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4s\"/>
    </mc:Choice>
  </mc:AlternateContent>
  <bookViews>
    <workbookView xWindow="240" yWindow="15" windowWidth="16095" windowHeight="9660" activeTab="3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J3" i="1"/>
  <c r="I3" i="1"/>
  <c r="H3" i="1"/>
  <c r="G3" i="1"/>
  <c r="F3" i="1"/>
  <c r="J61" i="2" l="1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I5" i="2"/>
  <c r="F6" i="2"/>
  <c r="G6" i="2"/>
  <c r="H6" i="2"/>
  <c r="I6" i="2"/>
  <c r="J6" i="2" s="1"/>
  <c r="F7" i="2"/>
  <c r="G7" i="2"/>
  <c r="J7" i="2" s="1"/>
  <c r="H7" i="2"/>
  <c r="I7" i="2"/>
  <c r="F8" i="2"/>
  <c r="G8" i="2"/>
  <c r="H8" i="2"/>
  <c r="I8" i="2"/>
  <c r="F9" i="2"/>
  <c r="G9" i="2"/>
  <c r="H9" i="2"/>
  <c r="I9" i="2"/>
  <c r="J9" i="2"/>
  <c r="F10" i="2"/>
  <c r="J10" i="2" s="1"/>
  <c r="G10" i="2"/>
  <c r="H10" i="2"/>
  <c r="I10" i="2"/>
  <c r="F11" i="2"/>
  <c r="J11" i="2" s="1"/>
  <c r="G11" i="2"/>
  <c r="H11" i="2"/>
  <c r="I11" i="2"/>
  <c r="F12" i="2"/>
  <c r="J12" i="2" s="1"/>
  <c r="G12" i="2"/>
  <c r="H12" i="2"/>
  <c r="I12" i="2"/>
  <c r="F13" i="2"/>
  <c r="J13" i="2" s="1"/>
  <c r="G13" i="2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H16" i="2"/>
  <c r="I16" i="2"/>
  <c r="F17" i="2"/>
  <c r="G17" i="2"/>
  <c r="H17" i="2"/>
  <c r="I17" i="2"/>
  <c r="J17" i="2"/>
  <c r="F18" i="2"/>
  <c r="J18" i="2" s="1"/>
  <c r="G18" i="2"/>
  <c r="H18" i="2"/>
  <c r="I18" i="2"/>
  <c r="F19" i="2"/>
  <c r="G19" i="2"/>
  <c r="H19" i="2"/>
  <c r="I19" i="2"/>
  <c r="F20" i="2"/>
  <c r="J20" i="2" s="1"/>
  <c r="G20" i="2"/>
  <c r="H20" i="2"/>
  <c r="I20" i="2"/>
  <c r="F21" i="2"/>
  <c r="J21" i="2" s="1"/>
  <c r="G21" i="2"/>
  <c r="H21" i="2"/>
  <c r="I21" i="2"/>
  <c r="F22" i="2"/>
  <c r="G22" i="2"/>
  <c r="H22" i="2"/>
  <c r="I22" i="2"/>
  <c r="J22" i="2" s="1"/>
  <c r="F23" i="2"/>
  <c r="G23" i="2"/>
  <c r="J23" i="2" s="1"/>
  <c r="H23" i="2"/>
  <c r="I23" i="2"/>
  <c r="F24" i="2"/>
  <c r="G24" i="2"/>
  <c r="J24" i="2" s="1"/>
  <c r="H24" i="2"/>
  <c r="I24" i="2"/>
  <c r="F25" i="2"/>
  <c r="G25" i="2"/>
  <c r="H25" i="2"/>
  <c r="I25" i="2"/>
  <c r="J25" i="2"/>
  <c r="F26" i="2"/>
  <c r="J26" i="2" s="1"/>
  <c r="G26" i="2"/>
  <c r="H26" i="2"/>
  <c r="I26" i="2"/>
  <c r="F27" i="2"/>
  <c r="G27" i="2"/>
  <c r="H27" i="2"/>
  <c r="I27" i="2"/>
  <c r="F28" i="2"/>
  <c r="J28" i="2" s="1"/>
  <c r="G28" i="2"/>
  <c r="H28" i="2"/>
  <c r="I28" i="2"/>
  <c r="F29" i="2"/>
  <c r="G29" i="2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J32" i="2" s="1"/>
  <c r="H32" i="2"/>
  <c r="I32" i="2"/>
  <c r="F33" i="2"/>
  <c r="G33" i="2"/>
  <c r="H33" i="2"/>
  <c r="I33" i="2"/>
  <c r="J33" i="2"/>
  <c r="F34" i="2"/>
  <c r="J34" i="2" s="1"/>
  <c r="G34" i="2"/>
  <c r="H34" i="2"/>
  <c r="I34" i="2"/>
  <c r="F35" i="2"/>
  <c r="G35" i="2"/>
  <c r="H35" i="2"/>
  <c r="I35" i="2"/>
  <c r="F36" i="2"/>
  <c r="J36" i="2" s="1"/>
  <c r="G36" i="2"/>
  <c r="H36" i="2"/>
  <c r="I36" i="2"/>
  <c r="F37" i="2"/>
  <c r="G37" i="2"/>
  <c r="H37" i="2"/>
  <c r="I37" i="2"/>
  <c r="F38" i="2"/>
  <c r="G38" i="2"/>
  <c r="H38" i="2"/>
  <c r="I38" i="2"/>
  <c r="J38" i="2" s="1"/>
  <c r="F39" i="2"/>
  <c r="G39" i="2"/>
  <c r="J39" i="2" s="1"/>
  <c r="H39" i="2"/>
  <c r="I39" i="2"/>
  <c r="F40" i="2"/>
  <c r="G40" i="2"/>
  <c r="H40" i="2"/>
  <c r="I40" i="2"/>
  <c r="F41" i="2"/>
  <c r="G41" i="2"/>
  <c r="H41" i="2"/>
  <c r="I41" i="2"/>
  <c r="J41" i="2"/>
  <c r="F42" i="2"/>
  <c r="J42" i="2" s="1"/>
  <c r="G42" i="2"/>
  <c r="H42" i="2"/>
  <c r="I42" i="2"/>
  <c r="F43" i="2"/>
  <c r="J43" i="2" s="1"/>
  <c r="G43" i="2"/>
  <c r="H43" i="2"/>
  <c r="I43" i="2"/>
  <c r="F44" i="2"/>
  <c r="J44" i="2" s="1"/>
  <c r="G44" i="2"/>
  <c r="H44" i="2"/>
  <c r="I44" i="2"/>
  <c r="F45" i="2"/>
  <c r="J45" i="2" s="1"/>
  <c r="G45" i="2"/>
  <c r="H45" i="2"/>
  <c r="I45" i="2"/>
  <c r="F46" i="2"/>
  <c r="G46" i="2"/>
  <c r="H46" i="2"/>
  <c r="I46" i="2"/>
  <c r="J46" i="2"/>
  <c r="F47" i="2"/>
  <c r="G47" i="2"/>
  <c r="J47" i="2" s="1"/>
  <c r="H47" i="2"/>
  <c r="I47" i="2"/>
  <c r="F48" i="2"/>
  <c r="G48" i="2"/>
  <c r="H48" i="2"/>
  <c r="I48" i="2"/>
  <c r="F49" i="2"/>
  <c r="G49" i="2"/>
  <c r="H49" i="2"/>
  <c r="I49" i="2"/>
  <c r="J49" i="2"/>
  <c r="F50" i="2"/>
  <c r="J50" i="2" s="1"/>
  <c r="G50" i="2"/>
  <c r="H50" i="2"/>
  <c r="I50" i="2"/>
  <c r="F51" i="2"/>
  <c r="G51" i="2"/>
  <c r="H51" i="2"/>
  <c r="I51" i="2"/>
  <c r="F52" i="2"/>
  <c r="J52" i="2" s="1"/>
  <c r="G52" i="2"/>
  <c r="H52" i="2"/>
  <c r="I52" i="2"/>
  <c r="F53" i="2"/>
  <c r="J53" i="2" s="1"/>
  <c r="G53" i="2"/>
  <c r="H53" i="2"/>
  <c r="I53" i="2"/>
  <c r="F54" i="2"/>
  <c r="G54" i="2"/>
  <c r="H54" i="2"/>
  <c r="I54" i="2"/>
  <c r="J54" i="2" s="1"/>
  <c r="F55" i="2"/>
  <c r="G55" i="2"/>
  <c r="J55" i="2" s="1"/>
  <c r="H55" i="2"/>
  <c r="I55" i="2"/>
  <c r="F56" i="2"/>
  <c r="G56" i="2"/>
  <c r="J56" i="2" s="1"/>
  <c r="H56" i="2"/>
  <c r="I56" i="2"/>
  <c r="F57" i="2"/>
  <c r="G57" i="2"/>
  <c r="H57" i="2"/>
  <c r="I57" i="2"/>
  <c r="J57" i="2"/>
  <c r="F58" i="2"/>
  <c r="J58" i="2" s="1"/>
  <c r="G58" i="2"/>
  <c r="H58" i="2"/>
  <c r="I58" i="2"/>
  <c r="F59" i="2"/>
  <c r="G59" i="2"/>
  <c r="J59" i="2" s="1"/>
  <c r="H59" i="2"/>
  <c r="I59" i="2"/>
  <c r="F60" i="2"/>
  <c r="J60" i="2" s="1"/>
  <c r="G60" i="2"/>
  <c r="H60" i="2"/>
  <c r="I60" i="2"/>
  <c r="F4" i="3"/>
  <c r="G4" i="3"/>
  <c r="H4" i="3"/>
  <c r="I4" i="3"/>
  <c r="F5" i="3"/>
  <c r="G5" i="3"/>
  <c r="H5" i="3"/>
  <c r="I5" i="3"/>
  <c r="J5" i="3"/>
  <c r="F6" i="3"/>
  <c r="J6" i="3" s="1"/>
  <c r="G6" i="3"/>
  <c r="H6" i="3"/>
  <c r="I6" i="3"/>
  <c r="F7" i="3"/>
  <c r="G7" i="3"/>
  <c r="J7" i="3" s="1"/>
  <c r="H7" i="3"/>
  <c r="I7" i="3"/>
  <c r="F8" i="3"/>
  <c r="G8" i="3"/>
  <c r="H8" i="3"/>
  <c r="I8" i="3"/>
  <c r="J8" i="3"/>
  <c r="F9" i="3"/>
  <c r="J9" i="3" s="1"/>
  <c r="G9" i="3"/>
  <c r="H9" i="3"/>
  <c r="I9" i="3"/>
  <c r="F10" i="3"/>
  <c r="G10" i="3"/>
  <c r="H10" i="3"/>
  <c r="I10" i="3"/>
  <c r="F11" i="3"/>
  <c r="J11" i="3" s="1"/>
  <c r="G11" i="3"/>
  <c r="H11" i="3"/>
  <c r="I11" i="3"/>
  <c r="F12" i="3"/>
  <c r="J12" i="3" s="1"/>
  <c r="G12" i="3"/>
  <c r="H12" i="3"/>
  <c r="I12" i="3"/>
  <c r="F13" i="3"/>
  <c r="G13" i="3"/>
  <c r="H13" i="3"/>
  <c r="I13" i="3"/>
  <c r="J13" i="3" s="1"/>
  <c r="F14" i="3"/>
  <c r="J14" i="3" s="1"/>
  <c r="G14" i="3"/>
  <c r="H14" i="3"/>
  <c r="I14" i="3"/>
  <c r="F15" i="3"/>
  <c r="G15" i="3"/>
  <c r="H15" i="3"/>
  <c r="I15" i="3"/>
  <c r="F16" i="3"/>
  <c r="G16" i="3"/>
  <c r="H16" i="3"/>
  <c r="I16" i="3"/>
  <c r="J16" i="3"/>
  <c r="F17" i="3"/>
  <c r="J17" i="3" s="1"/>
  <c r="G17" i="3"/>
  <c r="H17" i="3"/>
  <c r="I17" i="3"/>
  <c r="F18" i="3"/>
  <c r="G18" i="3"/>
  <c r="J18" i="3" s="1"/>
  <c r="H18" i="3"/>
  <c r="I18" i="3"/>
  <c r="F19" i="3"/>
  <c r="J19" i="3" s="1"/>
  <c r="G19" i="3"/>
  <c r="H19" i="3"/>
  <c r="I19" i="3"/>
  <c r="F20" i="3"/>
  <c r="J20" i="3" s="1"/>
  <c r="G20" i="3"/>
  <c r="H20" i="3"/>
  <c r="I20" i="3"/>
  <c r="F21" i="3"/>
  <c r="G21" i="3"/>
  <c r="H21" i="3"/>
  <c r="I21" i="3"/>
  <c r="J21" i="3"/>
  <c r="F22" i="3"/>
  <c r="J22" i="3" s="1"/>
  <c r="G22" i="3"/>
  <c r="H22" i="3"/>
  <c r="I22" i="3"/>
  <c r="F23" i="3"/>
  <c r="G23" i="3"/>
  <c r="H23" i="3"/>
  <c r="I23" i="3"/>
  <c r="F24" i="3"/>
  <c r="G24" i="3"/>
  <c r="H24" i="3"/>
  <c r="I24" i="3"/>
  <c r="J24" i="3"/>
  <c r="F25" i="3"/>
  <c r="J25" i="3" s="1"/>
  <c r="G25" i="3"/>
  <c r="H25" i="3"/>
  <c r="I25" i="3"/>
  <c r="F26" i="3"/>
  <c r="G26" i="3"/>
  <c r="H26" i="3"/>
  <c r="I26" i="3"/>
  <c r="F27" i="3"/>
  <c r="J27" i="3" s="1"/>
  <c r="G27" i="3"/>
  <c r="H27" i="3"/>
  <c r="I27" i="3"/>
  <c r="F28" i="3"/>
  <c r="J28" i="3" s="1"/>
  <c r="G28" i="3"/>
  <c r="H28" i="3"/>
  <c r="I28" i="3"/>
  <c r="F29" i="3"/>
  <c r="G29" i="3"/>
  <c r="H29" i="3"/>
  <c r="I29" i="3"/>
  <c r="J29" i="3" s="1"/>
  <c r="F30" i="3"/>
  <c r="G30" i="3"/>
  <c r="J30" i="3" s="1"/>
  <c r="H30" i="3"/>
  <c r="I30" i="3"/>
  <c r="F31" i="3"/>
  <c r="G31" i="3"/>
  <c r="J31" i="3" s="1"/>
  <c r="H31" i="3"/>
  <c r="I31" i="3"/>
  <c r="F32" i="3"/>
  <c r="G32" i="3"/>
  <c r="H32" i="3"/>
  <c r="I32" i="3"/>
  <c r="J32" i="3"/>
  <c r="F33" i="3"/>
  <c r="J33" i="3" s="1"/>
  <c r="G33" i="3"/>
  <c r="H33" i="3"/>
  <c r="I33" i="3"/>
  <c r="F34" i="3"/>
  <c r="G34" i="3"/>
  <c r="H34" i="3"/>
  <c r="J34" i="3" s="1"/>
  <c r="I34" i="3"/>
  <c r="F35" i="3"/>
  <c r="J35" i="3" s="1"/>
  <c r="G35" i="3"/>
  <c r="H35" i="3"/>
  <c r="I35" i="3"/>
  <c r="F36" i="3"/>
  <c r="G36" i="3"/>
  <c r="H36" i="3"/>
  <c r="I36" i="3"/>
  <c r="F37" i="3"/>
  <c r="G37" i="3"/>
  <c r="H37" i="3"/>
  <c r="I37" i="3"/>
  <c r="J37" i="3"/>
  <c r="F38" i="3"/>
  <c r="G38" i="3"/>
  <c r="J38" i="3" s="1"/>
  <c r="H38" i="3"/>
  <c r="I38" i="3"/>
  <c r="F39" i="3"/>
  <c r="G39" i="3"/>
  <c r="J39" i="3" s="1"/>
  <c r="H39" i="3"/>
  <c r="I39" i="3"/>
  <c r="F40" i="3"/>
  <c r="G40" i="3"/>
  <c r="H40" i="3"/>
  <c r="I40" i="3"/>
  <c r="J40" i="3"/>
  <c r="F41" i="3"/>
  <c r="J41" i="3" s="1"/>
  <c r="G41" i="3"/>
  <c r="H41" i="3"/>
  <c r="I41" i="3"/>
  <c r="F42" i="3"/>
  <c r="G42" i="3"/>
  <c r="H42" i="3"/>
  <c r="J42" i="3" s="1"/>
  <c r="I42" i="3"/>
  <c r="F43" i="3"/>
  <c r="J43" i="3" s="1"/>
  <c r="G43" i="3"/>
  <c r="H43" i="3"/>
  <c r="I43" i="3"/>
  <c r="F44" i="3"/>
  <c r="J44" i="3" s="1"/>
  <c r="G44" i="3"/>
  <c r="H44" i="3"/>
  <c r="I44" i="3"/>
  <c r="F45" i="3"/>
  <c r="G45" i="3"/>
  <c r="H45" i="3"/>
  <c r="I45" i="3"/>
  <c r="J45" i="3" s="1"/>
  <c r="F46" i="3"/>
  <c r="J46" i="3" s="1"/>
  <c r="G46" i="3"/>
  <c r="H46" i="3"/>
  <c r="I46" i="3"/>
  <c r="F47" i="3"/>
  <c r="G47" i="3"/>
  <c r="H47" i="3"/>
  <c r="I47" i="3"/>
  <c r="F48" i="3"/>
  <c r="G48" i="3"/>
  <c r="H48" i="3"/>
  <c r="I48" i="3"/>
  <c r="J48" i="3"/>
  <c r="F49" i="3"/>
  <c r="J49" i="3" s="1"/>
  <c r="G49" i="3"/>
  <c r="H49" i="3"/>
  <c r="I49" i="3"/>
  <c r="F50" i="3"/>
  <c r="J50" i="3" s="1"/>
  <c r="G50" i="3"/>
  <c r="H50" i="3"/>
  <c r="I50" i="3"/>
  <c r="F51" i="3"/>
  <c r="J51" i="3" s="1"/>
  <c r="G51" i="3"/>
  <c r="H51" i="3"/>
  <c r="I51" i="3"/>
  <c r="F52" i="3"/>
  <c r="J52" i="3" s="1"/>
  <c r="G52" i="3"/>
  <c r="H52" i="3"/>
  <c r="I52" i="3"/>
  <c r="F53" i="3"/>
  <c r="G53" i="3"/>
  <c r="H53" i="3"/>
  <c r="I53" i="3"/>
  <c r="J53" i="3"/>
  <c r="F54" i="3"/>
  <c r="G54" i="3"/>
  <c r="J54" i="3" s="1"/>
  <c r="H54" i="3"/>
  <c r="I54" i="3"/>
  <c r="F55" i="3"/>
  <c r="G55" i="3"/>
  <c r="J55" i="3" s="1"/>
  <c r="H55" i="3"/>
  <c r="I55" i="3"/>
  <c r="F56" i="3"/>
  <c r="G56" i="3"/>
  <c r="H56" i="3"/>
  <c r="I56" i="3"/>
  <c r="J56" i="3"/>
  <c r="F57" i="3"/>
  <c r="J57" i="3" s="1"/>
  <c r="G57" i="3"/>
  <c r="H57" i="3"/>
  <c r="I57" i="3"/>
  <c r="F58" i="3"/>
  <c r="G58" i="3"/>
  <c r="H58" i="3"/>
  <c r="I58" i="3"/>
  <c r="F59" i="3"/>
  <c r="J59" i="3" s="1"/>
  <c r="G59" i="3"/>
  <c r="H59" i="3"/>
  <c r="I59" i="3"/>
  <c r="F60" i="3"/>
  <c r="J60" i="3" s="1"/>
  <c r="G60" i="3"/>
  <c r="H60" i="3"/>
  <c r="I60" i="3"/>
  <c r="F4" i="4"/>
  <c r="G4" i="4"/>
  <c r="H4" i="4"/>
  <c r="I4" i="4"/>
  <c r="J4" i="4" s="1"/>
  <c r="F5" i="4"/>
  <c r="G5" i="4"/>
  <c r="J5" i="4" s="1"/>
  <c r="H5" i="4"/>
  <c r="I5" i="4"/>
  <c r="F6" i="4"/>
  <c r="G6" i="4"/>
  <c r="J6" i="4" s="1"/>
  <c r="H6" i="4"/>
  <c r="I6" i="4"/>
  <c r="F7" i="4"/>
  <c r="G7" i="4"/>
  <c r="H7" i="4"/>
  <c r="I7" i="4"/>
  <c r="J7" i="4"/>
  <c r="F8" i="4"/>
  <c r="J8" i="4" s="1"/>
  <c r="G8" i="4"/>
  <c r="H8" i="4"/>
  <c r="I8" i="4"/>
  <c r="F9" i="4"/>
  <c r="G9" i="4"/>
  <c r="J9" i="4" s="1"/>
  <c r="H9" i="4"/>
  <c r="I9" i="4"/>
  <c r="F10" i="4"/>
  <c r="J10" i="4" s="1"/>
  <c r="G10" i="4"/>
  <c r="H10" i="4"/>
  <c r="I10" i="4"/>
  <c r="F11" i="4"/>
  <c r="G11" i="4"/>
  <c r="H11" i="4"/>
  <c r="I11" i="4"/>
  <c r="F12" i="4"/>
  <c r="G12" i="4"/>
  <c r="H12" i="4"/>
  <c r="I12" i="4"/>
  <c r="J12" i="4"/>
  <c r="F13" i="4"/>
  <c r="G13" i="4"/>
  <c r="J13" i="4" s="1"/>
  <c r="H13" i="4"/>
  <c r="I13" i="4"/>
  <c r="F14" i="4"/>
  <c r="G14" i="4"/>
  <c r="J14" i="4" s="1"/>
  <c r="H14" i="4"/>
  <c r="I14" i="4"/>
  <c r="F15" i="4"/>
  <c r="G15" i="4"/>
  <c r="H15" i="4"/>
  <c r="I15" i="4"/>
  <c r="J15" i="4"/>
  <c r="F16" i="4"/>
  <c r="J16" i="4" s="1"/>
  <c r="G16" i="4"/>
  <c r="H16" i="4"/>
  <c r="I16" i="4"/>
  <c r="F17" i="4"/>
  <c r="G17" i="4"/>
  <c r="H17" i="4"/>
  <c r="I17" i="4"/>
  <c r="F18" i="4"/>
  <c r="J18" i="4" s="1"/>
  <c r="G18" i="4"/>
  <c r="H18" i="4"/>
  <c r="I18" i="4"/>
  <c r="F19" i="4"/>
  <c r="J19" i="4" s="1"/>
  <c r="G19" i="4"/>
  <c r="H19" i="4"/>
  <c r="I19" i="4"/>
  <c r="F20" i="4"/>
  <c r="G20" i="4"/>
  <c r="H20" i="4"/>
  <c r="I20" i="4"/>
  <c r="J20" i="4" s="1"/>
  <c r="F21" i="4"/>
  <c r="J21" i="4" s="1"/>
  <c r="G21" i="4"/>
  <c r="H21" i="4"/>
  <c r="I21" i="4"/>
  <c r="F22" i="4"/>
  <c r="G22" i="4"/>
  <c r="H22" i="4"/>
  <c r="I22" i="4"/>
  <c r="F23" i="4"/>
  <c r="G23" i="4"/>
  <c r="H23" i="4"/>
  <c r="I23" i="4"/>
  <c r="J23" i="4"/>
  <c r="F24" i="4"/>
  <c r="J24" i="4" s="1"/>
  <c r="G24" i="4"/>
  <c r="H24" i="4"/>
  <c r="I24" i="4"/>
  <c r="F25" i="4"/>
  <c r="G25" i="4"/>
  <c r="H25" i="4"/>
  <c r="J25" i="4" s="1"/>
  <c r="I25" i="4"/>
  <c r="F26" i="4"/>
  <c r="J26" i="4" s="1"/>
  <c r="G26" i="4"/>
  <c r="H26" i="4"/>
  <c r="I26" i="4"/>
  <c r="F27" i="4"/>
  <c r="J27" i="4" s="1"/>
  <c r="G27" i="4"/>
  <c r="H27" i="4"/>
  <c r="I27" i="4"/>
  <c r="F28" i="4"/>
  <c r="G28" i="4"/>
  <c r="H28" i="4"/>
  <c r="I28" i="4"/>
  <c r="J28" i="4"/>
  <c r="F29" i="4"/>
  <c r="J29" i="4" s="1"/>
  <c r="G29" i="4"/>
  <c r="H29" i="4"/>
  <c r="I29" i="4"/>
  <c r="F30" i="4"/>
  <c r="G30" i="4"/>
  <c r="J30" i="4" s="1"/>
  <c r="H30" i="4"/>
  <c r="I30" i="4"/>
  <c r="F31" i="4"/>
  <c r="G31" i="4"/>
  <c r="H31" i="4"/>
  <c r="I31" i="4"/>
  <c r="J31" i="4"/>
  <c r="F32" i="4"/>
  <c r="J32" i="4" s="1"/>
  <c r="G32" i="4"/>
  <c r="H32" i="4"/>
  <c r="I32" i="4"/>
  <c r="F33" i="4"/>
  <c r="G33" i="4"/>
  <c r="H33" i="4"/>
  <c r="I33" i="4"/>
  <c r="F34" i="4"/>
  <c r="J34" i="4" s="1"/>
  <c r="G34" i="4"/>
  <c r="H34" i="4"/>
  <c r="I34" i="4"/>
  <c r="F35" i="4"/>
  <c r="J35" i="4" s="1"/>
  <c r="G35" i="4"/>
  <c r="H35" i="4"/>
  <c r="I35" i="4"/>
  <c r="F36" i="4"/>
  <c r="G36" i="4"/>
  <c r="H36" i="4"/>
  <c r="I36" i="4"/>
  <c r="J36" i="4" s="1"/>
  <c r="F37" i="4"/>
  <c r="J37" i="4" s="1"/>
  <c r="G37" i="4"/>
  <c r="H37" i="4"/>
  <c r="I37" i="4"/>
  <c r="F38" i="4"/>
  <c r="G38" i="4"/>
  <c r="J38" i="4" s="1"/>
  <c r="H38" i="4"/>
  <c r="I38" i="4"/>
  <c r="F39" i="4"/>
  <c r="G39" i="4"/>
  <c r="H39" i="4"/>
  <c r="I39" i="4"/>
  <c r="J39" i="4"/>
  <c r="F40" i="4"/>
  <c r="J40" i="4" s="1"/>
  <c r="G40" i="4"/>
  <c r="H40" i="4"/>
  <c r="I40" i="4"/>
  <c r="F41" i="4"/>
  <c r="G41" i="4"/>
  <c r="H41" i="4"/>
  <c r="J41" i="4" s="1"/>
  <c r="I41" i="4"/>
  <c r="F42" i="4"/>
  <c r="J42" i="4" s="1"/>
  <c r="G42" i="4"/>
  <c r="H42" i="4"/>
  <c r="I42" i="4"/>
  <c r="F43" i="4"/>
  <c r="G43" i="4"/>
  <c r="H43" i="4"/>
  <c r="I43" i="4"/>
  <c r="F44" i="4"/>
  <c r="G44" i="4"/>
  <c r="H44" i="4"/>
  <c r="I44" i="4"/>
  <c r="J44" i="4"/>
  <c r="F45" i="4"/>
  <c r="J45" i="4" s="1"/>
  <c r="G45" i="4"/>
  <c r="H45" i="4"/>
  <c r="I45" i="4"/>
  <c r="F46" i="4"/>
  <c r="G46" i="4"/>
  <c r="J46" i="4" s="1"/>
  <c r="H46" i="4"/>
  <c r="I46" i="4"/>
  <c r="F47" i="4"/>
  <c r="G47" i="4"/>
  <c r="H47" i="4"/>
  <c r="I47" i="4"/>
  <c r="J47" i="4"/>
  <c r="F48" i="4"/>
  <c r="J48" i="4" s="1"/>
  <c r="G48" i="4"/>
  <c r="H48" i="4"/>
  <c r="I48" i="4"/>
  <c r="F49" i="4"/>
  <c r="G49" i="4"/>
  <c r="H49" i="4"/>
  <c r="J49" i="4" s="1"/>
  <c r="I49" i="4"/>
  <c r="F50" i="4"/>
  <c r="J50" i="4" s="1"/>
  <c r="G50" i="4"/>
  <c r="H50" i="4"/>
  <c r="I50" i="4"/>
  <c r="F51" i="4"/>
  <c r="J51" i="4" s="1"/>
  <c r="G51" i="4"/>
  <c r="H51" i="4"/>
  <c r="I51" i="4"/>
  <c r="F52" i="4"/>
  <c r="G52" i="4"/>
  <c r="H52" i="4"/>
  <c r="I52" i="4"/>
  <c r="J52" i="4" s="1"/>
  <c r="F53" i="4"/>
  <c r="G53" i="4"/>
  <c r="J53" i="4" s="1"/>
  <c r="H53" i="4"/>
  <c r="I53" i="4"/>
  <c r="F54" i="4"/>
  <c r="G54" i="4"/>
  <c r="H54" i="4"/>
  <c r="I54" i="4"/>
  <c r="F55" i="4"/>
  <c r="G55" i="4"/>
  <c r="H55" i="4"/>
  <c r="I55" i="4"/>
  <c r="J55" i="4"/>
  <c r="F56" i="4"/>
  <c r="J56" i="4" s="1"/>
  <c r="G56" i="4"/>
  <c r="H56" i="4"/>
  <c r="I56" i="4"/>
  <c r="F57" i="4"/>
  <c r="G57" i="4"/>
  <c r="H57" i="4"/>
  <c r="J57" i="4" s="1"/>
  <c r="I57" i="4"/>
  <c r="F58" i="4"/>
  <c r="J58" i="4" s="1"/>
  <c r="G58" i="4"/>
  <c r="H58" i="4"/>
  <c r="I58" i="4"/>
  <c r="F59" i="4"/>
  <c r="J59" i="4" s="1"/>
  <c r="G59" i="4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G5" i="5"/>
  <c r="J5" i="5" s="1"/>
  <c r="H5" i="5"/>
  <c r="I5" i="5"/>
  <c r="F6" i="5"/>
  <c r="G6" i="5"/>
  <c r="H6" i="5"/>
  <c r="I6" i="5"/>
  <c r="J6" i="5"/>
  <c r="F7" i="5"/>
  <c r="J7" i="5" s="1"/>
  <c r="G7" i="5"/>
  <c r="H7" i="5"/>
  <c r="I7" i="5"/>
  <c r="F8" i="5"/>
  <c r="G8" i="5"/>
  <c r="H8" i="5"/>
  <c r="I8" i="5"/>
  <c r="F9" i="5"/>
  <c r="J9" i="5" s="1"/>
  <c r="G9" i="5"/>
  <c r="H9" i="5"/>
  <c r="I9" i="5"/>
  <c r="F10" i="5"/>
  <c r="J10" i="5" s="1"/>
  <c r="G10" i="5"/>
  <c r="H10" i="5"/>
  <c r="I10" i="5"/>
  <c r="F11" i="5"/>
  <c r="G11" i="5"/>
  <c r="H11" i="5"/>
  <c r="I11" i="5"/>
  <c r="J11" i="5" s="1"/>
  <c r="F12" i="5"/>
  <c r="J12" i="5" s="1"/>
  <c r="G12" i="5"/>
  <c r="H12" i="5"/>
  <c r="I12" i="5"/>
  <c r="F13" i="5"/>
  <c r="G13" i="5"/>
  <c r="J13" i="5" s="1"/>
  <c r="H13" i="5"/>
  <c r="I13" i="5"/>
  <c r="F14" i="5"/>
  <c r="G14" i="5"/>
  <c r="H14" i="5"/>
  <c r="I14" i="5"/>
  <c r="J14" i="5"/>
  <c r="F15" i="5"/>
  <c r="J15" i="5" s="1"/>
  <c r="G15" i="5"/>
  <c r="H15" i="5"/>
  <c r="I15" i="5"/>
  <c r="F16" i="5"/>
  <c r="J16" i="5" s="1"/>
  <c r="G16" i="5"/>
  <c r="H16" i="5"/>
  <c r="I16" i="5"/>
  <c r="F17" i="5"/>
  <c r="J17" i="5" s="1"/>
  <c r="G17" i="5"/>
  <c r="H17" i="5"/>
  <c r="I17" i="5"/>
  <c r="F18" i="5"/>
  <c r="G18" i="5"/>
  <c r="H18" i="5"/>
  <c r="I18" i="5"/>
  <c r="F19" i="5"/>
  <c r="G19" i="5"/>
  <c r="H19" i="5"/>
  <c r="I19" i="5"/>
  <c r="J19" i="5"/>
  <c r="F20" i="5"/>
  <c r="G20" i="5"/>
  <c r="J20" i="5" s="1"/>
  <c r="H20" i="5"/>
  <c r="I20" i="5"/>
  <c r="F21" i="5"/>
  <c r="G21" i="5"/>
  <c r="J21" i="5" s="1"/>
  <c r="H21" i="5"/>
  <c r="I21" i="5"/>
  <c r="F22" i="5"/>
  <c r="G22" i="5"/>
  <c r="H22" i="5"/>
  <c r="I22" i="5"/>
  <c r="J22" i="5"/>
  <c r="F23" i="5"/>
  <c r="J23" i="5" s="1"/>
  <c r="G23" i="5"/>
  <c r="H23" i="5"/>
  <c r="I23" i="5"/>
  <c r="F24" i="5"/>
  <c r="G24" i="5"/>
  <c r="H24" i="5"/>
  <c r="J24" i="5" s="1"/>
  <c r="I24" i="5"/>
  <c r="F25" i="5"/>
  <c r="J25" i="5" s="1"/>
  <c r="G25" i="5"/>
  <c r="H25" i="5"/>
  <c r="I25" i="5"/>
  <c r="F26" i="5"/>
  <c r="J26" i="5" s="1"/>
  <c r="G26" i="5"/>
  <c r="H26" i="5"/>
  <c r="I26" i="5"/>
  <c r="F27" i="5"/>
  <c r="G27" i="5"/>
  <c r="H27" i="5"/>
  <c r="I27" i="5"/>
  <c r="J27" i="5" s="1"/>
  <c r="F28" i="5"/>
  <c r="J28" i="5" s="1"/>
  <c r="G28" i="5"/>
  <c r="H28" i="5"/>
  <c r="I28" i="5"/>
  <c r="F29" i="5"/>
  <c r="G29" i="5"/>
  <c r="H29" i="5"/>
  <c r="I29" i="5"/>
  <c r="F30" i="5"/>
  <c r="G30" i="5"/>
  <c r="H30" i="5"/>
  <c r="I30" i="5"/>
  <c r="J30" i="5"/>
  <c r="F31" i="5"/>
  <c r="J31" i="5" s="1"/>
  <c r="G31" i="5"/>
  <c r="H31" i="5"/>
  <c r="I31" i="5"/>
  <c r="F32" i="5"/>
  <c r="G32" i="5"/>
  <c r="H32" i="5"/>
  <c r="J32" i="5" s="1"/>
  <c r="I32" i="5"/>
  <c r="F33" i="5"/>
  <c r="J33" i="5" s="1"/>
  <c r="G33" i="5"/>
  <c r="H33" i="5"/>
  <c r="I33" i="5"/>
  <c r="F34" i="5"/>
  <c r="J34" i="5" s="1"/>
  <c r="G34" i="5"/>
  <c r="H34" i="5"/>
  <c r="I34" i="5"/>
  <c r="F35" i="5"/>
  <c r="G35" i="5"/>
  <c r="H35" i="5"/>
  <c r="I35" i="5"/>
  <c r="J35" i="5"/>
  <c r="F36" i="5"/>
  <c r="G36" i="5"/>
  <c r="J36" i="5" s="1"/>
  <c r="H36" i="5"/>
  <c r="I36" i="5"/>
  <c r="F37" i="5"/>
  <c r="G37" i="5"/>
  <c r="J37" i="5" s="1"/>
  <c r="H37" i="5"/>
  <c r="I37" i="5"/>
  <c r="F38" i="5"/>
  <c r="G38" i="5"/>
  <c r="H38" i="5"/>
  <c r="I38" i="5"/>
  <c r="J38" i="5"/>
  <c r="F39" i="5"/>
  <c r="J39" i="5" s="1"/>
  <c r="G39" i="5"/>
  <c r="H39" i="5"/>
  <c r="I39" i="5"/>
  <c r="F40" i="5"/>
  <c r="J40" i="5" s="1"/>
  <c r="G40" i="5"/>
  <c r="H40" i="5"/>
  <c r="I40" i="5"/>
  <c r="F41" i="5"/>
  <c r="J41" i="5" s="1"/>
  <c r="G41" i="5"/>
  <c r="H41" i="5"/>
  <c r="I41" i="5"/>
  <c r="F42" i="5"/>
  <c r="J42" i="5" s="1"/>
  <c r="G42" i="5"/>
  <c r="H42" i="5"/>
  <c r="I42" i="5"/>
  <c r="F43" i="5"/>
  <c r="G43" i="5"/>
  <c r="H43" i="5"/>
  <c r="I43" i="5"/>
  <c r="J43" i="5" s="1"/>
  <c r="F44" i="5"/>
  <c r="G44" i="5"/>
  <c r="J44" i="5" s="1"/>
  <c r="H44" i="5"/>
  <c r="I44" i="5"/>
  <c r="F45" i="5"/>
  <c r="G45" i="5"/>
  <c r="J45" i="5" s="1"/>
  <c r="H45" i="5"/>
  <c r="I45" i="5"/>
  <c r="F46" i="5"/>
  <c r="G46" i="5"/>
  <c r="H46" i="5"/>
  <c r="I46" i="5"/>
  <c r="J46" i="5"/>
  <c r="F47" i="5"/>
  <c r="J47" i="5" s="1"/>
  <c r="G47" i="5"/>
  <c r="H47" i="5"/>
  <c r="I47" i="5"/>
  <c r="F48" i="5"/>
  <c r="J48" i="5" s="1"/>
  <c r="G48" i="5"/>
  <c r="H48" i="5"/>
  <c r="I48" i="5"/>
  <c r="F49" i="5"/>
  <c r="J49" i="5" s="1"/>
  <c r="G49" i="5"/>
  <c r="H49" i="5"/>
  <c r="I49" i="5"/>
  <c r="F50" i="5"/>
  <c r="G50" i="5"/>
  <c r="H50" i="5"/>
  <c r="I50" i="5"/>
  <c r="F51" i="5"/>
  <c r="G51" i="5"/>
  <c r="H51" i="5"/>
  <c r="I51" i="5"/>
  <c r="J51" i="5"/>
  <c r="F52" i="5"/>
  <c r="G52" i="5"/>
  <c r="J52" i="5" s="1"/>
  <c r="H52" i="5"/>
  <c r="I52" i="5"/>
  <c r="F53" i="5"/>
  <c r="G53" i="5"/>
  <c r="J53" i="5" s="1"/>
  <c r="H53" i="5"/>
  <c r="I53" i="5"/>
  <c r="F54" i="5"/>
  <c r="G54" i="5"/>
  <c r="H54" i="5"/>
  <c r="I54" i="5"/>
  <c r="J54" i="5"/>
  <c r="F55" i="5"/>
  <c r="J55" i="5" s="1"/>
  <c r="G55" i="5"/>
  <c r="H55" i="5"/>
  <c r="I55" i="5"/>
  <c r="F56" i="5"/>
  <c r="G56" i="5"/>
  <c r="H56" i="5"/>
  <c r="J56" i="5" s="1"/>
  <c r="I56" i="5"/>
  <c r="F57" i="5"/>
  <c r="J57" i="5" s="1"/>
  <c r="G57" i="5"/>
  <c r="H57" i="5"/>
  <c r="I57" i="5"/>
  <c r="F58" i="5"/>
  <c r="J58" i="5" s="1"/>
  <c r="G58" i="5"/>
  <c r="H58" i="5"/>
  <c r="I58" i="5"/>
  <c r="F59" i="5"/>
  <c r="G59" i="5"/>
  <c r="H59" i="5"/>
  <c r="I59" i="5"/>
  <c r="J59" i="5" s="1"/>
  <c r="F60" i="5"/>
  <c r="J60" i="5" s="1"/>
  <c r="G60" i="5"/>
  <c r="H60" i="5"/>
  <c r="I60" i="5"/>
  <c r="F4" i="6"/>
  <c r="G4" i="6"/>
  <c r="H4" i="6"/>
  <c r="I4" i="6"/>
  <c r="F5" i="6"/>
  <c r="G5" i="6"/>
  <c r="H5" i="6"/>
  <c r="I5" i="6"/>
  <c r="J5" i="6"/>
  <c r="F6" i="6"/>
  <c r="J6" i="6" s="1"/>
  <c r="G6" i="6"/>
  <c r="H6" i="6"/>
  <c r="I6" i="6"/>
  <c r="F7" i="6"/>
  <c r="G7" i="6"/>
  <c r="J7" i="6" s="1"/>
  <c r="H7" i="6"/>
  <c r="I7" i="6"/>
  <c r="F8" i="6"/>
  <c r="J8" i="6" s="1"/>
  <c r="G8" i="6"/>
  <c r="H8" i="6"/>
  <c r="I8" i="6"/>
  <c r="F9" i="6"/>
  <c r="J9" i="6" s="1"/>
  <c r="G9" i="6"/>
  <c r="H9" i="6"/>
  <c r="I9" i="6"/>
  <c r="F10" i="6"/>
  <c r="G10" i="6"/>
  <c r="H10" i="6"/>
  <c r="I10" i="6"/>
  <c r="J10" i="6"/>
  <c r="F11" i="6"/>
  <c r="J11" i="6" s="1"/>
  <c r="G11" i="6"/>
  <c r="H11" i="6"/>
  <c r="I11" i="6"/>
  <c r="F12" i="6"/>
  <c r="G12" i="6"/>
  <c r="J12" i="6" s="1"/>
  <c r="H12" i="6"/>
  <c r="I12" i="6"/>
  <c r="F13" i="6"/>
  <c r="G13" i="6"/>
  <c r="H13" i="6"/>
  <c r="I13" i="6"/>
  <c r="J13" i="6"/>
  <c r="F14" i="6"/>
  <c r="J14" i="6" s="1"/>
  <c r="G14" i="6"/>
  <c r="H14" i="6"/>
  <c r="I14" i="6"/>
  <c r="F15" i="6"/>
  <c r="G15" i="6"/>
  <c r="H15" i="6"/>
  <c r="I15" i="6"/>
  <c r="F16" i="6"/>
  <c r="J16" i="6" s="1"/>
  <c r="G16" i="6"/>
  <c r="H16" i="6"/>
  <c r="I16" i="6"/>
  <c r="F17" i="6"/>
  <c r="J17" i="6" s="1"/>
  <c r="G17" i="6"/>
  <c r="H17" i="6"/>
  <c r="I17" i="6"/>
  <c r="F18" i="6"/>
  <c r="G18" i="6"/>
  <c r="H18" i="6"/>
  <c r="I18" i="6"/>
  <c r="J18" i="6" s="1"/>
  <c r="F19" i="6"/>
  <c r="J19" i="6" s="1"/>
  <c r="G19" i="6"/>
  <c r="H19" i="6"/>
  <c r="I19" i="6"/>
  <c r="F20" i="6"/>
  <c r="G20" i="6"/>
  <c r="J20" i="6" s="1"/>
  <c r="H20" i="6"/>
  <c r="I20" i="6"/>
  <c r="F21" i="6"/>
  <c r="G21" i="6"/>
  <c r="H21" i="6"/>
  <c r="I21" i="6"/>
  <c r="J21" i="6"/>
  <c r="F22" i="6"/>
  <c r="J22" i="6" s="1"/>
  <c r="G22" i="6"/>
  <c r="H22" i="6"/>
  <c r="I22" i="6"/>
  <c r="F23" i="6"/>
  <c r="G23" i="6"/>
  <c r="H23" i="6"/>
  <c r="J23" i="6" s="1"/>
  <c r="I23" i="6"/>
  <c r="F24" i="6"/>
  <c r="J24" i="6" s="1"/>
  <c r="G24" i="6"/>
  <c r="H24" i="6"/>
  <c r="I24" i="6"/>
  <c r="F25" i="6"/>
  <c r="G25" i="6"/>
  <c r="H25" i="6"/>
  <c r="I25" i="6"/>
  <c r="F26" i="6"/>
  <c r="G26" i="6"/>
  <c r="H26" i="6"/>
  <c r="I26" i="6"/>
  <c r="J26" i="6"/>
  <c r="F27" i="6"/>
  <c r="G27" i="6"/>
  <c r="J27" i="6" s="1"/>
  <c r="H27" i="6"/>
  <c r="I27" i="6"/>
  <c r="F28" i="6"/>
  <c r="G28" i="6"/>
  <c r="J28" i="6" s="1"/>
  <c r="H28" i="6"/>
  <c r="I28" i="6"/>
  <c r="F29" i="6"/>
  <c r="G29" i="6"/>
  <c r="H29" i="6"/>
  <c r="I29" i="6"/>
  <c r="J29" i="6"/>
  <c r="F30" i="6"/>
  <c r="J30" i="6" s="1"/>
  <c r="G30" i="6"/>
  <c r="H30" i="6"/>
  <c r="I30" i="6"/>
  <c r="F31" i="6"/>
  <c r="G31" i="6"/>
  <c r="H31" i="6"/>
  <c r="I31" i="6"/>
  <c r="F32" i="6"/>
  <c r="J32" i="6" s="1"/>
  <c r="G32" i="6"/>
  <c r="H32" i="6"/>
  <c r="I32" i="6"/>
  <c r="F33" i="6"/>
  <c r="J33" i="6" s="1"/>
  <c r="G33" i="6"/>
  <c r="H33" i="6"/>
  <c r="I33" i="6"/>
  <c r="F34" i="6"/>
  <c r="G34" i="6"/>
  <c r="H34" i="6"/>
  <c r="I34" i="6"/>
  <c r="J34" i="6" s="1"/>
  <c r="F35" i="6"/>
  <c r="G35" i="6"/>
  <c r="J35" i="6" s="1"/>
  <c r="H35" i="6"/>
  <c r="I35" i="6"/>
  <c r="F36" i="6"/>
  <c r="G36" i="6"/>
  <c r="H36" i="6"/>
  <c r="I36" i="6"/>
  <c r="F37" i="6"/>
  <c r="G37" i="6"/>
  <c r="H37" i="6"/>
  <c r="I37" i="6"/>
  <c r="J37" i="6"/>
  <c r="F38" i="6"/>
  <c r="J38" i="6" s="1"/>
  <c r="G38" i="6"/>
  <c r="H38" i="6"/>
  <c r="I38" i="6"/>
  <c r="F39" i="6"/>
  <c r="G39" i="6"/>
  <c r="H39" i="6"/>
  <c r="J39" i="6" s="1"/>
  <c r="I39" i="6"/>
  <c r="F40" i="6"/>
  <c r="J40" i="6" s="1"/>
  <c r="G40" i="6"/>
  <c r="H40" i="6"/>
  <c r="I40" i="6"/>
  <c r="F41" i="6"/>
  <c r="J41" i="6" s="1"/>
  <c r="G41" i="6"/>
  <c r="H41" i="6"/>
  <c r="I41" i="6"/>
  <c r="F42" i="6"/>
  <c r="G42" i="6"/>
  <c r="H42" i="6"/>
  <c r="I42" i="6"/>
  <c r="J42" i="6"/>
  <c r="F43" i="6"/>
  <c r="J43" i="6" s="1"/>
  <c r="G43" i="6"/>
  <c r="H43" i="6"/>
  <c r="I43" i="6"/>
  <c r="F44" i="6"/>
  <c r="G44" i="6"/>
  <c r="J44" i="6" s="1"/>
  <c r="H44" i="6"/>
  <c r="I44" i="6"/>
  <c r="F45" i="6"/>
  <c r="G45" i="6"/>
  <c r="H45" i="6"/>
  <c r="I45" i="6"/>
  <c r="J45" i="6"/>
  <c r="F46" i="6"/>
  <c r="J46" i="6" s="1"/>
  <c r="G46" i="6"/>
  <c r="H46" i="6"/>
  <c r="I46" i="6"/>
  <c r="F47" i="6"/>
  <c r="G47" i="6"/>
  <c r="H47" i="6"/>
  <c r="I47" i="6"/>
  <c r="F48" i="6"/>
  <c r="J48" i="6" s="1"/>
  <c r="G48" i="6"/>
  <c r="H48" i="6"/>
  <c r="I48" i="6"/>
  <c r="F49" i="6"/>
  <c r="J49" i="6" s="1"/>
  <c r="G49" i="6"/>
  <c r="H49" i="6"/>
  <c r="I49" i="6"/>
  <c r="F50" i="6"/>
  <c r="G50" i="6"/>
  <c r="H50" i="6"/>
  <c r="I50" i="6"/>
  <c r="J50" i="6" s="1"/>
  <c r="F51" i="6"/>
  <c r="J51" i="6" s="1"/>
  <c r="G51" i="6"/>
  <c r="H51" i="6"/>
  <c r="I51" i="6"/>
  <c r="F52" i="6"/>
  <c r="G52" i="6"/>
  <c r="J52" i="6" s="1"/>
  <c r="H52" i="6"/>
  <c r="I52" i="6"/>
  <c r="F53" i="6"/>
  <c r="G53" i="6"/>
  <c r="H53" i="6"/>
  <c r="I53" i="6"/>
  <c r="J53" i="6"/>
  <c r="F54" i="6"/>
  <c r="J54" i="6" s="1"/>
  <c r="G54" i="6"/>
  <c r="H54" i="6"/>
  <c r="I54" i="6"/>
  <c r="F55" i="6"/>
  <c r="G55" i="6"/>
  <c r="H55" i="6"/>
  <c r="J55" i="6" s="1"/>
  <c r="I55" i="6"/>
  <c r="F56" i="6"/>
  <c r="J56" i="6" s="1"/>
  <c r="G56" i="6"/>
  <c r="H56" i="6"/>
  <c r="I56" i="6"/>
  <c r="F57" i="6"/>
  <c r="G57" i="6"/>
  <c r="H57" i="6"/>
  <c r="I57" i="6"/>
  <c r="F58" i="6"/>
  <c r="G58" i="6"/>
  <c r="H58" i="6"/>
  <c r="I58" i="6"/>
  <c r="J58" i="6"/>
  <c r="F59" i="6"/>
  <c r="G59" i="6"/>
  <c r="J59" i="6" s="1"/>
  <c r="H59" i="6"/>
  <c r="I59" i="6"/>
  <c r="F60" i="6"/>
  <c r="G60" i="6"/>
  <c r="J60" i="6" s="1"/>
  <c r="H60" i="6"/>
  <c r="I60" i="6"/>
  <c r="F4" i="7"/>
  <c r="G4" i="7"/>
  <c r="H4" i="7"/>
  <c r="I4" i="7"/>
  <c r="J4" i="7"/>
  <c r="F5" i="7"/>
  <c r="J5" i="7" s="1"/>
  <c r="G5" i="7"/>
  <c r="H5" i="7"/>
  <c r="I5" i="7"/>
  <c r="F6" i="7"/>
  <c r="G6" i="7"/>
  <c r="H6" i="7"/>
  <c r="I6" i="7"/>
  <c r="F7" i="7"/>
  <c r="J7" i="7" s="1"/>
  <c r="G7" i="7"/>
  <c r="H7" i="7"/>
  <c r="I7" i="7"/>
  <c r="F8" i="7"/>
  <c r="J8" i="7" s="1"/>
  <c r="G8" i="7"/>
  <c r="H8" i="7"/>
  <c r="I8" i="7"/>
  <c r="F9" i="7"/>
  <c r="G9" i="7"/>
  <c r="H9" i="7"/>
  <c r="I9" i="7"/>
  <c r="J9" i="7" s="1"/>
  <c r="F10" i="7"/>
  <c r="J10" i="7" s="1"/>
  <c r="G10" i="7"/>
  <c r="H10" i="7"/>
  <c r="I10" i="7"/>
  <c r="F11" i="7"/>
  <c r="G11" i="7"/>
  <c r="H11" i="7"/>
  <c r="I11" i="7"/>
  <c r="F12" i="7"/>
  <c r="G12" i="7"/>
  <c r="H12" i="7"/>
  <c r="I12" i="7"/>
  <c r="J12" i="7"/>
  <c r="F13" i="7"/>
  <c r="J13" i="7" s="1"/>
  <c r="G13" i="7"/>
  <c r="H13" i="7"/>
  <c r="I13" i="7"/>
  <c r="F14" i="7"/>
  <c r="G14" i="7"/>
  <c r="J14" i="7" s="1"/>
  <c r="H14" i="7"/>
  <c r="I14" i="7"/>
  <c r="F15" i="7"/>
  <c r="J15" i="7" s="1"/>
  <c r="G15" i="7"/>
  <c r="H15" i="7"/>
  <c r="I15" i="7"/>
  <c r="F16" i="7"/>
  <c r="J16" i="7" s="1"/>
  <c r="G16" i="7"/>
  <c r="H16" i="7"/>
  <c r="I16" i="7"/>
  <c r="F17" i="7"/>
  <c r="G17" i="7"/>
  <c r="H17" i="7"/>
  <c r="I17" i="7"/>
  <c r="J17" i="7"/>
  <c r="F18" i="7"/>
  <c r="G18" i="7"/>
  <c r="J18" i="7" s="1"/>
  <c r="H18" i="7"/>
  <c r="I18" i="7"/>
  <c r="F19" i="7"/>
  <c r="G19" i="7"/>
  <c r="J19" i="7" s="1"/>
  <c r="H19" i="7"/>
  <c r="I19" i="7"/>
  <c r="F20" i="7"/>
  <c r="G20" i="7"/>
  <c r="H20" i="7"/>
  <c r="I20" i="7"/>
  <c r="J20" i="7"/>
  <c r="F21" i="7"/>
  <c r="J21" i="7" s="1"/>
  <c r="G21" i="7"/>
  <c r="H21" i="7"/>
  <c r="I21" i="7"/>
  <c r="F22" i="7"/>
  <c r="J22" i="7" s="1"/>
  <c r="G22" i="7"/>
  <c r="H22" i="7"/>
  <c r="I22" i="7"/>
  <c r="F23" i="7"/>
  <c r="J23" i="7" s="1"/>
  <c r="G23" i="7"/>
  <c r="H23" i="7"/>
  <c r="I23" i="7"/>
  <c r="F24" i="7"/>
  <c r="J24" i="7" s="1"/>
  <c r="G24" i="7"/>
  <c r="H24" i="7"/>
  <c r="I24" i="7"/>
  <c r="F25" i="7"/>
  <c r="G25" i="7"/>
  <c r="H25" i="7"/>
  <c r="I25" i="7"/>
  <c r="J25" i="7" s="1"/>
  <c r="F26" i="7"/>
  <c r="G26" i="7"/>
  <c r="J26" i="7" s="1"/>
  <c r="H26" i="7"/>
  <c r="I26" i="7"/>
  <c r="F27" i="7"/>
  <c r="G27" i="7"/>
  <c r="J27" i="7" s="1"/>
  <c r="H27" i="7"/>
  <c r="I27" i="7"/>
  <c r="F28" i="7"/>
  <c r="G28" i="7"/>
  <c r="H28" i="7"/>
  <c r="I28" i="7"/>
  <c r="J28" i="7"/>
  <c r="F29" i="7"/>
  <c r="J29" i="7" s="1"/>
  <c r="G29" i="7"/>
  <c r="H29" i="7"/>
  <c r="I29" i="7"/>
  <c r="F30" i="7"/>
  <c r="J30" i="7" s="1"/>
  <c r="G30" i="7"/>
  <c r="H30" i="7"/>
  <c r="I30" i="7"/>
  <c r="F31" i="7"/>
  <c r="J31" i="7" s="1"/>
  <c r="G31" i="7"/>
  <c r="H31" i="7"/>
  <c r="I31" i="7"/>
  <c r="F32" i="7"/>
  <c r="G32" i="7"/>
  <c r="H32" i="7"/>
  <c r="I32" i="7"/>
  <c r="F33" i="7"/>
  <c r="G33" i="7"/>
  <c r="H33" i="7"/>
  <c r="I33" i="7"/>
  <c r="J33" i="7"/>
  <c r="F34" i="7"/>
  <c r="G34" i="7"/>
  <c r="J34" i="7" s="1"/>
  <c r="H34" i="7"/>
  <c r="I34" i="7"/>
  <c r="F35" i="7"/>
  <c r="G35" i="7"/>
  <c r="J35" i="7" s="1"/>
  <c r="H35" i="7"/>
  <c r="I35" i="7"/>
  <c r="F36" i="7"/>
  <c r="G36" i="7"/>
  <c r="H36" i="7"/>
  <c r="I36" i="7"/>
  <c r="J36" i="7"/>
  <c r="F37" i="7"/>
  <c r="J37" i="7" s="1"/>
  <c r="G37" i="7"/>
  <c r="H37" i="7"/>
  <c r="I37" i="7"/>
  <c r="F38" i="7"/>
  <c r="G38" i="7"/>
  <c r="H38" i="7"/>
  <c r="I38" i="7"/>
  <c r="F39" i="7"/>
  <c r="J39" i="7" s="1"/>
  <c r="G39" i="7"/>
  <c r="H39" i="7"/>
  <c r="I39" i="7"/>
  <c r="F40" i="7"/>
  <c r="J40" i="7" s="1"/>
  <c r="G40" i="7"/>
  <c r="H40" i="7"/>
  <c r="I40" i="7"/>
  <c r="F41" i="7"/>
  <c r="G41" i="7"/>
  <c r="H41" i="7"/>
  <c r="I41" i="7"/>
  <c r="J41" i="7" s="1"/>
  <c r="F42" i="7"/>
  <c r="G42" i="7"/>
  <c r="J42" i="7" s="1"/>
  <c r="H42" i="7"/>
  <c r="I42" i="7"/>
  <c r="F43" i="7"/>
  <c r="G43" i="7"/>
  <c r="H43" i="7"/>
  <c r="I43" i="7"/>
  <c r="F44" i="7"/>
  <c r="G44" i="7"/>
  <c r="H44" i="7"/>
  <c r="I44" i="7"/>
  <c r="J44" i="7"/>
  <c r="F45" i="7"/>
  <c r="J45" i="7" s="1"/>
  <c r="G45" i="7"/>
  <c r="H45" i="7"/>
  <c r="I45" i="7"/>
  <c r="F46" i="7"/>
  <c r="J46" i="7" s="1"/>
  <c r="G46" i="7"/>
  <c r="H46" i="7"/>
  <c r="I46" i="7"/>
  <c r="F47" i="7"/>
  <c r="J47" i="7" s="1"/>
  <c r="G47" i="7"/>
  <c r="H47" i="7"/>
  <c r="I47" i="7"/>
  <c r="F48" i="7"/>
  <c r="J48" i="7" s="1"/>
  <c r="G48" i="7"/>
  <c r="H48" i="7"/>
  <c r="I48" i="7"/>
  <c r="F49" i="7"/>
  <c r="G49" i="7"/>
  <c r="H49" i="7"/>
  <c r="I49" i="7"/>
  <c r="J49" i="7"/>
  <c r="F50" i="7"/>
  <c r="G50" i="7"/>
  <c r="J50" i="7" s="1"/>
  <c r="H50" i="7"/>
  <c r="I50" i="7"/>
  <c r="F51" i="7"/>
  <c r="G51" i="7"/>
  <c r="J51" i="7" s="1"/>
  <c r="H51" i="7"/>
  <c r="I51" i="7"/>
  <c r="F52" i="7"/>
  <c r="G52" i="7"/>
  <c r="H52" i="7"/>
  <c r="I52" i="7"/>
  <c r="J52" i="7"/>
  <c r="F53" i="7"/>
  <c r="J53" i="7" s="1"/>
  <c r="G53" i="7"/>
  <c r="H53" i="7"/>
  <c r="I53" i="7"/>
  <c r="F54" i="7"/>
  <c r="J54" i="7" s="1"/>
  <c r="G54" i="7"/>
  <c r="H54" i="7"/>
  <c r="I54" i="7"/>
  <c r="F55" i="7"/>
  <c r="J55" i="7" s="1"/>
  <c r="G55" i="7"/>
  <c r="H55" i="7"/>
  <c r="I55" i="7"/>
  <c r="F56" i="7"/>
  <c r="J56" i="7" s="1"/>
  <c r="G56" i="7"/>
  <c r="H56" i="7"/>
  <c r="I56" i="7"/>
  <c r="F57" i="7"/>
  <c r="G57" i="7"/>
  <c r="H57" i="7"/>
  <c r="I57" i="7"/>
  <c r="J57" i="7" s="1"/>
  <c r="F58" i="7"/>
  <c r="G58" i="7"/>
  <c r="J58" i="7" s="1"/>
  <c r="H58" i="7"/>
  <c r="I58" i="7"/>
  <c r="F59" i="7"/>
  <c r="G59" i="7"/>
  <c r="J59" i="7" s="1"/>
  <c r="H59" i="7"/>
  <c r="I59" i="7"/>
  <c r="F60" i="7"/>
  <c r="G60" i="7"/>
  <c r="H60" i="7"/>
  <c r="I60" i="7"/>
  <c r="J60" i="7"/>
  <c r="F4" i="8"/>
  <c r="J4" i="8" s="1"/>
  <c r="G4" i="8"/>
  <c r="H4" i="8"/>
  <c r="I4" i="8"/>
  <c r="F5" i="8"/>
  <c r="G5" i="8"/>
  <c r="J5" i="8" s="1"/>
  <c r="H5" i="8"/>
  <c r="I5" i="8"/>
  <c r="F6" i="8"/>
  <c r="J6" i="8" s="1"/>
  <c r="G6" i="8"/>
  <c r="H6" i="8"/>
  <c r="I6" i="8"/>
  <c r="F7" i="8"/>
  <c r="G7" i="8"/>
  <c r="H7" i="8"/>
  <c r="I7" i="8"/>
  <c r="F8" i="8"/>
  <c r="G8" i="8"/>
  <c r="H8" i="8"/>
  <c r="I8" i="8"/>
  <c r="J8" i="8"/>
  <c r="F9" i="8"/>
  <c r="G9" i="8"/>
  <c r="J9" i="8" s="1"/>
  <c r="H9" i="8"/>
  <c r="I9" i="8"/>
  <c r="F10" i="8"/>
  <c r="G10" i="8"/>
  <c r="J10" i="8" s="1"/>
  <c r="H10" i="8"/>
  <c r="I10" i="8"/>
  <c r="F11" i="8"/>
  <c r="G11" i="8"/>
  <c r="H11" i="8"/>
  <c r="I11" i="8"/>
  <c r="J11" i="8"/>
  <c r="F12" i="8"/>
  <c r="J12" i="8" s="1"/>
  <c r="G12" i="8"/>
  <c r="H12" i="8"/>
  <c r="I12" i="8"/>
  <c r="F13" i="8"/>
  <c r="G13" i="8"/>
  <c r="H13" i="8"/>
  <c r="I13" i="8"/>
  <c r="F14" i="8"/>
  <c r="J14" i="8" s="1"/>
  <c r="G14" i="8"/>
  <c r="H14" i="8"/>
  <c r="I14" i="8"/>
  <c r="F15" i="8"/>
  <c r="J15" i="8" s="1"/>
  <c r="G15" i="8"/>
  <c r="H15" i="8"/>
  <c r="I15" i="8"/>
  <c r="F16" i="8"/>
  <c r="G16" i="8"/>
  <c r="H16" i="8"/>
  <c r="I16" i="8"/>
  <c r="J16" i="8" s="1"/>
  <c r="F17" i="8"/>
  <c r="J17" i="8" s="1"/>
  <c r="G17" i="8"/>
  <c r="H17" i="8"/>
  <c r="I17" i="8"/>
  <c r="F18" i="8"/>
  <c r="G18" i="8"/>
  <c r="H18" i="8"/>
  <c r="I18" i="8"/>
  <c r="F19" i="8"/>
  <c r="G19" i="8"/>
  <c r="H19" i="8"/>
  <c r="I19" i="8"/>
  <c r="J19" i="8"/>
  <c r="F20" i="8"/>
  <c r="J20" i="8" s="1"/>
  <c r="G20" i="8"/>
  <c r="H20" i="8"/>
  <c r="I20" i="8"/>
  <c r="F21" i="8"/>
  <c r="G21" i="8"/>
  <c r="J21" i="8" s="1"/>
  <c r="H21" i="8"/>
  <c r="I21" i="8"/>
  <c r="F22" i="8"/>
  <c r="J22" i="8" s="1"/>
  <c r="G22" i="8"/>
  <c r="H22" i="8"/>
  <c r="I22" i="8"/>
  <c r="F23" i="8"/>
  <c r="J23" i="8" s="1"/>
  <c r="G23" i="8"/>
  <c r="H23" i="8"/>
  <c r="I23" i="8"/>
  <c r="F24" i="8"/>
  <c r="G24" i="8"/>
  <c r="H24" i="8"/>
  <c r="I24" i="8"/>
  <c r="J24" i="8"/>
  <c r="F25" i="8"/>
  <c r="G25" i="8"/>
  <c r="J25" i="8" s="1"/>
  <c r="H25" i="8"/>
  <c r="I25" i="8"/>
  <c r="F26" i="8"/>
  <c r="G26" i="8"/>
  <c r="J26" i="8" s="1"/>
  <c r="H26" i="8"/>
  <c r="I26" i="8"/>
  <c r="F27" i="8"/>
  <c r="G27" i="8"/>
  <c r="H27" i="8"/>
  <c r="I27" i="8"/>
  <c r="J27" i="8"/>
  <c r="F28" i="8"/>
  <c r="J28" i="8" s="1"/>
  <c r="G28" i="8"/>
  <c r="H28" i="8"/>
  <c r="I28" i="8"/>
  <c r="F29" i="8"/>
  <c r="G29" i="8"/>
  <c r="H29" i="8"/>
  <c r="I29" i="8"/>
  <c r="F30" i="8"/>
  <c r="J30" i="8" s="1"/>
  <c r="G30" i="8"/>
  <c r="H30" i="8"/>
  <c r="I30" i="8"/>
  <c r="F31" i="8"/>
  <c r="J31" i="8" s="1"/>
  <c r="G31" i="8"/>
  <c r="H31" i="8"/>
  <c r="I31" i="8"/>
  <c r="F32" i="8"/>
  <c r="G32" i="8"/>
  <c r="H32" i="8"/>
  <c r="I32" i="8"/>
  <c r="J32" i="8" s="1"/>
  <c r="F33" i="8"/>
  <c r="G33" i="8"/>
  <c r="J33" i="8" s="1"/>
  <c r="H33" i="8"/>
  <c r="I33" i="8"/>
  <c r="F34" i="8"/>
  <c r="G34" i="8"/>
  <c r="J34" i="8" s="1"/>
  <c r="H34" i="8"/>
  <c r="I34" i="8"/>
  <c r="F35" i="8"/>
  <c r="G35" i="8"/>
  <c r="H35" i="8"/>
  <c r="I35" i="8"/>
  <c r="J35" i="8"/>
  <c r="F36" i="8"/>
  <c r="J36" i="8" s="1"/>
  <c r="G36" i="8"/>
  <c r="H36" i="8"/>
  <c r="I36" i="8"/>
  <c r="F37" i="8"/>
  <c r="G37" i="8"/>
  <c r="J37" i="8" s="1"/>
  <c r="H37" i="8"/>
  <c r="I37" i="8"/>
  <c r="F38" i="8"/>
  <c r="J38" i="8" s="1"/>
  <c r="G38" i="8"/>
  <c r="H38" i="8"/>
  <c r="I38" i="8"/>
  <c r="F39" i="8"/>
  <c r="G39" i="8"/>
  <c r="H39" i="8"/>
  <c r="I39" i="8"/>
  <c r="F40" i="8"/>
  <c r="G40" i="8"/>
  <c r="H40" i="8"/>
  <c r="I40" i="8"/>
  <c r="J40" i="8"/>
  <c r="F41" i="8"/>
  <c r="J41" i="8" s="1"/>
  <c r="G41" i="8"/>
  <c r="H41" i="8"/>
  <c r="I41" i="8"/>
  <c r="F42" i="8"/>
  <c r="G42" i="8"/>
  <c r="J42" i="8" s="1"/>
  <c r="H42" i="8"/>
  <c r="I42" i="8"/>
  <c r="F43" i="8"/>
  <c r="G43" i="8"/>
  <c r="H43" i="8"/>
  <c r="I43" i="8"/>
  <c r="J43" i="8"/>
  <c r="F44" i="8"/>
  <c r="J44" i="8" s="1"/>
  <c r="G44" i="8"/>
  <c r="H44" i="8"/>
  <c r="I44" i="8"/>
  <c r="F45" i="8"/>
  <c r="G45" i="8"/>
  <c r="H45" i="8"/>
  <c r="I45" i="8"/>
  <c r="F46" i="8"/>
  <c r="J46" i="8" s="1"/>
  <c r="G46" i="8"/>
  <c r="H46" i="8"/>
  <c r="I46" i="8"/>
  <c r="F47" i="8"/>
  <c r="J47" i="8" s="1"/>
  <c r="G47" i="8"/>
  <c r="H47" i="8"/>
  <c r="I47" i="8"/>
  <c r="F48" i="8"/>
  <c r="G48" i="8"/>
  <c r="H48" i="8"/>
  <c r="I48" i="8"/>
  <c r="J48" i="8" s="1"/>
  <c r="F49" i="8"/>
  <c r="J49" i="8" s="1"/>
  <c r="G49" i="8"/>
  <c r="H49" i="8"/>
  <c r="I49" i="8"/>
  <c r="F50" i="8"/>
  <c r="G50" i="8"/>
  <c r="H50" i="8"/>
  <c r="I50" i="8"/>
  <c r="F51" i="8"/>
  <c r="G51" i="8"/>
  <c r="H51" i="8"/>
  <c r="I51" i="8"/>
  <c r="J51" i="8"/>
  <c r="F52" i="8"/>
  <c r="J52" i="8" s="1"/>
  <c r="G52" i="8"/>
  <c r="H52" i="8"/>
  <c r="I52" i="8"/>
  <c r="F53" i="8"/>
  <c r="G53" i="8"/>
  <c r="J53" i="8" s="1"/>
  <c r="H53" i="8"/>
  <c r="I53" i="8"/>
  <c r="F54" i="8"/>
  <c r="J54" i="8" s="1"/>
  <c r="G54" i="8"/>
  <c r="H54" i="8"/>
  <c r="I54" i="8"/>
  <c r="F55" i="8"/>
  <c r="J55" i="8" s="1"/>
  <c r="G55" i="8"/>
  <c r="H55" i="8"/>
  <c r="I55" i="8"/>
  <c r="F56" i="8"/>
  <c r="G56" i="8"/>
  <c r="H56" i="8"/>
  <c r="I56" i="8"/>
  <c r="J56" i="8"/>
  <c r="F57" i="8"/>
  <c r="J57" i="8" s="1"/>
  <c r="G57" i="8"/>
  <c r="H57" i="8"/>
  <c r="I57" i="8"/>
  <c r="F58" i="8"/>
  <c r="G58" i="8"/>
  <c r="J58" i="8" s="1"/>
  <c r="H58" i="8"/>
  <c r="I58" i="8"/>
  <c r="F59" i="8"/>
  <c r="G59" i="8"/>
  <c r="H59" i="8"/>
  <c r="I59" i="8"/>
  <c r="J59" i="8"/>
  <c r="F60" i="8"/>
  <c r="J60" i="8" s="1"/>
  <c r="G60" i="8"/>
  <c r="H60" i="8"/>
  <c r="I60" i="8"/>
  <c r="F4" i="9"/>
  <c r="J4" i="9" s="1"/>
  <c r="G4" i="9"/>
  <c r="H4" i="9"/>
  <c r="I4" i="9"/>
  <c r="F5" i="9"/>
  <c r="J5" i="9" s="1"/>
  <c r="G5" i="9"/>
  <c r="H5" i="9"/>
  <c r="I5" i="9"/>
  <c r="F6" i="9"/>
  <c r="J6" i="9" s="1"/>
  <c r="G6" i="9"/>
  <c r="H6" i="9"/>
  <c r="I6" i="9"/>
  <c r="F7" i="9"/>
  <c r="G7" i="9"/>
  <c r="H7" i="9"/>
  <c r="I7" i="9"/>
  <c r="J7" i="9" s="1"/>
  <c r="F8" i="9"/>
  <c r="G8" i="9"/>
  <c r="J8" i="9" s="1"/>
  <c r="H8" i="9"/>
  <c r="I8" i="9"/>
  <c r="F9" i="9"/>
  <c r="G9" i="9"/>
  <c r="J9" i="9" s="1"/>
  <c r="H9" i="9"/>
  <c r="I9" i="9"/>
  <c r="F10" i="9"/>
  <c r="G10" i="9"/>
  <c r="H10" i="9"/>
  <c r="I10" i="9"/>
  <c r="J10" i="9"/>
  <c r="F11" i="9"/>
  <c r="J11" i="9" s="1"/>
  <c r="G11" i="9"/>
  <c r="H11" i="9"/>
  <c r="I11" i="9"/>
  <c r="F12" i="9"/>
  <c r="G12" i="9"/>
  <c r="H12" i="9"/>
  <c r="I12" i="9"/>
  <c r="F13" i="9"/>
  <c r="J13" i="9" s="1"/>
  <c r="G13" i="9"/>
  <c r="H13" i="9"/>
  <c r="I13" i="9"/>
  <c r="F14" i="9"/>
  <c r="G14" i="9"/>
  <c r="H14" i="9"/>
  <c r="I14" i="9"/>
  <c r="F15" i="9"/>
  <c r="G15" i="9"/>
  <c r="H15" i="9"/>
  <c r="I15" i="9"/>
  <c r="J15" i="9"/>
  <c r="F16" i="9"/>
  <c r="G16" i="9"/>
  <c r="J16" i="9" s="1"/>
  <c r="H16" i="9"/>
  <c r="I16" i="9"/>
  <c r="F17" i="9"/>
  <c r="G17" i="9"/>
  <c r="J17" i="9" s="1"/>
  <c r="H17" i="9"/>
  <c r="I17" i="9"/>
  <c r="F18" i="9"/>
  <c r="G18" i="9"/>
  <c r="H18" i="9"/>
  <c r="I18" i="9"/>
  <c r="J18" i="9"/>
  <c r="F19" i="9"/>
  <c r="J19" i="9" s="1"/>
  <c r="G19" i="9"/>
  <c r="H19" i="9"/>
  <c r="I19" i="9"/>
  <c r="F20" i="9"/>
  <c r="G20" i="9"/>
  <c r="J20" i="9" s="1"/>
  <c r="H20" i="9"/>
  <c r="I20" i="9"/>
  <c r="F21" i="9"/>
  <c r="J21" i="9" s="1"/>
  <c r="G21" i="9"/>
  <c r="H21" i="9"/>
  <c r="I21" i="9"/>
  <c r="F22" i="9"/>
  <c r="G22" i="9"/>
  <c r="H22" i="9"/>
  <c r="I22" i="9"/>
  <c r="F23" i="9"/>
  <c r="G23" i="9"/>
  <c r="H23" i="9"/>
  <c r="I23" i="9"/>
  <c r="J23" i="9" s="1"/>
  <c r="F24" i="9"/>
  <c r="G24" i="9"/>
  <c r="J24" i="9" s="1"/>
  <c r="H24" i="9"/>
  <c r="I24" i="9"/>
  <c r="F25" i="9"/>
  <c r="G25" i="9"/>
  <c r="H25" i="9"/>
  <c r="I25" i="9"/>
  <c r="F26" i="9"/>
  <c r="G26" i="9"/>
  <c r="H26" i="9"/>
  <c r="I26" i="9"/>
  <c r="J26" i="9"/>
  <c r="F27" i="9"/>
  <c r="J27" i="9" s="1"/>
  <c r="G27" i="9"/>
  <c r="H27" i="9"/>
  <c r="I27" i="9"/>
  <c r="F28" i="9"/>
  <c r="G28" i="9"/>
  <c r="J28" i="9" s="1"/>
  <c r="H28" i="9"/>
  <c r="I28" i="9"/>
  <c r="F29" i="9"/>
  <c r="J29" i="9" s="1"/>
  <c r="G29" i="9"/>
  <c r="H29" i="9"/>
  <c r="I29" i="9"/>
  <c r="F30" i="9"/>
  <c r="J30" i="9" s="1"/>
  <c r="G30" i="9"/>
  <c r="H30" i="9"/>
  <c r="I30" i="9"/>
  <c r="F31" i="9"/>
  <c r="G31" i="9"/>
  <c r="H31" i="9"/>
  <c r="I31" i="9"/>
  <c r="J31" i="9"/>
  <c r="F32" i="9"/>
  <c r="G32" i="9"/>
  <c r="J32" i="9" s="1"/>
  <c r="H32" i="9"/>
  <c r="I32" i="9"/>
  <c r="F33" i="9"/>
  <c r="G33" i="9"/>
  <c r="H33" i="9"/>
  <c r="I33" i="9"/>
  <c r="F34" i="9"/>
  <c r="G34" i="9"/>
  <c r="H34" i="9"/>
  <c r="I34" i="9"/>
  <c r="J34" i="9"/>
  <c r="F35" i="9"/>
  <c r="J35" i="9" s="1"/>
  <c r="G35" i="9"/>
  <c r="H35" i="9"/>
  <c r="I35" i="9"/>
  <c r="F36" i="9"/>
  <c r="J36" i="9" s="1"/>
  <c r="G36" i="9"/>
  <c r="H36" i="9"/>
  <c r="I36" i="9"/>
  <c r="F37" i="9"/>
  <c r="J37" i="9" s="1"/>
  <c r="G37" i="9"/>
  <c r="H37" i="9"/>
  <c r="I37" i="9"/>
  <c r="F38" i="9"/>
  <c r="J38" i="9" s="1"/>
  <c r="G38" i="9"/>
  <c r="H38" i="9"/>
  <c r="I38" i="9"/>
  <c r="F39" i="9"/>
  <c r="G39" i="9"/>
  <c r="H39" i="9"/>
  <c r="I39" i="9"/>
  <c r="J39" i="9" s="1"/>
  <c r="F40" i="9"/>
  <c r="G40" i="9"/>
  <c r="J40" i="9" s="1"/>
  <c r="H40" i="9"/>
  <c r="I40" i="9"/>
  <c r="F41" i="9"/>
  <c r="G41" i="9"/>
  <c r="J41" i="9" s="1"/>
  <c r="H41" i="9"/>
  <c r="I41" i="9"/>
  <c r="F42" i="9"/>
  <c r="G42" i="9"/>
  <c r="H42" i="9"/>
  <c r="I42" i="9"/>
  <c r="J42" i="9"/>
  <c r="F43" i="9"/>
  <c r="J43" i="9" s="1"/>
  <c r="G43" i="9"/>
  <c r="H43" i="9"/>
  <c r="I43" i="9"/>
  <c r="F44" i="9"/>
  <c r="G44" i="9"/>
  <c r="H44" i="9"/>
  <c r="I44" i="9"/>
  <c r="F45" i="9"/>
  <c r="J45" i="9" s="1"/>
  <c r="G45" i="9"/>
  <c r="H45" i="9"/>
  <c r="I45" i="9"/>
  <c r="F46" i="9"/>
  <c r="G46" i="9"/>
  <c r="H46" i="9"/>
  <c r="I46" i="9"/>
  <c r="F47" i="9"/>
  <c r="G47" i="9"/>
  <c r="H47" i="9"/>
  <c r="I47" i="9"/>
  <c r="J47" i="9"/>
  <c r="F48" i="9"/>
  <c r="G48" i="9"/>
  <c r="J48" i="9" s="1"/>
  <c r="H48" i="9"/>
  <c r="I48" i="9"/>
  <c r="F49" i="9"/>
  <c r="G49" i="9"/>
  <c r="J49" i="9" s="1"/>
  <c r="H49" i="9"/>
  <c r="I49" i="9"/>
  <c r="F50" i="9"/>
  <c r="G50" i="9"/>
  <c r="H50" i="9"/>
  <c r="I50" i="9"/>
  <c r="J50" i="9"/>
  <c r="F51" i="9"/>
  <c r="J51" i="9" s="1"/>
  <c r="G51" i="9"/>
  <c r="H51" i="9"/>
  <c r="I51" i="9"/>
  <c r="F52" i="9"/>
  <c r="G52" i="9"/>
  <c r="H52" i="9"/>
  <c r="I52" i="9"/>
  <c r="F53" i="9"/>
  <c r="J53" i="9" s="1"/>
  <c r="G53" i="9"/>
  <c r="H53" i="9"/>
  <c r="I53" i="9"/>
  <c r="F54" i="9"/>
  <c r="G54" i="9"/>
  <c r="H54" i="9"/>
  <c r="I54" i="9"/>
  <c r="F55" i="9"/>
  <c r="G55" i="9"/>
  <c r="H55" i="9"/>
  <c r="I55" i="9"/>
  <c r="J55" i="9" s="1"/>
  <c r="F56" i="9"/>
  <c r="J56" i="9" s="1"/>
  <c r="G56" i="9"/>
  <c r="H56" i="9"/>
  <c r="I56" i="9"/>
  <c r="F57" i="9"/>
  <c r="G57" i="9"/>
  <c r="H57" i="9"/>
  <c r="I57" i="9"/>
  <c r="F58" i="9"/>
  <c r="G58" i="9"/>
  <c r="H58" i="9"/>
  <c r="I58" i="9"/>
  <c r="J58" i="9"/>
  <c r="F59" i="9"/>
  <c r="J59" i="9" s="1"/>
  <c r="G59" i="9"/>
  <c r="H59" i="9"/>
  <c r="I59" i="9"/>
  <c r="F60" i="9"/>
  <c r="G60" i="9"/>
  <c r="J60" i="9" s="1"/>
  <c r="H60" i="9"/>
  <c r="I60" i="9"/>
  <c r="F4" i="10"/>
  <c r="J4" i="10" s="1"/>
  <c r="G4" i="10"/>
  <c r="H4" i="10"/>
  <c r="I4" i="10"/>
  <c r="F5" i="10"/>
  <c r="J5" i="10" s="1"/>
  <c r="G5" i="10"/>
  <c r="H5" i="10"/>
  <c r="I5" i="10"/>
  <c r="F6" i="10"/>
  <c r="G6" i="10"/>
  <c r="H6" i="10"/>
  <c r="I6" i="10"/>
  <c r="J6" i="10" s="1"/>
  <c r="F7" i="10"/>
  <c r="G7" i="10"/>
  <c r="J7" i="10" s="1"/>
  <c r="H7" i="10"/>
  <c r="I7" i="10"/>
  <c r="F8" i="10"/>
  <c r="G8" i="10"/>
  <c r="H8" i="10"/>
  <c r="I8" i="10"/>
  <c r="F9" i="10"/>
  <c r="G9" i="10"/>
  <c r="H9" i="10"/>
  <c r="I9" i="10"/>
  <c r="J9" i="10"/>
  <c r="F10" i="10"/>
  <c r="J10" i="10" s="1"/>
  <c r="G10" i="10"/>
  <c r="H10" i="10"/>
  <c r="I10" i="10"/>
  <c r="F11" i="10"/>
  <c r="G11" i="10"/>
  <c r="H11" i="10"/>
  <c r="I11" i="10"/>
  <c r="F12" i="10"/>
  <c r="J12" i="10" s="1"/>
  <c r="G12" i="10"/>
  <c r="H12" i="10"/>
  <c r="I12" i="10"/>
  <c r="F13" i="10"/>
  <c r="J13" i="10" s="1"/>
  <c r="G13" i="10"/>
  <c r="H13" i="10"/>
  <c r="I13" i="10"/>
  <c r="F14" i="10"/>
  <c r="G14" i="10"/>
  <c r="H14" i="10"/>
  <c r="I14" i="10"/>
  <c r="J14" i="10" s="1"/>
  <c r="F15" i="10"/>
  <c r="G15" i="10"/>
  <c r="J15" i="10" s="1"/>
  <c r="H15" i="10"/>
  <c r="I15" i="10"/>
  <c r="F16" i="10"/>
  <c r="G16" i="10"/>
  <c r="J16" i="10" s="1"/>
  <c r="H16" i="10"/>
  <c r="I16" i="10"/>
  <c r="F17" i="10"/>
  <c r="G17" i="10"/>
  <c r="H17" i="10"/>
  <c r="I17" i="10"/>
  <c r="J17" i="10"/>
  <c r="F18" i="10"/>
  <c r="J18" i="10" s="1"/>
  <c r="G18" i="10"/>
  <c r="H18" i="10"/>
  <c r="I18" i="10"/>
  <c r="F19" i="10"/>
  <c r="G19" i="10"/>
  <c r="H19" i="10"/>
  <c r="I19" i="10"/>
  <c r="F20" i="10"/>
  <c r="J20" i="10" s="1"/>
  <c r="G20" i="10"/>
  <c r="H20" i="10"/>
  <c r="I20" i="10"/>
  <c r="F21" i="10"/>
  <c r="G21" i="10"/>
  <c r="H21" i="10"/>
  <c r="I21" i="10"/>
  <c r="F22" i="10"/>
  <c r="G22" i="10"/>
  <c r="H22" i="10"/>
  <c r="I22" i="10"/>
  <c r="J22" i="10"/>
  <c r="F23" i="10"/>
  <c r="G23" i="10"/>
  <c r="J23" i="10" s="1"/>
  <c r="H23" i="10"/>
  <c r="I23" i="10"/>
  <c r="F24" i="10"/>
  <c r="G24" i="10"/>
  <c r="J24" i="10" s="1"/>
  <c r="H24" i="10"/>
  <c r="I24" i="10"/>
  <c r="F25" i="10"/>
  <c r="G25" i="10"/>
  <c r="H25" i="10"/>
  <c r="I25" i="10"/>
  <c r="J25" i="10"/>
  <c r="F26" i="10"/>
  <c r="J26" i="10" s="1"/>
  <c r="G26" i="10"/>
  <c r="H26" i="10"/>
  <c r="I26" i="10"/>
  <c r="F27" i="10"/>
  <c r="G27" i="10"/>
  <c r="H27" i="10"/>
  <c r="J27" i="10" s="1"/>
  <c r="I27" i="10"/>
  <c r="F28" i="10"/>
  <c r="J28" i="10" s="1"/>
  <c r="G28" i="10"/>
  <c r="H28" i="10"/>
  <c r="I28" i="10"/>
  <c r="F29" i="10"/>
  <c r="G29" i="10"/>
  <c r="H29" i="10"/>
  <c r="I29" i="10"/>
  <c r="F30" i="10"/>
  <c r="G30" i="10"/>
  <c r="H30" i="10"/>
  <c r="I30" i="10"/>
  <c r="J30" i="10" s="1"/>
  <c r="F31" i="10"/>
  <c r="J31" i="10" s="1"/>
  <c r="G31" i="10"/>
  <c r="H31" i="10"/>
  <c r="I31" i="10"/>
  <c r="F32" i="10"/>
  <c r="G32" i="10"/>
  <c r="H32" i="10"/>
  <c r="I32" i="10"/>
  <c r="F33" i="10"/>
  <c r="G33" i="10"/>
  <c r="H33" i="10"/>
  <c r="I33" i="10"/>
  <c r="J33" i="10"/>
  <c r="F34" i="10"/>
  <c r="J34" i="10" s="1"/>
  <c r="G34" i="10"/>
  <c r="H34" i="10"/>
  <c r="I34" i="10"/>
  <c r="F35" i="10"/>
  <c r="G35" i="10"/>
  <c r="J35" i="10" s="1"/>
  <c r="H35" i="10"/>
  <c r="I35" i="10"/>
  <c r="F36" i="10"/>
  <c r="J36" i="10" s="1"/>
  <c r="G36" i="10"/>
  <c r="H36" i="10"/>
  <c r="I36" i="10"/>
  <c r="F37" i="10"/>
  <c r="J37" i="10" s="1"/>
  <c r="G37" i="10"/>
  <c r="H37" i="10"/>
  <c r="I37" i="10"/>
  <c r="F38" i="10"/>
  <c r="G38" i="10"/>
  <c r="H38" i="10"/>
  <c r="I38" i="10"/>
  <c r="J38" i="10"/>
  <c r="F39" i="10"/>
  <c r="J39" i="10" s="1"/>
  <c r="G39" i="10"/>
  <c r="H39" i="10"/>
  <c r="I39" i="10"/>
  <c r="F40" i="10"/>
  <c r="G40" i="10"/>
  <c r="H40" i="10"/>
  <c r="I40" i="10"/>
  <c r="F41" i="10"/>
  <c r="G41" i="10"/>
  <c r="H41" i="10"/>
  <c r="I41" i="10"/>
  <c r="J41" i="10"/>
  <c r="F42" i="10"/>
  <c r="J42" i="10" s="1"/>
  <c r="G42" i="10"/>
  <c r="H42" i="10"/>
  <c r="I42" i="10"/>
  <c r="F43" i="10"/>
  <c r="G43" i="10"/>
  <c r="H43" i="10"/>
  <c r="I43" i="10"/>
  <c r="F44" i="10"/>
  <c r="J44" i="10" s="1"/>
  <c r="G44" i="10"/>
  <c r="H44" i="10"/>
  <c r="I44" i="10"/>
  <c r="F45" i="10"/>
  <c r="J45" i="10" s="1"/>
  <c r="G45" i="10"/>
  <c r="H45" i="10"/>
  <c r="I45" i="10"/>
  <c r="F46" i="10"/>
  <c r="G46" i="10"/>
  <c r="H46" i="10"/>
  <c r="I46" i="10"/>
  <c r="J46" i="10" s="1"/>
  <c r="F47" i="10"/>
  <c r="G47" i="10"/>
  <c r="J47" i="10" s="1"/>
  <c r="H47" i="10"/>
  <c r="I47" i="10"/>
  <c r="F48" i="10"/>
  <c r="G48" i="10"/>
  <c r="J48" i="10" s="1"/>
  <c r="H48" i="10"/>
  <c r="I48" i="10"/>
  <c r="F49" i="10"/>
  <c r="G49" i="10"/>
  <c r="H49" i="10"/>
  <c r="I49" i="10"/>
  <c r="J49" i="10"/>
  <c r="F50" i="10"/>
  <c r="J50" i="10" s="1"/>
  <c r="G50" i="10"/>
  <c r="H50" i="10"/>
  <c r="I50" i="10"/>
  <c r="F51" i="10"/>
  <c r="G51" i="10"/>
  <c r="H51" i="10"/>
  <c r="I51" i="10"/>
  <c r="F52" i="10"/>
  <c r="J52" i="10" s="1"/>
  <c r="G52" i="10"/>
  <c r="H52" i="10"/>
  <c r="I52" i="10"/>
  <c r="F53" i="10"/>
  <c r="G53" i="10"/>
  <c r="H53" i="10"/>
  <c r="I53" i="10"/>
  <c r="F54" i="10"/>
  <c r="G54" i="10"/>
  <c r="H54" i="10"/>
  <c r="I54" i="10"/>
  <c r="J54" i="10"/>
  <c r="F55" i="10"/>
  <c r="G55" i="10"/>
  <c r="J55" i="10" s="1"/>
  <c r="H55" i="10"/>
  <c r="I55" i="10"/>
  <c r="F56" i="10"/>
  <c r="G56" i="10"/>
  <c r="J56" i="10" s="1"/>
  <c r="H56" i="10"/>
  <c r="I56" i="10"/>
  <c r="F57" i="10"/>
  <c r="G57" i="10"/>
  <c r="H57" i="10"/>
  <c r="I57" i="10"/>
  <c r="J57" i="10"/>
  <c r="F58" i="10"/>
  <c r="J58" i="10" s="1"/>
  <c r="G58" i="10"/>
  <c r="H58" i="10"/>
  <c r="I58" i="10"/>
  <c r="F59" i="10"/>
  <c r="G59" i="10"/>
  <c r="H59" i="10"/>
  <c r="I59" i="10"/>
  <c r="F60" i="10"/>
  <c r="J60" i="10" s="1"/>
  <c r="G60" i="10"/>
  <c r="H60" i="10"/>
  <c r="I60" i="10"/>
  <c r="F4" i="11"/>
  <c r="G4" i="11"/>
  <c r="H4" i="11"/>
  <c r="I4" i="11"/>
  <c r="F5" i="11"/>
  <c r="G5" i="11"/>
  <c r="H5" i="11"/>
  <c r="I5" i="11"/>
  <c r="J5" i="11" s="1"/>
  <c r="F6" i="11"/>
  <c r="J6" i="11" s="1"/>
  <c r="G6" i="11"/>
  <c r="H6" i="11"/>
  <c r="I6" i="11"/>
  <c r="F7" i="11"/>
  <c r="G7" i="11"/>
  <c r="H7" i="11"/>
  <c r="I7" i="11"/>
  <c r="F8" i="11"/>
  <c r="G8" i="11"/>
  <c r="H8" i="11"/>
  <c r="I8" i="11"/>
  <c r="J8" i="11"/>
  <c r="F9" i="11"/>
  <c r="J9" i="11" s="1"/>
  <c r="G9" i="11"/>
  <c r="H9" i="11"/>
  <c r="I9" i="11"/>
  <c r="F10" i="11"/>
  <c r="G10" i="11"/>
  <c r="J10" i="11" s="1"/>
  <c r="H10" i="11"/>
  <c r="I10" i="11"/>
  <c r="F11" i="11"/>
  <c r="J11" i="11" s="1"/>
  <c r="G11" i="11"/>
  <c r="H11" i="11"/>
  <c r="I11" i="11"/>
  <c r="F12" i="11"/>
  <c r="J12" i="11" s="1"/>
  <c r="G12" i="1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G15" i="11"/>
  <c r="H15" i="11"/>
  <c r="I15" i="11"/>
  <c r="F16" i="11"/>
  <c r="G16" i="11"/>
  <c r="H16" i="11"/>
  <c r="I16" i="11"/>
  <c r="J16" i="11"/>
  <c r="F17" i="11"/>
  <c r="J17" i="11" s="1"/>
  <c r="G17" i="11"/>
  <c r="H17" i="11"/>
  <c r="I17" i="11"/>
  <c r="F18" i="11"/>
  <c r="G18" i="11"/>
  <c r="H18" i="11"/>
  <c r="I18" i="11"/>
  <c r="F19" i="11"/>
  <c r="J19" i="11" s="1"/>
  <c r="G19" i="11"/>
  <c r="H19" i="11"/>
  <c r="I19" i="11"/>
  <c r="F20" i="11"/>
  <c r="J20" i="11" s="1"/>
  <c r="G20" i="11"/>
  <c r="H20" i="11"/>
  <c r="I20" i="11"/>
  <c r="F21" i="11"/>
  <c r="G21" i="11"/>
  <c r="H21" i="11"/>
  <c r="I21" i="11"/>
  <c r="J21" i="11" s="1"/>
  <c r="F22" i="11"/>
  <c r="J22" i="11" s="1"/>
  <c r="G22" i="11"/>
  <c r="H22" i="11"/>
  <c r="I22" i="11"/>
  <c r="F23" i="11"/>
  <c r="G23" i="11"/>
  <c r="J23" i="11" s="1"/>
  <c r="H23" i="11"/>
  <c r="I23" i="11"/>
  <c r="F24" i="11"/>
  <c r="G24" i="11"/>
  <c r="H24" i="11"/>
  <c r="I24" i="11"/>
  <c r="J24" i="11"/>
  <c r="F25" i="11"/>
  <c r="J25" i="11" s="1"/>
  <c r="G25" i="11"/>
  <c r="H25" i="11"/>
  <c r="I25" i="11"/>
  <c r="F26" i="11"/>
  <c r="G26" i="11"/>
  <c r="H26" i="11"/>
  <c r="I26" i="11"/>
  <c r="F27" i="11"/>
  <c r="J27" i="11" s="1"/>
  <c r="G27" i="11"/>
  <c r="H27" i="11"/>
  <c r="I27" i="11"/>
  <c r="F28" i="11"/>
  <c r="G28" i="11"/>
  <c r="H28" i="11"/>
  <c r="I28" i="11"/>
  <c r="F29" i="11"/>
  <c r="G29" i="11"/>
  <c r="H29" i="11"/>
  <c r="I29" i="11"/>
  <c r="J29" i="11"/>
  <c r="F30" i="11"/>
  <c r="J30" i="11" s="1"/>
  <c r="G30" i="11"/>
  <c r="H30" i="11"/>
  <c r="I30" i="11"/>
  <c r="F31" i="11"/>
  <c r="G31" i="11"/>
  <c r="J31" i="11" s="1"/>
  <c r="H31" i="11"/>
  <c r="I31" i="11"/>
  <c r="F32" i="11"/>
  <c r="G32" i="11"/>
  <c r="H32" i="11"/>
  <c r="I32" i="11"/>
  <c r="J32" i="11"/>
  <c r="F33" i="11"/>
  <c r="J33" i="11" s="1"/>
  <c r="G33" i="11"/>
  <c r="H33" i="11"/>
  <c r="I33" i="11"/>
  <c r="F34" i="11"/>
  <c r="G34" i="11"/>
  <c r="H34" i="11"/>
  <c r="J34" i="11" s="1"/>
  <c r="I34" i="11"/>
  <c r="F35" i="11"/>
  <c r="J35" i="11" s="1"/>
  <c r="G35" i="11"/>
  <c r="H35" i="11"/>
  <c r="I35" i="11"/>
  <c r="F36" i="11"/>
  <c r="G36" i="11"/>
  <c r="H36" i="11"/>
  <c r="I36" i="11"/>
  <c r="F37" i="11"/>
  <c r="G37" i="11"/>
  <c r="H37" i="11"/>
  <c r="I37" i="11"/>
  <c r="J37" i="11" s="1"/>
  <c r="F38" i="11"/>
  <c r="J38" i="11" s="1"/>
  <c r="G38" i="11"/>
  <c r="H38" i="11"/>
  <c r="I38" i="11"/>
  <c r="F39" i="11"/>
  <c r="G39" i="11"/>
  <c r="H39" i="11"/>
  <c r="I39" i="11"/>
  <c r="F40" i="11"/>
  <c r="G40" i="11"/>
  <c r="H40" i="11"/>
  <c r="I40" i="11"/>
  <c r="J40" i="11"/>
  <c r="F41" i="11"/>
  <c r="J41" i="11" s="1"/>
  <c r="G41" i="11"/>
  <c r="H41" i="11"/>
  <c r="I41" i="11"/>
  <c r="F42" i="11"/>
  <c r="G42" i="11"/>
  <c r="H42" i="11"/>
  <c r="J42" i="11" s="1"/>
  <c r="I42" i="11"/>
  <c r="F43" i="11"/>
  <c r="J43" i="11" s="1"/>
  <c r="G43" i="11"/>
  <c r="H43" i="11"/>
  <c r="I43" i="11"/>
  <c r="F44" i="11"/>
  <c r="J44" i="11" s="1"/>
  <c r="G44" i="11"/>
  <c r="H44" i="11"/>
  <c r="I44" i="11"/>
  <c r="F45" i="11"/>
  <c r="G45" i="11"/>
  <c r="H45" i="11"/>
  <c r="I45" i="11"/>
  <c r="J45" i="11"/>
  <c r="F46" i="11"/>
  <c r="J46" i="11" s="1"/>
  <c r="G46" i="11"/>
  <c r="H46" i="11"/>
  <c r="I46" i="11"/>
  <c r="F47" i="11"/>
  <c r="G47" i="11"/>
  <c r="H47" i="11"/>
  <c r="I47" i="11"/>
  <c r="F48" i="11"/>
  <c r="G48" i="11"/>
  <c r="H48" i="11"/>
  <c r="I48" i="11"/>
  <c r="J48" i="11"/>
  <c r="F49" i="11"/>
  <c r="J49" i="11" s="1"/>
  <c r="G49" i="11"/>
  <c r="H49" i="11"/>
  <c r="I49" i="11"/>
  <c r="F50" i="11"/>
  <c r="G50" i="11"/>
  <c r="H50" i="11"/>
  <c r="I50" i="11"/>
  <c r="F51" i="11"/>
  <c r="J51" i="11" s="1"/>
  <c r="G51" i="11"/>
  <c r="H51" i="11"/>
  <c r="I51" i="11"/>
  <c r="F52" i="11"/>
  <c r="J52" i="11" s="1"/>
  <c r="G52" i="11"/>
  <c r="H52" i="11"/>
  <c r="I52" i="11"/>
  <c r="F53" i="11"/>
  <c r="G53" i="11"/>
  <c r="H53" i="11"/>
  <c r="I53" i="11"/>
  <c r="J53" i="11" s="1"/>
  <c r="F54" i="11"/>
  <c r="J54" i="11" s="1"/>
  <c r="G54" i="11"/>
  <c r="H54" i="11"/>
  <c r="I54" i="11"/>
  <c r="F55" i="11"/>
  <c r="G55" i="11"/>
  <c r="J55" i="11" s="1"/>
  <c r="H55" i="11"/>
  <c r="I55" i="11"/>
  <c r="F56" i="11"/>
  <c r="G56" i="11"/>
  <c r="H56" i="11"/>
  <c r="I56" i="11"/>
  <c r="J56" i="11"/>
  <c r="F57" i="11"/>
  <c r="J57" i="11" s="1"/>
  <c r="G57" i="11"/>
  <c r="H57" i="11"/>
  <c r="I57" i="11"/>
  <c r="F58" i="11"/>
  <c r="G58" i="11"/>
  <c r="H58" i="11"/>
  <c r="I58" i="11"/>
  <c r="F59" i="11"/>
  <c r="J59" i="11" s="1"/>
  <c r="G59" i="11"/>
  <c r="H59" i="11"/>
  <c r="I59" i="11"/>
  <c r="F60" i="11"/>
  <c r="G60" i="11"/>
  <c r="H60" i="11"/>
  <c r="I60" i="11"/>
  <c r="F4" i="12"/>
  <c r="G4" i="12"/>
  <c r="H4" i="12"/>
  <c r="I4" i="12"/>
  <c r="J4" i="12"/>
  <c r="F5" i="12"/>
  <c r="G5" i="12"/>
  <c r="J5" i="12" s="1"/>
  <c r="H5" i="12"/>
  <c r="I5" i="12"/>
  <c r="F6" i="12"/>
  <c r="G6" i="12"/>
  <c r="J6" i="12" s="1"/>
  <c r="H6" i="12"/>
  <c r="I6" i="12"/>
  <c r="F7" i="12"/>
  <c r="G7" i="12"/>
  <c r="H7" i="12"/>
  <c r="I7" i="12"/>
  <c r="J7" i="12"/>
  <c r="F8" i="12"/>
  <c r="J8" i="12" s="1"/>
  <c r="G8" i="12"/>
  <c r="H8" i="12"/>
  <c r="I8" i="12"/>
  <c r="F9" i="12"/>
  <c r="G9" i="12"/>
  <c r="H9" i="12"/>
  <c r="I9" i="12"/>
  <c r="F10" i="12"/>
  <c r="J10" i="12" s="1"/>
  <c r="G10" i="12"/>
  <c r="H10" i="12"/>
  <c r="I10" i="12"/>
  <c r="F11" i="12"/>
  <c r="G11" i="12"/>
  <c r="H11" i="12"/>
  <c r="I11" i="12"/>
  <c r="F12" i="12"/>
  <c r="G12" i="12"/>
  <c r="H12" i="12"/>
  <c r="I12" i="12"/>
  <c r="J12" i="12" s="1"/>
  <c r="F13" i="12"/>
  <c r="J13" i="12" s="1"/>
  <c r="G13" i="12"/>
  <c r="H13" i="12"/>
  <c r="I13" i="12"/>
  <c r="F14" i="12"/>
  <c r="G14" i="12"/>
  <c r="H14" i="12"/>
  <c r="I14" i="12"/>
  <c r="F15" i="12"/>
  <c r="G15" i="12"/>
  <c r="H15" i="12"/>
  <c r="I15" i="12"/>
  <c r="J15" i="12"/>
  <c r="F16" i="12"/>
  <c r="J16" i="12" s="1"/>
  <c r="G16" i="12"/>
  <c r="H16" i="12"/>
  <c r="I16" i="12"/>
  <c r="F17" i="12"/>
  <c r="J17" i="12" s="1"/>
  <c r="G17" i="12"/>
  <c r="H17" i="12"/>
  <c r="I17" i="12"/>
  <c r="F18" i="12"/>
  <c r="J18" i="12" s="1"/>
  <c r="G18" i="12"/>
  <c r="H18" i="12"/>
  <c r="I18" i="12"/>
  <c r="F19" i="12"/>
  <c r="J19" i="12" s="1"/>
  <c r="G19" i="12"/>
  <c r="H19" i="12"/>
  <c r="I19" i="12"/>
  <c r="F20" i="12"/>
  <c r="G20" i="12"/>
  <c r="H20" i="12"/>
  <c r="I20" i="12"/>
  <c r="J20" i="12" s="1"/>
  <c r="F21" i="12"/>
  <c r="G21" i="12"/>
  <c r="J21" i="12" s="1"/>
  <c r="H21" i="12"/>
  <c r="I21" i="12"/>
  <c r="F22" i="12"/>
  <c r="G22" i="12"/>
  <c r="H22" i="12"/>
  <c r="I22" i="12"/>
  <c r="F23" i="12"/>
  <c r="G23" i="12"/>
  <c r="H23" i="12"/>
  <c r="I23" i="12"/>
  <c r="J23" i="12"/>
  <c r="F24" i="12"/>
  <c r="J24" i="12" s="1"/>
  <c r="G24" i="12"/>
  <c r="H24" i="12"/>
  <c r="I24" i="12"/>
  <c r="F25" i="12"/>
  <c r="G25" i="12"/>
  <c r="H25" i="12"/>
  <c r="I25" i="12"/>
  <c r="F26" i="12"/>
  <c r="J26" i="12" s="1"/>
  <c r="G26" i="12"/>
  <c r="H26" i="12"/>
  <c r="I26" i="12"/>
  <c r="F27" i="12"/>
  <c r="J27" i="12" s="1"/>
  <c r="G27" i="12"/>
  <c r="H27" i="12"/>
  <c r="I27" i="12"/>
  <c r="F28" i="12"/>
  <c r="G28" i="12"/>
  <c r="H28" i="12"/>
  <c r="I28" i="12"/>
  <c r="J28" i="12" s="1"/>
  <c r="F29" i="12"/>
  <c r="J29" i="12" s="1"/>
  <c r="G29" i="12"/>
  <c r="H29" i="12"/>
  <c r="I29" i="12"/>
  <c r="F30" i="12"/>
  <c r="G30" i="12"/>
  <c r="J30" i="12" s="1"/>
  <c r="H30" i="12"/>
  <c r="I30" i="12"/>
  <c r="F31" i="12"/>
  <c r="G31" i="12"/>
  <c r="H31" i="12"/>
  <c r="I31" i="12"/>
  <c r="J31" i="12"/>
  <c r="F32" i="12"/>
  <c r="J32" i="12" s="1"/>
  <c r="G32" i="12"/>
  <c r="H32" i="12"/>
  <c r="I32" i="12"/>
  <c r="F33" i="12"/>
  <c r="G33" i="12"/>
  <c r="H33" i="12"/>
  <c r="I33" i="12"/>
  <c r="F34" i="12"/>
  <c r="J34" i="12" s="1"/>
  <c r="G34" i="12"/>
  <c r="H34" i="12"/>
  <c r="I34" i="12"/>
  <c r="F35" i="12"/>
  <c r="G35" i="12"/>
  <c r="H35" i="12"/>
  <c r="I35" i="12"/>
  <c r="F36" i="12"/>
  <c r="G36" i="12"/>
  <c r="H36" i="12"/>
  <c r="I36" i="12"/>
  <c r="J36" i="12"/>
  <c r="F37" i="12"/>
  <c r="G37" i="12"/>
  <c r="J37" i="12" s="1"/>
  <c r="H37" i="12"/>
  <c r="I37" i="12"/>
  <c r="F38" i="12"/>
  <c r="G38" i="12"/>
  <c r="H38" i="12"/>
  <c r="I38" i="12"/>
  <c r="F39" i="12"/>
  <c r="G39" i="12"/>
  <c r="H39" i="12"/>
  <c r="I39" i="12"/>
  <c r="J39" i="12"/>
  <c r="F40" i="12"/>
  <c r="J40" i="12" s="1"/>
  <c r="G40" i="12"/>
  <c r="H40" i="12"/>
  <c r="I40" i="12"/>
  <c r="F41" i="12"/>
  <c r="G41" i="12"/>
  <c r="J41" i="12" s="1"/>
  <c r="H41" i="12"/>
  <c r="I41" i="12"/>
  <c r="F42" i="12"/>
  <c r="J42" i="12" s="1"/>
  <c r="G42" i="12"/>
  <c r="H42" i="12"/>
  <c r="I42" i="12"/>
  <c r="F43" i="12"/>
  <c r="G43" i="12"/>
  <c r="H43" i="12"/>
  <c r="I43" i="12"/>
  <c r="F44" i="12"/>
  <c r="G44" i="12"/>
  <c r="H44" i="12"/>
  <c r="I44" i="12"/>
  <c r="J44" i="12" s="1"/>
  <c r="F45" i="12"/>
  <c r="G45" i="12"/>
  <c r="J45" i="12" s="1"/>
  <c r="H45" i="12"/>
  <c r="I45" i="12"/>
  <c r="F46" i="12"/>
  <c r="G46" i="12"/>
  <c r="H46" i="12"/>
  <c r="I46" i="12"/>
  <c r="F47" i="12"/>
  <c r="G47" i="12"/>
  <c r="H47" i="12"/>
  <c r="I47" i="12"/>
  <c r="J47" i="12"/>
  <c r="F48" i="12"/>
  <c r="J48" i="12" s="1"/>
  <c r="G48" i="12"/>
  <c r="H48" i="12"/>
  <c r="I48" i="12"/>
  <c r="F49" i="12"/>
  <c r="G49" i="12"/>
  <c r="H49" i="12"/>
  <c r="I49" i="12"/>
  <c r="F50" i="12"/>
  <c r="J50" i="12" s="1"/>
  <c r="G50" i="12"/>
  <c r="H50" i="12"/>
  <c r="I50" i="12"/>
  <c r="F51" i="12"/>
  <c r="J51" i="12" s="1"/>
  <c r="G51" i="12"/>
  <c r="H51" i="12"/>
  <c r="I51" i="12"/>
  <c r="F52" i="12"/>
  <c r="G52" i="12"/>
  <c r="H52" i="12"/>
  <c r="I52" i="12"/>
  <c r="J52" i="12"/>
  <c r="F53" i="12"/>
  <c r="G53" i="12"/>
  <c r="J53" i="12" s="1"/>
  <c r="H53" i="12"/>
  <c r="I53" i="12"/>
  <c r="F54" i="12"/>
  <c r="G54" i="12"/>
  <c r="H54" i="12"/>
  <c r="I54" i="12"/>
  <c r="F55" i="12"/>
  <c r="G55" i="12"/>
  <c r="H55" i="12"/>
  <c r="I55" i="12"/>
  <c r="J55" i="12"/>
  <c r="F56" i="12"/>
  <c r="J56" i="12" s="1"/>
  <c r="G56" i="12"/>
  <c r="H56" i="12"/>
  <c r="I56" i="12"/>
  <c r="F57" i="12"/>
  <c r="G57" i="12"/>
  <c r="J57" i="12" s="1"/>
  <c r="H57" i="12"/>
  <c r="I57" i="12"/>
  <c r="F58" i="12"/>
  <c r="J58" i="12" s="1"/>
  <c r="G58" i="12"/>
  <c r="H58" i="12"/>
  <c r="I58" i="12"/>
  <c r="F59" i="12"/>
  <c r="G59" i="12"/>
  <c r="H59" i="12"/>
  <c r="I59" i="12"/>
  <c r="F60" i="12"/>
  <c r="G60" i="12"/>
  <c r="H60" i="12"/>
  <c r="I60" i="12"/>
  <c r="J60" i="12" s="1"/>
  <c r="F4" i="13"/>
  <c r="G4" i="13"/>
  <c r="J4" i="13" s="1"/>
  <c r="H4" i="13"/>
  <c r="I4" i="13"/>
  <c r="F5" i="13"/>
  <c r="G5" i="13"/>
  <c r="J5" i="13" s="1"/>
  <c r="H5" i="13"/>
  <c r="I5" i="13"/>
  <c r="F6" i="13"/>
  <c r="G6" i="13"/>
  <c r="H6" i="13"/>
  <c r="I6" i="13"/>
  <c r="J6" i="13"/>
  <c r="F7" i="13"/>
  <c r="J7" i="13" s="1"/>
  <c r="G7" i="13"/>
  <c r="H7" i="13"/>
  <c r="I7" i="13"/>
  <c r="F8" i="13"/>
  <c r="G8" i="13"/>
  <c r="H8" i="13"/>
  <c r="I8" i="13"/>
  <c r="F9" i="13"/>
  <c r="J9" i="13" s="1"/>
  <c r="G9" i="13"/>
  <c r="H9" i="13"/>
  <c r="I9" i="13"/>
  <c r="F10" i="13"/>
  <c r="G10" i="13"/>
  <c r="H10" i="13"/>
  <c r="I10" i="13"/>
  <c r="F11" i="13"/>
  <c r="G11" i="13"/>
  <c r="H11" i="13"/>
  <c r="I11" i="13"/>
  <c r="J11" i="13" s="1"/>
  <c r="F12" i="13"/>
  <c r="J12" i="13" s="1"/>
  <c r="G12" i="13"/>
  <c r="H12" i="13"/>
  <c r="I12" i="13"/>
  <c r="F13" i="13"/>
  <c r="G13" i="13"/>
  <c r="H13" i="13"/>
  <c r="I13" i="13"/>
  <c r="F14" i="13"/>
  <c r="G14" i="13"/>
  <c r="H14" i="13"/>
  <c r="I14" i="13"/>
  <c r="J14" i="13"/>
  <c r="F15" i="13"/>
  <c r="J15" i="13" s="1"/>
  <c r="G15" i="13"/>
  <c r="H15" i="13"/>
  <c r="I15" i="13"/>
  <c r="F16" i="13"/>
  <c r="G16" i="13"/>
  <c r="H16" i="13"/>
  <c r="I16" i="13"/>
  <c r="F17" i="13"/>
  <c r="J17" i="13" s="1"/>
  <c r="G17" i="13"/>
  <c r="H17" i="13"/>
  <c r="I17" i="13"/>
  <c r="F18" i="13"/>
  <c r="G18" i="13"/>
  <c r="H18" i="13"/>
  <c r="I18" i="13"/>
  <c r="F19" i="13"/>
  <c r="G19" i="13"/>
  <c r="H19" i="13"/>
  <c r="I19" i="13"/>
  <c r="J19" i="13" s="1"/>
  <c r="F20" i="13"/>
  <c r="J20" i="13" s="1"/>
  <c r="G20" i="13"/>
  <c r="H20" i="13"/>
  <c r="I20" i="13"/>
  <c r="F21" i="13"/>
  <c r="G21" i="13"/>
  <c r="H21" i="13"/>
  <c r="I21" i="13"/>
  <c r="F22" i="13"/>
  <c r="G22" i="13"/>
  <c r="H22" i="13"/>
  <c r="I22" i="13"/>
  <c r="J22" i="13"/>
  <c r="F23" i="13"/>
  <c r="J23" i="13" s="1"/>
  <c r="G23" i="13"/>
  <c r="H23" i="13"/>
  <c r="I23" i="13"/>
  <c r="F24" i="13"/>
  <c r="G24" i="13"/>
  <c r="H24" i="13"/>
  <c r="I24" i="13"/>
  <c r="F25" i="13"/>
  <c r="J25" i="13" s="1"/>
  <c r="G25" i="13"/>
  <c r="H25" i="13"/>
  <c r="I25" i="13"/>
  <c r="F26" i="13"/>
  <c r="J26" i="13" s="1"/>
  <c r="G26" i="13"/>
  <c r="H26" i="13"/>
  <c r="I26" i="13"/>
  <c r="F27" i="13"/>
  <c r="G27" i="13"/>
  <c r="H27" i="13"/>
  <c r="I27" i="13"/>
  <c r="J27" i="13" s="1"/>
  <c r="F28" i="13"/>
  <c r="J28" i="13" s="1"/>
  <c r="G28" i="13"/>
  <c r="H28" i="13"/>
  <c r="I28" i="13"/>
  <c r="F29" i="13"/>
  <c r="G29" i="13"/>
  <c r="H29" i="13"/>
  <c r="I29" i="13"/>
  <c r="F30" i="13"/>
  <c r="G30" i="13"/>
  <c r="H30" i="13"/>
  <c r="I30" i="13"/>
  <c r="J30" i="13"/>
  <c r="F31" i="13"/>
  <c r="J31" i="13" s="1"/>
  <c r="G31" i="13"/>
  <c r="H31" i="13"/>
  <c r="I31" i="13"/>
  <c r="F32" i="13"/>
  <c r="G32" i="13"/>
  <c r="J32" i="13" s="1"/>
  <c r="H32" i="13"/>
  <c r="I32" i="13"/>
  <c r="F33" i="13"/>
  <c r="J33" i="13" s="1"/>
  <c r="G33" i="13"/>
  <c r="H33" i="13"/>
  <c r="I33" i="13"/>
  <c r="F34" i="13"/>
  <c r="G34" i="13"/>
  <c r="H34" i="13"/>
  <c r="I34" i="13"/>
  <c r="F35" i="13"/>
  <c r="G35" i="13"/>
  <c r="H35" i="13"/>
  <c r="I35" i="13"/>
  <c r="J35" i="13" s="1"/>
  <c r="F36" i="13"/>
  <c r="J36" i="13" s="1"/>
  <c r="G36" i="13"/>
  <c r="H36" i="13"/>
  <c r="I36" i="13"/>
  <c r="F37" i="13"/>
  <c r="G37" i="13"/>
  <c r="J37" i="13" s="1"/>
  <c r="H37" i="13"/>
  <c r="I37" i="13"/>
  <c r="F38" i="13"/>
  <c r="G38" i="13"/>
  <c r="H38" i="13"/>
  <c r="I38" i="13"/>
  <c r="J38" i="13"/>
  <c r="F39" i="13"/>
  <c r="J39" i="13" s="1"/>
  <c r="G39" i="13"/>
  <c r="H39" i="13"/>
  <c r="I39" i="13"/>
  <c r="F40" i="13"/>
  <c r="G40" i="13"/>
  <c r="H40" i="13"/>
  <c r="I40" i="13"/>
  <c r="F41" i="13"/>
  <c r="J41" i="13" s="1"/>
  <c r="G41" i="13"/>
  <c r="H41" i="13"/>
  <c r="I41" i="13"/>
  <c r="F42" i="13"/>
  <c r="G42" i="13"/>
  <c r="H42" i="13"/>
  <c r="I42" i="13"/>
  <c r="F43" i="13"/>
  <c r="G43" i="13"/>
  <c r="H43" i="13"/>
  <c r="I43" i="13"/>
  <c r="J43" i="13" s="1"/>
  <c r="F44" i="13"/>
  <c r="J44" i="13" s="1"/>
  <c r="G44" i="13"/>
  <c r="H44" i="13"/>
  <c r="I44" i="13"/>
  <c r="F45" i="13"/>
  <c r="G45" i="13"/>
  <c r="H45" i="13"/>
  <c r="I45" i="13"/>
  <c r="F46" i="13"/>
  <c r="G46" i="13"/>
  <c r="H46" i="13"/>
  <c r="I46" i="13"/>
  <c r="J46" i="13"/>
  <c r="F47" i="13"/>
  <c r="J47" i="13" s="1"/>
  <c r="G47" i="13"/>
  <c r="H47" i="13"/>
  <c r="I47" i="13"/>
  <c r="F48" i="13"/>
  <c r="G48" i="13"/>
  <c r="H48" i="13"/>
  <c r="I48" i="13"/>
  <c r="F49" i="13"/>
  <c r="G49" i="13"/>
  <c r="H49" i="13"/>
  <c r="I49" i="13"/>
  <c r="F50" i="13"/>
  <c r="G50" i="13"/>
  <c r="H50" i="13"/>
  <c r="I50" i="13"/>
  <c r="F51" i="13"/>
  <c r="G51" i="13"/>
  <c r="H51" i="13"/>
  <c r="I51" i="13"/>
  <c r="J51" i="13"/>
  <c r="F52" i="13"/>
  <c r="G52" i="13"/>
  <c r="H52" i="13"/>
  <c r="I52" i="13"/>
  <c r="F53" i="13"/>
  <c r="G53" i="13"/>
  <c r="H53" i="13"/>
  <c r="J53" i="13" s="1"/>
  <c r="I53" i="13"/>
  <c r="F54" i="13"/>
  <c r="G54" i="13"/>
  <c r="H54" i="13"/>
  <c r="I54" i="13"/>
  <c r="F55" i="13"/>
  <c r="G55" i="13"/>
  <c r="H55" i="13"/>
  <c r="I55" i="13"/>
  <c r="F56" i="13"/>
  <c r="G56" i="13"/>
  <c r="H56" i="13"/>
  <c r="I56" i="13"/>
  <c r="J56" i="13"/>
  <c r="F57" i="13"/>
  <c r="J57" i="13" s="1"/>
  <c r="G57" i="13"/>
  <c r="H57" i="13"/>
  <c r="I57" i="13"/>
  <c r="F58" i="13"/>
  <c r="G58" i="13"/>
  <c r="H58" i="13"/>
  <c r="I58" i="13"/>
  <c r="F59" i="13"/>
  <c r="J59" i="13" s="1"/>
  <c r="G59" i="13"/>
  <c r="H59" i="13"/>
  <c r="I59" i="13"/>
  <c r="F60" i="13"/>
  <c r="G60" i="13"/>
  <c r="H60" i="13"/>
  <c r="I60" i="13"/>
  <c r="F4" i="14"/>
  <c r="G4" i="14"/>
  <c r="H4" i="14"/>
  <c r="J4" i="14" s="1"/>
  <c r="I4" i="14"/>
  <c r="F5" i="14"/>
  <c r="G5" i="14"/>
  <c r="H5" i="14"/>
  <c r="I5" i="14"/>
  <c r="F6" i="14"/>
  <c r="G6" i="14"/>
  <c r="H6" i="14"/>
  <c r="I6" i="14"/>
  <c r="J6" i="14"/>
  <c r="F7" i="14"/>
  <c r="G7" i="14"/>
  <c r="H7" i="14"/>
  <c r="I7" i="14"/>
  <c r="J7" i="14"/>
  <c r="F8" i="14"/>
  <c r="G8" i="14"/>
  <c r="H8" i="14"/>
  <c r="I8" i="14"/>
  <c r="F9" i="14"/>
  <c r="G9" i="14"/>
  <c r="H9" i="14"/>
  <c r="I9" i="14"/>
  <c r="F10" i="14"/>
  <c r="G10" i="14"/>
  <c r="H10" i="14"/>
  <c r="I10" i="14"/>
  <c r="J10" i="14"/>
  <c r="F11" i="14"/>
  <c r="G11" i="14"/>
  <c r="H11" i="14"/>
  <c r="I11" i="14"/>
  <c r="F12" i="14"/>
  <c r="G12" i="14"/>
  <c r="H12" i="14"/>
  <c r="J12" i="14" s="1"/>
  <c r="I12" i="14"/>
  <c r="F13" i="14"/>
  <c r="G13" i="14"/>
  <c r="H13" i="14"/>
  <c r="I13" i="14"/>
  <c r="F14" i="14"/>
  <c r="J14" i="14" s="1"/>
  <c r="G14" i="14"/>
  <c r="H14" i="14"/>
  <c r="I14" i="14"/>
  <c r="F15" i="14"/>
  <c r="G15" i="14"/>
  <c r="H15" i="14"/>
  <c r="I15" i="14"/>
  <c r="J15" i="14"/>
  <c r="F16" i="14"/>
  <c r="J16" i="14" s="1"/>
  <c r="G16" i="14"/>
  <c r="H16" i="14"/>
  <c r="I16" i="14"/>
  <c r="F17" i="14"/>
  <c r="G17" i="14"/>
  <c r="H17" i="14"/>
  <c r="I17" i="14"/>
  <c r="F18" i="14"/>
  <c r="J18" i="14" s="1"/>
  <c r="G18" i="14"/>
  <c r="H18" i="14"/>
  <c r="I18" i="14"/>
  <c r="F19" i="14"/>
  <c r="G19" i="14"/>
  <c r="H19" i="14"/>
  <c r="I19" i="14"/>
  <c r="F20" i="14"/>
  <c r="G20" i="14"/>
  <c r="H20" i="14"/>
  <c r="J20" i="14" s="1"/>
  <c r="I20" i="14"/>
  <c r="F21" i="14"/>
  <c r="G21" i="14"/>
  <c r="H21" i="14"/>
  <c r="I21" i="14"/>
  <c r="F22" i="14"/>
  <c r="G22" i="14"/>
  <c r="H22" i="14"/>
  <c r="I22" i="14"/>
  <c r="J22" i="14"/>
  <c r="F23" i="14"/>
  <c r="G23" i="14"/>
  <c r="H23" i="14"/>
  <c r="I23" i="14"/>
  <c r="J23" i="14"/>
  <c r="F24" i="14"/>
  <c r="G24" i="14"/>
  <c r="H24" i="14"/>
  <c r="I24" i="14"/>
  <c r="F25" i="14"/>
  <c r="G25" i="14"/>
  <c r="H25" i="14"/>
  <c r="I25" i="14"/>
  <c r="F26" i="14"/>
  <c r="G26" i="14"/>
  <c r="H26" i="14"/>
  <c r="I26" i="14"/>
  <c r="J26" i="14"/>
  <c r="F27" i="14"/>
  <c r="G27" i="14"/>
  <c r="H27" i="14"/>
  <c r="I27" i="14"/>
  <c r="F28" i="14"/>
  <c r="G28" i="14"/>
  <c r="H28" i="14"/>
  <c r="J28" i="14" s="1"/>
  <c r="I28" i="14"/>
  <c r="F29" i="14"/>
  <c r="G29" i="14"/>
  <c r="H29" i="14"/>
  <c r="I29" i="14"/>
  <c r="F30" i="14"/>
  <c r="G30" i="14"/>
  <c r="H30" i="14"/>
  <c r="I30" i="14"/>
  <c r="F31" i="14"/>
  <c r="G31" i="14"/>
  <c r="H31" i="14"/>
  <c r="I31" i="14"/>
  <c r="J31" i="14"/>
  <c r="F32" i="14"/>
  <c r="J32" i="14" s="1"/>
  <c r="G32" i="14"/>
  <c r="H32" i="14"/>
  <c r="I32" i="14"/>
  <c r="F33" i="14"/>
  <c r="G33" i="14"/>
  <c r="H33" i="14"/>
  <c r="I33" i="14"/>
  <c r="F34" i="14"/>
  <c r="J34" i="14" s="1"/>
  <c r="G34" i="14"/>
  <c r="H34" i="14"/>
  <c r="I34" i="14"/>
  <c r="F35" i="14"/>
  <c r="G35" i="14"/>
  <c r="H35" i="14"/>
  <c r="I35" i="14"/>
  <c r="F36" i="14"/>
  <c r="G36" i="14"/>
  <c r="H36" i="14"/>
  <c r="J36" i="14" s="1"/>
  <c r="I36" i="14"/>
  <c r="F37" i="14"/>
  <c r="G37" i="14"/>
  <c r="H37" i="14"/>
  <c r="I37" i="14"/>
  <c r="F38" i="14"/>
  <c r="G38" i="14"/>
  <c r="H38" i="14"/>
  <c r="I38" i="14"/>
  <c r="J38" i="14"/>
  <c r="F39" i="14"/>
  <c r="G39" i="14"/>
  <c r="H39" i="14"/>
  <c r="I39" i="14"/>
  <c r="J39" i="14"/>
  <c r="F40" i="14"/>
  <c r="G40" i="14"/>
  <c r="H40" i="14"/>
  <c r="I40" i="14"/>
  <c r="F41" i="14"/>
  <c r="G41" i="14"/>
  <c r="H41" i="14"/>
  <c r="I41" i="14"/>
  <c r="F42" i="14"/>
  <c r="G42" i="14"/>
  <c r="H42" i="14"/>
  <c r="I42" i="14"/>
  <c r="J42" i="14"/>
  <c r="F43" i="14"/>
  <c r="G43" i="14"/>
  <c r="H43" i="14"/>
  <c r="I43" i="14"/>
  <c r="F44" i="14"/>
  <c r="G44" i="14"/>
  <c r="H44" i="14"/>
  <c r="J44" i="14" s="1"/>
  <c r="I44" i="14"/>
  <c r="F45" i="14"/>
  <c r="G45" i="14"/>
  <c r="H45" i="14"/>
  <c r="I45" i="14"/>
  <c r="F46" i="14"/>
  <c r="J46" i="14" s="1"/>
  <c r="G46" i="14"/>
  <c r="H46" i="14"/>
  <c r="I46" i="14"/>
  <c r="F47" i="14"/>
  <c r="G47" i="14"/>
  <c r="H47" i="14"/>
  <c r="I47" i="14"/>
  <c r="J47" i="14"/>
  <c r="F48" i="14"/>
  <c r="J48" i="14" s="1"/>
  <c r="G48" i="14"/>
  <c r="H48" i="14"/>
  <c r="I48" i="14"/>
  <c r="F49" i="14"/>
  <c r="G49" i="14"/>
  <c r="H49" i="14"/>
  <c r="I49" i="14"/>
  <c r="F50" i="14"/>
  <c r="J50" i="14" s="1"/>
  <c r="G50" i="14"/>
  <c r="H50" i="14"/>
  <c r="I50" i="14"/>
  <c r="F51" i="14"/>
  <c r="G51" i="14"/>
  <c r="H51" i="14"/>
  <c r="I51" i="14"/>
  <c r="F52" i="14"/>
  <c r="G52" i="14"/>
  <c r="H52" i="14"/>
  <c r="J52" i="14" s="1"/>
  <c r="I52" i="14"/>
  <c r="F53" i="14"/>
  <c r="G53" i="14"/>
  <c r="H53" i="14"/>
  <c r="I53" i="14"/>
  <c r="F54" i="14"/>
  <c r="G54" i="14"/>
  <c r="H54" i="14"/>
  <c r="I54" i="14"/>
  <c r="J54" i="14"/>
  <c r="F55" i="14"/>
  <c r="G55" i="14"/>
  <c r="H55" i="14"/>
  <c r="I55" i="14"/>
  <c r="J55" i="14"/>
  <c r="F56" i="14"/>
  <c r="G56" i="14"/>
  <c r="H56" i="14"/>
  <c r="I56" i="14"/>
  <c r="F57" i="14"/>
  <c r="G57" i="14"/>
  <c r="H57" i="14"/>
  <c r="I57" i="14"/>
  <c r="F58" i="14"/>
  <c r="G58" i="14"/>
  <c r="H58" i="14"/>
  <c r="I58" i="14"/>
  <c r="J58" i="14"/>
  <c r="F59" i="14"/>
  <c r="G59" i="14"/>
  <c r="H59" i="14"/>
  <c r="I59" i="14"/>
  <c r="F60" i="14"/>
  <c r="G60" i="14"/>
  <c r="H60" i="14"/>
  <c r="J60" i="14" s="1"/>
  <c r="I60" i="14"/>
  <c r="F4" i="15"/>
  <c r="G4" i="15"/>
  <c r="H4" i="15"/>
  <c r="I4" i="15"/>
  <c r="F5" i="15"/>
  <c r="G5" i="15"/>
  <c r="H5" i="15"/>
  <c r="I5" i="15"/>
  <c r="F6" i="15"/>
  <c r="G6" i="15"/>
  <c r="H6" i="15"/>
  <c r="I6" i="15"/>
  <c r="J6" i="15"/>
  <c r="F7" i="15"/>
  <c r="J7" i="15" s="1"/>
  <c r="G7" i="15"/>
  <c r="H7" i="15"/>
  <c r="I7" i="15"/>
  <c r="F8" i="15"/>
  <c r="G8" i="15"/>
  <c r="H8" i="15"/>
  <c r="I8" i="15"/>
  <c r="F9" i="15"/>
  <c r="J9" i="15" s="1"/>
  <c r="G9" i="15"/>
  <c r="H9" i="15"/>
  <c r="I9" i="15"/>
  <c r="F10" i="15"/>
  <c r="G10" i="15"/>
  <c r="H10" i="15"/>
  <c r="I10" i="15"/>
  <c r="F11" i="15"/>
  <c r="G11" i="15"/>
  <c r="H11" i="15"/>
  <c r="J11" i="15" s="1"/>
  <c r="I11" i="15"/>
  <c r="F12" i="15"/>
  <c r="G12" i="15"/>
  <c r="H12" i="15"/>
  <c r="I12" i="15"/>
  <c r="F13" i="15"/>
  <c r="G13" i="15"/>
  <c r="H13" i="15"/>
  <c r="I13" i="15"/>
  <c r="J13" i="15"/>
  <c r="F14" i="15"/>
  <c r="G14" i="15"/>
  <c r="H14" i="15"/>
  <c r="I14" i="15"/>
  <c r="J14" i="15"/>
  <c r="F15" i="15"/>
  <c r="G15" i="15"/>
  <c r="H15" i="15"/>
  <c r="I15" i="15"/>
  <c r="F16" i="15"/>
  <c r="G16" i="15"/>
  <c r="H16" i="15"/>
  <c r="I16" i="15"/>
  <c r="F17" i="15"/>
  <c r="G17" i="15"/>
  <c r="H17" i="15"/>
  <c r="I17" i="15"/>
  <c r="J17" i="15"/>
  <c r="F18" i="15"/>
  <c r="G18" i="15"/>
  <c r="H18" i="15"/>
  <c r="I18" i="15"/>
  <c r="F19" i="15"/>
  <c r="G19" i="15"/>
  <c r="H19" i="15"/>
  <c r="J19" i="15" s="1"/>
  <c r="I19" i="15"/>
  <c r="F20" i="15"/>
  <c r="G20" i="15"/>
  <c r="H20" i="15"/>
  <c r="I20" i="15"/>
  <c r="F21" i="15"/>
  <c r="J21" i="15" s="1"/>
  <c r="G21" i="15"/>
  <c r="H21" i="15"/>
  <c r="I21" i="15"/>
  <c r="F22" i="15"/>
  <c r="G22" i="15"/>
  <c r="H22" i="15"/>
  <c r="I22" i="15"/>
  <c r="J22" i="15"/>
  <c r="F23" i="15"/>
  <c r="J23" i="15" s="1"/>
  <c r="G23" i="15"/>
  <c r="H23" i="15"/>
  <c r="I23" i="15"/>
  <c r="F24" i="15"/>
  <c r="G24" i="15"/>
  <c r="H24" i="15"/>
  <c r="I24" i="15"/>
  <c r="F25" i="15"/>
  <c r="J25" i="15" s="1"/>
  <c r="G25" i="15"/>
  <c r="H25" i="15"/>
  <c r="I25" i="15"/>
  <c r="F26" i="15"/>
  <c r="G26" i="15"/>
  <c r="H26" i="15"/>
  <c r="I26" i="15"/>
  <c r="F27" i="15"/>
  <c r="G27" i="15"/>
  <c r="H27" i="15"/>
  <c r="J27" i="15" s="1"/>
  <c r="I27" i="15"/>
  <c r="F28" i="15"/>
  <c r="G28" i="15"/>
  <c r="H28" i="15"/>
  <c r="I28" i="15"/>
  <c r="F29" i="15"/>
  <c r="G29" i="15"/>
  <c r="H29" i="15"/>
  <c r="I29" i="15"/>
  <c r="J29" i="15"/>
  <c r="F30" i="15"/>
  <c r="G30" i="15"/>
  <c r="H30" i="15"/>
  <c r="I30" i="15"/>
  <c r="J30" i="15"/>
  <c r="F31" i="15"/>
  <c r="G31" i="15"/>
  <c r="H31" i="15"/>
  <c r="I31" i="15"/>
  <c r="F32" i="15"/>
  <c r="G32" i="15"/>
  <c r="H32" i="15"/>
  <c r="I32" i="15"/>
  <c r="F33" i="15"/>
  <c r="G33" i="15"/>
  <c r="H33" i="15"/>
  <c r="I33" i="15"/>
  <c r="J33" i="15"/>
  <c r="F34" i="15"/>
  <c r="G34" i="15"/>
  <c r="H34" i="15"/>
  <c r="I34" i="15"/>
  <c r="F35" i="15"/>
  <c r="G35" i="15"/>
  <c r="H35" i="15"/>
  <c r="J35" i="15" s="1"/>
  <c r="I35" i="15"/>
  <c r="F36" i="15"/>
  <c r="G36" i="15"/>
  <c r="H36" i="15"/>
  <c r="I36" i="15"/>
  <c r="F37" i="15"/>
  <c r="G37" i="15"/>
  <c r="H37" i="15"/>
  <c r="I37" i="15"/>
  <c r="F38" i="15"/>
  <c r="G38" i="15"/>
  <c r="H38" i="15"/>
  <c r="I38" i="15"/>
  <c r="J38" i="15"/>
  <c r="F39" i="15"/>
  <c r="J39" i="15" s="1"/>
  <c r="G39" i="15"/>
  <c r="H39" i="15"/>
  <c r="I39" i="15"/>
  <c r="F40" i="15"/>
  <c r="G40" i="15"/>
  <c r="H40" i="15"/>
  <c r="I40" i="15"/>
  <c r="F41" i="15"/>
  <c r="J41" i="15" s="1"/>
  <c r="G41" i="15"/>
  <c r="H41" i="15"/>
  <c r="I41" i="15"/>
  <c r="F42" i="15"/>
  <c r="G42" i="15"/>
  <c r="H42" i="15"/>
  <c r="I42" i="15"/>
  <c r="F43" i="15"/>
  <c r="G43" i="15"/>
  <c r="H43" i="15"/>
  <c r="J43" i="15" s="1"/>
  <c r="I43" i="15"/>
  <c r="F44" i="15"/>
  <c r="G44" i="15"/>
  <c r="H44" i="15"/>
  <c r="I44" i="15"/>
  <c r="F45" i="15"/>
  <c r="G45" i="15"/>
  <c r="H45" i="15"/>
  <c r="I45" i="15"/>
  <c r="J45" i="15"/>
  <c r="F46" i="15"/>
  <c r="G46" i="15"/>
  <c r="H46" i="15"/>
  <c r="I46" i="15"/>
  <c r="J46" i="15"/>
  <c r="F47" i="15"/>
  <c r="G47" i="15"/>
  <c r="H47" i="15"/>
  <c r="I47" i="15"/>
  <c r="F48" i="15"/>
  <c r="G48" i="15"/>
  <c r="H48" i="15"/>
  <c r="I48" i="15"/>
  <c r="F49" i="15"/>
  <c r="G49" i="15"/>
  <c r="H49" i="15"/>
  <c r="I49" i="15"/>
  <c r="J49" i="15"/>
  <c r="F50" i="15"/>
  <c r="G50" i="15"/>
  <c r="H50" i="15"/>
  <c r="I50" i="15"/>
  <c r="F51" i="15"/>
  <c r="G51" i="15"/>
  <c r="H51" i="15"/>
  <c r="J51" i="15" s="1"/>
  <c r="I51" i="15"/>
  <c r="F52" i="15"/>
  <c r="G52" i="15"/>
  <c r="H52" i="15"/>
  <c r="I52" i="15"/>
  <c r="F53" i="15"/>
  <c r="J53" i="15" s="1"/>
  <c r="G53" i="15"/>
  <c r="H53" i="15"/>
  <c r="I53" i="15"/>
  <c r="F54" i="15"/>
  <c r="G54" i="15"/>
  <c r="H54" i="15"/>
  <c r="I54" i="15"/>
  <c r="J54" i="15"/>
  <c r="F55" i="15"/>
  <c r="J55" i="15" s="1"/>
  <c r="G55" i="15"/>
  <c r="H55" i="15"/>
  <c r="I55" i="15"/>
  <c r="F56" i="15"/>
  <c r="G56" i="15"/>
  <c r="H56" i="15"/>
  <c r="I56" i="15"/>
  <c r="F57" i="15"/>
  <c r="J57" i="15" s="1"/>
  <c r="G57" i="15"/>
  <c r="H57" i="15"/>
  <c r="I57" i="15"/>
  <c r="F58" i="15"/>
  <c r="G58" i="15"/>
  <c r="H58" i="15"/>
  <c r="I58" i="15"/>
  <c r="F59" i="15"/>
  <c r="G59" i="15"/>
  <c r="H59" i="15"/>
  <c r="J59" i="15" s="1"/>
  <c r="I59" i="15"/>
  <c r="F60" i="15"/>
  <c r="G60" i="15"/>
  <c r="H60" i="15"/>
  <c r="I60" i="15"/>
  <c r="F4" i="16"/>
  <c r="G4" i="16"/>
  <c r="H4" i="16"/>
  <c r="I4" i="16"/>
  <c r="J4" i="16"/>
  <c r="F5" i="16"/>
  <c r="G5" i="16"/>
  <c r="H5" i="16"/>
  <c r="I5" i="16"/>
  <c r="J5" i="16"/>
  <c r="F6" i="16"/>
  <c r="G6" i="16"/>
  <c r="H6" i="16"/>
  <c r="I6" i="16"/>
  <c r="F7" i="16"/>
  <c r="G7" i="16"/>
  <c r="H7" i="16"/>
  <c r="I7" i="16"/>
  <c r="F8" i="16"/>
  <c r="G8" i="16"/>
  <c r="H8" i="16"/>
  <c r="I8" i="16"/>
  <c r="J8" i="16"/>
  <c r="F9" i="16"/>
  <c r="G9" i="16"/>
  <c r="H9" i="16"/>
  <c r="I9" i="16"/>
  <c r="F10" i="16"/>
  <c r="G10" i="16"/>
  <c r="H10" i="16"/>
  <c r="J10" i="16" s="1"/>
  <c r="I10" i="16"/>
  <c r="F11" i="16"/>
  <c r="G11" i="16"/>
  <c r="H11" i="16"/>
  <c r="I11" i="16"/>
  <c r="F12" i="16"/>
  <c r="G12" i="16"/>
  <c r="H12" i="16"/>
  <c r="I12" i="16"/>
  <c r="F13" i="16"/>
  <c r="G13" i="16"/>
  <c r="H13" i="16"/>
  <c r="I13" i="16"/>
  <c r="J13" i="16"/>
  <c r="F14" i="16"/>
  <c r="J14" i="16" s="1"/>
  <c r="G14" i="16"/>
  <c r="H14" i="16"/>
  <c r="I14" i="16"/>
  <c r="F15" i="16"/>
  <c r="G15" i="16"/>
  <c r="H15" i="16"/>
  <c r="I15" i="16"/>
  <c r="F16" i="16"/>
  <c r="J16" i="16" s="1"/>
  <c r="G16" i="16"/>
  <c r="H16" i="16"/>
  <c r="I16" i="16"/>
  <c r="F17" i="16"/>
  <c r="G17" i="16"/>
  <c r="H17" i="16"/>
  <c r="I17" i="16"/>
  <c r="F18" i="16"/>
  <c r="G18" i="16"/>
  <c r="H18" i="16"/>
  <c r="J18" i="16" s="1"/>
  <c r="I18" i="16"/>
  <c r="F19" i="16"/>
  <c r="G19" i="16"/>
  <c r="H19" i="16"/>
  <c r="I19" i="16"/>
  <c r="F20" i="16"/>
  <c r="G20" i="16"/>
  <c r="H20" i="16"/>
  <c r="I20" i="16"/>
  <c r="J20" i="16"/>
  <c r="F21" i="16"/>
  <c r="G21" i="16"/>
  <c r="H21" i="16"/>
  <c r="I21" i="16"/>
  <c r="J21" i="16"/>
  <c r="F22" i="16"/>
  <c r="G22" i="16"/>
  <c r="H22" i="16"/>
  <c r="I22" i="16"/>
  <c r="F23" i="16"/>
  <c r="G23" i="16"/>
  <c r="H23" i="16"/>
  <c r="I23" i="16"/>
  <c r="F24" i="16"/>
  <c r="G24" i="16"/>
  <c r="H24" i="16"/>
  <c r="I24" i="16"/>
  <c r="J24" i="16"/>
  <c r="F25" i="16"/>
  <c r="G25" i="16"/>
  <c r="H25" i="16"/>
  <c r="I25" i="16"/>
  <c r="F26" i="16"/>
  <c r="G26" i="16"/>
  <c r="H26" i="16"/>
  <c r="J26" i="16" s="1"/>
  <c r="I26" i="16"/>
  <c r="F27" i="16"/>
  <c r="G27" i="16"/>
  <c r="H27" i="16"/>
  <c r="I27" i="16"/>
  <c r="F28" i="16"/>
  <c r="J28" i="16" s="1"/>
  <c r="G28" i="16"/>
  <c r="H28" i="16"/>
  <c r="I28" i="16"/>
  <c r="F29" i="16"/>
  <c r="G29" i="16"/>
  <c r="H29" i="16"/>
  <c r="I29" i="16"/>
  <c r="J29" i="16"/>
  <c r="F30" i="16"/>
  <c r="J30" i="16" s="1"/>
  <c r="G30" i="16"/>
  <c r="H30" i="16"/>
  <c r="I30" i="16"/>
  <c r="F31" i="16"/>
  <c r="G31" i="16"/>
  <c r="H31" i="16"/>
  <c r="I31" i="16"/>
  <c r="F32" i="16"/>
  <c r="J32" i="16" s="1"/>
  <c r="G32" i="16"/>
  <c r="H32" i="16"/>
  <c r="I32" i="16"/>
  <c r="F33" i="16"/>
  <c r="G33" i="16"/>
  <c r="H33" i="16"/>
  <c r="I33" i="16"/>
  <c r="F34" i="16"/>
  <c r="G34" i="16"/>
  <c r="H34" i="16"/>
  <c r="J34" i="16" s="1"/>
  <c r="I34" i="16"/>
  <c r="F35" i="16"/>
  <c r="G35" i="16"/>
  <c r="H35" i="16"/>
  <c r="I35" i="16"/>
  <c r="F36" i="16"/>
  <c r="G36" i="16"/>
  <c r="H36" i="16"/>
  <c r="I36" i="16"/>
  <c r="J36" i="16"/>
  <c r="F37" i="16"/>
  <c r="G37" i="16"/>
  <c r="H37" i="16"/>
  <c r="I37" i="16"/>
  <c r="J37" i="16"/>
  <c r="F38" i="16"/>
  <c r="G38" i="16"/>
  <c r="H38" i="16"/>
  <c r="I38" i="16"/>
  <c r="F39" i="16"/>
  <c r="G39" i="16"/>
  <c r="H39" i="16"/>
  <c r="I39" i="16"/>
  <c r="F40" i="16"/>
  <c r="G40" i="16"/>
  <c r="H40" i="16"/>
  <c r="I40" i="16"/>
  <c r="J40" i="16"/>
  <c r="F41" i="16"/>
  <c r="G41" i="16"/>
  <c r="H41" i="16"/>
  <c r="I41" i="16"/>
  <c r="F42" i="16"/>
  <c r="G42" i="16"/>
  <c r="H42" i="16"/>
  <c r="J42" i="16" s="1"/>
  <c r="I42" i="16"/>
  <c r="F43" i="16"/>
  <c r="G43" i="16"/>
  <c r="J43" i="16" s="1"/>
  <c r="H43" i="16"/>
  <c r="I43" i="16"/>
  <c r="F44" i="16"/>
  <c r="G44" i="16"/>
  <c r="H44" i="16"/>
  <c r="I44" i="16"/>
  <c r="F45" i="16"/>
  <c r="G45" i="16"/>
  <c r="H45" i="16"/>
  <c r="I45" i="16"/>
  <c r="J45" i="16"/>
  <c r="F46" i="16"/>
  <c r="J46" i="16" s="1"/>
  <c r="G46" i="16"/>
  <c r="H46" i="16"/>
  <c r="I46" i="16"/>
  <c r="F47" i="16"/>
  <c r="G47" i="16"/>
  <c r="H47" i="16"/>
  <c r="I47" i="16"/>
  <c r="F48" i="16"/>
  <c r="J48" i="16" s="1"/>
  <c r="G48" i="16"/>
  <c r="H48" i="16"/>
  <c r="I48" i="16"/>
  <c r="F49" i="16"/>
  <c r="G49" i="16"/>
  <c r="H49" i="16"/>
  <c r="I49" i="16"/>
  <c r="F50" i="16"/>
  <c r="G50" i="16"/>
  <c r="H50" i="16"/>
  <c r="J50" i="16" s="1"/>
  <c r="I50" i="16"/>
  <c r="F51" i="16"/>
  <c r="G51" i="16"/>
  <c r="J51" i="16" s="1"/>
  <c r="H51" i="16"/>
  <c r="I51" i="16"/>
  <c r="F52" i="16"/>
  <c r="G52" i="16"/>
  <c r="H52" i="16"/>
  <c r="I52" i="16"/>
  <c r="J52" i="16"/>
  <c r="F53" i="16"/>
  <c r="G53" i="16"/>
  <c r="H53" i="16"/>
  <c r="I53" i="16"/>
  <c r="J53" i="16"/>
  <c r="F54" i="16"/>
  <c r="G54" i="16"/>
  <c r="H54" i="16"/>
  <c r="I54" i="16"/>
  <c r="F55" i="16"/>
  <c r="J55" i="16" s="1"/>
  <c r="G55" i="16"/>
  <c r="H55" i="16"/>
  <c r="I55" i="16"/>
  <c r="F56" i="16"/>
  <c r="G56" i="16"/>
  <c r="H56" i="16"/>
  <c r="I56" i="16"/>
  <c r="J56" i="16"/>
  <c r="F57" i="16"/>
  <c r="G57" i="16"/>
  <c r="H57" i="16"/>
  <c r="I57" i="16"/>
  <c r="F58" i="16"/>
  <c r="G58" i="16"/>
  <c r="H58" i="16"/>
  <c r="J58" i="16" s="1"/>
  <c r="I58" i="16"/>
  <c r="F59" i="16"/>
  <c r="G59" i="16"/>
  <c r="J59" i="16" s="1"/>
  <c r="H59" i="16"/>
  <c r="I59" i="16"/>
  <c r="F60" i="16"/>
  <c r="J60" i="16" s="1"/>
  <c r="G60" i="16"/>
  <c r="H60" i="16"/>
  <c r="I60" i="16"/>
  <c r="F4" i="17"/>
  <c r="G4" i="17"/>
  <c r="H4" i="17"/>
  <c r="I4" i="17"/>
  <c r="J4" i="17"/>
  <c r="F5" i="17"/>
  <c r="J5" i="17" s="1"/>
  <c r="G5" i="17"/>
  <c r="H5" i="17"/>
  <c r="I5" i="17"/>
  <c r="F6" i="17"/>
  <c r="G6" i="17"/>
  <c r="H6" i="17"/>
  <c r="I6" i="17"/>
  <c r="F7" i="17"/>
  <c r="J7" i="17" s="1"/>
  <c r="G7" i="17"/>
  <c r="H7" i="17"/>
  <c r="I7" i="17"/>
  <c r="F8" i="17"/>
  <c r="G8" i="17"/>
  <c r="H8" i="17"/>
  <c r="I8" i="17"/>
  <c r="F9" i="17"/>
  <c r="G9" i="17"/>
  <c r="H9" i="17"/>
  <c r="J9" i="17" s="1"/>
  <c r="I9" i="17"/>
  <c r="F10" i="17"/>
  <c r="G10" i="17"/>
  <c r="J10" i="17" s="1"/>
  <c r="H10" i="17"/>
  <c r="I10" i="17"/>
  <c r="F11" i="17"/>
  <c r="G11" i="17"/>
  <c r="H11" i="17"/>
  <c r="I11" i="17"/>
  <c r="J11" i="17"/>
  <c r="F12" i="17"/>
  <c r="G12" i="17"/>
  <c r="H12" i="17"/>
  <c r="I12" i="17"/>
  <c r="J12" i="17"/>
  <c r="F13" i="17"/>
  <c r="G13" i="17"/>
  <c r="H13" i="17"/>
  <c r="I13" i="17"/>
  <c r="F14" i="17"/>
  <c r="J14" i="17" s="1"/>
  <c r="G14" i="17"/>
  <c r="H14" i="17"/>
  <c r="I14" i="17"/>
  <c r="F15" i="17"/>
  <c r="G15" i="17"/>
  <c r="H15" i="17"/>
  <c r="I15" i="17"/>
  <c r="J15" i="17"/>
  <c r="F16" i="17"/>
  <c r="G16" i="17"/>
  <c r="H16" i="17"/>
  <c r="I16" i="17"/>
  <c r="F17" i="17"/>
  <c r="G17" i="17"/>
  <c r="H17" i="17"/>
  <c r="J17" i="17" s="1"/>
  <c r="I17" i="17"/>
  <c r="F18" i="17"/>
  <c r="G18" i="17"/>
  <c r="J18" i="17" s="1"/>
  <c r="H18" i="17"/>
  <c r="I18" i="17"/>
  <c r="F19" i="17"/>
  <c r="G19" i="17"/>
  <c r="H19" i="17"/>
  <c r="I19" i="17"/>
  <c r="F20" i="17"/>
  <c r="G20" i="17"/>
  <c r="H20" i="17"/>
  <c r="I20" i="17"/>
  <c r="J20" i="17"/>
  <c r="F21" i="17"/>
  <c r="J21" i="17" s="1"/>
  <c r="G21" i="17"/>
  <c r="H21" i="17"/>
  <c r="I21" i="17"/>
  <c r="F22" i="17"/>
  <c r="G22" i="17"/>
  <c r="H22" i="17"/>
  <c r="I22" i="17"/>
  <c r="F23" i="17"/>
  <c r="J23" i="17" s="1"/>
  <c r="G23" i="17"/>
  <c r="H23" i="17"/>
  <c r="I23" i="17"/>
  <c r="F24" i="17"/>
  <c r="G24" i="17"/>
  <c r="H24" i="17"/>
  <c r="I24" i="17"/>
  <c r="F25" i="17"/>
  <c r="G25" i="17"/>
  <c r="H25" i="17"/>
  <c r="J25" i="17" s="1"/>
  <c r="I25" i="17"/>
  <c r="F26" i="17"/>
  <c r="G26" i="17"/>
  <c r="J26" i="17" s="1"/>
  <c r="H26" i="17"/>
  <c r="I26" i="17"/>
  <c r="F27" i="17"/>
  <c r="G27" i="17"/>
  <c r="H27" i="17"/>
  <c r="I27" i="17"/>
  <c r="J27" i="17"/>
  <c r="F28" i="17"/>
  <c r="G28" i="17"/>
  <c r="H28" i="17"/>
  <c r="I28" i="17"/>
  <c r="J28" i="17"/>
  <c r="F29" i="17"/>
  <c r="G29" i="17"/>
  <c r="H29" i="17"/>
  <c r="I29" i="17"/>
  <c r="F30" i="17"/>
  <c r="J30" i="17" s="1"/>
  <c r="G30" i="17"/>
  <c r="H30" i="17"/>
  <c r="I30" i="17"/>
  <c r="F31" i="17"/>
  <c r="G31" i="17"/>
  <c r="H31" i="17"/>
  <c r="I31" i="17"/>
  <c r="J31" i="17"/>
  <c r="F32" i="17"/>
  <c r="G32" i="17"/>
  <c r="H32" i="17"/>
  <c r="I32" i="17"/>
  <c r="F33" i="17"/>
  <c r="G33" i="17"/>
  <c r="H33" i="17"/>
  <c r="J33" i="17" s="1"/>
  <c r="I33" i="17"/>
  <c r="F34" i="17"/>
  <c r="G34" i="17"/>
  <c r="J34" i="17" s="1"/>
  <c r="H34" i="17"/>
  <c r="I34" i="17"/>
  <c r="F35" i="17"/>
  <c r="J35" i="17" s="1"/>
  <c r="G35" i="17"/>
  <c r="H35" i="17"/>
  <c r="I35" i="17"/>
  <c r="F36" i="17"/>
  <c r="G36" i="17"/>
  <c r="H36" i="17"/>
  <c r="I36" i="17"/>
  <c r="J36" i="17"/>
  <c r="F37" i="17"/>
  <c r="J37" i="17" s="1"/>
  <c r="G37" i="17"/>
  <c r="H37" i="17"/>
  <c r="I37" i="17"/>
  <c r="F38" i="17"/>
  <c r="G38" i="17"/>
  <c r="H38" i="17"/>
  <c r="I38" i="17"/>
  <c r="F39" i="17"/>
  <c r="J39" i="17" s="1"/>
  <c r="G39" i="17"/>
  <c r="H39" i="17"/>
  <c r="I39" i="17"/>
  <c r="F40" i="17"/>
  <c r="G40" i="17"/>
  <c r="H40" i="17"/>
  <c r="I40" i="17"/>
  <c r="F41" i="17"/>
  <c r="G41" i="17"/>
  <c r="H41" i="17"/>
  <c r="J41" i="17" s="1"/>
  <c r="I41" i="17"/>
  <c r="F42" i="17"/>
  <c r="G42" i="17"/>
  <c r="J42" i="17" s="1"/>
  <c r="H42" i="17"/>
  <c r="I42" i="17"/>
  <c r="F43" i="17"/>
  <c r="G43" i="17"/>
  <c r="H43" i="17"/>
  <c r="I43" i="17"/>
  <c r="J43" i="17"/>
  <c r="F44" i="17"/>
  <c r="G44" i="17"/>
  <c r="H44" i="17"/>
  <c r="I44" i="17"/>
  <c r="J44" i="17"/>
  <c r="F45" i="17"/>
  <c r="G45" i="17"/>
  <c r="H45" i="17"/>
  <c r="I45" i="17"/>
  <c r="F46" i="17"/>
  <c r="J46" i="17" s="1"/>
  <c r="G46" i="17"/>
  <c r="H46" i="17"/>
  <c r="I46" i="17"/>
  <c r="F47" i="17"/>
  <c r="G47" i="17"/>
  <c r="H47" i="17"/>
  <c r="I47" i="17"/>
  <c r="J47" i="17"/>
  <c r="F48" i="17"/>
  <c r="G48" i="17"/>
  <c r="H48" i="17"/>
  <c r="I48" i="17"/>
  <c r="F49" i="17"/>
  <c r="G49" i="17"/>
  <c r="H49" i="17"/>
  <c r="J49" i="17" s="1"/>
  <c r="I49" i="17"/>
  <c r="F50" i="17"/>
  <c r="G50" i="17"/>
  <c r="J50" i="17" s="1"/>
  <c r="H50" i="17"/>
  <c r="I50" i="17"/>
  <c r="F51" i="17"/>
  <c r="G51" i="17"/>
  <c r="H51" i="17"/>
  <c r="I51" i="17"/>
  <c r="F52" i="17"/>
  <c r="G52" i="17"/>
  <c r="H52" i="17"/>
  <c r="I52" i="17"/>
  <c r="J52" i="17"/>
  <c r="F53" i="17"/>
  <c r="J53" i="17" s="1"/>
  <c r="G53" i="17"/>
  <c r="H53" i="17"/>
  <c r="I53" i="17"/>
  <c r="F54" i="17"/>
  <c r="G54" i="17"/>
  <c r="H54" i="17"/>
  <c r="I54" i="17"/>
  <c r="F55" i="17"/>
  <c r="J55" i="17" s="1"/>
  <c r="G55" i="17"/>
  <c r="H55" i="17"/>
  <c r="I55" i="17"/>
  <c r="F56" i="17"/>
  <c r="G56" i="17"/>
  <c r="H56" i="17"/>
  <c r="I56" i="17"/>
  <c r="F57" i="17"/>
  <c r="G57" i="17"/>
  <c r="H57" i="17"/>
  <c r="I57" i="17"/>
  <c r="J57" i="17"/>
  <c r="F58" i="17"/>
  <c r="G58" i="17"/>
  <c r="J58" i="17" s="1"/>
  <c r="H58" i="17"/>
  <c r="I58" i="17"/>
  <c r="F59" i="17"/>
  <c r="G59" i="17"/>
  <c r="H59" i="17"/>
  <c r="I59" i="17"/>
  <c r="J59" i="17"/>
  <c r="F60" i="17"/>
  <c r="J60" i="17" s="1"/>
  <c r="G60" i="17"/>
  <c r="H60" i="17"/>
  <c r="I60" i="17"/>
  <c r="F4" i="18"/>
  <c r="G4" i="18"/>
  <c r="H4" i="18"/>
  <c r="I4" i="18"/>
  <c r="F5" i="18"/>
  <c r="G5" i="18"/>
  <c r="H5" i="18"/>
  <c r="I5" i="18"/>
  <c r="F6" i="18"/>
  <c r="G6" i="18"/>
  <c r="H6" i="18"/>
  <c r="I6" i="18"/>
  <c r="F7" i="18"/>
  <c r="G7" i="18"/>
  <c r="H7" i="18"/>
  <c r="I7" i="18"/>
  <c r="J7" i="18"/>
  <c r="F8" i="18"/>
  <c r="G8" i="18"/>
  <c r="H8" i="18"/>
  <c r="I8" i="18"/>
  <c r="J8" i="18"/>
  <c r="F9" i="18"/>
  <c r="G9" i="18"/>
  <c r="H9" i="18"/>
  <c r="I9" i="18"/>
  <c r="F10" i="18"/>
  <c r="J10" i="18" s="1"/>
  <c r="G10" i="18"/>
  <c r="H10" i="18"/>
  <c r="I10" i="18"/>
  <c r="F11" i="18"/>
  <c r="J11" i="18" s="1"/>
  <c r="G11" i="18"/>
  <c r="H11" i="18"/>
  <c r="I11" i="18"/>
  <c r="F12" i="18"/>
  <c r="J12" i="18" s="1"/>
  <c r="G12" i="18"/>
  <c r="H12" i="18"/>
  <c r="I12" i="18"/>
  <c r="F13" i="18"/>
  <c r="G13" i="18"/>
  <c r="H13" i="18"/>
  <c r="I13" i="18"/>
  <c r="F14" i="18"/>
  <c r="G14" i="18"/>
  <c r="H14" i="18"/>
  <c r="I14" i="18"/>
  <c r="J14" i="18"/>
  <c r="F15" i="18"/>
  <c r="J15" i="18" s="1"/>
  <c r="G15" i="18"/>
  <c r="H15" i="18"/>
  <c r="I15" i="18"/>
  <c r="F16" i="18"/>
  <c r="G16" i="18"/>
  <c r="H16" i="18"/>
  <c r="I16" i="18"/>
  <c r="F17" i="18"/>
  <c r="G17" i="18"/>
  <c r="H17" i="18"/>
  <c r="I17" i="18"/>
  <c r="F18" i="18"/>
  <c r="J18" i="18" s="1"/>
  <c r="G18" i="18"/>
  <c r="H18" i="18"/>
  <c r="I18" i="18"/>
  <c r="F19" i="18"/>
  <c r="G19" i="18"/>
  <c r="H19" i="18"/>
  <c r="I19" i="18"/>
  <c r="J19" i="18"/>
  <c r="F20" i="18"/>
  <c r="J20" i="18" s="1"/>
  <c r="G20" i="18"/>
  <c r="H20" i="18"/>
  <c r="I20" i="18"/>
  <c r="F21" i="18"/>
  <c r="G21" i="18"/>
  <c r="H21" i="18"/>
  <c r="I21" i="18"/>
  <c r="F22" i="18"/>
  <c r="J22" i="18" s="1"/>
  <c r="G22" i="18"/>
  <c r="H22" i="18"/>
  <c r="I22" i="18"/>
  <c r="F23" i="18"/>
  <c r="G23" i="18"/>
  <c r="H23" i="18"/>
  <c r="I23" i="18"/>
  <c r="J23" i="18" s="1"/>
  <c r="F24" i="18"/>
  <c r="G24" i="18"/>
  <c r="H24" i="18"/>
  <c r="J24" i="18" s="1"/>
  <c r="I24" i="18"/>
  <c r="F25" i="18"/>
  <c r="G25" i="18"/>
  <c r="J25" i="18" s="1"/>
  <c r="H25" i="18"/>
  <c r="I25" i="18"/>
  <c r="F26" i="18"/>
  <c r="G26" i="18"/>
  <c r="H26" i="18"/>
  <c r="I26" i="18"/>
  <c r="J26" i="18"/>
  <c r="F27" i="18"/>
  <c r="J27" i="18" s="1"/>
  <c r="G27" i="18"/>
  <c r="H27" i="18"/>
  <c r="I27" i="18"/>
  <c r="F28" i="18"/>
  <c r="G28" i="18"/>
  <c r="H28" i="18"/>
  <c r="I28" i="18"/>
  <c r="F29" i="18"/>
  <c r="G29" i="18"/>
  <c r="H29" i="18"/>
  <c r="I29" i="18"/>
  <c r="F30" i="18"/>
  <c r="G30" i="18"/>
  <c r="H30" i="18"/>
  <c r="I30" i="18"/>
  <c r="F31" i="18"/>
  <c r="G31" i="18"/>
  <c r="H31" i="18"/>
  <c r="I31" i="18"/>
  <c r="J31" i="18"/>
  <c r="F32" i="18"/>
  <c r="G32" i="18"/>
  <c r="J32" i="18" s="1"/>
  <c r="H32" i="18"/>
  <c r="I32" i="18"/>
  <c r="F33" i="18"/>
  <c r="G33" i="18"/>
  <c r="H33" i="18"/>
  <c r="I33" i="18"/>
  <c r="F34" i="18"/>
  <c r="G34" i="18"/>
  <c r="J34" i="18" s="1"/>
  <c r="H34" i="18"/>
  <c r="I34" i="18"/>
  <c r="F35" i="18"/>
  <c r="G35" i="18"/>
  <c r="H35" i="18"/>
  <c r="I35" i="18"/>
  <c r="F36" i="18"/>
  <c r="G36" i="18"/>
  <c r="H36" i="18"/>
  <c r="I36" i="18"/>
  <c r="J36" i="18" s="1"/>
  <c r="F37" i="18"/>
  <c r="J37" i="18" s="1"/>
  <c r="G37" i="18"/>
  <c r="H37" i="18"/>
  <c r="I37" i="18"/>
  <c r="F38" i="18"/>
  <c r="G38" i="18"/>
  <c r="H38" i="18"/>
  <c r="I38" i="18"/>
  <c r="F39" i="18"/>
  <c r="G39" i="18"/>
  <c r="H39" i="18"/>
  <c r="I39" i="18"/>
  <c r="J39" i="18"/>
  <c r="F40" i="18"/>
  <c r="J40" i="18" s="1"/>
  <c r="G40" i="18"/>
  <c r="H40" i="18"/>
  <c r="I40" i="18"/>
  <c r="F41" i="18"/>
  <c r="G41" i="18"/>
  <c r="H41" i="18"/>
  <c r="I41" i="18"/>
  <c r="F42" i="18"/>
  <c r="G42" i="18"/>
  <c r="J42" i="18" s="1"/>
  <c r="H42" i="18"/>
  <c r="I42" i="18"/>
  <c r="F43" i="18"/>
  <c r="G43" i="18"/>
  <c r="H43" i="18"/>
  <c r="I43" i="18"/>
  <c r="F44" i="18"/>
  <c r="G44" i="18"/>
  <c r="H44" i="18"/>
  <c r="I44" i="18"/>
  <c r="J44" i="18" s="1"/>
  <c r="F45" i="18"/>
  <c r="J45" i="18" s="1"/>
  <c r="G45" i="18"/>
  <c r="H45" i="18"/>
  <c r="I45" i="18"/>
  <c r="F46" i="18"/>
  <c r="J46" i="18" s="1"/>
  <c r="G46" i="18"/>
  <c r="H46" i="18"/>
  <c r="I46" i="18"/>
  <c r="F47" i="18"/>
  <c r="G47" i="18"/>
  <c r="H47" i="18"/>
  <c r="I47" i="18"/>
  <c r="J47" i="18"/>
  <c r="F48" i="18"/>
  <c r="J48" i="18" s="1"/>
  <c r="G48" i="18"/>
  <c r="H48" i="18"/>
  <c r="I48" i="18"/>
  <c r="F49" i="18"/>
  <c r="G49" i="18"/>
  <c r="H49" i="18"/>
  <c r="I49" i="18"/>
  <c r="F50" i="18"/>
  <c r="G50" i="18"/>
  <c r="J50" i="18" s="1"/>
  <c r="H50" i="18"/>
  <c r="I50" i="18"/>
  <c r="F51" i="18"/>
  <c r="G51" i="18"/>
  <c r="H51" i="18"/>
  <c r="I51" i="18"/>
  <c r="F52" i="18"/>
  <c r="G52" i="18"/>
  <c r="H52" i="18"/>
  <c r="I52" i="18"/>
  <c r="J52" i="18" s="1"/>
  <c r="F53" i="18"/>
  <c r="J53" i="18" s="1"/>
  <c r="G53" i="18"/>
  <c r="H53" i="18"/>
  <c r="I53" i="18"/>
  <c r="F54" i="18"/>
  <c r="J54" i="18" s="1"/>
  <c r="G54" i="18"/>
  <c r="H54" i="18"/>
  <c r="I54" i="18"/>
  <c r="F55" i="18"/>
  <c r="G55" i="18"/>
  <c r="H55" i="18"/>
  <c r="I55" i="18"/>
  <c r="J55" i="18"/>
  <c r="F56" i="18"/>
  <c r="J56" i="18" s="1"/>
  <c r="G56" i="18"/>
  <c r="H56" i="18"/>
  <c r="I56" i="18"/>
  <c r="F57" i="18"/>
  <c r="G57" i="18"/>
  <c r="H57" i="18"/>
  <c r="I57" i="18"/>
  <c r="F58" i="18"/>
  <c r="G58" i="18"/>
  <c r="J58" i="18" s="1"/>
  <c r="H58" i="18"/>
  <c r="I58" i="18"/>
  <c r="F59" i="18"/>
  <c r="G59" i="18"/>
  <c r="H59" i="18"/>
  <c r="I59" i="18"/>
  <c r="F60" i="18"/>
  <c r="G60" i="18"/>
  <c r="H60" i="18"/>
  <c r="I60" i="18"/>
  <c r="J60" i="18" s="1"/>
  <c r="F4" i="19"/>
  <c r="J4" i="19" s="1"/>
  <c r="G4" i="19"/>
  <c r="H4" i="19"/>
  <c r="I4" i="19"/>
  <c r="F5" i="19"/>
  <c r="G5" i="19"/>
  <c r="H5" i="19"/>
  <c r="I5" i="19"/>
  <c r="F6" i="19"/>
  <c r="G6" i="19"/>
  <c r="H6" i="19"/>
  <c r="I6" i="19"/>
  <c r="J6" i="19"/>
  <c r="F7" i="19"/>
  <c r="J7" i="19" s="1"/>
  <c r="G7" i="19"/>
  <c r="H7" i="19"/>
  <c r="I7" i="19"/>
  <c r="F8" i="19"/>
  <c r="G8" i="19"/>
  <c r="H8" i="19"/>
  <c r="I8" i="19"/>
  <c r="F9" i="19"/>
  <c r="G9" i="19"/>
  <c r="J9" i="19" s="1"/>
  <c r="H9" i="19"/>
  <c r="I9" i="19"/>
  <c r="F10" i="19"/>
  <c r="G10" i="19"/>
  <c r="H10" i="19"/>
  <c r="I10" i="19"/>
  <c r="F11" i="19"/>
  <c r="G11" i="19"/>
  <c r="H11" i="19"/>
  <c r="I11" i="19"/>
  <c r="J11" i="19" s="1"/>
  <c r="F12" i="19"/>
  <c r="J12" i="19" s="1"/>
  <c r="G12" i="19"/>
  <c r="H12" i="19"/>
  <c r="I12" i="19"/>
  <c r="F13" i="19"/>
  <c r="G13" i="19"/>
  <c r="H13" i="19"/>
  <c r="I13" i="19"/>
  <c r="F14" i="19"/>
  <c r="G14" i="19"/>
  <c r="H14" i="19"/>
  <c r="I14" i="19"/>
  <c r="J14" i="19"/>
  <c r="F15" i="19"/>
  <c r="J15" i="19" s="1"/>
  <c r="G15" i="19"/>
  <c r="H15" i="19"/>
  <c r="I15" i="19"/>
  <c r="F16" i="19"/>
  <c r="G16" i="19"/>
  <c r="H16" i="19"/>
  <c r="I16" i="19"/>
  <c r="F17" i="19"/>
  <c r="G17" i="19"/>
  <c r="J17" i="19" s="1"/>
  <c r="H17" i="19"/>
  <c r="I17" i="19"/>
  <c r="F18" i="19"/>
  <c r="G18" i="19"/>
  <c r="H18" i="19"/>
  <c r="I18" i="19"/>
  <c r="F19" i="19"/>
  <c r="G19" i="19"/>
  <c r="H19" i="19"/>
  <c r="I19" i="19"/>
  <c r="J19" i="19" s="1"/>
  <c r="F20" i="19"/>
  <c r="J20" i="19" s="1"/>
  <c r="G20" i="19"/>
  <c r="H20" i="19"/>
  <c r="I20" i="19"/>
  <c r="F21" i="19"/>
  <c r="J21" i="19" s="1"/>
  <c r="G21" i="19"/>
  <c r="H21" i="19"/>
  <c r="I21" i="19"/>
  <c r="F22" i="19"/>
  <c r="G22" i="19"/>
  <c r="H22" i="19"/>
  <c r="I22" i="19"/>
  <c r="J22" i="19"/>
  <c r="F23" i="19"/>
  <c r="J23" i="19" s="1"/>
  <c r="G23" i="19"/>
  <c r="H23" i="19"/>
  <c r="I23" i="19"/>
  <c r="F24" i="19"/>
  <c r="G24" i="19"/>
  <c r="H24" i="19"/>
  <c r="I24" i="19"/>
  <c r="F25" i="19"/>
  <c r="G25" i="19"/>
  <c r="J25" i="19" s="1"/>
  <c r="H25" i="19"/>
  <c r="I25" i="19"/>
  <c r="F26" i="19"/>
  <c r="G26" i="19"/>
  <c r="H26" i="19"/>
  <c r="I26" i="19"/>
  <c r="F27" i="19"/>
  <c r="G27" i="19"/>
  <c r="H27" i="19"/>
  <c r="I27" i="19"/>
  <c r="J27" i="19" s="1"/>
  <c r="F28" i="19"/>
  <c r="J28" i="19" s="1"/>
  <c r="G28" i="19"/>
  <c r="H28" i="19"/>
  <c r="I28" i="19"/>
  <c r="F29" i="19"/>
  <c r="J29" i="19" s="1"/>
  <c r="G29" i="19"/>
  <c r="H29" i="19"/>
  <c r="I29" i="19"/>
  <c r="F30" i="19"/>
  <c r="G30" i="19"/>
  <c r="H30" i="19"/>
  <c r="I30" i="19"/>
  <c r="J30" i="19"/>
  <c r="F31" i="19"/>
  <c r="J31" i="19" s="1"/>
  <c r="G31" i="19"/>
  <c r="H31" i="19"/>
  <c r="I31" i="19"/>
  <c r="F32" i="19"/>
  <c r="G32" i="19"/>
  <c r="H32" i="19"/>
  <c r="I32" i="19"/>
  <c r="F33" i="19"/>
  <c r="G33" i="19"/>
  <c r="J33" i="19" s="1"/>
  <c r="H33" i="19"/>
  <c r="I33" i="19"/>
  <c r="F34" i="19"/>
  <c r="G34" i="19"/>
  <c r="H34" i="19"/>
  <c r="I34" i="19"/>
  <c r="F35" i="19"/>
  <c r="G35" i="19"/>
  <c r="H35" i="19"/>
  <c r="I35" i="19"/>
  <c r="J35" i="19" s="1"/>
  <c r="F36" i="19"/>
  <c r="J36" i="19" s="1"/>
  <c r="G36" i="19"/>
  <c r="H36" i="19"/>
  <c r="I36" i="19"/>
  <c r="F37" i="19"/>
  <c r="G37" i="19"/>
  <c r="H37" i="19"/>
  <c r="I37" i="19"/>
  <c r="F38" i="19"/>
  <c r="G38" i="19"/>
  <c r="H38" i="19"/>
  <c r="I38" i="19"/>
  <c r="J38" i="19"/>
  <c r="F39" i="19"/>
  <c r="J39" i="19" s="1"/>
  <c r="G39" i="19"/>
  <c r="H39" i="19"/>
  <c r="I39" i="19"/>
  <c r="F40" i="19"/>
  <c r="G40" i="19"/>
  <c r="H40" i="19"/>
  <c r="I40" i="19"/>
  <c r="F41" i="19"/>
  <c r="G41" i="19"/>
  <c r="J41" i="19" s="1"/>
  <c r="H41" i="19"/>
  <c r="I41" i="19"/>
  <c r="F42" i="19"/>
  <c r="G42" i="19"/>
  <c r="H42" i="19"/>
  <c r="I42" i="19"/>
  <c r="F43" i="19"/>
  <c r="G43" i="19"/>
  <c r="H43" i="19"/>
  <c r="I43" i="19"/>
  <c r="J43" i="19" s="1"/>
  <c r="F44" i="19"/>
  <c r="J44" i="19" s="1"/>
  <c r="G44" i="19"/>
  <c r="H44" i="19"/>
  <c r="I44" i="19"/>
  <c r="F45" i="19"/>
  <c r="G45" i="19"/>
  <c r="H45" i="19"/>
  <c r="I45" i="19"/>
  <c r="F46" i="19"/>
  <c r="G46" i="19"/>
  <c r="H46" i="19"/>
  <c r="I46" i="19"/>
  <c r="J46" i="19"/>
  <c r="F47" i="19"/>
  <c r="J47" i="19" s="1"/>
  <c r="G47" i="19"/>
  <c r="H47" i="19"/>
  <c r="I47" i="19"/>
  <c r="F48" i="19"/>
  <c r="G48" i="19"/>
  <c r="H48" i="19"/>
  <c r="I48" i="19"/>
  <c r="F49" i="19"/>
  <c r="G49" i="19"/>
  <c r="J49" i="19" s="1"/>
  <c r="H49" i="19"/>
  <c r="I49" i="19"/>
  <c r="F50" i="19"/>
  <c r="G50" i="19"/>
  <c r="H50" i="19"/>
  <c r="I50" i="19"/>
  <c r="F51" i="19"/>
  <c r="G51" i="19"/>
  <c r="H51" i="19"/>
  <c r="I51" i="19"/>
  <c r="J51" i="19" s="1"/>
  <c r="F52" i="19"/>
  <c r="J52" i="19" s="1"/>
  <c r="G52" i="19"/>
  <c r="H52" i="19"/>
  <c r="I52" i="19"/>
  <c r="F53" i="19"/>
  <c r="J53" i="19" s="1"/>
  <c r="G53" i="19"/>
  <c r="H53" i="19"/>
  <c r="I53" i="19"/>
  <c r="F54" i="19"/>
  <c r="G54" i="19"/>
  <c r="H54" i="19"/>
  <c r="I54" i="19"/>
  <c r="J54" i="19"/>
  <c r="F55" i="19"/>
  <c r="J55" i="19" s="1"/>
  <c r="G55" i="19"/>
  <c r="H55" i="19"/>
  <c r="I55" i="19"/>
  <c r="F56" i="19"/>
  <c r="G56" i="19"/>
  <c r="H56" i="19"/>
  <c r="I56" i="19"/>
  <c r="F57" i="19"/>
  <c r="G57" i="19"/>
  <c r="J57" i="19" s="1"/>
  <c r="H57" i="19"/>
  <c r="I57" i="19"/>
  <c r="F58" i="19"/>
  <c r="G58" i="19"/>
  <c r="H58" i="19"/>
  <c r="I58" i="19"/>
  <c r="F59" i="19"/>
  <c r="G59" i="19"/>
  <c r="H59" i="19"/>
  <c r="I59" i="19"/>
  <c r="J59" i="19" s="1"/>
  <c r="F60" i="19"/>
  <c r="J60" i="19" s="1"/>
  <c r="G60" i="19"/>
  <c r="H60" i="19"/>
  <c r="I60" i="19"/>
  <c r="F4" i="20"/>
  <c r="J4" i="20" s="1"/>
  <c r="G4" i="20"/>
  <c r="H4" i="20"/>
  <c r="I4" i="20"/>
  <c r="F5" i="20"/>
  <c r="G5" i="20"/>
  <c r="H5" i="20"/>
  <c r="I5" i="20"/>
  <c r="J5" i="20"/>
  <c r="F6" i="20"/>
  <c r="J6" i="20" s="1"/>
  <c r="G6" i="20"/>
  <c r="H6" i="20"/>
  <c r="I6" i="20"/>
  <c r="F7" i="20"/>
  <c r="G7" i="20"/>
  <c r="H7" i="20"/>
  <c r="I7" i="20"/>
  <c r="F8" i="20"/>
  <c r="G8" i="20"/>
  <c r="H8" i="20"/>
  <c r="J8" i="20" s="1"/>
  <c r="I8" i="20"/>
  <c r="F9" i="20"/>
  <c r="G9" i="20"/>
  <c r="H9" i="20"/>
  <c r="I9" i="20"/>
  <c r="F10" i="20"/>
  <c r="G10" i="20"/>
  <c r="H10" i="20"/>
  <c r="I10" i="20"/>
  <c r="J10" i="20" s="1"/>
  <c r="F11" i="20"/>
  <c r="J11" i="20" s="1"/>
  <c r="G11" i="20"/>
  <c r="H11" i="20"/>
  <c r="I11" i="20"/>
  <c r="F12" i="20"/>
  <c r="G12" i="20"/>
  <c r="H12" i="20"/>
  <c r="I12" i="20"/>
  <c r="F13" i="20"/>
  <c r="G13" i="20"/>
  <c r="H13" i="20"/>
  <c r="I13" i="20"/>
  <c r="J13" i="20"/>
  <c r="F14" i="20"/>
  <c r="J14" i="20" s="1"/>
  <c r="G14" i="20"/>
  <c r="H14" i="20"/>
  <c r="I14" i="20"/>
  <c r="F15" i="20"/>
  <c r="G15" i="20"/>
  <c r="H15" i="20"/>
  <c r="I15" i="20"/>
  <c r="F16" i="20"/>
  <c r="G16" i="20"/>
  <c r="H16" i="20"/>
  <c r="J16" i="20" s="1"/>
  <c r="I16" i="20"/>
  <c r="F17" i="20"/>
  <c r="G17" i="20"/>
  <c r="H17" i="20"/>
  <c r="I17" i="20"/>
  <c r="F18" i="20"/>
  <c r="G18" i="20"/>
  <c r="H18" i="20"/>
  <c r="I18" i="20"/>
  <c r="J18" i="20" s="1"/>
  <c r="F19" i="20"/>
  <c r="J19" i="20" s="1"/>
  <c r="G19" i="20"/>
  <c r="H19" i="20"/>
  <c r="I19" i="20"/>
  <c r="F20" i="20"/>
  <c r="G20" i="20"/>
  <c r="H20" i="20"/>
  <c r="I20" i="20"/>
  <c r="F21" i="20"/>
  <c r="G21" i="20"/>
  <c r="H21" i="20"/>
  <c r="I21" i="20"/>
  <c r="J21" i="20"/>
  <c r="F22" i="20"/>
  <c r="J22" i="20" s="1"/>
  <c r="G22" i="20"/>
  <c r="H22" i="20"/>
  <c r="I22" i="20"/>
  <c r="F23" i="20"/>
  <c r="G23" i="20"/>
  <c r="H23" i="20"/>
  <c r="I23" i="20"/>
  <c r="F24" i="20"/>
  <c r="G24" i="20"/>
  <c r="H24" i="20"/>
  <c r="J24" i="20" s="1"/>
  <c r="I24" i="20"/>
  <c r="F25" i="20"/>
  <c r="G25" i="20"/>
  <c r="H25" i="20"/>
  <c r="I25" i="20"/>
  <c r="F26" i="20"/>
  <c r="G26" i="20"/>
  <c r="H26" i="20"/>
  <c r="I26" i="20"/>
  <c r="J26" i="20" s="1"/>
  <c r="F27" i="20"/>
  <c r="J27" i="20" s="1"/>
  <c r="G27" i="20"/>
  <c r="H27" i="20"/>
  <c r="I27" i="20"/>
  <c r="F28" i="20"/>
  <c r="J28" i="20" s="1"/>
  <c r="G28" i="20"/>
  <c r="H28" i="20"/>
  <c r="I28" i="20"/>
  <c r="F29" i="20"/>
  <c r="G29" i="20"/>
  <c r="H29" i="20"/>
  <c r="I29" i="20"/>
  <c r="J29" i="20"/>
  <c r="F30" i="20"/>
  <c r="J30" i="20" s="1"/>
  <c r="G30" i="20"/>
  <c r="H30" i="20"/>
  <c r="I30" i="20"/>
  <c r="F31" i="20"/>
  <c r="G31" i="20"/>
  <c r="H31" i="20"/>
  <c r="I31" i="20"/>
  <c r="F32" i="20"/>
  <c r="G32" i="20"/>
  <c r="H32" i="20"/>
  <c r="J32" i="20" s="1"/>
  <c r="I32" i="20"/>
  <c r="F33" i="20"/>
  <c r="G33" i="20"/>
  <c r="H33" i="20"/>
  <c r="I33" i="20"/>
  <c r="F34" i="20"/>
  <c r="G34" i="20"/>
  <c r="H34" i="20"/>
  <c r="I34" i="20"/>
  <c r="J34" i="20" s="1"/>
  <c r="F35" i="20"/>
  <c r="J35" i="20" s="1"/>
  <c r="G35" i="20"/>
  <c r="H35" i="20"/>
  <c r="I35" i="20"/>
  <c r="F36" i="20"/>
  <c r="J36" i="20" s="1"/>
  <c r="G36" i="20"/>
  <c r="H36" i="20"/>
  <c r="I36" i="20"/>
  <c r="F37" i="20"/>
  <c r="G37" i="20"/>
  <c r="H37" i="20"/>
  <c r="I37" i="20"/>
  <c r="J37" i="20"/>
  <c r="F38" i="20"/>
  <c r="J38" i="20" s="1"/>
  <c r="G38" i="20"/>
  <c r="H38" i="20"/>
  <c r="I38" i="20"/>
  <c r="F39" i="20"/>
  <c r="G39" i="20"/>
  <c r="H39" i="20"/>
  <c r="I39" i="20"/>
  <c r="F40" i="20"/>
  <c r="G40" i="20"/>
  <c r="H40" i="20"/>
  <c r="J40" i="20" s="1"/>
  <c r="I40" i="20"/>
  <c r="F41" i="20"/>
  <c r="G41" i="20"/>
  <c r="H41" i="20"/>
  <c r="I41" i="20"/>
  <c r="F42" i="20"/>
  <c r="G42" i="20"/>
  <c r="H42" i="20"/>
  <c r="I42" i="20"/>
  <c r="J42" i="20" s="1"/>
  <c r="F43" i="20"/>
  <c r="J43" i="20" s="1"/>
  <c r="G43" i="20"/>
  <c r="H43" i="20"/>
  <c r="I43" i="20"/>
  <c r="F44" i="20"/>
  <c r="G44" i="20"/>
  <c r="H44" i="20"/>
  <c r="I44" i="20"/>
  <c r="F45" i="20"/>
  <c r="G45" i="20"/>
  <c r="H45" i="20"/>
  <c r="I45" i="20"/>
  <c r="J45" i="20"/>
  <c r="F46" i="20"/>
  <c r="J46" i="20" s="1"/>
  <c r="G46" i="20"/>
  <c r="H46" i="20"/>
  <c r="I46" i="20"/>
  <c r="F47" i="20"/>
  <c r="G47" i="20"/>
  <c r="H47" i="20"/>
  <c r="I47" i="20"/>
  <c r="F48" i="20"/>
  <c r="G48" i="20"/>
  <c r="H48" i="20"/>
  <c r="J48" i="20" s="1"/>
  <c r="I48" i="20"/>
  <c r="F49" i="20"/>
  <c r="G49" i="20"/>
  <c r="H49" i="20"/>
  <c r="I49" i="20"/>
  <c r="F50" i="20"/>
  <c r="G50" i="20"/>
  <c r="H50" i="20"/>
  <c r="I50" i="20"/>
  <c r="J50" i="20" s="1"/>
  <c r="F51" i="20"/>
  <c r="J51" i="20" s="1"/>
  <c r="G51" i="20"/>
  <c r="H51" i="20"/>
  <c r="I51" i="20"/>
  <c r="F52" i="20"/>
  <c r="G52" i="20"/>
  <c r="H52" i="20"/>
  <c r="I52" i="20"/>
  <c r="F53" i="20"/>
  <c r="G53" i="20"/>
  <c r="H53" i="20"/>
  <c r="I53" i="20"/>
  <c r="J53" i="20"/>
  <c r="F54" i="20"/>
  <c r="J54" i="20" s="1"/>
  <c r="G54" i="20"/>
  <c r="H54" i="20"/>
  <c r="I54" i="20"/>
  <c r="F55" i="20"/>
  <c r="G55" i="20"/>
  <c r="H55" i="20"/>
  <c r="I55" i="20"/>
  <c r="F56" i="20"/>
  <c r="G56" i="20"/>
  <c r="H56" i="20"/>
  <c r="J56" i="20" s="1"/>
  <c r="I56" i="20"/>
  <c r="F57" i="20"/>
  <c r="G57" i="20"/>
  <c r="H57" i="20"/>
  <c r="I57" i="20"/>
  <c r="F58" i="20"/>
  <c r="G58" i="20"/>
  <c r="H58" i="20"/>
  <c r="I58" i="20"/>
  <c r="J58" i="20" s="1"/>
  <c r="F59" i="20"/>
  <c r="J59" i="20" s="1"/>
  <c r="G59" i="20"/>
  <c r="H59" i="20"/>
  <c r="I59" i="20"/>
  <c r="F60" i="20"/>
  <c r="J60" i="20" s="1"/>
  <c r="G60" i="20"/>
  <c r="H60" i="20"/>
  <c r="I60" i="20"/>
  <c r="F4" i="21"/>
  <c r="G4" i="21"/>
  <c r="H4" i="21"/>
  <c r="I4" i="21"/>
  <c r="J4" i="21"/>
  <c r="F5" i="21"/>
  <c r="J5" i="21" s="1"/>
  <c r="G5" i="21"/>
  <c r="H5" i="21"/>
  <c r="I5" i="21"/>
  <c r="F6" i="21"/>
  <c r="G6" i="21"/>
  <c r="H6" i="21"/>
  <c r="I6" i="21"/>
  <c r="F7" i="21"/>
  <c r="G7" i="21"/>
  <c r="H7" i="21"/>
  <c r="J7" i="21" s="1"/>
  <c r="I7" i="21"/>
  <c r="F8" i="21"/>
  <c r="G8" i="21"/>
  <c r="H8" i="21"/>
  <c r="I8" i="21"/>
  <c r="F9" i="21"/>
  <c r="G9" i="21"/>
  <c r="H9" i="21"/>
  <c r="I9" i="21"/>
  <c r="J9" i="21"/>
  <c r="F10" i="21"/>
  <c r="J10" i="21" s="1"/>
  <c r="G10" i="21"/>
  <c r="H10" i="21"/>
  <c r="I10" i="21"/>
  <c r="F11" i="21"/>
  <c r="J11" i="21" s="1"/>
  <c r="G11" i="21"/>
  <c r="H11" i="21"/>
  <c r="I11" i="21"/>
  <c r="F12" i="21"/>
  <c r="G12" i="21"/>
  <c r="H12" i="21"/>
  <c r="I12" i="21"/>
  <c r="J12" i="21"/>
  <c r="F13" i="21"/>
  <c r="J13" i="21" s="1"/>
  <c r="G13" i="21"/>
  <c r="H13" i="21"/>
  <c r="I13" i="21"/>
  <c r="F14" i="21"/>
  <c r="G14" i="21"/>
  <c r="H14" i="21"/>
  <c r="I14" i="21"/>
  <c r="F15" i="21"/>
  <c r="G15" i="21"/>
  <c r="H15" i="21"/>
  <c r="J15" i="21" s="1"/>
  <c r="I15" i="21"/>
  <c r="F16" i="21"/>
  <c r="G16" i="21"/>
  <c r="H16" i="21"/>
  <c r="I16" i="21"/>
  <c r="F17" i="21"/>
  <c r="G17" i="21"/>
  <c r="H17" i="21"/>
  <c r="I17" i="21"/>
  <c r="J17" i="21" s="1"/>
  <c r="F18" i="21"/>
  <c r="J18" i="21" s="1"/>
  <c r="G18" i="21"/>
  <c r="H18" i="21"/>
  <c r="I18" i="21"/>
  <c r="F19" i="21"/>
  <c r="G19" i="21"/>
  <c r="H19" i="21"/>
  <c r="I19" i="21"/>
  <c r="F20" i="21"/>
  <c r="G20" i="21"/>
  <c r="H20" i="21"/>
  <c r="I20" i="21"/>
  <c r="J20" i="21"/>
  <c r="F21" i="21"/>
  <c r="J21" i="21" s="1"/>
  <c r="G21" i="21"/>
  <c r="H21" i="21"/>
  <c r="I21" i="21"/>
  <c r="F22" i="21"/>
  <c r="G22" i="21"/>
  <c r="H22" i="21"/>
  <c r="I22" i="21"/>
  <c r="F23" i="21"/>
  <c r="G23" i="21"/>
  <c r="H23" i="21"/>
  <c r="J23" i="21" s="1"/>
  <c r="I23" i="21"/>
  <c r="F24" i="21"/>
  <c r="G24" i="21"/>
  <c r="H24" i="21"/>
  <c r="I24" i="21"/>
  <c r="F25" i="21"/>
  <c r="G25" i="21"/>
  <c r="H25" i="21"/>
  <c r="I25" i="21"/>
  <c r="J25" i="21" s="1"/>
  <c r="F26" i="21"/>
  <c r="J26" i="21" s="1"/>
  <c r="G26" i="21"/>
  <c r="H26" i="21"/>
  <c r="I26" i="21"/>
  <c r="F27" i="21"/>
  <c r="G27" i="21"/>
  <c r="H27" i="21"/>
  <c r="I27" i="21"/>
  <c r="F28" i="21"/>
  <c r="G28" i="21"/>
  <c r="H28" i="21"/>
  <c r="I28" i="21"/>
  <c r="J28" i="21"/>
  <c r="F29" i="21"/>
  <c r="J29" i="21" s="1"/>
  <c r="G29" i="21"/>
  <c r="H29" i="21"/>
  <c r="I29" i="21"/>
  <c r="F30" i="21"/>
  <c r="G30" i="21"/>
  <c r="H30" i="21"/>
  <c r="I30" i="21"/>
  <c r="F31" i="21"/>
  <c r="G31" i="21"/>
  <c r="H31" i="21"/>
  <c r="J31" i="21" s="1"/>
  <c r="I31" i="21"/>
  <c r="F32" i="21"/>
  <c r="G32" i="21"/>
  <c r="H32" i="21"/>
  <c r="I32" i="21"/>
  <c r="F33" i="21"/>
  <c r="G33" i="21"/>
  <c r="H33" i="21"/>
  <c r="I33" i="21"/>
  <c r="J33" i="21" s="1"/>
  <c r="F34" i="21"/>
  <c r="J34" i="21" s="1"/>
  <c r="G34" i="21"/>
  <c r="H34" i="21"/>
  <c r="I34" i="21"/>
  <c r="F35" i="21"/>
  <c r="J35" i="21" s="1"/>
  <c r="G35" i="21"/>
  <c r="H35" i="21"/>
  <c r="I35" i="21"/>
  <c r="F36" i="21"/>
  <c r="G36" i="21"/>
  <c r="H36" i="21"/>
  <c r="I36" i="21"/>
  <c r="J36" i="21"/>
  <c r="F37" i="21"/>
  <c r="J37" i="21" s="1"/>
  <c r="G37" i="21"/>
  <c r="H37" i="21"/>
  <c r="I37" i="21"/>
  <c r="F38" i="21"/>
  <c r="G38" i="21"/>
  <c r="H38" i="21"/>
  <c r="I38" i="21"/>
  <c r="F39" i="21"/>
  <c r="G39" i="21"/>
  <c r="H39" i="21"/>
  <c r="J39" i="21" s="1"/>
  <c r="I39" i="21"/>
  <c r="F40" i="21"/>
  <c r="G40" i="21"/>
  <c r="H40" i="21"/>
  <c r="I40" i="21"/>
  <c r="F41" i="21"/>
  <c r="G41" i="21"/>
  <c r="H41" i="21"/>
  <c r="I41" i="21"/>
  <c r="J41" i="21"/>
  <c r="F42" i="21"/>
  <c r="J42" i="21" s="1"/>
  <c r="G42" i="21"/>
  <c r="H42" i="21"/>
  <c r="I42" i="21"/>
  <c r="F43" i="21"/>
  <c r="J43" i="21" s="1"/>
  <c r="G43" i="21"/>
  <c r="H43" i="21"/>
  <c r="I43" i="21"/>
  <c r="F44" i="21"/>
  <c r="G44" i="21"/>
  <c r="H44" i="21"/>
  <c r="I44" i="21"/>
  <c r="J44" i="21"/>
  <c r="F45" i="21"/>
  <c r="J45" i="21" s="1"/>
  <c r="G45" i="21"/>
  <c r="H45" i="21"/>
  <c r="I45" i="21"/>
  <c r="F46" i="21"/>
  <c r="G46" i="21"/>
  <c r="H46" i="21"/>
  <c r="I46" i="21"/>
  <c r="F47" i="21"/>
  <c r="G47" i="21"/>
  <c r="H47" i="21"/>
  <c r="J47" i="21" s="1"/>
  <c r="I47" i="21"/>
  <c r="F48" i="21"/>
  <c r="G48" i="21"/>
  <c r="H48" i="21"/>
  <c r="I48" i="21"/>
  <c r="F49" i="21"/>
  <c r="G49" i="21"/>
  <c r="H49" i="21"/>
  <c r="I49" i="21"/>
  <c r="J49" i="21" s="1"/>
  <c r="F50" i="21"/>
  <c r="J50" i="21" s="1"/>
  <c r="G50" i="21"/>
  <c r="H50" i="21"/>
  <c r="I50" i="21"/>
  <c r="F51" i="21"/>
  <c r="G51" i="21"/>
  <c r="H51" i="21"/>
  <c r="I51" i="21"/>
  <c r="F52" i="21"/>
  <c r="G52" i="21"/>
  <c r="H52" i="21"/>
  <c r="I52" i="21"/>
  <c r="J52" i="21"/>
  <c r="F53" i="21"/>
  <c r="G53" i="21"/>
  <c r="H53" i="21"/>
  <c r="I53" i="21"/>
  <c r="F54" i="21"/>
  <c r="G54" i="21"/>
  <c r="H54" i="21"/>
  <c r="I54" i="21"/>
  <c r="J54" i="21"/>
  <c r="F55" i="21"/>
  <c r="G55" i="21"/>
  <c r="H55" i="21"/>
  <c r="J55" i="21" s="1"/>
  <c r="I55" i="21"/>
  <c r="F56" i="21"/>
  <c r="J56" i="21" s="1"/>
  <c r="G56" i="21"/>
  <c r="H56" i="21"/>
  <c r="I56" i="21"/>
  <c r="F57" i="21"/>
  <c r="G57" i="21"/>
  <c r="H57" i="21"/>
  <c r="I57" i="21"/>
  <c r="J57" i="21"/>
  <c r="F58" i="21"/>
  <c r="J58" i="21" s="1"/>
  <c r="G58" i="21"/>
  <c r="H58" i="21"/>
  <c r="I58" i="21"/>
  <c r="F59" i="21"/>
  <c r="G59" i="21"/>
  <c r="H59" i="21"/>
  <c r="I59" i="21"/>
  <c r="F60" i="21"/>
  <c r="G60" i="21"/>
  <c r="J60" i="21" s="1"/>
  <c r="H60" i="21"/>
  <c r="I60" i="21"/>
  <c r="F4" i="22"/>
  <c r="J4" i="22" s="1"/>
  <c r="G4" i="22"/>
  <c r="H4" i="22"/>
  <c r="I4" i="22"/>
  <c r="F5" i="22"/>
  <c r="G5" i="22"/>
  <c r="H5" i="22"/>
  <c r="I5" i="22"/>
  <c r="J5" i="22" s="1"/>
  <c r="F6" i="22"/>
  <c r="G6" i="22"/>
  <c r="H6" i="22"/>
  <c r="I6" i="22"/>
  <c r="J6" i="22"/>
  <c r="F7" i="22"/>
  <c r="G7" i="22"/>
  <c r="H7" i="22"/>
  <c r="I7" i="22"/>
  <c r="F8" i="22"/>
  <c r="J8" i="22" s="1"/>
  <c r="G8" i="22"/>
  <c r="H8" i="22"/>
  <c r="I8" i="22"/>
  <c r="F9" i="22"/>
  <c r="J9" i="22" s="1"/>
  <c r="G9" i="22"/>
  <c r="H9" i="22"/>
  <c r="I9" i="22"/>
  <c r="F10" i="22"/>
  <c r="G10" i="22"/>
  <c r="H10" i="22"/>
  <c r="I10" i="22"/>
  <c r="F11" i="22"/>
  <c r="G11" i="22"/>
  <c r="J11" i="22" s="1"/>
  <c r="H11" i="22"/>
  <c r="I11" i="22"/>
  <c r="F12" i="22"/>
  <c r="G12" i="22"/>
  <c r="J12" i="22" s="1"/>
  <c r="H12" i="22"/>
  <c r="I12" i="22"/>
  <c r="F13" i="22"/>
  <c r="G13" i="22"/>
  <c r="H13" i="22"/>
  <c r="I13" i="22"/>
  <c r="J13" i="22"/>
  <c r="F14" i="22"/>
  <c r="G14" i="22"/>
  <c r="H14" i="22"/>
  <c r="J14" i="22" s="1"/>
  <c r="I14" i="22"/>
  <c r="F15" i="22"/>
  <c r="G15" i="22"/>
  <c r="H15" i="22"/>
  <c r="I15" i="22"/>
  <c r="F16" i="22"/>
  <c r="J16" i="22" s="1"/>
  <c r="G16" i="22"/>
  <c r="H16" i="22"/>
  <c r="I16" i="22"/>
  <c r="F17" i="22"/>
  <c r="G17" i="22"/>
  <c r="H17" i="22"/>
  <c r="I17" i="22"/>
  <c r="F18" i="22"/>
  <c r="G18" i="22"/>
  <c r="H18" i="22"/>
  <c r="I18" i="22"/>
  <c r="F19" i="22"/>
  <c r="G19" i="22"/>
  <c r="J19" i="22" s="1"/>
  <c r="H19" i="22"/>
  <c r="I19" i="22"/>
  <c r="F20" i="22"/>
  <c r="G20" i="22"/>
  <c r="H20" i="22"/>
  <c r="I20" i="22"/>
  <c r="J20" i="22"/>
  <c r="F21" i="22"/>
  <c r="G21" i="22"/>
  <c r="J21" i="22" s="1"/>
  <c r="H21" i="22"/>
  <c r="I21" i="22"/>
  <c r="F22" i="22"/>
  <c r="G22" i="22"/>
  <c r="H22" i="22"/>
  <c r="I22" i="22"/>
  <c r="J22" i="22"/>
  <c r="F23" i="22"/>
  <c r="J23" i="22" s="1"/>
  <c r="G23" i="22"/>
  <c r="H23" i="22"/>
  <c r="I23" i="22"/>
  <c r="F24" i="22"/>
  <c r="G24" i="22"/>
  <c r="H24" i="22"/>
  <c r="I24" i="22"/>
  <c r="F25" i="22"/>
  <c r="J25" i="22" s="1"/>
  <c r="G25" i="22"/>
  <c r="H25" i="22"/>
  <c r="I25" i="22"/>
  <c r="F26" i="22"/>
  <c r="J26" i="22" s="1"/>
  <c r="G26" i="22"/>
  <c r="H26" i="22"/>
  <c r="I26" i="22"/>
  <c r="F27" i="22"/>
  <c r="G27" i="22"/>
  <c r="H27" i="22"/>
  <c r="I27" i="22"/>
  <c r="J27" i="22"/>
  <c r="F28" i="22"/>
  <c r="J28" i="22" s="1"/>
  <c r="G28" i="22"/>
  <c r="H28" i="22"/>
  <c r="I28" i="22"/>
  <c r="F29" i="22"/>
  <c r="G29" i="22"/>
  <c r="H29" i="22"/>
  <c r="I29" i="22"/>
  <c r="F30" i="22"/>
  <c r="G30" i="22"/>
  <c r="J30" i="22" s="1"/>
  <c r="H30" i="22"/>
  <c r="I30" i="22"/>
  <c r="F31" i="22"/>
  <c r="J31" i="22" s="1"/>
  <c r="G31" i="22"/>
  <c r="H31" i="22"/>
  <c r="I31" i="22"/>
  <c r="F32" i="22"/>
  <c r="G32" i="22"/>
  <c r="H32" i="22"/>
  <c r="I32" i="22"/>
  <c r="F33" i="22"/>
  <c r="G33" i="22"/>
  <c r="H33" i="22"/>
  <c r="I33" i="22"/>
  <c r="J33" i="22"/>
  <c r="F34" i="22"/>
  <c r="G34" i="22"/>
  <c r="H34" i="22"/>
  <c r="I34" i="22"/>
  <c r="F35" i="22"/>
  <c r="J35" i="22" s="1"/>
  <c r="G35" i="22"/>
  <c r="H35" i="22"/>
  <c r="I35" i="22"/>
  <c r="F36" i="22"/>
  <c r="J36" i="22" s="1"/>
  <c r="G36" i="22"/>
  <c r="H36" i="22"/>
  <c r="I36" i="22"/>
  <c r="F37" i="22"/>
  <c r="G37" i="22"/>
  <c r="J37" i="22" s="1"/>
  <c r="H37" i="22"/>
  <c r="I37" i="22"/>
  <c r="F38" i="22"/>
  <c r="G38" i="22"/>
  <c r="H38" i="22"/>
  <c r="I38" i="22"/>
  <c r="J38" i="22"/>
  <c r="F39" i="22"/>
  <c r="G39" i="22"/>
  <c r="J39" i="22" s="1"/>
  <c r="H39" i="22"/>
  <c r="I39" i="22"/>
  <c r="F40" i="22"/>
  <c r="G40" i="22"/>
  <c r="H40" i="22"/>
  <c r="I40" i="22"/>
  <c r="J40" i="22"/>
  <c r="F41" i="22"/>
  <c r="J41" i="22" s="1"/>
  <c r="G41" i="22"/>
  <c r="H41" i="22"/>
  <c r="I41" i="22"/>
  <c r="F42" i="22"/>
  <c r="G42" i="22"/>
  <c r="H42" i="22"/>
  <c r="I42" i="22"/>
  <c r="F43" i="22"/>
  <c r="G43" i="22"/>
  <c r="H43" i="22"/>
  <c r="I43" i="22"/>
  <c r="J43" i="22"/>
  <c r="F44" i="22"/>
  <c r="G44" i="22"/>
  <c r="J44" i="22" s="1"/>
  <c r="H44" i="22"/>
  <c r="I44" i="22"/>
  <c r="F45" i="22"/>
  <c r="G45" i="22"/>
  <c r="H45" i="22"/>
  <c r="I45" i="22"/>
  <c r="J45" i="22"/>
  <c r="F46" i="22"/>
  <c r="G46" i="22"/>
  <c r="J46" i="22" s="1"/>
  <c r="H46" i="22"/>
  <c r="I46" i="22"/>
  <c r="F47" i="22"/>
  <c r="G47" i="22"/>
  <c r="H47" i="22"/>
  <c r="I47" i="22"/>
  <c r="F48" i="22"/>
  <c r="J48" i="22" s="1"/>
  <c r="G48" i="22"/>
  <c r="H48" i="22"/>
  <c r="I48" i="22"/>
  <c r="F49" i="22"/>
  <c r="J49" i="22" s="1"/>
  <c r="G49" i="22"/>
  <c r="H49" i="22"/>
  <c r="I49" i="22"/>
  <c r="F50" i="22"/>
  <c r="G50" i="22"/>
  <c r="H50" i="22"/>
  <c r="I50" i="22"/>
  <c r="F51" i="22"/>
  <c r="G51" i="22"/>
  <c r="J51" i="22" s="1"/>
  <c r="H51" i="22"/>
  <c r="I51" i="22"/>
  <c r="F52" i="22"/>
  <c r="J52" i="22" s="1"/>
  <c r="G52" i="22"/>
  <c r="H52" i="22"/>
  <c r="I52" i="22"/>
  <c r="F53" i="22"/>
  <c r="J53" i="22" s="1"/>
  <c r="G53" i="22"/>
  <c r="H53" i="22"/>
  <c r="I53" i="22"/>
  <c r="F54" i="22"/>
  <c r="G54" i="22"/>
  <c r="J54" i="22" s="1"/>
  <c r="H54" i="22"/>
  <c r="I54" i="22"/>
  <c r="F55" i="22"/>
  <c r="J55" i="22" s="1"/>
  <c r="G55" i="22"/>
  <c r="H55" i="22"/>
  <c r="I55" i="22"/>
  <c r="F56" i="22"/>
  <c r="G56" i="22"/>
  <c r="H56" i="22"/>
  <c r="I56" i="22"/>
  <c r="J56" i="22"/>
  <c r="F57" i="22"/>
  <c r="G57" i="22"/>
  <c r="H57" i="22"/>
  <c r="J57" i="22" s="1"/>
  <c r="I57" i="22"/>
  <c r="F58" i="22"/>
  <c r="G58" i="22"/>
  <c r="H58" i="22"/>
  <c r="I58" i="22"/>
  <c r="F59" i="22"/>
  <c r="J59" i="22" s="1"/>
  <c r="G59" i="22"/>
  <c r="H59" i="22"/>
  <c r="I59" i="22"/>
  <c r="F60" i="22"/>
  <c r="G60" i="22"/>
  <c r="H60" i="22"/>
  <c r="I60" i="22"/>
  <c r="F4" i="23"/>
  <c r="G4" i="23"/>
  <c r="H4" i="23"/>
  <c r="I4" i="23"/>
  <c r="J4" i="23"/>
  <c r="F5" i="23"/>
  <c r="G5" i="23"/>
  <c r="J5" i="23" s="1"/>
  <c r="H5" i="23"/>
  <c r="I5" i="23"/>
  <c r="F6" i="23"/>
  <c r="G6" i="23"/>
  <c r="H6" i="23"/>
  <c r="I6" i="23"/>
  <c r="J6" i="23"/>
  <c r="F7" i="23"/>
  <c r="G7" i="23"/>
  <c r="J7" i="23" s="1"/>
  <c r="H7" i="23"/>
  <c r="I7" i="23"/>
  <c r="F8" i="23"/>
  <c r="G8" i="23"/>
  <c r="H8" i="23"/>
  <c r="I8" i="23"/>
  <c r="F9" i="23"/>
  <c r="J9" i="23" s="1"/>
  <c r="G9" i="23"/>
  <c r="H9" i="23"/>
  <c r="I9" i="23"/>
  <c r="F10" i="23"/>
  <c r="J10" i="23" s="1"/>
  <c r="G10" i="23"/>
  <c r="H10" i="23"/>
  <c r="I10" i="23"/>
  <c r="F11" i="23"/>
  <c r="G11" i="23"/>
  <c r="H11" i="23"/>
  <c r="I11" i="23"/>
  <c r="F12" i="23"/>
  <c r="G12" i="23"/>
  <c r="H12" i="23"/>
  <c r="I12" i="23"/>
  <c r="J12" i="23"/>
  <c r="F13" i="23"/>
  <c r="G13" i="23"/>
  <c r="J13" i="23" s="1"/>
  <c r="H13" i="23"/>
  <c r="I13" i="23"/>
  <c r="F14" i="23"/>
  <c r="G14" i="23"/>
  <c r="H14" i="23"/>
  <c r="I14" i="23"/>
  <c r="J14" i="23"/>
  <c r="F15" i="23"/>
  <c r="G15" i="23"/>
  <c r="J15" i="23" s="1"/>
  <c r="H15" i="23"/>
  <c r="I15" i="23"/>
  <c r="F16" i="23"/>
  <c r="J16" i="23" s="1"/>
  <c r="G16" i="23"/>
  <c r="H16" i="23"/>
  <c r="I16" i="23"/>
  <c r="F17" i="23"/>
  <c r="J17" i="23" s="1"/>
  <c r="G17" i="23"/>
  <c r="H17" i="23"/>
  <c r="I17" i="23"/>
  <c r="F18" i="23"/>
  <c r="J18" i="23" s="1"/>
  <c r="G18" i="23"/>
  <c r="H18" i="23"/>
  <c r="I18" i="23"/>
  <c r="F19" i="23"/>
  <c r="J19" i="23" s="1"/>
  <c r="G19" i="23"/>
  <c r="H19" i="23"/>
  <c r="I19" i="23"/>
  <c r="F20" i="23"/>
  <c r="G20" i="23"/>
  <c r="H20" i="23"/>
  <c r="I20" i="23"/>
  <c r="J20" i="23"/>
  <c r="F21" i="23"/>
  <c r="G21" i="23"/>
  <c r="J21" i="23" s="1"/>
  <c r="H21" i="23"/>
  <c r="I21" i="23"/>
  <c r="F22" i="23"/>
  <c r="G22" i="23"/>
  <c r="H22" i="23"/>
  <c r="I22" i="23"/>
  <c r="J22" i="23"/>
  <c r="F23" i="23"/>
  <c r="G23" i="23"/>
  <c r="J23" i="23" s="1"/>
  <c r="H23" i="23"/>
  <c r="I23" i="23"/>
  <c r="F24" i="23"/>
  <c r="G24" i="23"/>
  <c r="H24" i="23"/>
  <c r="I24" i="23"/>
  <c r="F25" i="23"/>
  <c r="G25" i="23"/>
  <c r="J25" i="23" s="1"/>
  <c r="H25" i="23"/>
  <c r="I25" i="23"/>
  <c r="F26" i="23"/>
  <c r="J26" i="23" s="1"/>
  <c r="G26" i="23"/>
  <c r="H26" i="23"/>
  <c r="I26" i="23"/>
  <c r="F27" i="23"/>
  <c r="J27" i="23" s="1"/>
  <c r="G27" i="23"/>
  <c r="H27" i="23"/>
  <c r="I27" i="23"/>
  <c r="F28" i="23"/>
  <c r="G28" i="23"/>
  <c r="H28" i="23"/>
  <c r="I28" i="23"/>
  <c r="J28" i="23"/>
  <c r="F29" i="23"/>
  <c r="G29" i="23"/>
  <c r="H29" i="23"/>
  <c r="I29" i="23"/>
  <c r="F30" i="23"/>
  <c r="G30" i="23"/>
  <c r="H30" i="23"/>
  <c r="I30" i="23"/>
  <c r="J30" i="23"/>
  <c r="F31" i="23"/>
  <c r="G31" i="23"/>
  <c r="J31" i="23" s="1"/>
  <c r="H31" i="23"/>
  <c r="I31" i="23"/>
  <c r="F32" i="23"/>
  <c r="J32" i="23" s="1"/>
  <c r="G32" i="23"/>
  <c r="H32" i="23"/>
  <c r="I32" i="23"/>
  <c r="F33" i="23"/>
  <c r="G33" i="23"/>
  <c r="J33" i="23" s="1"/>
  <c r="H33" i="23"/>
  <c r="I33" i="23"/>
  <c r="F34" i="23"/>
  <c r="J34" i="23" s="1"/>
  <c r="G34" i="23"/>
  <c r="H34" i="23"/>
  <c r="I34" i="23"/>
  <c r="F35" i="23"/>
  <c r="G35" i="23"/>
  <c r="H35" i="23"/>
  <c r="I35" i="23"/>
  <c r="F36" i="23"/>
  <c r="G36" i="23"/>
  <c r="H36" i="23"/>
  <c r="I36" i="23"/>
  <c r="J36" i="23"/>
  <c r="F37" i="23"/>
  <c r="G37" i="23"/>
  <c r="H37" i="23"/>
  <c r="I37" i="23"/>
  <c r="F38" i="23"/>
  <c r="G38" i="23"/>
  <c r="H38" i="23"/>
  <c r="I38" i="23"/>
  <c r="J38" i="23"/>
  <c r="F39" i="23"/>
  <c r="G39" i="23"/>
  <c r="J39" i="23" s="1"/>
  <c r="H39" i="23"/>
  <c r="I39" i="23"/>
  <c r="F40" i="23"/>
  <c r="G40" i="23"/>
  <c r="H40" i="23"/>
  <c r="I40" i="23"/>
  <c r="F41" i="23"/>
  <c r="G41" i="23"/>
  <c r="J41" i="23" s="1"/>
  <c r="H41" i="23"/>
  <c r="I41" i="23"/>
  <c r="F42" i="23"/>
  <c r="J42" i="23" s="1"/>
  <c r="G42" i="23"/>
  <c r="H42" i="23"/>
  <c r="I42" i="23"/>
  <c r="F43" i="23"/>
  <c r="G43" i="23"/>
  <c r="H43" i="23"/>
  <c r="I43" i="23"/>
  <c r="F44" i="23"/>
  <c r="G44" i="23"/>
  <c r="H44" i="23"/>
  <c r="I44" i="23"/>
  <c r="J44" i="23"/>
  <c r="F45" i="23"/>
  <c r="G45" i="23"/>
  <c r="H45" i="23"/>
  <c r="I45" i="23"/>
  <c r="F46" i="23"/>
  <c r="G46" i="23"/>
  <c r="H46" i="23"/>
  <c r="I46" i="23"/>
  <c r="J46" i="23"/>
  <c r="F47" i="23"/>
  <c r="G47" i="23"/>
  <c r="J47" i="23" s="1"/>
  <c r="H47" i="23"/>
  <c r="I47" i="23"/>
  <c r="F48" i="23"/>
  <c r="J48" i="23" s="1"/>
  <c r="G48" i="23"/>
  <c r="H48" i="23"/>
  <c r="I48" i="23"/>
  <c r="F49" i="23"/>
  <c r="J49" i="23" s="1"/>
  <c r="G49" i="23"/>
  <c r="H49" i="23"/>
  <c r="I49" i="23"/>
  <c r="F50" i="23"/>
  <c r="J50" i="23" s="1"/>
  <c r="G50" i="23"/>
  <c r="H50" i="23"/>
  <c r="I50" i="23"/>
  <c r="F51" i="23"/>
  <c r="G51" i="23"/>
  <c r="J51" i="23" s="1"/>
  <c r="H51" i="23"/>
  <c r="I51" i="23"/>
  <c r="F52" i="23"/>
  <c r="G52" i="23"/>
  <c r="H52" i="23"/>
  <c r="I52" i="23"/>
  <c r="J52" i="23"/>
  <c r="F53" i="23"/>
  <c r="G53" i="23"/>
  <c r="J53" i="23" s="1"/>
  <c r="H53" i="23"/>
  <c r="I53" i="23"/>
  <c r="F54" i="23"/>
  <c r="G54" i="23"/>
  <c r="H54" i="23"/>
  <c r="I54" i="23"/>
  <c r="J54" i="23"/>
  <c r="F55" i="23"/>
  <c r="G55" i="23"/>
  <c r="J55" i="23" s="1"/>
  <c r="H55" i="23"/>
  <c r="I55" i="23"/>
  <c r="F56" i="23"/>
  <c r="G56" i="23"/>
  <c r="H56" i="23"/>
  <c r="I56" i="23"/>
  <c r="F57" i="23"/>
  <c r="G57" i="23"/>
  <c r="J57" i="23" s="1"/>
  <c r="H57" i="23"/>
  <c r="I57" i="23"/>
  <c r="F58" i="23"/>
  <c r="J58" i="23" s="1"/>
  <c r="G58" i="23"/>
  <c r="H58" i="23"/>
  <c r="I58" i="23"/>
  <c r="F59" i="23"/>
  <c r="J59" i="23" s="1"/>
  <c r="G59" i="23"/>
  <c r="H59" i="23"/>
  <c r="I59" i="23"/>
  <c r="F60" i="23"/>
  <c r="G60" i="23"/>
  <c r="H60" i="23"/>
  <c r="I60" i="23"/>
  <c r="J60" i="23"/>
  <c r="F4" i="24"/>
  <c r="G4" i="24"/>
  <c r="H4" i="24"/>
  <c r="I4" i="24"/>
  <c r="F5" i="24"/>
  <c r="G5" i="24"/>
  <c r="H5" i="24"/>
  <c r="I5" i="24"/>
  <c r="J5" i="24"/>
  <c r="F6" i="24"/>
  <c r="J6" i="24" s="1"/>
  <c r="G6" i="24"/>
  <c r="H6" i="24"/>
  <c r="I6" i="24"/>
  <c r="F7" i="24"/>
  <c r="J7" i="24" s="1"/>
  <c r="G7" i="24"/>
  <c r="H7" i="24"/>
  <c r="I7" i="24"/>
  <c r="F8" i="24"/>
  <c r="G8" i="24"/>
  <c r="J8" i="24" s="1"/>
  <c r="H8" i="24"/>
  <c r="I8" i="24"/>
  <c r="F9" i="24"/>
  <c r="J9" i="24" s="1"/>
  <c r="G9" i="24"/>
  <c r="H9" i="24"/>
  <c r="I9" i="24"/>
  <c r="F10" i="24"/>
  <c r="G10" i="24"/>
  <c r="H10" i="24"/>
  <c r="I10" i="24"/>
  <c r="F11" i="24"/>
  <c r="G11" i="24"/>
  <c r="H11" i="24"/>
  <c r="I11" i="24"/>
  <c r="J11" i="24"/>
  <c r="F12" i="24"/>
  <c r="G12" i="24"/>
  <c r="J12" i="24" s="1"/>
  <c r="H12" i="24"/>
  <c r="I12" i="24"/>
  <c r="F13" i="24"/>
  <c r="G13" i="24"/>
  <c r="H13" i="24"/>
  <c r="I13" i="24"/>
  <c r="J13" i="24"/>
  <c r="F14" i="24"/>
  <c r="G14" i="24"/>
  <c r="J14" i="24" s="1"/>
  <c r="H14" i="24"/>
  <c r="I14" i="24"/>
  <c r="F15" i="24"/>
  <c r="G15" i="24"/>
  <c r="H15" i="24"/>
  <c r="I15" i="24"/>
  <c r="F16" i="24"/>
  <c r="G16" i="24"/>
  <c r="J16" i="24" s="1"/>
  <c r="H16" i="24"/>
  <c r="I16" i="24"/>
  <c r="F17" i="24"/>
  <c r="J17" i="24" s="1"/>
  <c r="G17" i="24"/>
  <c r="H17" i="24"/>
  <c r="I17" i="24"/>
  <c r="F18" i="24"/>
  <c r="G18" i="24"/>
  <c r="H18" i="24"/>
  <c r="I18" i="24"/>
  <c r="F19" i="24"/>
  <c r="G19" i="24"/>
  <c r="H19" i="24"/>
  <c r="I19" i="24"/>
  <c r="J19" i="24"/>
  <c r="F20" i="24"/>
  <c r="G20" i="24"/>
  <c r="J20" i="24" s="1"/>
  <c r="H20" i="24"/>
  <c r="I20" i="24"/>
  <c r="F21" i="24"/>
  <c r="G21" i="24"/>
  <c r="H21" i="24"/>
  <c r="I21" i="24"/>
  <c r="J21" i="24"/>
  <c r="F22" i="24"/>
  <c r="G22" i="24"/>
  <c r="J22" i="24" s="1"/>
  <c r="H22" i="24"/>
  <c r="I22" i="24"/>
  <c r="F23" i="24"/>
  <c r="J23" i="24" s="1"/>
  <c r="G23" i="24"/>
  <c r="H23" i="24"/>
  <c r="I23" i="24"/>
  <c r="F24" i="24"/>
  <c r="J24" i="24" s="1"/>
  <c r="G24" i="24"/>
  <c r="H24" i="24"/>
  <c r="I24" i="24"/>
  <c r="F25" i="24"/>
  <c r="J25" i="24" s="1"/>
  <c r="G25" i="24"/>
  <c r="H25" i="24"/>
  <c r="I25" i="24"/>
  <c r="F26" i="24"/>
  <c r="G26" i="24"/>
  <c r="J26" i="24" s="1"/>
  <c r="H26" i="24"/>
  <c r="I26" i="24"/>
  <c r="F27" i="24"/>
  <c r="G27" i="24"/>
  <c r="H27" i="24"/>
  <c r="I27" i="24"/>
  <c r="J27" i="24"/>
  <c r="F28" i="24"/>
  <c r="G28" i="24"/>
  <c r="J28" i="24" s="1"/>
  <c r="H28" i="24"/>
  <c r="I28" i="24"/>
  <c r="F29" i="24"/>
  <c r="G29" i="24"/>
  <c r="H29" i="24"/>
  <c r="I29" i="24"/>
  <c r="J29" i="24"/>
  <c r="F30" i="24"/>
  <c r="G30" i="24"/>
  <c r="J30" i="24" s="1"/>
  <c r="H30" i="24"/>
  <c r="I30" i="24"/>
  <c r="F31" i="24"/>
  <c r="G31" i="24"/>
  <c r="H31" i="24"/>
  <c r="I31" i="24"/>
  <c r="F32" i="24"/>
  <c r="G32" i="24"/>
  <c r="J32" i="24" s="1"/>
  <c r="H32" i="24"/>
  <c r="I32" i="24"/>
  <c r="F33" i="24"/>
  <c r="J33" i="24" s="1"/>
  <c r="G33" i="24"/>
  <c r="H33" i="24"/>
  <c r="I33" i="24"/>
  <c r="F34" i="24"/>
  <c r="G34" i="24"/>
  <c r="J34" i="24" s="1"/>
  <c r="H34" i="24"/>
  <c r="I34" i="24"/>
  <c r="F35" i="24"/>
  <c r="G35" i="24"/>
  <c r="H35" i="24"/>
  <c r="I35" i="24"/>
  <c r="J35" i="24"/>
  <c r="F36" i="24"/>
  <c r="G36" i="24"/>
  <c r="H36" i="24"/>
  <c r="I36" i="24"/>
  <c r="F37" i="24"/>
  <c r="G37" i="24"/>
  <c r="H37" i="24"/>
  <c r="I37" i="24"/>
  <c r="J37" i="24"/>
  <c r="F38" i="24"/>
  <c r="G38" i="24"/>
  <c r="J38" i="24" s="1"/>
  <c r="H38" i="24"/>
  <c r="I38" i="24"/>
  <c r="F39" i="24"/>
  <c r="J39" i="24" s="1"/>
  <c r="G39" i="24"/>
  <c r="H39" i="24"/>
  <c r="I39" i="24"/>
  <c r="F40" i="24"/>
  <c r="G40" i="24"/>
  <c r="J40" i="24" s="1"/>
  <c r="H40" i="24"/>
  <c r="I40" i="24"/>
  <c r="F41" i="24"/>
  <c r="J41" i="24" s="1"/>
  <c r="G41" i="24"/>
  <c r="H41" i="24"/>
  <c r="I41" i="24"/>
  <c r="F42" i="24"/>
  <c r="G42" i="24"/>
  <c r="H42" i="24"/>
  <c r="I42" i="24"/>
  <c r="F43" i="24"/>
  <c r="G43" i="24"/>
  <c r="H43" i="24"/>
  <c r="I43" i="24"/>
  <c r="J43" i="24"/>
  <c r="F44" i="24"/>
  <c r="G44" i="24"/>
  <c r="H44" i="24"/>
  <c r="I44" i="24"/>
  <c r="F45" i="24"/>
  <c r="G45" i="24"/>
  <c r="H45" i="24"/>
  <c r="I45" i="24"/>
  <c r="J45" i="24"/>
  <c r="F46" i="24"/>
  <c r="J46" i="24" s="1"/>
  <c r="G46" i="24"/>
  <c r="H46" i="24"/>
  <c r="I46" i="24"/>
  <c r="F47" i="24"/>
  <c r="G47" i="24"/>
  <c r="H47" i="24"/>
  <c r="I47" i="24"/>
  <c r="F48" i="24"/>
  <c r="G48" i="24"/>
  <c r="J48" i="24" s="1"/>
  <c r="H48" i="24"/>
  <c r="I48" i="24"/>
  <c r="F49" i="24"/>
  <c r="J49" i="24" s="1"/>
  <c r="G49" i="24"/>
  <c r="H49" i="24"/>
  <c r="I49" i="24"/>
  <c r="F50" i="24"/>
  <c r="G50" i="24"/>
  <c r="H50" i="24"/>
  <c r="I50" i="24"/>
  <c r="F51" i="24"/>
  <c r="G51" i="24"/>
  <c r="H51" i="24"/>
  <c r="I51" i="24"/>
  <c r="J51" i="24"/>
  <c r="F52" i="24"/>
  <c r="G52" i="24"/>
  <c r="H52" i="24"/>
  <c r="I52" i="24"/>
  <c r="F53" i="24"/>
  <c r="G53" i="24"/>
  <c r="H53" i="24"/>
  <c r="I53" i="24"/>
  <c r="J53" i="24"/>
  <c r="F54" i="24"/>
  <c r="J54" i="24" s="1"/>
  <c r="G54" i="24"/>
  <c r="H54" i="24"/>
  <c r="I54" i="24"/>
  <c r="F55" i="24"/>
  <c r="J55" i="24" s="1"/>
  <c r="G55" i="24"/>
  <c r="H55" i="24"/>
  <c r="I55" i="24"/>
  <c r="F56" i="24"/>
  <c r="G56" i="24"/>
  <c r="J56" i="24" s="1"/>
  <c r="H56" i="24"/>
  <c r="I56" i="24"/>
  <c r="F57" i="24"/>
  <c r="J57" i="24" s="1"/>
  <c r="G57" i="24"/>
  <c r="H57" i="24"/>
  <c r="I57" i="24"/>
  <c r="F58" i="24"/>
  <c r="G58" i="24"/>
  <c r="J58" i="24" s="1"/>
  <c r="H58" i="24"/>
  <c r="I58" i="24"/>
  <c r="F59" i="24"/>
  <c r="G59" i="24"/>
  <c r="H59" i="24"/>
  <c r="I59" i="24"/>
  <c r="J59" i="24"/>
  <c r="F60" i="24"/>
  <c r="J60" i="24" s="1"/>
  <c r="G60" i="24"/>
  <c r="H60" i="24"/>
  <c r="I60" i="24"/>
  <c r="F4" i="25"/>
  <c r="G4" i="25"/>
  <c r="H4" i="25"/>
  <c r="I4" i="25"/>
  <c r="J4" i="25"/>
  <c r="F5" i="25"/>
  <c r="J5" i="25" s="1"/>
  <c r="G5" i="25"/>
  <c r="H5" i="25"/>
  <c r="I5" i="25"/>
  <c r="F6" i="25"/>
  <c r="G6" i="25"/>
  <c r="H6" i="25"/>
  <c r="I6" i="25"/>
  <c r="F7" i="25"/>
  <c r="G7" i="25"/>
  <c r="J7" i="25" s="1"/>
  <c r="H7" i="25"/>
  <c r="I7" i="25"/>
  <c r="F8" i="25"/>
  <c r="J8" i="25" s="1"/>
  <c r="G8" i="25"/>
  <c r="H8" i="25"/>
  <c r="I8" i="25"/>
  <c r="F9" i="25"/>
  <c r="G9" i="25"/>
  <c r="J9" i="25" s="1"/>
  <c r="H9" i="25"/>
  <c r="I9" i="25"/>
  <c r="F10" i="25"/>
  <c r="G10" i="25"/>
  <c r="H10" i="25"/>
  <c r="I10" i="25"/>
  <c r="J10" i="25"/>
  <c r="F11" i="25"/>
  <c r="G11" i="25"/>
  <c r="J11" i="25" s="1"/>
  <c r="H11" i="25"/>
  <c r="I11" i="25"/>
  <c r="F12" i="25"/>
  <c r="G12" i="25"/>
  <c r="H12" i="25"/>
  <c r="I12" i="25"/>
  <c r="J12" i="25"/>
  <c r="F13" i="25"/>
  <c r="J13" i="25" s="1"/>
  <c r="G13" i="25"/>
  <c r="H13" i="25"/>
  <c r="I13" i="25"/>
  <c r="F14" i="25"/>
  <c r="J14" i="25" s="1"/>
  <c r="G14" i="25"/>
  <c r="H14" i="25"/>
  <c r="I14" i="25"/>
  <c r="F15" i="25"/>
  <c r="J15" i="25" s="1"/>
  <c r="G15" i="25"/>
  <c r="H15" i="25"/>
  <c r="I15" i="25"/>
  <c r="F16" i="25"/>
  <c r="J16" i="25" s="1"/>
  <c r="G16" i="25"/>
  <c r="H16" i="25"/>
  <c r="I16" i="25"/>
  <c r="F17" i="25"/>
  <c r="G17" i="25"/>
  <c r="H17" i="25"/>
  <c r="I17" i="25"/>
  <c r="F18" i="25"/>
  <c r="G18" i="25"/>
  <c r="H18" i="25"/>
  <c r="I18" i="25"/>
  <c r="J18" i="25"/>
  <c r="F19" i="25"/>
  <c r="G19" i="25"/>
  <c r="H19" i="25"/>
  <c r="I19" i="25"/>
  <c r="F20" i="25"/>
  <c r="G20" i="25"/>
  <c r="H20" i="25"/>
  <c r="I20" i="25"/>
  <c r="J20" i="25"/>
  <c r="F21" i="25"/>
  <c r="J21" i="25" s="1"/>
  <c r="G21" i="25"/>
  <c r="H21" i="25"/>
  <c r="I21" i="25"/>
  <c r="F22" i="25"/>
  <c r="G22" i="25"/>
  <c r="H22" i="25"/>
  <c r="I22" i="25"/>
  <c r="F23" i="25"/>
  <c r="G23" i="25"/>
  <c r="J23" i="25" s="1"/>
  <c r="H23" i="25"/>
  <c r="I23" i="25"/>
  <c r="F24" i="25"/>
  <c r="J24" i="25" s="1"/>
  <c r="G24" i="25"/>
  <c r="H24" i="25"/>
  <c r="I24" i="25"/>
  <c r="F25" i="25"/>
  <c r="G25" i="25"/>
  <c r="H25" i="25"/>
  <c r="I25" i="25"/>
  <c r="F26" i="25"/>
  <c r="G26" i="25"/>
  <c r="H26" i="25"/>
  <c r="I26" i="25"/>
  <c r="J26" i="25"/>
  <c r="F27" i="25"/>
  <c r="G27" i="25"/>
  <c r="J27" i="25" s="1"/>
  <c r="H27" i="25"/>
  <c r="I27" i="25"/>
  <c r="F28" i="25"/>
  <c r="G28" i="25"/>
  <c r="H28" i="25"/>
  <c r="I28" i="25"/>
  <c r="J28" i="25"/>
  <c r="F29" i="25"/>
  <c r="J29" i="25" s="1"/>
  <c r="G29" i="25"/>
  <c r="H29" i="25"/>
  <c r="I29" i="25"/>
  <c r="F30" i="25"/>
  <c r="J30" i="25" s="1"/>
  <c r="G30" i="25"/>
  <c r="H30" i="25"/>
  <c r="I30" i="25"/>
  <c r="F31" i="25"/>
  <c r="J31" i="25" s="1"/>
  <c r="G31" i="25"/>
  <c r="H31" i="25"/>
  <c r="I31" i="25"/>
  <c r="F32" i="25"/>
  <c r="J32" i="25" s="1"/>
  <c r="G32" i="25"/>
  <c r="H32" i="25"/>
  <c r="I32" i="25"/>
  <c r="F33" i="25"/>
  <c r="G33" i="25"/>
  <c r="J33" i="25" s="1"/>
  <c r="H33" i="25"/>
  <c r="I33" i="25"/>
  <c r="F34" i="25"/>
  <c r="G34" i="25"/>
  <c r="H34" i="25"/>
  <c r="I34" i="25"/>
  <c r="J34" i="25"/>
  <c r="F35" i="25"/>
  <c r="J35" i="25" s="1"/>
  <c r="G35" i="25"/>
  <c r="H35" i="25"/>
  <c r="I35" i="25"/>
  <c r="F36" i="25"/>
  <c r="G36" i="25"/>
  <c r="H36" i="25"/>
  <c r="I36" i="25"/>
  <c r="J36" i="25"/>
  <c r="F37" i="25"/>
  <c r="J37" i="25" s="1"/>
  <c r="G37" i="25"/>
  <c r="H37" i="25"/>
  <c r="I37" i="25"/>
  <c r="F38" i="25"/>
  <c r="G38" i="25"/>
  <c r="H38" i="25"/>
  <c r="I38" i="25"/>
  <c r="F39" i="25"/>
  <c r="G39" i="25"/>
  <c r="J39" i="25" s="1"/>
  <c r="H39" i="25"/>
  <c r="I39" i="25"/>
  <c r="F40" i="25"/>
  <c r="J40" i="25" s="1"/>
  <c r="G40" i="25"/>
  <c r="H40" i="25"/>
  <c r="I40" i="25"/>
  <c r="F41" i="25"/>
  <c r="G41" i="25"/>
  <c r="J41" i="25" s="1"/>
  <c r="H41" i="25"/>
  <c r="I41" i="25"/>
  <c r="F42" i="25"/>
  <c r="G42" i="25"/>
  <c r="H42" i="25"/>
  <c r="I42" i="25"/>
  <c r="J42" i="25"/>
  <c r="F43" i="25"/>
  <c r="G43" i="25"/>
  <c r="J43" i="25" s="1"/>
  <c r="H43" i="25"/>
  <c r="I43" i="25"/>
  <c r="F44" i="25"/>
  <c r="G44" i="25"/>
  <c r="H44" i="25"/>
  <c r="I44" i="25"/>
  <c r="J44" i="25"/>
  <c r="F45" i="25"/>
  <c r="J45" i="25" s="1"/>
  <c r="G45" i="25"/>
  <c r="H45" i="25"/>
  <c r="I45" i="25"/>
  <c r="F46" i="25"/>
  <c r="J46" i="25" s="1"/>
  <c r="G46" i="25"/>
  <c r="H46" i="25"/>
  <c r="I46" i="25"/>
  <c r="F47" i="25"/>
  <c r="G47" i="25"/>
  <c r="J47" i="25" s="1"/>
  <c r="H47" i="25"/>
  <c r="I47" i="25"/>
  <c r="F48" i="25"/>
  <c r="J48" i="25" s="1"/>
  <c r="G48" i="25"/>
  <c r="H48" i="25"/>
  <c r="I48" i="25"/>
  <c r="F49" i="25"/>
  <c r="G49" i="25"/>
  <c r="H49" i="25"/>
  <c r="I49" i="25"/>
  <c r="F50" i="25"/>
  <c r="G50" i="25"/>
  <c r="H50" i="25"/>
  <c r="I50" i="25"/>
  <c r="J50" i="25"/>
  <c r="F51" i="25"/>
  <c r="G51" i="25"/>
  <c r="J51" i="25" s="1"/>
  <c r="H51" i="25"/>
  <c r="I51" i="25"/>
  <c r="F52" i="25"/>
  <c r="G52" i="25"/>
  <c r="H52" i="25"/>
  <c r="I52" i="25"/>
  <c r="J52" i="25"/>
  <c r="F53" i="25"/>
  <c r="J53" i="25" s="1"/>
  <c r="G53" i="25"/>
  <c r="H53" i="25"/>
  <c r="I53" i="25"/>
  <c r="F54" i="25"/>
  <c r="G54" i="25"/>
  <c r="H54" i="25"/>
  <c r="I54" i="25"/>
  <c r="F55" i="25"/>
  <c r="G55" i="25"/>
  <c r="J55" i="25" s="1"/>
  <c r="H55" i="25"/>
  <c r="I55" i="25"/>
  <c r="F56" i="25"/>
  <c r="J56" i="25" s="1"/>
  <c r="G56" i="25"/>
  <c r="H56" i="25"/>
  <c r="I56" i="25"/>
  <c r="F57" i="25"/>
  <c r="G57" i="25"/>
  <c r="H57" i="25"/>
  <c r="I57" i="25"/>
  <c r="F58" i="25"/>
  <c r="G58" i="25"/>
  <c r="H58" i="25"/>
  <c r="I58" i="25"/>
  <c r="J58" i="25"/>
  <c r="F59" i="25"/>
  <c r="G59" i="25"/>
  <c r="J59" i="25" s="1"/>
  <c r="H59" i="25"/>
  <c r="I59" i="25"/>
  <c r="F60" i="25"/>
  <c r="G60" i="25"/>
  <c r="H60" i="25"/>
  <c r="I60" i="25"/>
  <c r="J60" i="25"/>
  <c r="F4" i="26"/>
  <c r="J4" i="26" s="1"/>
  <c r="G4" i="26"/>
  <c r="H4" i="26"/>
  <c r="I4" i="26"/>
  <c r="F5" i="26"/>
  <c r="J5" i="26" s="1"/>
  <c r="G5" i="26"/>
  <c r="H5" i="26"/>
  <c r="I5" i="26"/>
  <c r="F6" i="26"/>
  <c r="J6" i="26" s="1"/>
  <c r="G6" i="26"/>
  <c r="H6" i="26"/>
  <c r="I6" i="26"/>
  <c r="F7" i="26"/>
  <c r="J7" i="26" s="1"/>
  <c r="G7" i="26"/>
  <c r="H7" i="26"/>
  <c r="I7" i="26"/>
  <c r="F8" i="26"/>
  <c r="G8" i="26"/>
  <c r="J8" i="26" s="1"/>
  <c r="H8" i="26"/>
  <c r="I8" i="26"/>
  <c r="F9" i="26"/>
  <c r="G9" i="26"/>
  <c r="H9" i="26"/>
  <c r="I9" i="26"/>
  <c r="J9" i="26"/>
  <c r="F10" i="26"/>
  <c r="G10" i="26"/>
  <c r="J10" i="26" s="1"/>
  <c r="H10" i="26"/>
  <c r="I10" i="26"/>
  <c r="F11" i="26"/>
  <c r="G11" i="26"/>
  <c r="H11" i="26"/>
  <c r="I11" i="26"/>
  <c r="J11" i="26"/>
  <c r="F12" i="26"/>
  <c r="J12" i="26" s="1"/>
  <c r="G12" i="26"/>
  <c r="H12" i="26"/>
  <c r="I12" i="26"/>
  <c r="F13" i="26"/>
  <c r="G13" i="26"/>
  <c r="H13" i="26"/>
  <c r="I13" i="26"/>
  <c r="F14" i="26"/>
  <c r="J14" i="26" s="1"/>
  <c r="G14" i="26"/>
  <c r="H14" i="26"/>
  <c r="I14" i="26"/>
  <c r="F15" i="26"/>
  <c r="J15" i="26" s="1"/>
  <c r="G15" i="26"/>
  <c r="H15" i="26"/>
  <c r="I15" i="26"/>
  <c r="F16" i="26"/>
  <c r="G16" i="26"/>
  <c r="J16" i="26" s="1"/>
  <c r="H16" i="26"/>
  <c r="I16" i="26"/>
  <c r="F17" i="26"/>
  <c r="G17" i="26"/>
  <c r="H17" i="26"/>
  <c r="I17" i="26"/>
  <c r="J17" i="26"/>
  <c r="F18" i="26"/>
  <c r="G18" i="26"/>
  <c r="H18" i="26"/>
  <c r="I18" i="26"/>
  <c r="F19" i="26"/>
  <c r="G19" i="26"/>
  <c r="H19" i="26"/>
  <c r="I19" i="26"/>
  <c r="J19" i="26"/>
  <c r="F20" i="26"/>
  <c r="J20" i="26" s="1"/>
  <c r="G20" i="26"/>
  <c r="H20" i="26"/>
  <c r="I20" i="26"/>
  <c r="F21" i="26"/>
  <c r="J21" i="26" s="1"/>
  <c r="G21" i="26"/>
  <c r="H21" i="26"/>
  <c r="I21" i="26"/>
  <c r="F22" i="26"/>
  <c r="J22" i="26" s="1"/>
  <c r="G22" i="26"/>
  <c r="H22" i="26"/>
  <c r="I22" i="26"/>
  <c r="F23" i="26"/>
  <c r="J23" i="26" s="1"/>
  <c r="G23" i="26"/>
  <c r="H23" i="26"/>
  <c r="I23" i="26"/>
  <c r="F24" i="26"/>
  <c r="G24" i="26"/>
  <c r="H24" i="26"/>
  <c r="I24" i="26"/>
  <c r="F25" i="26"/>
  <c r="G25" i="26"/>
  <c r="H25" i="26"/>
  <c r="I25" i="26"/>
  <c r="J25" i="26"/>
  <c r="F26" i="26"/>
  <c r="G26" i="26"/>
  <c r="J26" i="26" s="1"/>
  <c r="H26" i="26"/>
  <c r="I26" i="26"/>
  <c r="F27" i="26"/>
  <c r="G27" i="26"/>
  <c r="H27" i="26"/>
  <c r="I27" i="26"/>
  <c r="J27" i="26"/>
  <c r="F28" i="26"/>
  <c r="J28" i="26" s="1"/>
  <c r="G28" i="26"/>
  <c r="H28" i="26"/>
  <c r="I28" i="26"/>
  <c r="F29" i="26"/>
  <c r="G29" i="26"/>
  <c r="H29" i="26"/>
  <c r="I29" i="26"/>
  <c r="F30" i="26"/>
  <c r="J30" i="26" s="1"/>
  <c r="G30" i="26"/>
  <c r="H30" i="26"/>
  <c r="I30" i="26"/>
  <c r="F31" i="26"/>
  <c r="J31" i="26" s="1"/>
  <c r="G31" i="26"/>
  <c r="H31" i="26"/>
  <c r="I31" i="26"/>
  <c r="F32" i="26"/>
  <c r="G32" i="26"/>
  <c r="H32" i="26"/>
  <c r="I32" i="26"/>
  <c r="F33" i="26"/>
  <c r="G33" i="26"/>
  <c r="H33" i="26"/>
  <c r="I33" i="26"/>
  <c r="J33" i="26"/>
  <c r="F34" i="26"/>
  <c r="G34" i="26"/>
  <c r="J34" i="26" s="1"/>
  <c r="H34" i="26"/>
  <c r="I34" i="26"/>
  <c r="F35" i="26"/>
  <c r="G35" i="26"/>
  <c r="H35" i="26"/>
  <c r="I35" i="26"/>
  <c r="J35" i="26"/>
  <c r="F36" i="26"/>
  <c r="J36" i="26" s="1"/>
  <c r="G36" i="26"/>
  <c r="H36" i="26"/>
  <c r="I36" i="26"/>
  <c r="F37" i="26"/>
  <c r="J37" i="26" s="1"/>
  <c r="G37" i="26"/>
  <c r="H37" i="26"/>
  <c r="I37" i="26"/>
  <c r="F38" i="26"/>
  <c r="J38" i="26" s="1"/>
  <c r="G38" i="26"/>
  <c r="H38" i="26"/>
  <c r="I38" i="26"/>
  <c r="F39" i="26"/>
  <c r="J39" i="26" s="1"/>
  <c r="G39" i="26"/>
  <c r="H39" i="26"/>
  <c r="I39" i="26"/>
  <c r="F40" i="26"/>
  <c r="G40" i="26"/>
  <c r="J40" i="26" s="1"/>
  <c r="H40" i="26"/>
  <c r="I40" i="26"/>
  <c r="F41" i="26"/>
  <c r="G41" i="26"/>
  <c r="H41" i="26"/>
  <c r="I41" i="26"/>
  <c r="J41" i="26"/>
  <c r="F42" i="26"/>
  <c r="G42" i="26"/>
  <c r="J42" i="26" s="1"/>
  <c r="H42" i="26"/>
  <c r="I42" i="26"/>
  <c r="F43" i="26"/>
  <c r="G43" i="26"/>
  <c r="H43" i="26"/>
  <c r="I43" i="26"/>
  <c r="J43" i="26"/>
  <c r="F44" i="26"/>
  <c r="J44" i="26" s="1"/>
  <c r="G44" i="26"/>
  <c r="H44" i="26"/>
  <c r="I44" i="26"/>
  <c r="F45" i="26"/>
  <c r="G45" i="26"/>
  <c r="H45" i="26"/>
  <c r="I45" i="26"/>
  <c r="F46" i="26"/>
  <c r="J46" i="26" s="1"/>
  <c r="G46" i="26"/>
  <c r="H46" i="26"/>
  <c r="I46" i="26"/>
  <c r="F47" i="26"/>
  <c r="J47" i="26" s="1"/>
  <c r="G47" i="26"/>
  <c r="H47" i="26"/>
  <c r="I47" i="26"/>
  <c r="F48" i="26"/>
  <c r="G48" i="26"/>
  <c r="J48" i="26" s="1"/>
  <c r="H48" i="26"/>
  <c r="I48" i="26"/>
  <c r="F49" i="26"/>
  <c r="G49" i="26"/>
  <c r="H49" i="26"/>
  <c r="I49" i="26"/>
  <c r="J49" i="26"/>
  <c r="F50" i="26"/>
  <c r="G50" i="26"/>
  <c r="J50" i="26" s="1"/>
  <c r="H50" i="26"/>
  <c r="I50" i="26"/>
  <c r="F51" i="26"/>
  <c r="G51" i="26"/>
  <c r="H51" i="26"/>
  <c r="I51" i="26"/>
  <c r="J51" i="26"/>
  <c r="F52" i="26"/>
  <c r="J52" i="26" s="1"/>
  <c r="G52" i="26"/>
  <c r="H52" i="26"/>
  <c r="I52" i="26"/>
  <c r="F53" i="26"/>
  <c r="J53" i="26" s="1"/>
  <c r="G53" i="26"/>
  <c r="H53" i="26"/>
  <c r="I53" i="26"/>
  <c r="F54" i="26"/>
  <c r="J54" i="26" s="1"/>
  <c r="G54" i="26"/>
  <c r="H54" i="26"/>
  <c r="I54" i="26"/>
  <c r="F55" i="26"/>
  <c r="J55" i="26" s="1"/>
  <c r="G55" i="26"/>
  <c r="H55" i="26"/>
  <c r="I55" i="26"/>
  <c r="F56" i="26"/>
  <c r="G56" i="26"/>
  <c r="H56" i="26"/>
  <c r="I56" i="26"/>
  <c r="F57" i="26"/>
  <c r="G57" i="26"/>
  <c r="H57" i="26"/>
  <c r="I57" i="26"/>
  <c r="J57" i="26"/>
  <c r="F58" i="26"/>
  <c r="G58" i="26"/>
  <c r="H58" i="26"/>
  <c r="I58" i="26"/>
  <c r="F59" i="26"/>
  <c r="G59" i="26"/>
  <c r="H59" i="26"/>
  <c r="I59" i="26"/>
  <c r="J59" i="26"/>
  <c r="F60" i="26"/>
  <c r="J60" i="26" s="1"/>
  <c r="G60" i="26"/>
  <c r="H60" i="26"/>
  <c r="I60" i="26"/>
  <c r="F4" i="27"/>
  <c r="G4" i="27"/>
  <c r="H4" i="27"/>
  <c r="I4" i="27"/>
  <c r="F5" i="27"/>
  <c r="G5" i="27"/>
  <c r="J5" i="27" s="1"/>
  <c r="H5" i="27"/>
  <c r="I5" i="27"/>
  <c r="F6" i="27"/>
  <c r="J6" i="27" s="1"/>
  <c r="G6" i="27"/>
  <c r="H6" i="27"/>
  <c r="I6" i="27"/>
  <c r="F7" i="27"/>
  <c r="G7" i="27"/>
  <c r="H7" i="27"/>
  <c r="I7" i="27"/>
  <c r="F8" i="27"/>
  <c r="G8" i="27"/>
  <c r="H8" i="27"/>
  <c r="I8" i="27"/>
  <c r="J8" i="27"/>
  <c r="F9" i="27"/>
  <c r="G9" i="27"/>
  <c r="H9" i="27"/>
  <c r="I9" i="27"/>
  <c r="F10" i="27"/>
  <c r="G10" i="27"/>
  <c r="H10" i="27"/>
  <c r="I10" i="27"/>
  <c r="J10" i="27"/>
  <c r="F11" i="27"/>
  <c r="J11" i="27" s="1"/>
  <c r="G11" i="27"/>
  <c r="H11" i="27"/>
  <c r="I11" i="27"/>
  <c r="F12" i="27"/>
  <c r="J12" i="27" s="1"/>
  <c r="G12" i="27"/>
  <c r="H12" i="27"/>
  <c r="I12" i="27"/>
  <c r="F13" i="27"/>
  <c r="J13" i="27" s="1"/>
  <c r="G13" i="27"/>
  <c r="H13" i="27"/>
  <c r="I13" i="27"/>
  <c r="F14" i="27"/>
  <c r="J14" i="27" s="1"/>
  <c r="G14" i="27"/>
  <c r="H14" i="27"/>
  <c r="I14" i="27"/>
  <c r="F15" i="27"/>
  <c r="G15" i="27"/>
  <c r="J15" i="27" s="1"/>
  <c r="H15" i="27"/>
  <c r="I15" i="27"/>
  <c r="F16" i="27"/>
  <c r="G16" i="27"/>
  <c r="H16" i="27"/>
  <c r="I16" i="27"/>
  <c r="J16" i="27"/>
  <c r="F17" i="27"/>
  <c r="G17" i="27"/>
  <c r="J17" i="27" s="1"/>
  <c r="H17" i="27"/>
  <c r="I17" i="27"/>
  <c r="F18" i="27"/>
  <c r="G18" i="27"/>
  <c r="H18" i="27"/>
  <c r="I18" i="27"/>
  <c r="J18" i="27"/>
  <c r="F19" i="27"/>
  <c r="J19" i="27" s="1"/>
  <c r="G19" i="27"/>
  <c r="H19" i="27"/>
  <c r="I19" i="27"/>
  <c r="F20" i="27"/>
  <c r="G20" i="27"/>
  <c r="H20" i="27"/>
  <c r="I20" i="27"/>
  <c r="F21" i="27"/>
  <c r="J21" i="27" s="1"/>
  <c r="G21" i="27"/>
  <c r="H21" i="27"/>
  <c r="I21" i="27"/>
  <c r="F22" i="27"/>
  <c r="J22" i="27" s="1"/>
  <c r="G22" i="27"/>
  <c r="H22" i="27"/>
  <c r="I22" i="27"/>
  <c r="F23" i="27"/>
  <c r="G23" i="27"/>
  <c r="J23" i="27" s="1"/>
  <c r="H23" i="27"/>
  <c r="I23" i="27"/>
  <c r="F24" i="27"/>
  <c r="G24" i="27"/>
  <c r="H24" i="27"/>
  <c r="I24" i="27"/>
  <c r="J24" i="27"/>
  <c r="F25" i="27"/>
  <c r="G25" i="27"/>
  <c r="J25" i="27" s="1"/>
  <c r="H25" i="27"/>
  <c r="I25" i="27"/>
  <c r="F26" i="27"/>
  <c r="G26" i="27"/>
  <c r="H26" i="27"/>
  <c r="I26" i="27"/>
  <c r="J26" i="27"/>
  <c r="F27" i="27"/>
  <c r="J27" i="27" s="1"/>
  <c r="G27" i="27"/>
  <c r="H27" i="27"/>
  <c r="I27" i="27"/>
  <c r="F28" i="27"/>
  <c r="J28" i="27" s="1"/>
  <c r="G28" i="27"/>
  <c r="H28" i="27"/>
  <c r="I28" i="27"/>
  <c r="F29" i="27"/>
  <c r="J29" i="27" s="1"/>
  <c r="G29" i="27"/>
  <c r="H29" i="27"/>
  <c r="I29" i="27"/>
  <c r="F30" i="27"/>
  <c r="J30" i="27" s="1"/>
  <c r="G30" i="27"/>
  <c r="H30" i="27"/>
  <c r="I30" i="27"/>
  <c r="F31" i="27"/>
  <c r="G31" i="27"/>
  <c r="H31" i="27"/>
  <c r="I31" i="27"/>
  <c r="F32" i="27"/>
  <c r="G32" i="27"/>
  <c r="H32" i="27"/>
  <c r="I32" i="27"/>
  <c r="J32" i="27"/>
  <c r="F33" i="27"/>
  <c r="G33" i="27"/>
  <c r="J33" i="27" s="1"/>
  <c r="H33" i="27"/>
  <c r="I33" i="27"/>
  <c r="F34" i="27"/>
  <c r="G34" i="27"/>
  <c r="H34" i="27"/>
  <c r="I34" i="27"/>
  <c r="J34" i="27"/>
  <c r="F35" i="27"/>
  <c r="J35" i="27" s="1"/>
  <c r="G35" i="27"/>
  <c r="H35" i="27"/>
  <c r="I35" i="27"/>
  <c r="F36" i="27"/>
  <c r="G36" i="27"/>
  <c r="H36" i="27"/>
  <c r="I36" i="27"/>
  <c r="F37" i="27"/>
  <c r="J37" i="27" s="1"/>
  <c r="G37" i="27"/>
  <c r="H37" i="27"/>
  <c r="I37" i="27"/>
  <c r="F38" i="27"/>
  <c r="J38" i="27" s="1"/>
  <c r="G38" i="27"/>
  <c r="H38" i="27"/>
  <c r="I38" i="27"/>
  <c r="F39" i="27"/>
  <c r="G39" i="27"/>
  <c r="H39" i="27"/>
  <c r="I39" i="27"/>
  <c r="F40" i="27"/>
  <c r="G40" i="27"/>
  <c r="H40" i="27"/>
  <c r="I40" i="27"/>
  <c r="J40" i="27"/>
  <c r="F41" i="27"/>
  <c r="G41" i="27"/>
  <c r="J41" i="27" s="1"/>
  <c r="H41" i="27"/>
  <c r="I41" i="27"/>
  <c r="F42" i="27"/>
  <c r="G42" i="27"/>
  <c r="H42" i="27"/>
  <c r="I42" i="27"/>
  <c r="J42" i="27"/>
  <c r="F43" i="27"/>
  <c r="J43" i="27" s="1"/>
  <c r="G43" i="27"/>
  <c r="H43" i="27"/>
  <c r="I43" i="27"/>
  <c r="F44" i="27"/>
  <c r="J44" i="27" s="1"/>
  <c r="G44" i="27"/>
  <c r="H44" i="27"/>
  <c r="I44" i="27"/>
  <c r="F45" i="27"/>
  <c r="J45" i="27" s="1"/>
  <c r="G45" i="27"/>
  <c r="H45" i="27"/>
  <c r="I45" i="27"/>
  <c r="F46" i="27"/>
  <c r="J46" i="27" s="1"/>
  <c r="G46" i="27"/>
  <c r="H46" i="27"/>
  <c r="I46" i="27"/>
  <c r="F47" i="27"/>
  <c r="G47" i="27"/>
  <c r="J47" i="27" s="1"/>
  <c r="H47" i="27"/>
  <c r="I47" i="27"/>
  <c r="F48" i="27"/>
  <c r="G48" i="27"/>
  <c r="H48" i="27"/>
  <c r="I48" i="27"/>
  <c r="J48" i="27"/>
  <c r="F49" i="27"/>
  <c r="G49" i="27"/>
  <c r="J49" i="27" s="1"/>
  <c r="H49" i="27"/>
  <c r="I49" i="27"/>
  <c r="F50" i="27"/>
  <c r="G50" i="27"/>
  <c r="H50" i="27"/>
  <c r="I50" i="27"/>
  <c r="J50" i="27"/>
  <c r="F51" i="27"/>
  <c r="J51" i="27" s="1"/>
  <c r="G51" i="27"/>
  <c r="H51" i="27"/>
  <c r="I51" i="27"/>
  <c r="F52" i="27"/>
  <c r="G52" i="27"/>
  <c r="H52" i="27"/>
  <c r="I52" i="27"/>
  <c r="F53" i="27"/>
  <c r="G53" i="27"/>
  <c r="J53" i="27" s="1"/>
  <c r="H53" i="27"/>
  <c r="I53" i="27"/>
  <c r="F54" i="27"/>
  <c r="J54" i="27" s="1"/>
  <c r="G54" i="27"/>
  <c r="H54" i="27"/>
  <c r="I54" i="27"/>
  <c r="F55" i="27"/>
  <c r="G55" i="27"/>
  <c r="J55" i="27" s="1"/>
  <c r="H55" i="27"/>
  <c r="I55" i="27"/>
  <c r="F56" i="27"/>
  <c r="G56" i="27"/>
  <c r="H56" i="27"/>
  <c r="I56" i="27"/>
  <c r="J56" i="27"/>
  <c r="F57" i="27"/>
  <c r="G57" i="27"/>
  <c r="J57" i="27" s="1"/>
  <c r="H57" i="27"/>
  <c r="I57" i="27"/>
  <c r="F58" i="27"/>
  <c r="G58" i="27"/>
  <c r="H58" i="27"/>
  <c r="I58" i="27"/>
  <c r="J58" i="27"/>
  <c r="F59" i="27"/>
  <c r="J59" i="27" s="1"/>
  <c r="G59" i="27"/>
  <c r="H59" i="27"/>
  <c r="I59" i="27"/>
  <c r="F60" i="27"/>
  <c r="J60" i="27" s="1"/>
  <c r="G60" i="27"/>
  <c r="H60" i="27"/>
  <c r="I60" i="27"/>
  <c r="F4" i="28"/>
  <c r="J4" i="28" s="1"/>
  <c r="G4" i="28"/>
  <c r="H4" i="28"/>
  <c r="I4" i="28"/>
  <c r="F5" i="28"/>
  <c r="J5" i="28" s="1"/>
  <c r="G5" i="28"/>
  <c r="H5" i="28"/>
  <c r="I5" i="28"/>
  <c r="F6" i="28"/>
  <c r="G6" i="28"/>
  <c r="H6" i="28"/>
  <c r="I6" i="28"/>
  <c r="F7" i="28"/>
  <c r="G7" i="28"/>
  <c r="H7" i="28"/>
  <c r="I7" i="28"/>
  <c r="J7" i="28"/>
  <c r="F8" i="28"/>
  <c r="G8" i="28"/>
  <c r="J8" i="28" s="1"/>
  <c r="H8" i="28"/>
  <c r="I8" i="28"/>
  <c r="F9" i="28"/>
  <c r="G9" i="28"/>
  <c r="H9" i="28"/>
  <c r="I9" i="28"/>
  <c r="J9" i="28"/>
  <c r="F10" i="28"/>
  <c r="J10" i="28" s="1"/>
  <c r="G10" i="28"/>
  <c r="H10" i="28"/>
  <c r="I10" i="28"/>
  <c r="F11" i="28"/>
  <c r="G11" i="28"/>
  <c r="H11" i="28"/>
  <c r="I11" i="28"/>
  <c r="F12" i="28"/>
  <c r="J12" i="28" s="1"/>
  <c r="G12" i="28"/>
  <c r="H12" i="28"/>
  <c r="I12" i="28"/>
  <c r="F13" i="28"/>
  <c r="J13" i="28" s="1"/>
  <c r="G13" i="28"/>
  <c r="H13" i="28"/>
  <c r="I13" i="28"/>
  <c r="F14" i="28"/>
  <c r="G14" i="28"/>
  <c r="H14" i="28"/>
  <c r="I14" i="28"/>
  <c r="F15" i="28"/>
  <c r="G15" i="28"/>
  <c r="H15" i="28"/>
  <c r="I15" i="28"/>
  <c r="J15" i="28"/>
  <c r="F16" i="28"/>
  <c r="G16" i="28"/>
  <c r="J16" i="28" s="1"/>
  <c r="H16" i="28"/>
  <c r="I16" i="28"/>
  <c r="F17" i="28"/>
  <c r="G17" i="28"/>
  <c r="H17" i="28"/>
  <c r="I17" i="28"/>
  <c r="J17" i="28"/>
  <c r="F18" i="28"/>
  <c r="J18" i="28" s="1"/>
  <c r="G18" i="28"/>
  <c r="H18" i="28"/>
  <c r="I18" i="28"/>
  <c r="F19" i="28"/>
  <c r="J19" i="28" s="1"/>
  <c r="G19" i="28"/>
  <c r="H19" i="28"/>
  <c r="I19" i="28"/>
  <c r="F20" i="28"/>
  <c r="J20" i="28" s="1"/>
  <c r="G20" i="28"/>
  <c r="H20" i="28"/>
  <c r="I20" i="28"/>
  <c r="F21" i="28"/>
  <c r="J21" i="28" s="1"/>
  <c r="G21" i="28"/>
  <c r="H21" i="28"/>
  <c r="I21" i="28"/>
  <c r="F22" i="28"/>
  <c r="G22" i="28"/>
  <c r="J22" i="28" s="1"/>
  <c r="H22" i="28"/>
  <c r="I22" i="28"/>
  <c r="F23" i="28"/>
  <c r="G23" i="28"/>
  <c r="H23" i="28"/>
  <c r="I23" i="28"/>
  <c r="J23" i="28"/>
  <c r="F24" i="28"/>
  <c r="G24" i="28"/>
  <c r="J24" i="28" s="1"/>
  <c r="H24" i="28"/>
  <c r="I24" i="28"/>
  <c r="F25" i="28"/>
  <c r="G25" i="28"/>
  <c r="H25" i="28"/>
  <c r="I25" i="28"/>
  <c r="J25" i="28"/>
  <c r="F26" i="28"/>
  <c r="J26" i="28" s="1"/>
  <c r="G26" i="28"/>
  <c r="H26" i="28"/>
  <c r="I26" i="28"/>
  <c r="F27" i="28"/>
  <c r="G27" i="28"/>
  <c r="H27" i="28"/>
  <c r="I27" i="28"/>
  <c r="F28" i="28"/>
  <c r="G28" i="28"/>
  <c r="J28" i="28" s="1"/>
  <c r="H28" i="28"/>
  <c r="I28" i="28"/>
  <c r="F29" i="28"/>
  <c r="J29" i="28" s="1"/>
  <c r="G29" i="28"/>
  <c r="H29" i="28"/>
  <c r="I29" i="28"/>
  <c r="F30" i="28"/>
  <c r="G30" i="28"/>
  <c r="J30" i="28" s="1"/>
  <c r="H30" i="28"/>
  <c r="I30" i="28"/>
  <c r="F31" i="28"/>
  <c r="G31" i="28"/>
  <c r="H31" i="28"/>
  <c r="I31" i="28"/>
  <c r="J31" i="28"/>
  <c r="F32" i="28"/>
  <c r="G32" i="28"/>
  <c r="H32" i="28"/>
  <c r="I32" i="28"/>
  <c r="F33" i="28"/>
  <c r="G33" i="28"/>
  <c r="H33" i="28"/>
  <c r="I33" i="28"/>
  <c r="J33" i="28"/>
  <c r="F34" i="28"/>
  <c r="J34" i="28" s="1"/>
  <c r="G34" i="28"/>
  <c r="H34" i="28"/>
  <c r="I34" i="28"/>
  <c r="F35" i="28"/>
  <c r="J35" i="28" s="1"/>
  <c r="G35" i="28"/>
  <c r="H35" i="28"/>
  <c r="I35" i="28"/>
  <c r="F36" i="28"/>
  <c r="J36" i="28" s="1"/>
  <c r="G36" i="28"/>
  <c r="H36" i="28"/>
  <c r="I36" i="28"/>
  <c r="F37" i="28"/>
  <c r="J37" i="28" s="1"/>
  <c r="G37" i="28"/>
  <c r="H37" i="28"/>
  <c r="I37" i="28"/>
  <c r="F38" i="28"/>
  <c r="G38" i="28"/>
  <c r="H38" i="28"/>
  <c r="I38" i="28"/>
  <c r="F39" i="28"/>
  <c r="G39" i="28"/>
  <c r="H39" i="28"/>
  <c r="I39" i="28"/>
  <c r="J39" i="28"/>
  <c r="F40" i="28"/>
  <c r="G40" i="28"/>
  <c r="J40" i="28" s="1"/>
  <c r="H40" i="28"/>
  <c r="I40" i="28"/>
  <c r="F41" i="28"/>
  <c r="G41" i="28"/>
  <c r="H41" i="28"/>
  <c r="I41" i="28"/>
  <c r="J41" i="28"/>
  <c r="F42" i="28"/>
  <c r="J42" i="28" s="1"/>
  <c r="G42" i="28"/>
  <c r="H42" i="28"/>
  <c r="I42" i="28"/>
  <c r="F43" i="28"/>
  <c r="G43" i="28"/>
  <c r="H43" i="28"/>
  <c r="I43" i="28"/>
  <c r="F44" i="28"/>
  <c r="J44" i="28" s="1"/>
  <c r="G44" i="28"/>
  <c r="H44" i="28"/>
  <c r="I44" i="28"/>
  <c r="F45" i="28"/>
  <c r="J45" i="28" s="1"/>
  <c r="G45" i="28"/>
  <c r="H45" i="28"/>
  <c r="I45" i="28"/>
  <c r="F46" i="28"/>
  <c r="G46" i="28"/>
  <c r="H46" i="28"/>
  <c r="I46" i="28"/>
  <c r="F47" i="28"/>
  <c r="G47" i="28"/>
  <c r="H47" i="28"/>
  <c r="I47" i="28"/>
  <c r="J47" i="28"/>
  <c r="F48" i="28"/>
  <c r="G48" i="28"/>
  <c r="J48" i="28" s="1"/>
  <c r="H48" i="28"/>
  <c r="I48" i="28"/>
  <c r="F49" i="28"/>
  <c r="G49" i="28"/>
  <c r="H49" i="28"/>
  <c r="I49" i="28"/>
  <c r="J49" i="28"/>
  <c r="F50" i="28"/>
  <c r="J50" i="28" s="1"/>
  <c r="G50" i="28"/>
  <c r="H50" i="28"/>
  <c r="I50" i="28"/>
  <c r="F51" i="28"/>
  <c r="J51" i="28" s="1"/>
  <c r="G51" i="28"/>
  <c r="H51" i="28"/>
  <c r="I51" i="28"/>
  <c r="F52" i="28"/>
  <c r="J52" i="28" s="1"/>
  <c r="G52" i="28"/>
  <c r="H52" i="28"/>
  <c r="I52" i="28"/>
  <c r="F53" i="28"/>
  <c r="J53" i="28" s="1"/>
  <c r="G53" i="28"/>
  <c r="H53" i="28"/>
  <c r="I53" i="28"/>
  <c r="F54" i="28"/>
  <c r="G54" i="28"/>
  <c r="J54" i="28" s="1"/>
  <c r="H54" i="28"/>
  <c r="I54" i="28"/>
  <c r="F55" i="28"/>
  <c r="G55" i="28"/>
  <c r="H55" i="28"/>
  <c r="I55" i="28"/>
  <c r="J55" i="28"/>
  <c r="F56" i="28"/>
  <c r="J56" i="28" s="1"/>
  <c r="G56" i="28"/>
  <c r="H56" i="28"/>
  <c r="I56" i="28"/>
  <c r="F57" i="28"/>
  <c r="G57" i="28"/>
  <c r="H57" i="28"/>
  <c r="I57" i="28"/>
  <c r="J57" i="28"/>
  <c r="F58" i="28"/>
  <c r="J58" i="28" s="1"/>
  <c r="G58" i="28"/>
  <c r="H58" i="28"/>
  <c r="I58" i="28"/>
  <c r="F59" i="28"/>
  <c r="G59" i="28"/>
  <c r="H59" i="28"/>
  <c r="I59" i="28"/>
  <c r="F60" i="28"/>
  <c r="G60" i="28"/>
  <c r="J60" i="28" s="1"/>
  <c r="H60" i="28"/>
  <c r="I60" i="28"/>
  <c r="F4" i="29"/>
  <c r="J4" i="29" s="1"/>
  <c r="G4" i="29"/>
  <c r="H4" i="29"/>
  <c r="I4" i="29"/>
  <c r="F5" i="29"/>
  <c r="G5" i="29"/>
  <c r="J5" i="29" s="1"/>
  <c r="H5" i="29"/>
  <c r="I5" i="29"/>
  <c r="F6" i="29"/>
  <c r="G6" i="29"/>
  <c r="H6" i="29"/>
  <c r="I6" i="29"/>
  <c r="J6" i="29"/>
  <c r="F7" i="29"/>
  <c r="G7" i="29"/>
  <c r="J7" i="29" s="1"/>
  <c r="H7" i="29"/>
  <c r="I7" i="29"/>
  <c r="F8" i="29"/>
  <c r="G8" i="29"/>
  <c r="H8" i="29"/>
  <c r="I8" i="29"/>
  <c r="J8" i="29"/>
  <c r="F9" i="29"/>
  <c r="J9" i="29" s="1"/>
  <c r="G9" i="29"/>
  <c r="H9" i="29"/>
  <c r="I9" i="29"/>
  <c r="F10" i="29"/>
  <c r="J10" i="29" s="1"/>
  <c r="G10" i="29"/>
  <c r="H10" i="29"/>
  <c r="I10" i="29"/>
  <c r="F11" i="29"/>
  <c r="G11" i="29"/>
  <c r="J11" i="29" s="1"/>
  <c r="H11" i="29"/>
  <c r="I11" i="29"/>
  <c r="F12" i="29"/>
  <c r="J12" i="29" s="1"/>
  <c r="G12" i="29"/>
  <c r="H12" i="29"/>
  <c r="I12" i="29"/>
  <c r="F13" i="29"/>
  <c r="G13" i="29"/>
  <c r="H13" i="29"/>
  <c r="I13" i="29"/>
  <c r="F14" i="29"/>
  <c r="G14" i="29"/>
  <c r="H14" i="29"/>
  <c r="I14" i="29"/>
  <c r="J14" i="29"/>
  <c r="F15" i="29"/>
  <c r="G15" i="29"/>
  <c r="H15" i="29"/>
  <c r="I15" i="29"/>
  <c r="F16" i="29"/>
  <c r="G16" i="29"/>
  <c r="H16" i="29"/>
  <c r="I16" i="29"/>
  <c r="J16" i="29"/>
  <c r="F17" i="29"/>
  <c r="J17" i="29" s="1"/>
  <c r="G17" i="29"/>
  <c r="H17" i="29"/>
  <c r="I17" i="29"/>
  <c r="F18" i="29"/>
  <c r="G18" i="29"/>
  <c r="H18" i="29"/>
  <c r="I18" i="29"/>
  <c r="F19" i="29"/>
  <c r="G19" i="29"/>
  <c r="J19" i="29" s="1"/>
  <c r="H19" i="29"/>
  <c r="I19" i="29"/>
  <c r="F20" i="29"/>
  <c r="J20" i="29" s="1"/>
  <c r="G20" i="29"/>
  <c r="H20" i="29"/>
  <c r="I20" i="29"/>
  <c r="F21" i="29"/>
  <c r="G21" i="29"/>
  <c r="H21" i="29"/>
  <c r="I21" i="29"/>
  <c r="F22" i="29"/>
  <c r="G22" i="29"/>
  <c r="H22" i="29"/>
  <c r="I22" i="29"/>
  <c r="J22" i="29"/>
  <c r="F23" i="29"/>
  <c r="G23" i="29"/>
  <c r="J23" i="29" s="1"/>
  <c r="H23" i="29"/>
  <c r="I23" i="29"/>
  <c r="F24" i="29"/>
  <c r="G24" i="29"/>
  <c r="H24" i="29"/>
  <c r="I24" i="29"/>
  <c r="J24" i="29"/>
  <c r="F25" i="29"/>
  <c r="J25" i="29" s="1"/>
  <c r="G25" i="29"/>
  <c r="H25" i="29"/>
  <c r="I25" i="29"/>
  <c r="F26" i="29"/>
  <c r="J26" i="29" s="1"/>
  <c r="G26" i="29"/>
  <c r="H26" i="29"/>
  <c r="I26" i="29"/>
  <c r="F27" i="29"/>
  <c r="G27" i="29"/>
  <c r="J27" i="29" s="1"/>
  <c r="H27" i="29"/>
  <c r="I27" i="29"/>
  <c r="F28" i="29"/>
  <c r="J28" i="29" s="1"/>
  <c r="G28" i="29"/>
  <c r="H28" i="29"/>
  <c r="I28" i="29"/>
  <c r="F29" i="29"/>
  <c r="G29" i="29"/>
  <c r="J29" i="29" s="1"/>
  <c r="H29" i="29"/>
  <c r="I29" i="29"/>
  <c r="F30" i="29"/>
  <c r="G30" i="29"/>
  <c r="H30" i="29"/>
  <c r="I30" i="29"/>
  <c r="J30" i="29"/>
  <c r="F31" i="29"/>
  <c r="G31" i="29"/>
  <c r="J31" i="29" s="1"/>
  <c r="H31" i="29"/>
  <c r="I31" i="29"/>
  <c r="F32" i="29"/>
  <c r="G32" i="29"/>
  <c r="H32" i="29"/>
  <c r="I32" i="29"/>
  <c r="J32" i="29"/>
  <c r="F33" i="29"/>
  <c r="J33" i="29" s="1"/>
  <c r="G33" i="29"/>
  <c r="H33" i="29"/>
  <c r="I33" i="29"/>
  <c r="F34" i="29"/>
  <c r="G34" i="29"/>
  <c r="H34" i="29"/>
  <c r="I34" i="29"/>
  <c r="F35" i="29"/>
  <c r="G35" i="29"/>
  <c r="J35" i="29" s="1"/>
  <c r="H35" i="29"/>
  <c r="I35" i="29"/>
  <c r="F36" i="29"/>
  <c r="J36" i="29" s="1"/>
  <c r="G36" i="29"/>
  <c r="H36" i="29"/>
  <c r="I36" i="29"/>
  <c r="F37" i="29"/>
  <c r="G37" i="29"/>
  <c r="J37" i="29" s="1"/>
  <c r="H37" i="29"/>
  <c r="I37" i="29"/>
  <c r="F38" i="29"/>
  <c r="G38" i="29"/>
  <c r="H38" i="29"/>
  <c r="I38" i="29"/>
  <c r="J38" i="29"/>
  <c r="F39" i="29"/>
  <c r="G39" i="29"/>
  <c r="H39" i="29"/>
  <c r="I39" i="29"/>
  <c r="F40" i="29"/>
  <c r="G40" i="29"/>
  <c r="H40" i="29"/>
  <c r="I40" i="29"/>
  <c r="J40" i="29"/>
  <c r="F41" i="29"/>
  <c r="J41" i="29" s="1"/>
  <c r="G41" i="29"/>
  <c r="H41" i="29"/>
  <c r="I41" i="29"/>
  <c r="F42" i="29"/>
  <c r="J42" i="29" s="1"/>
  <c r="G42" i="29"/>
  <c r="H42" i="29"/>
  <c r="I42" i="29"/>
  <c r="F43" i="29"/>
  <c r="G43" i="29"/>
  <c r="J43" i="29" s="1"/>
  <c r="H43" i="29"/>
  <c r="I43" i="29"/>
  <c r="F44" i="29"/>
  <c r="J44" i="29" s="1"/>
  <c r="G44" i="29"/>
  <c r="H44" i="29"/>
  <c r="I44" i="29"/>
  <c r="F45" i="29"/>
  <c r="G45" i="29"/>
  <c r="H45" i="29"/>
  <c r="I45" i="29"/>
  <c r="F46" i="29"/>
  <c r="G46" i="29"/>
  <c r="H46" i="29"/>
  <c r="I46" i="29"/>
  <c r="J46" i="29"/>
  <c r="F47" i="29"/>
  <c r="G47" i="29"/>
  <c r="H47" i="29"/>
  <c r="I47" i="29"/>
  <c r="F48" i="29"/>
  <c r="G48" i="29"/>
  <c r="H48" i="29"/>
  <c r="I48" i="29"/>
  <c r="J48" i="29"/>
  <c r="F49" i="29"/>
  <c r="J49" i="29" s="1"/>
  <c r="G49" i="29"/>
  <c r="H49" i="29"/>
  <c r="I49" i="29"/>
  <c r="F50" i="29"/>
  <c r="G50" i="29"/>
  <c r="H50" i="29"/>
  <c r="I50" i="29"/>
  <c r="F51" i="29"/>
  <c r="G51" i="29"/>
  <c r="H51" i="29"/>
  <c r="I51" i="29"/>
  <c r="F52" i="29"/>
  <c r="G52" i="29"/>
  <c r="H52" i="29"/>
  <c r="I52" i="29"/>
  <c r="F53" i="29"/>
  <c r="G53" i="29"/>
  <c r="H53" i="29"/>
  <c r="I53" i="29"/>
  <c r="F54" i="29"/>
  <c r="G54" i="29"/>
  <c r="H54" i="29"/>
  <c r="I54" i="29"/>
  <c r="J54" i="29"/>
  <c r="F55" i="29"/>
  <c r="G55" i="29"/>
  <c r="H55" i="29"/>
  <c r="I55" i="29"/>
  <c r="F56" i="29"/>
  <c r="G56" i="29"/>
  <c r="H56" i="29"/>
  <c r="I56" i="29"/>
  <c r="J56" i="29"/>
  <c r="F57" i="29"/>
  <c r="G57" i="29"/>
  <c r="H57" i="29"/>
  <c r="I57" i="29"/>
  <c r="F58" i="29"/>
  <c r="G58" i="29"/>
  <c r="H58" i="29"/>
  <c r="I58" i="29"/>
  <c r="J58" i="29"/>
  <c r="F59" i="29"/>
  <c r="G59" i="29"/>
  <c r="H59" i="29"/>
  <c r="I59" i="29"/>
  <c r="F60" i="29"/>
  <c r="G60" i="29"/>
  <c r="H60" i="29"/>
  <c r="I60" i="29"/>
  <c r="F4" i="30"/>
  <c r="G4" i="30"/>
  <c r="H4" i="30"/>
  <c r="I4" i="30"/>
  <c r="F5" i="30"/>
  <c r="G5" i="30"/>
  <c r="H5" i="30"/>
  <c r="I5" i="30"/>
  <c r="J5" i="30"/>
  <c r="F6" i="30"/>
  <c r="J6" i="30" s="1"/>
  <c r="G6" i="30"/>
  <c r="H6" i="30"/>
  <c r="I6" i="30"/>
  <c r="F7" i="30"/>
  <c r="G7" i="30"/>
  <c r="H7" i="30"/>
  <c r="J7" i="30" s="1"/>
  <c r="I7" i="30"/>
  <c r="F8" i="30"/>
  <c r="G8" i="30"/>
  <c r="J8" i="30" s="1"/>
  <c r="H8" i="30"/>
  <c r="I8" i="30"/>
  <c r="F9" i="30"/>
  <c r="J9" i="30" s="1"/>
  <c r="G9" i="30"/>
  <c r="H9" i="30"/>
  <c r="I9" i="30"/>
  <c r="F10" i="30"/>
  <c r="G10" i="30"/>
  <c r="H10" i="30"/>
  <c r="I10" i="30"/>
  <c r="F11" i="30"/>
  <c r="J11" i="30" s="1"/>
  <c r="G11" i="30"/>
  <c r="H11" i="30"/>
  <c r="I11" i="30"/>
  <c r="F12" i="30"/>
  <c r="G12" i="30"/>
  <c r="H12" i="30"/>
  <c r="I12" i="30"/>
  <c r="J12" i="30"/>
  <c r="F13" i="30"/>
  <c r="G13" i="30"/>
  <c r="H13" i="30"/>
  <c r="I13" i="30"/>
  <c r="J13" i="30"/>
  <c r="F14" i="30"/>
  <c r="G14" i="30"/>
  <c r="H14" i="30"/>
  <c r="I14" i="30"/>
  <c r="F15" i="30"/>
  <c r="G15" i="30"/>
  <c r="J15" i="30" s="1"/>
  <c r="H15" i="30"/>
  <c r="I15" i="30"/>
  <c r="F16" i="30"/>
  <c r="J16" i="30" s="1"/>
  <c r="G16" i="30"/>
  <c r="H16" i="30"/>
  <c r="I16" i="30"/>
  <c r="F17" i="30"/>
  <c r="G17" i="30"/>
  <c r="H17" i="30"/>
  <c r="I17" i="30"/>
  <c r="J17" i="30"/>
  <c r="F18" i="30"/>
  <c r="G18" i="30"/>
  <c r="H18" i="30"/>
  <c r="I18" i="30"/>
  <c r="F19" i="30"/>
  <c r="G19" i="30"/>
  <c r="H19" i="30"/>
  <c r="I19" i="30"/>
  <c r="F20" i="30"/>
  <c r="G20" i="30"/>
  <c r="H20" i="30"/>
  <c r="I20" i="30"/>
  <c r="J20" i="30"/>
  <c r="F21" i="30"/>
  <c r="J21" i="30" s="1"/>
  <c r="G21" i="30"/>
  <c r="H21" i="30"/>
  <c r="I21" i="30"/>
  <c r="F22" i="30"/>
  <c r="J22" i="30" s="1"/>
  <c r="G22" i="30"/>
  <c r="H22" i="30"/>
  <c r="I22" i="30"/>
  <c r="F23" i="30"/>
  <c r="G23" i="30"/>
  <c r="J23" i="30" s="1"/>
  <c r="H23" i="30"/>
  <c r="I23" i="30"/>
  <c r="F24" i="30"/>
  <c r="G24" i="30"/>
  <c r="H24" i="30"/>
  <c r="I24" i="30"/>
  <c r="J24" i="30"/>
  <c r="F25" i="30"/>
  <c r="G25" i="30"/>
  <c r="H25" i="30"/>
  <c r="J25" i="30" s="1"/>
  <c r="I25" i="30"/>
  <c r="F26" i="30"/>
  <c r="G26" i="30"/>
  <c r="H26" i="30"/>
  <c r="I26" i="30"/>
  <c r="F27" i="30"/>
  <c r="G27" i="30"/>
  <c r="J27" i="30" s="1"/>
  <c r="H27" i="30"/>
  <c r="I27" i="30"/>
  <c r="F28" i="30"/>
  <c r="J28" i="30" s="1"/>
  <c r="G28" i="30"/>
  <c r="H28" i="30"/>
  <c r="I28" i="30"/>
  <c r="F29" i="30"/>
  <c r="G29" i="30"/>
  <c r="H29" i="30"/>
  <c r="I29" i="30"/>
  <c r="J29" i="30"/>
  <c r="F30" i="30"/>
  <c r="G30" i="30"/>
  <c r="H30" i="30"/>
  <c r="I30" i="30"/>
  <c r="F31" i="30"/>
  <c r="J31" i="30" s="1"/>
  <c r="G31" i="30"/>
  <c r="H31" i="30"/>
  <c r="I31" i="30"/>
  <c r="F32" i="30"/>
  <c r="G32" i="30"/>
  <c r="J32" i="30" s="1"/>
  <c r="H32" i="30"/>
  <c r="I32" i="30"/>
  <c r="F33" i="30"/>
  <c r="J33" i="30" s="1"/>
  <c r="G33" i="30"/>
  <c r="H33" i="30"/>
  <c r="I33" i="30"/>
  <c r="F34" i="30"/>
  <c r="G34" i="30"/>
  <c r="H34" i="30"/>
  <c r="I34" i="30"/>
  <c r="F35" i="30"/>
  <c r="J35" i="30" s="1"/>
  <c r="G35" i="30"/>
  <c r="H35" i="30"/>
  <c r="I35" i="30"/>
  <c r="F36" i="30"/>
  <c r="J36" i="30" s="1"/>
  <c r="G36" i="30"/>
  <c r="H36" i="30"/>
  <c r="I36" i="30"/>
  <c r="F37" i="30"/>
  <c r="G37" i="30"/>
  <c r="H37" i="30"/>
  <c r="I37" i="30"/>
  <c r="J37" i="30" s="1"/>
  <c r="F38" i="30"/>
  <c r="G38" i="30"/>
  <c r="J38" i="30" s="1"/>
  <c r="H38" i="30"/>
  <c r="I38" i="30"/>
  <c r="F39" i="30"/>
  <c r="G39" i="30"/>
  <c r="H39" i="30"/>
  <c r="I39" i="30"/>
  <c r="J39" i="30"/>
  <c r="F40" i="30"/>
  <c r="J40" i="30" s="1"/>
  <c r="G40" i="30"/>
  <c r="H40" i="30"/>
  <c r="I40" i="30"/>
  <c r="F41" i="30"/>
  <c r="J41" i="30" s="1"/>
  <c r="G41" i="30"/>
  <c r="H41" i="30"/>
  <c r="I41" i="30"/>
  <c r="F42" i="30"/>
  <c r="G42" i="30"/>
  <c r="H42" i="30"/>
  <c r="I42" i="30"/>
  <c r="F43" i="30"/>
  <c r="J43" i="30" s="1"/>
  <c r="G43" i="30"/>
  <c r="H43" i="30"/>
  <c r="I43" i="30"/>
  <c r="F44" i="30"/>
  <c r="G44" i="30"/>
  <c r="H44" i="30"/>
  <c r="I44" i="30"/>
  <c r="J44" i="30"/>
  <c r="F45" i="30"/>
  <c r="J45" i="30" s="1"/>
  <c r="G45" i="30"/>
  <c r="H45" i="30"/>
  <c r="I45" i="30"/>
  <c r="F46" i="30"/>
  <c r="G46" i="30"/>
  <c r="H46" i="30"/>
  <c r="I46" i="30"/>
  <c r="F47" i="30"/>
  <c r="G47" i="30"/>
  <c r="H47" i="30"/>
  <c r="J47" i="30" s="1"/>
  <c r="I47" i="30"/>
  <c r="F48" i="30"/>
  <c r="J48" i="30" s="1"/>
  <c r="G48" i="30"/>
  <c r="H48" i="30"/>
  <c r="I48" i="30"/>
  <c r="F49" i="30"/>
  <c r="G49" i="30"/>
  <c r="H49" i="30"/>
  <c r="I49" i="30"/>
  <c r="J49" i="30"/>
  <c r="F50" i="30"/>
  <c r="G50" i="30"/>
  <c r="H50" i="30"/>
  <c r="I50" i="30"/>
  <c r="F51" i="30"/>
  <c r="G51" i="30"/>
  <c r="H51" i="30"/>
  <c r="I51" i="30"/>
  <c r="J51" i="30"/>
  <c r="F52" i="30"/>
  <c r="G52" i="30"/>
  <c r="H52" i="30"/>
  <c r="J52" i="30" s="1"/>
  <c r="I52" i="30"/>
  <c r="F53" i="30"/>
  <c r="J53" i="30" s="1"/>
  <c r="G53" i="30"/>
  <c r="H53" i="30"/>
  <c r="I53" i="30"/>
  <c r="F54" i="30"/>
  <c r="G54" i="30"/>
  <c r="H54" i="30"/>
  <c r="I54" i="30"/>
  <c r="J54" i="30"/>
  <c r="F55" i="30"/>
  <c r="J55" i="30" s="1"/>
  <c r="G55" i="30"/>
  <c r="H55" i="30"/>
  <c r="I55" i="30"/>
  <c r="F56" i="30"/>
  <c r="J56" i="30" s="1"/>
  <c r="G56" i="30"/>
  <c r="H56" i="30"/>
  <c r="I56" i="30"/>
  <c r="F57" i="30"/>
  <c r="G57" i="30"/>
  <c r="J57" i="30" s="1"/>
  <c r="H57" i="30"/>
  <c r="I57" i="30"/>
  <c r="F58" i="30"/>
  <c r="J58" i="30" s="1"/>
  <c r="G58" i="30"/>
  <c r="H58" i="30"/>
  <c r="I58" i="30"/>
  <c r="F59" i="30"/>
  <c r="G59" i="30"/>
  <c r="H59" i="30"/>
  <c r="I59" i="30"/>
  <c r="J59" i="30"/>
  <c r="F60" i="30"/>
  <c r="G60" i="30"/>
  <c r="H60" i="30"/>
  <c r="J60" i="30" s="1"/>
  <c r="I60" i="30"/>
  <c r="F4" i="31"/>
  <c r="J4" i="31" s="1"/>
  <c r="G4" i="31"/>
  <c r="H4" i="31"/>
  <c r="I4" i="31"/>
  <c r="F5" i="31"/>
  <c r="G5" i="31"/>
  <c r="H5" i="31"/>
  <c r="I5" i="31"/>
  <c r="J5" i="31"/>
  <c r="F6" i="31"/>
  <c r="J6" i="31" s="1"/>
  <c r="G6" i="31"/>
  <c r="H6" i="31"/>
  <c r="I6" i="31"/>
  <c r="F7" i="31"/>
  <c r="J7" i="31" s="1"/>
  <c r="G7" i="31"/>
  <c r="H7" i="31"/>
  <c r="I7" i="31"/>
  <c r="F8" i="31"/>
  <c r="G8" i="31"/>
  <c r="J8" i="31" s="1"/>
  <c r="H8" i="31"/>
  <c r="I8" i="31"/>
  <c r="F9" i="31"/>
  <c r="J9" i="31" s="1"/>
  <c r="G9" i="31"/>
  <c r="H9" i="31"/>
  <c r="I9" i="31"/>
  <c r="F10" i="31"/>
  <c r="G10" i="31"/>
  <c r="H10" i="31"/>
  <c r="I10" i="31"/>
  <c r="J10" i="31"/>
  <c r="F11" i="31"/>
  <c r="G11" i="31"/>
  <c r="H11" i="31"/>
  <c r="J11" i="31" s="1"/>
  <c r="I11" i="31"/>
  <c r="F12" i="31"/>
  <c r="J12" i="31" s="1"/>
  <c r="G12" i="31"/>
  <c r="H12" i="31"/>
  <c r="I12" i="31"/>
  <c r="F13" i="31"/>
  <c r="G13" i="31"/>
  <c r="H13" i="31"/>
  <c r="I13" i="31"/>
  <c r="J13" i="31"/>
  <c r="F14" i="31"/>
  <c r="J14" i="31" s="1"/>
  <c r="G14" i="31"/>
  <c r="H14" i="31"/>
  <c r="I14" i="31"/>
  <c r="F15" i="31"/>
  <c r="J15" i="31" s="1"/>
  <c r="G15" i="31"/>
  <c r="H15" i="31"/>
  <c r="I15" i="31"/>
  <c r="F16" i="31"/>
  <c r="G16" i="31"/>
  <c r="J16" i="31" s="1"/>
  <c r="H16" i="31"/>
  <c r="I16" i="31"/>
  <c r="F17" i="31"/>
  <c r="J17" i="31" s="1"/>
  <c r="G17" i="31"/>
  <c r="H17" i="31"/>
  <c r="I17" i="31"/>
  <c r="F18" i="31"/>
  <c r="G18" i="31"/>
  <c r="H18" i="31"/>
  <c r="I18" i="31"/>
  <c r="J18" i="31"/>
  <c r="F19" i="31"/>
  <c r="G19" i="31"/>
  <c r="H19" i="31"/>
  <c r="J19" i="31" s="1"/>
  <c r="I19" i="31"/>
  <c r="F20" i="31"/>
  <c r="J20" i="31" s="1"/>
  <c r="G20" i="31"/>
  <c r="H20" i="31"/>
  <c r="I20" i="31"/>
  <c r="F21" i="31"/>
  <c r="G21" i="31"/>
  <c r="H21" i="31"/>
  <c r="I21" i="31"/>
  <c r="J21" i="31"/>
  <c r="F22" i="31"/>
  <c r="J22" i="31" s="1"/>
  <c r="G22" i="31"/>
  <c r="H22" i="31"/>
  <c r="I22" i="31"/>
  <c r="F23" i="31"/>
  <c r="J23" i="31" s="1"/>
  <c r="G23" i="31"/>
  <c r="H23" i="31"/>
  <c r="I23" i="31"/>
  <c r="F24" i="31"/>
  <c r="G24" i="31"/>
  <c r="J24" i="31" s="1"/>
  <c r="H24" i="31"/>
  <c r="I24" i="31"/>
  <c r="F25" i="31"/>
  <c r="J25" i="31" s="1"/>
  <c r="G25" i="31"/>
  <c r="H25" i="31"/>
  <c r="I25" i="31"/>
  <c r="F26" i="31"/>
  <c r="G26" i="31"/>
  <c r="H26" i="31"/>
  <c r="I26" i="31"/>
  <c r="J26" i="31"/>
  <c r="F27" i="31"/>
  <c r="G27" i="31"/>
  <c r="H27" i="31"/>
  <c r="J27" i="31" s="1"/>
  <c r="I27" i="31"/>
  <c r="F28" i="31"/>
  <c r="J28" i="31" s="1"/>
  <c r="G28" i="31"/>
  <c r="H28" i="31"/>
  <c r="I28" i="31"/>
  <c r="F29" i="31"/>
  <c r="G29" i="31"/>
  <c r="H29" i="31"/>
  <c r="I29" i="31"/>
  <c r="J29" i="31"/>
  <c r="F30" i="31"/>
  <c r="J30" i="31" s="1"/>
  <c r="G30" i="31"/>
  <c r="H30" i="31"/>
  <c r="I30" i="31"/>
  <c r="F31" i="31"/>
  <c r="J31" i="31" s="1"/>
  <c r="G31" i="31"/>
  <c r="H31" i="31"/>
  <c r="I31" i="31"/>
  <c r="F32" i="31"/>
  <c r="G32" i="31"/>
  <c r="J32" i="31" s="1"/>
  <c r="H32" i="31"/>
  <c r="I32" i="31"/>
  <c r="F33" i="31"/>
  <c r="J33" i="31" s="1"/>
  <c r="G33" i="31"/>
  <c r="H33" i="31"/>
  <c r="I33" i="31"/>
  <c r="F34" i="31"/>
  <c r="G34" i="31"/>
  <c r="H34" i="31"/>
  <c r="I34" i="31"/>
  <c r="J34" i="31"/>
  <c r="F35" i="31"/>
  <c r="G35" i="31"/>
  <c r="H35" i="31"/>
  <c r="J35" i="31" s="1"/>
  <c r="I35" i="31"/>
  <c r="F36" i="31"/>
  <c r="J36" i="31" s="1"/>
  <c r="G36" i="31"/>
  <c r="H36" i="31"/>
  <c r="I36" i="31"/>
  <c r="F37" i="31"/>
  <c r="G37" i="31"/>
  <c r="H37" i="31"/>
  <c r="I37" i="31"/>
  <c r="J37" i="31"/>
  <c r="F38" i="31"/>
  <c r="J38" i="31" s="1"/>
  <c r="G38" i="31"/>
  <c r="H38" i="31"/>
  <c r="I38" i="31"/>
  <c r="F39" i="31"/>
  <c r="J39" i="31" s="1"/>
  <c r="G39" i="31"/>
  <c r="H39" i="31"/>
  <c r="I39" i="31"/>
  <c r="F40" i="31"/>
  <c r="G40" i="31"/>
  <c r="J40" i="31" s="1"/>
  <c r="H40" i="31"/>
  <c r="I40" i="31"/>
  <c r="F41" i="31"/>
  <c r="J41" i="31" s="1"/>
  <c r="G41" i="31"/>
  <c r="H41" i="31"/>
  <c r="I41" i="31"/>
  <c r="F42" i="31"/>
  <c r="G42" i="31"/>
  <c r="H42" i="31"/>
  <c r="I42" i="31"/>
  <c r="J42" i="31"/>
  <c r="F43" i="31"/>
  <c r="G43" i="31"/>
  <c r="H43" i="31"/>
  <c r="J43" i="31" s="1"/>
  <c r="I43" i="31"/>
  <c r="F44" i="31"/>
  <c r="J44" i="31" s="1"/>
  <c r="G44" i="31"/>
  <c r="H44" i="31"/>
  <c r="I44" i="31"/>
  <c r="F45" i="31"/>
  <c r="G45" i="31"/>
  <c r="H45" i="31"/>
  <c r="I45" i="31"/>
  <c r="J45" i="31"/>
  <c r="F46" i="31"/>
  <c r="J46" i="31" s="1"/>
  <c r="G46" i="31"/>
  <c r="H46" i="31"/>
  <c r="I46" i="31"/>
  <c r="F47" i="31"/>
  <c r="J47" i="31" s="1"/>
  <c r="G47" i="31"/>
  <c r="H47" i="31"/>
  <c r="I47" i="31"/>
  <c r="F48" i="31"/>
  <c r="G48" i="31"/>
  <c r="J48" i="31" s="1"/>
  <c r="H48" i="31"/>
  <c r="I48" i="31"/>
  <c r="F49" i="31"/>
  <c r="J49" i="31" s="1"/>
  <c r="G49" i="31"/>
  <c r="H49" i="31"/>
  <c r="I49" i="31"/>
  <c r="F50" i="31"/>
  <c r="G50" i="31"/>
  <c r="H50" i="31"/>
  <c r="I50" i="31"/>
  <c r="J50" i="31"/>
  <c r="F51" i="31"/>
  <c r="G51" i="31"/>
  <c r="H51" i="31"/>
  <c r="J51" i="31" s="1"/>
  <c r="I51" i="31"/>
  <c r="F52" i="31"/>
  <c r="J52" i="31" s="1"/>
  <c r="G52" i="31"/>
  <c r="H52" i="31"/>
  <c r="I52" i="31"/>
  <c r="F53" i="31"/>
  <c r="G53" i="31"/>
  <c r="H53" i="31"/>
  <c r="I53" i="31"/>
  <c r="J53" i="31"/>
  <c r="F54" i="31"/>
  <c r="J54" i="31" s="1"/>
  <c r="G54" i="31"/>
  <c r="H54" i="31"/>
  <c r="I54" i="31"/>
  <c r="F55" i="31"/>
  <c r="J55" i="31" s="1"/>
  <c r="G55" i="31"/>
  <c r="H55" i="31"/>
  <c r="I55" i="31"/>
  <c r="F56" i="31"/>
  <c r="G56" i="31"/>
  <c r="J56" i="31" s="1"/>
  <c r="H56" i="31"/>
  <c r="I56" i="31"/>
  <c r="F57" i="31"/>
  <c r="J57" i="31" s="1"/>
  <c r="G57" i="31"/>
  <c r="H57" i="31"/>
  <c r="I57" i="31"/>
  <c r="F58" i="31"/>
  <c r="G58" i="31"/>
  <c r="H58" i="31"/>
  <c r="I58" i="31"/>
  <c r="J58" i="31"/>
  <c r="F59" i="31"/>
  <c r="G59" i="31"/>
  <c r="H59" i="31"/>
  <c r="J59" i="31" s="1"/>
  <c r="I59" i="31"/>
  <c r="F60" i="31"/>
  <c r="J60" i="31" s="1"/>
  <c r="G60" i="31"/>
  <c r="H60" i="31"/>
  <c r="I60" i="31"/>
  <c r="F4" i="1"/>
  <c r="G4" i="1"/>
  <c r="H4" i="1"/>
  <c r="I4" i="1"/>
  <c r="J4" i="1"/>
  <c r="F5" i="1"/>
  <c r="J5" i="1" s="1"/>
  <c r="G5" i="1"/>
  <c r="H5" i="1"/>
  <c r="I5" i="1"/>
  <c r="F6" i="1"/>
  <c r="J6" i="1" s="1"/>
  <c r="G6" i="1"/>
  <c r="H6" i="1"/>
  <c r="I6" i="1"/>
  <c r="F7" i="1"/>
  <c r="G7" i="1"/>
  <c r="J7" i="1" s="1"/>
  <c r="H7" i="1"/>
  <c r="I7" i="1"/>
  <c r="F8" i="1"/>
  <c r="J8" i="1" s="1"/>
  <c r="G8" i="1"/>
  <c r="H8" i="1"/>
  <c r="I8" i="1"/>
  <c r="F9" i="1"/>
  <c r="G9" i="1"/>
  <c r="H9" i="1"/>
  <c r="I9" i="1"/>
  <c r="J9" i="1"/>
  <c r="F10" i="1"/>
  <c r="G10" i="1"/>
  <c r="H10" i="1"/>
  <c r="J10" i="1" s="1"/>
  <c r="I10" i="1"/>
  <c r="F11" i="1"/>
  <c r="J11" i="1" s="1"/>
  <c r="G11" i="1"/>
  <c r="H11" i="1"/>
  <c r="I11" i="1"/>
  <c r="F12" i="1"/>
  <c r="G12" i="1"/>
  <c r="H12" i="1"/>
  <c r="I12" i="1"/>
  <c r="J12" i="1"/>
  <c r="F13" i="1"/>
  <c r="J13" i="1" s="1"/>
  <c r="G13" i="1"/>
  <c r="H13" i="1"/>
  <c r="I13" i="1"/>
  <c r="F14" i="1"/>
  <c r="J14" i="1" s="1"/>
  <c r="G14" i="1"/>
  <c r="H14" i="1"/>
  <c r="I14" i="1"/>
  <c r="F15" i="1"/>
  <c r="G15" i="1"/>
  <c r="J15" i="1" s="1"/>
  <c r="H15" i="1"/>
  <c r="I15" i="1"/>
  <c r="F16" i="1"/>
  <c r="J16" i="1" s="1"/>
  <c r="G16" i="1"/>
  <c r="H16" i="1"/>
  <c r="I16" i="1"/>
  <c r="F17" i="1"/>
  <c r="G17" i="1"/>
  <c r="H17" i="1"/>
  <c r="I17" i="1"/>
  <c r="J17" i="1"/>
  <c r="F18" i="1"/>
  <c r="G18" i="1"/>
  <c r="H18" i="1"/>
  <c r="J18" i="1" s="1"/>
  <c r="I18" i="1"/>
  <c r="F19" i="1"/>
  <c r="J19" i="1" s="1"/>
  <c r="G19" i="1"/>
  <c r="H19" i="1"/>
  <c r="I19" i="1"/>
  <c r="F20" i="1"/>
  <c r="G20" i="1"/>
  <c r="H20" i="1"/>
  <c r="I20" i="1"/>
  <c r="J20" i="1"/>
  <c r="F21" i="1"/>
  <c r="J21" i="1" s="1"/>
  <c r="G21" i="1"/>
  <c r="H21" i="1"/>
  <c r="I21" i="1"/>
  <c r="F22" i="1"/>
  <c r="J22" i="1" s="1"/>
  <c r="G22" i="1"/>
  <c r="H22" i="1"/>
  <c r="I22" i="1"/>
  <c r="F23" i="1"/>
  <c r="G23" i="1"/>
  <c r="J23" i="1" s="1"/>
  <c r="H23" i="1"/>
  <c r="I23" i="1"/>
  <c r="F24" i="1"/>
  <c r="J24" i="1" s="1"/>
  <c r="G24" i="1"/>
  <c r="H24" i="1"/>
  <c r="I24" i="1"/>
  <c r="F25" i="1"/>
  <c r="G25" i="1"/>
  <c r="H25" i="1"/>
  <c r="I25" i="1"/>
  <c r="J25" i="1"/>
  <c r="F26" i="1"/>
  <c r="G26" i="1"/>
  <c r="H26" i="1"/>
  <c r="J26" i="1" s="1"/>
  <c r="I26" i="1"/>
  <c r="F27" i="1"/>
  <c r="J27" i="1" s="1"/>
  <c r="G27" i="1"/>
  <c r="H27" i="1"/>
  <c r="I27" i="1"/>
  <c r="F28" i="1"/>
  <c r="G28" i="1"/>
  <c r="H28" i="1"/>
  <c r="I28" i="1"/>
  <c r="J28" i="1"/>
  <c r="F29" i="1"/>
  <c r="J29" i="1" s="1"/>
  <c r="G29" i="1"/>
  <c r="H29" i="1"/>
  <c r="I29" i="1"/>
  <c r="F30" i="1"/>
  <c r="J30" i="1" s="1"/>
  <c r="G30" i="1"/>
  <c r="H30" i="1"/>
  <c r="I30" i="1"/>
  <c r="F31" i="1"/>
  <c r="G31" i="1"/>
  <c r="J31" i="1" s="1"/>
  <c r="H31" i="1"/>
  <c r="I31" i="1"/>
  <c r="F32" i="1"/>
  <c r="J32" i="1" s="1"/>
  <c r="G32" i="1"/>
  <c r="H32" i="1"/>
  <c r="I32" i="1"/>
  <c r="F33" i="1"/>
  <c r="G33" i="1"/>
  <c r="H33" i="1"/>
  <c r="I33" i="1"/>
  <c r="J33" i="1"/>
  <c r="F34" i="1"/>
  <c r="G34" i="1"/>
  <c r="H34" i="1"/>
  <c r="J34" i="1" s="1"/>
  <c r="I34" i="1"/>
  <c r="F35" i="1"/>
  <c r="J35" i="1" s="1"/>
  <c r="G35" i="1"/>
  <c r="H35" i="1"/>
  <c r="I35" i="1"/>
  <c r="F36" i="1"/>
  <c r="G36" i="1"/>
  <c r="H36" i="1"/>
  <c r="I36" i="1"/>
  <c r="J36" i="1"/>
  <c r="F37" i="1"/>
  <c r="J37" i="1" s="1"/>
  <c r="G37" i="1"/>
  <c r="H37" i="1"/>
  <c r="I37" i="1"/>
  <c r="F38" i="1"/>
  <c r="J38" i="1" s="1"/>
  <c r="G38" i="1"/>
  <c r="H38" i="1"/>
  <c r="I38" i="1"/>
  <c r="F39" i="1"/>
  <c r="G39" i="1"/>
  <c r="J39" i="1" s="1"/>
  <c r="H39" i="1"/>
  <c r="I39" i="1"/>
  <c r="F40" i="1"/>
  <c r="J40" i="1" s="1"/>
  <c r="G40" i="1"/>
  <c r="H40" i="1"/>
  <c r="I40" i="1"/>
  <c r="F41" i="1"/>
  <c r="G41" i="1"/>
  <c r="H41" i="1"/>
  <c r="I41" i="1"/>
  <c r="J41" i="1"/>
  <c r="F42" i="1"/>
  <c r="G42" i="1"/>
  <c r="H42" i="1"/>
  <c r="J42" i="1" s="1"/>
  <c r="I42" i="1"/>
  <c r="F43" i="1"/>
  <c r="J43" i="1" s="1"/>
  <c r="G43" i="1"/>
  <c r="H43" i="1"/>
  <c r="I43" i="1"/>
  <c r="F44" i="1"/>
  <c r="G44" i="1"/>
  <c r="H44" i="1"/>
  <c r="I44" i="1"/>
  <c r="J44" i="1"/>
  <c r="F45" i="1"/>
  <c r="J45" i="1" s="1"/>
  <c r="G45" i="1"/>
  <c r="H45" i="1"/>
  <c r="I45" i="1"/>
  <c r="F46" i="1"/>
  <c r="J46" i="1" s="1"/>
  <c r="G46" i="1"/>
  <c r="H46" i="1"/>
  <c r="I46" i="1"/>
  <c r="F47" i="1"/>
  <c r="G47" i="1"/>
  <c r="J47" i="1" s="1"/>
  <c r="H47" i="1"/>
  <c r="I47" i="1"/>
  <c r="F48" i="1"/>
  <c r="J48" i="1" s="1"/>
  <c r="G48" i="1"/>
  <c r="H48" i="1"/>
  <c r="I48" i="1"/>
  <c r="F49" i="1"/>
  <c r="G49" i="1"/>
  <c r="H49" i="1"/>
  <c r="I49" i="1"/>
  <c r="J49" i="1"/>
  <c r="F50" i="1"/>
  <c r="G50" i="1"/>
  <c r="H50" i="1"/>
  <c r="J50" i="1" s="1"/>
  <c r="I50" i="1"/>
  <c r="F51" i="1"/>
  <c r="J51" i="1" s="1"/>
  <c r="G51" i="1"/>
  <c r="H51" i="1"/>
  <c r="I51" i="1"/>
  <c r="F52" i="1"/>
  <c r="G52" i="1"/>
  <c r="H52" i="1"/>
  <c r="I52" i="1"/>
  <c r="J52" i="1"/>
  <c r="F53" i="1"/>
  <c r="J53" i="1" s="1"/>
  <c r="G53" i="1"/>
  <c r="H53" i="1"/>
  <c r="I53" i="1"/>
  <c r="F54" i="1"/>
  <c r="J54" i="1" s="1"/>
  <c r="G54" i="1"/>
  <c r="H54" i="1"/>
  <c r="I54" i="1"/>
  <c r="F55" i="1"/>
  <c r="G55" i="1"/>
  <c r="J55" i="1" s="1"/>
  <c r="H55" i="1"/>
  <c r="I55" i="1"/>
  <c r="F56" i="1"/>
  <c r="J56" i="1" s="1"/>
  <c r="G56" i="1"/>
  <c r="H56" i="1"/>
  <c r="I56" i="1"/>
  <c r="F57" i="1"/>
  <c r="G57" i="1"/>
  <c r="H57" i="1"/>
  <c r="I57" i="1"/>
  <c r="J57" i="1"/>
  <c r="F58" i="1"/>
  <c r="G58" i="1"/>
  <c r="H58" i="1"/>
  <c r="J58" i="1" s="1"/>
  <c r="I58" i="1"/>
  <c r="F59" i="1"/>
  <c r="J59" i="1" s="1"/>
  <c r="G59" i="1"/>
  <c r="H59" i="1"/>
  <c r="I59" i="1"/>
  <c r="F60" i="1"/>
  <c r="G60" i="1"/>
  <c r="H60" i="1"/>
  <c r="I60" i="1"/>
  <c r="J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57" i="29" l="1"/>
  <c r="J46" i="30"/>
  <c r="J26" i="30"/>
  <c r="J14" i="30"/>
  <c r="J55" i="29"/>
  <c r="J53" i="29"/>
  <c r="J51" i="29"/>
  <c r="J21" i="29"/>
  <c r="J46" i="28"/>
  <c r="J14" i="28"/>
  <c r="J39" i="27"/>
  <c r="J9" i="27"/>
  <c r="J7" i="27"/>
  <c r="J32" i="26"/>
  <c r="J57" i="25"/>
  <c r="J25" i="25"/>
  <c r="J52" i="24"/>
  <c r="J50" i="24"/>
  <c r="J45" i="23"/>
  <c r="J47" i="22"/>
  <c r="J32" i="22"/>
  <c r="J19" i="30"/>
  <c r="J10" i="30"/>
  <c r="J34" i="29"/>
  <c r="J59" i="28"/>
  <c r="J27" i="28"/>
  <c r="J52" i="27"/>
  <c r="J20" i="27"/>
  <c r="J45" i="26"/>
  <c r="J13" i="26"/>
  <c r="J38" i="25"/>
  <c r="J6" i="25"/>
  <c r="J31" i="24"/>
  <c r="J18" i="24"/>
  <c r="J56" i="23"/>
  <c r="J43" i="23"/>
  <c r="J24" i="23"/>
  <c r="J11" i="23"/>
  <c r="J34" i="30"/>
  <c r="J60" i="29"/>
  <c r="J47" i="29"/>
  <c r="J45" i="29"/>
  <c r="J15" i="29"/>
  <c r="J13" i="29"/>
  <c r="J38" i="28"/>
  <c r="J6" i="28"/>
  <c r="J31" i="27"/>
  <c r="J58" i="26"/>
  <c r="J56" i="26"/>
  <c r="J24" i="26"/>
  <c r="J49" i="25"/>
  <c r="J19" i="25"/>
  <c r="J17" i="25"/>
  <c r="J44" i="24"/>
  <c r="J42" i="24"/>
  <c r="J10" i="24"/>
  <c r="J37" i="23"/>
  <c r="J24" i="22"/>
  <c r="J35" i="23"/>
  <c r="J60" i="22"/>
  <c r="J42" i="30"/>
  <c r="J30" i="30"/>
  <c r="J18" i="30"/>
  <c r="J39" i="29"/>
  <c r="J32" i="28"/>
  <c r="J18" i="26"/>
  <c r="J36" i="24"/>
  <c r="J4" i="24"/>
  <c r="J29" i="23"/>
  <c r="J50" i="30"/>
  <c r="J4" i="30"/>
  <c r="J59" i="29"/>
  <c r="J52" i="29"/>
  <c r="J50" i="29"/>
  <c r="J18" i="29"/>
  <c r="J43" i="28"/>
  <c r="J11" i="28"/>
  <c r="J36" i="27"/>
  <c r="J4" i="27"/>
  <c r="J29" i="26"/>
  <c r="J54" i="25"/>
  <c r="J22" i="25"/>
  <c r="J47" i="24"/>
  <c r="J15" i="24"/>
  <c r="J40" i="23"/>
  <c r="J8" i="23"/>
  <c r="J29" i="22"/>
  <c r="J18" i="22"/>
  <c r="J46" i="21"/>
  <c r="J24" i="21"/>
  <c r="J14" i="21"/>
  <c r="J49" i="20"/>
  <c r="J39" i="20"/>
  <c r="J17" i="20"/>
  <c r="J7" i="20"/>
  <c r="J42" i="19"/>
  <c r="J32" i="19"/>
  <c r="J10" i="19"/>
  <c r="J57" i="18"/>
  <c r="J35" i="18"/>
  <c r="J56" i="17"/>
  <c r="J19" i="16"/>
  <c r="J44" i="15"/>
  <c r="J12" i="15"/>
  <c r="J37" i="14"/>
  <c r="J34" i="22"/>
  <c r="J7" i="22"/>
  <c r="J59" i="21"/>
  <c r="J48" i="21"/>
  <c r="J38" i="21"/>
  <c r="J16" i="21"/>
  <c r="J6" i="21"/>
  <c r="J41" i="20"/>
  <c r="J31" i="20"/>
  <c r="J9" i="20"/>
  <c r="J56" i="19"/>
  <c r="J34" i="19"/>
  <c r="J24" i="19"/>
  <c r="J59" i="18"/>
  <c r="J49" i="18"/>
  <c r="J6" i="18"/>
  <c r="J42" i="22"/>
  <c r="J27" i="21"/>
  <c r="J52" i="20"/>
  <c r="J20" i="20"/>
  <c r="J45" i="19"/>
  <c r="J13" i="19"/>
  <c r="J38" i="18"/>
  <c r="J50" i="22"/>
  <c r="J17" i="22"/>
  <c r="J53" i="21"/>
  <c r="J40" i="21"/>
  <c r="J30" i="21"/>
  <c r="J8" i="21"/>
  <c r="J55" i="20"/>
  <c r="J33" i="20"/>
  <c r="J23" i="20"/>
  <c r="J58" i="19"/>
  <c r="J48" i="19"/>
  <c r="J26" i="19"/>
  <c r="J16" i="19"/>
  <c r="J51" i="18"/>
  <c r="J41" i="18"/>
  <c r="J13" i="18"/>
  <c r="J35" i="16"/>
  <c r="J60" i="15"/>
  <c r="J28" i="15"/>
  <c r="J53" i="14"/>
  <c r="J58" i="22"/>
  <c r="J15" i="22"/>
  <c r="J10" i="22"/>
  <c r="J51" i="21"/>
  <c r="J19" i="21"/>
  <c r="J44" i="20"/>
  <c r="J12" i="20"/>
  <c r="J37" i="19"/>
  <c r="J5" i="19"/>
  <c r="J30" i="18"/>
  <c r="J16" i="18"/>
  <c r="J51" i="17"/>
  <c r="J19" i="17"/>
  <c r="J44" i="16"/>
  <c r="J12" i="16"/>
  <c r="J37" i="15"/>
  <c r="J5" i="15"/>
  <c r="J30" i="14"/>
  <c r="J55" i="13"/>
  <c r="J32" i="21"/>
  <c r="J22" i="21"/>
  <c r="J57" i="20"/>
  <c r="J47" i="20"/>
  <c r="J25" i="20"/>
  <c r="J15" i="20"/>
  <c r="J50" i="19"/>
  <c r="J40" i="19"/>
  <c r="J18" i="19"/>
  <c r="J8" i="19"/>
  <c r="J43" i="18"/>
  <c r="J33" i="18"/>
  <c r="J21" i="14"/>
  <c r="J5" i="14"/>
  <c r="J28" i="18"/>
  <c r="J9" i="18"/>
  <c r="J4" i="18"/>
  <c r="J40" i="17"/>
  <c r="J24" i="17"/>
  <c r="J8" i="17"/>
  <c r="J49" i="16"/>
  <c r="J33" i="16"/>
  <c r="J31" i="16"/>
  <c r="J17" i="16"/>
  <c r="J15" i="16"/>
  <c r="J58" i="15"/>
  <c r="J56" i="15"/>
  <c r="J42" i="15"/>
  <c r="J40" i="15"/>
  <c r="J26" i="15"/>
  <c r="J24" i="15"/>
  <c r="J10" i="15"/>
  <c r="J8" i="15"/>
  <c r="J51" i="14"/>
  <c r="J49" i="14"/>
  <c r="J35" i="14"/>
  <c r="J33" i="14"/>
  <c r="J19" i="14"/>
  <c r="J17" i="14"/>
  <c r="J60" i="13"/>
  <c r="J58" i="13"/>
  <c r="J54" i="17"/>
  <c r="J45" i="17"/>
  <c r="J38" i="17"/>
  <c r="J29" i="17"/>
  <c r="J22" i="17"/>
  <c r="J13" i="17"/>
  <c r="J6" i="17"/>
  <c r="J54" i="16"/>
  <c r="J47" i="16"/>
  <c r="J38" i="16"/>
  <c r="J22" i="16"/>
  <c r="J6" i="16"/>
  <c r="J47" i="15"/>
  <c r="J31" i="15"/>
  <c r="J15" i="15"/>
  <c r="J56" i="14"/>
  <c r="J40" i="14"/>
  <c r="J24" i="14"/>
  <c r="J8" i="14"/>
  <c r="J16" i="13"/>
  <c r="J21" i="18"/>
  <c r="J17" i="18"/>
  <c r="J27" i="16"/>
  <c r="J11" i="16"/>
  <c r="J52" i="15"/>
  <c r="J36" i="15"/>
  <c r="J20" i="15"/>
  <c r="J4" i="15"/>
  <c r="J45" i="14"/>
  <c r="J29" i="14"/>
  <c r="J13" i="14"/>
  <c r="J54" i="13"/>
  <c r="J29" i="18"/>
  <c r="J5" i="18"/>
  <c r="J48" i="17"/>
  <c r="J32" i="17"/>
  <c r="J16" i="17"/>
  <c r="J57" i="16"/>
  <c r="J41" i="16"/>
  <c r="J39" i="16"/>
  <c r="J25" i="16"/>
  <c r="J23" i="16"/>
  <c r="J9" i="16"/>
  <c r="J7" i="16"/>
  <c r="J50" i="15"/>
  <c r="J48" i="15"/>
  <c r="J34" i="15"/>
  <c r="J32" i="15"/>
  <c r="J18" i="15"/>
  <c r="J16" i="15"/>
  <c r="J59" i="14"/>
  <c r="J57" i="14"/>
  <c r="J43" i="14"/>
  <c r="J41" i="14"/>
  <c r="J27" i="14"/>
  <c r="J25" i="14"/>
  <c r="J11" i="14"/>
  <c r="J9" i="14"/>
  <c r="J52" i="13"/>
  <c r="J50" i="13"/>
  <c r="J48" i="13"/>
  <c r="J9" i="12"/>
  <c r="J52" i="9"/>
  <c r="J24" i="13"/>
  <c r="J49" i="12"/>
  <c r="J45" i="8"/>
  <c r="J13" i="8"/>
  <c r="J17" i="4"/>
  <c r="J10" i="3"/>
  <c r="J29" i="13"/>
  <c r="J18" i="13"/>
  <c r="J54" i="12"/>
  <c r="J43" i="12"/>
  <c r="J22" i="12"/>
  <c r="J11" i="12"/>
  <c r="J58" i="11"/>
  <c r="J47" i="11"/>
  <c r="J36" i="11"/>
  <c r="J15" i="11"/>
  <c r="J4" i="11"/>
  <c r="J59" i="10"/>
  <c r="J40" i="10"/>
  <c r="J29" i="10"/>
  <c r="J8" i="10"/>
  <c r="J54" i="9"/>
  <c r="J33" i="9"/>
  <c r="J22" i="9"/>
  <c r="J38" i="7"/>
  <c r="J6" i="7"/>
  <c r="J31" i="6"/>
  <c r="J23" i="3"/>
  <c r="J48" i="2"/>
  <c r="J37" i="2"/>
  <c r="J35" i="2"/>
  <c r="J16" i="2"/>
  <c r="J5" i="2"/>
  <c r="J40" i="13"/>
  <c r="J26" i="11"/>
  <c r="J51" i="10"/>
  <c r="J42" i="13"/>
  <c r="J21" i="13"/>
  <c r="J10" i="13"/>
  <c r="J8" i="13"/>
  <c r="J46" i="12"/>
  <c r="J35" i="12"/>
  <c r="J33" i="12"/>
  <c r="J25" i="12"/>
  <c r="J14" i="12"/>
  <c r="J60" i="11"/>
  <c r="J50" i="11"/>
  <c r="J39" i="11"/>
  <c r="J28" i="11"/>
  <c r="J18" i="11"/>
  <c r="J7" i="11"/>
  <c r="J53" i="10"/>
  <c r="J32" i="10"/>
  <c r="J21" i="10"/>
  <c r="J19" i="10"/>
  <c r="J57" i="9"/>
  <c r="J46" i="9"/>
  <c r="J44" i="9"/>
  <c r="J25" i="9"/>
  <c r="J14" i="9"/>
  <c r="J12" i="9"/>
  <c r="J50" i="8"/>
  <c r="J39" i="8"/>
  <c r="J18" i="8"/>
  <c r="J7" i="8"/>
  <c r="J43" i="7"/>
  <c r="J32" i="7"/>
  <c r="J11" i="7"/>
  <c r="J57" i="6"/>
  <c r="J47" i="6"/>
  <c r="J36" i="6"/>
  <c r="J25" i="6"/>
  <c r="J4" i="6"/>
  <c r="J50" i="5"/>
  <c r="J29" i="5"/>
  <c r="J18" i="5"/>
  <c r="J8" i="5"/>
  <c r="J54" i="4"/>
  <c r="J43" i="4"/>
  <c r="J33" i="4"/>
  <c r="J22" i="4"/>
  <c r="J11" i="4"/>
  <c r="J47" i="3"/>
  <c r="J36" i="3"/>
  <c r="J15" i="3"/>
  <c r="J4" i="3"/>
  <c r="J40" i="2"/>
  <c r="J29" i="2"/>
  <c r="J27" i="2"/>
  <c r="J8" i="2"/>
  <c r="J43" i="10"/>
  <c r="J11" i="10"/>
  <c r="J29" i="8"/>
  <c r="J15" i="6"/>
  <c r="J58" i="3"/>
  <c r="J51" i="2"/>
  <c r="J49" i="13"/>
  <c r="J45" i="13"/>
  <c r="J34" i="13"/>
  <c r="J13" i="13"/>
  <c r="J59" i="12"/>
  <c r="J38" i="12"/>
  <c r="J26" i="3"/>
  <c r="J19" i="2"/>
</calcChain>
</file>

<file path=xl/sharedStrings.xml><?xml version="1.0" encoding="utf-8"?>
<sst xmlns="http://schemas.openxmlformats.org/spreadsheetml/2006/main" count="7668" uniqueCount="7296">
  <si>
    <t>ALL_CPU</t>
  </si>
  <si>
    <t>ALL_LPM</t>
  </si>
  <si>
    <t>ALL_TX</t>
  </si>
  <si>
    <t>ALL_RX</t>
  </si>
  <si>
    <t>104973</t>
  </si>
  <si>
    <t>877994</t>
  </si>
  <si>
    <t>6734</t>
  </si>
  <si>
    <t>975760</t>
  </si>
  <si>
    <t>155498</t>
  </si>
  <si>
    <t>1810508</t>
  </si>
  <si>
    <t>1958799</t>
  </si>
  <si>
    <t>199611</t>
  </si>
  <si>
    <t>2749436</t>
  </si>
  <si>
    <t>2941839</t>
  </si>
  <si>
    <t>422281</t>
  </si>
  <si>
    <t>3509805</t>
  </si>
  <si>
    <t>13467</t>
  </si>
  <si>
    <t>3918143</t>
  </si>
  <si>
    <t>651581</t>
  </si>
  <si>
    <t>4263546</t>
  </si>
  <si>
    <t>16732</t>
  </si>
  <si>
    <t>4897918</t>
  </si>
  <si>
    <t>900746</t>
  </si>
  <si>
    <t>4997421</t>
  </si>
  <si>
    <t>26628</t>
  </si>
  <si>
    <t>5871054</t>
  </si>
  <si>
    <t>1087113</t>
  </si>
  <si>
    <t>5794110</t>
  </si>
  <si>
    <t>6854110</t>
  </si>
  <si>
    <t>1309202</t>
  </si>
  <si>
    <t>6555044</t>
  </si>
  <si>
    <t>29485</t>
  </si>
  <si>
    <t>7834275</t>
  </si>
  <si>
    <t>1533497</t>
  </si>
  <si>
    <t>7313790</t>
  </si>
  <si>
    <t>8817316</t>
  </si>
  <si>
    <t>1754129</t>
  </si>
  <si>
    <t>8076215</t>
  </si>
  <si>
    <t>32851</t>
  </si>
  <si>
    <t>9797005</t>
  </si>
  <si>
    <t>1990458</t>
  </si>
  <si>
    <t>8823142</t>
  </si>
  <si>
    <t>10780261</t>
  </si>
  <si>
    <t>2235275</t>
  </si>
  <si>
    <t>9561132</t>
  </si>
  <si>
    <t>39482</t>
  </si>
  <si>
    <t>11756430</t>
  </si>
  <si>
    <t>2463978</t>
  </si>
  <si>
    <t>10315476</t>
  </si>
  <si>
    <t>12739477</t>
  </si>
  <si>
    <t>2698826</t>
  </si>
  <si>
    <t>11063662</t>
  </si>
  <si>
    <t>13722511</t>
  </si>
  <si>
    <t>2932684</t>
  </si>
  <si>
    <t>11812849</t>
  </si>
  <si>
    <t>42848</t>
  </si>
  <si>
    <t>14702189</t>
  </si>
  <si>
    <t>3169811</t>
  </si>
  <si>
    <t>12558755</t>
  </si>
  <si>
    <t>15685222</t>
  </si>
  <si>
    <t>3399402</t>
  </si>
  <si>
    <t>13312205</t>
  </si>
  <si>
    <t>16668262</t>
  </si>
  <si>
    <t>3631934</t>
  </si>
  <si>
    <t>14062713</t>
  </si>
  <si>
    <t>17651303</t>
  </si>
  <si>
    <t>3875994</t>
  </si>
  <si>
    <t>14801693</t>
  </si>
  <si>
    <t>46215</t>
  </si>
  <si>
    <t>18630973</t>
  </si>
  <si>
    <t>4110810</t>
  </si>
  <si>
    <t>15549916</t>
  </si>
  <si>
    <t>49582</t>
  </si>
  <si>
    <t>19610642</t>
  </si>
  <si>
    <t>4347333</t>
  </si>
  <si>
    <t>16296434</t>
  </si>
  <si>
    <t>52947</t>
  </si>
  <si>
    <t>20590317</t>
  </si>
  <si>
    <t>4594117</t>
  </si>
  <si>
    <t>17032689</t>
  </si>
  <si>
    <t>56314</t>
  </si>
  <si>
    <t>21569986</t>
  </si>
  <si>
    <t>4840249</t>
  </si>
  <si>
    <t>17769598</t>
  </si>
  <si>
    <t>63048</t>
  </si>
  <si>
    <t>22546289</t>
  </si>
  <si>
    <t>5071988</t>
  </si>
  <si>
    <t>18521173</t>
  </si>
  <si>
    <t>69781</t>
  </si>
  <si>
    <t>23522869</t>
  </si>
  <si>
    <t>5293493</t>
  </si>
  <si>
    <t>19282434</t>
  </si>
  <si>
    <t>24505634</t>
  </si>
  <si>
    <t>5533859</t>
  </si>
  <si>
    <t>20025111</t>
  </si>
  <si>
    <t>73148</t>
  </si>
  <si>
    <t>25485307</t>
  </si>
  <si>
    <t>5770167</t>
  </si>
  <si>
    <t>20771844</t>
  </si>
  <si>
    <t>76209</t>
  </si>
  <si>
    <t>26465284</t>
  </si>
  <si>
    <t>6002101</t>
  </si>
  <si>
    <t>21522948</t>
  </si>
  <si>
    <t>27448323</t>
  </si>
  <si>
    <t>6240920</t>
  </si>
  <si>
    <t>22267167</t>
  </si>
  <si>
    <t>28431360</t>
  </si>
  <si>
    <t>6480654</t>
  </si>
  <si>
    <t>23010472</t>
  </si>
  <si>
    <t>79575</t>
  </si>
  <si>
    <t>29411034</t>
  </si>
  <si>
    <t>6723167</t>
  </si>
  <si>
    <t>23751004</t>
  </si>
  <si>
    <t>82942</t>
  </si>
  <si>
    <t>30390712</t>
  </si>
  <si>
    <t>6958562</t>
  </si>
  <si>
    <t>24498645</t>
  </si>
  <si>
    <t>31373747</t>
  </si>
  <si>
    <t>7193272</t>
  </si>
  <si>
    <t>25246975</t>
  </si>
  <si>
    <t>89675</t>
  </si>
  <si>
    <t>32350051</t>
  </si>
  <si>
    <t>7426276</t>
  </si>
  <si>
    <t>25997026</t>
  </si>
  <si>
    <t>92939</t>
  </si>
  <si>
    <t>33329841</t>
  </si>
  <si>
    <t>7656680</t>
  </si>
  <si>
    <t>26749669</t>
  </si>
  <si>
    <t>34312888</t>
  </si>
  <si>
    <t>7891470</t>
  </si>
  <si>
    <t>27497896</t>
  </si>
  <si>
    <t>35295905</t>
  </si>
  <si>
    <t>8134395</t>
  </si>
  <si>
    <t>28238013</t>
  </si>
  <si>
    <t>99671</t>
  </si>
  <si>
    <t>36272207</t>
  </si>
  <si>
    <t>8382647</t>
  </si>
  <si>
    <t>28972800</t>
  </si>
  <si>
    <t>37255247</t>
  </si>
  <si>
    <t>8632246</t>
  </si>
  <si>
    <t>29706241</t>
  </si>
  <si>
    <t>103038</t>
  </si>
  <si>
    <t>38234918</t>
  </si>
  <si>
    <t>8884957</t>
  </si>
  <si>
    <t>30436570</t>
  </si>
  <si>
    <t>39217959</t>
  </si>
  <si>
    <t>9122872</t>
  </si>
  <si>
    <t>31181695</t>
  </si>
  <si>
    <t>40200998</t>
  </si>
  <si>
    <t>9383187</t>
  </si>
  <si>
    <t>31904436</t>
  </si>
  <si>
    <t>106406</t>
  </si>
  <si>
    <t>41180684</t>
  </si>
  <si>
    <t>9632875</t>
  </si>
  <si>
    <t>32637772</t>
  </si>
  <si>
    <t>109772</t>
  </si>
  <si>
    <t>42160342</t>
  </si>
  <si>
    <t>9875626</t>
  </si>
  <si>
    <t>33378060</t>
  </si>
  <si>
    <t>43143382</t>
  </si>
  <si>
    <t>10128257</t>
  </si>
  <si>
    <t>34108783</t>
  </si>
  <si>
    <t>119872</t>
  </si>
  <si>
    <t>44116628</t>
  </si>
  <si>
    <t>10387191</t>
  </si>
  <si>
    <t>34832576</t>
  </si>
  <si>
    <t>45099356</t>
  </si>
  <si>
    <t>10632413</t>
  </si>
  <si>
    <t>35570393</t>
  </si>
  <si>
    <t>123238</t>
  </si>
  <si>
    <t>46079028</t>
  </si>
  <si>
    <t>10875667</t>
  </si>
  <si>
    <t>36310179</t>
  </si>
  <si>
    <t>47062069</t>
  </si>
  <si>
    <t>11125618</t>
  </si>
  <si>
    <t>37043269</t>
  </si>
  <si>
    <t>48045109</t>
  </si>
  <si>
    <t>11362588</t>
  </si>
  <si>
    <t>37789578</t>
  </si>
  <si>
    <t>49028389</t>
  </si>
  <si>
    <t>11617118</t>
  </si>
  <si>
    <t>38517849</t>
  </si>
  <si>
    <t>126605</t>
  </si>
  <si>
    <t>50007821</t>
  </si>
  <si>
    <t>11867896</t>
  </si>
  <si>
    <t>39250222</t>
  </si>
  <si>
    <t>129767</t>
  </si>
  <si>
    <t>50987698</t>
  </si>
  <si>
    <t>12123833</t>
  </si>
  <si>
    <t>39977325</t>
  </si>
  <si>
    <t>139868</t>
  </si>
  <si>
    <t>51960628</t>
  </si>
  <si>
    <t>12363265</t>
  </si>
  <si>
    <t>40720933</t>
  </si>
  <si>
    <t>52943669</t>
  </si>
  <si>
    <t>12614323</t>
  </si>
  <si>
    <t>41452915</t>
  </si>
  <si>
    <t>143133</t>
  </si>
  <si>
    <t>53923440</t>
  </si>
  <si>
    <t>12859682</t>
  </si>
  <si>
    <t>42190612</t>
  </si>
  <si>
    <t>54906496</t>
  </si>
  <si>
    <t>13107132</t>
  </si>
  <si>
    <t>42926187</t>
  </si>
  <si>
    <t>55889521</t>
  </si>
  <si>
    <t>13355694</t>
  </si>
  <si>
    <t>43660827</t>
  </si>
  <si>
    <t>56872613</t>
  </si>
  <si>
    <t>13605403</t>
  </si>
  <si>
    <t>44394128</t>
  </si>
  <si>
    <t>57855624</t>
  </si>
  <si>
    <t>116410</t>
  </si>
  <si>
    <t>867057</t>
  </si>
  <si>
    <t>16032</t>
  </si>
  <si>
    <t>39614</t>
  </si>
  <si>
    <t>189789</t>
  </si>
  <si>
    <t>1776887</t>
  </si>
  <si>
    <t>19114</t>
  </si>
  <si>
    <t>57727</t>
  </si>
  <si>
    <t>267143</t>
  </si>
  <si>
    <t>2681906</t>
  </si>
  <si>
    <t>37213</t>
  </si>
  <si>
    <t>84735</t>
  </si>
  <si>
    <t>510135</t>
  </si>
  <si>
    <t>3423694</t>
  </si>
  <si>
    <t>55429</t>
  </si>
  <si>
    <t>216649</t>
  </si>
  <si>
    <t>727919</t>
  </si>
  <si>
    <t>4187701</t>
  </si>
  <si>
    <t>71907</t>
  </si>
  <si>
    <t>330154</t>
  </si>
  <si>
    <t>956119</t>
  </si>
  <si>
    <t>4943189</t>
  </si>
  <si>
    <t>90401</t>
  </si>
  <si>
    <t>479460</t>
  </si>
  <si>
    <t>1186656</t>
  </si>
  <si>
    <t>5696799</t>
  </si>
  <si>
    <t>107775</t>
  </si>
  <si>
    <t>587308</t>
  </si>
  <si>
    <t>1400951</t>
  </si>
  <si>
    <t>6464884</t>
  </si>
  <si>
    <t>120580</t>
  </si>
  <si>
    <t>714595</t>
  </si>
  <si>
    <t>1640154</t>
  </si>
  <si>
    <t>7207742</t>
  </si>
  <si>
    <t>136001</t>
  </si>
  <si>
    <t>822449</t>
  </si>
  <si>
    <t>1865430</t>
  </si>
  <si>
    <t>7966287</t>
  </si>
  <si>
    <t>148887</t>
  </si>
  <si>
    <t>931093</t>
  </si>
  <si>
    <t>2138431</t>
  </si>
  <si>
    <t>8677659</t>
  </si>
  <si>
    <t>170509</t>
  </si>
  <si>
    <t>1050603</t>
  </si>
  <si>
    <t>2391702</t>
  </si>
  <si>
    <t>9405389</t>
  </si>
  <si>
    <t>185721</t>
  </si>
  <si>
    <t>1198225</t>
  </si>
  <si>
    <t>2655778</t>
  </si>
  <si>
    <t>10124326</t>
  </si>
  <si>
    <t>208180</t>
  </si>
  <si>
    <t>1324468</t>
  </si>
  <si>
    <t>2923656</t>
  </si>
  <si>
    <t>10839884</t>
  </si>
  <si>
    <t>237563</t>
  </si>
  <si>
    <t>1466403</t>
  </si>
  <si>
    <t>3161089</t>
  </si>
  <si>
    <t>11586023</t>
  </si>
  <si>
    <t>250455</t>
  </si>
  <si>
    <t>1563579</t>
  </si>
  <si>
    <t>3417324</t>
  </si>
  <si>
    <t>12312671</t>
  </si>
  <si>
    <t>265874</t>
  </si>
  <si>
    <t>1674003</t>
  </si>
  <si>
    <t>3661444</t>
  </si>
  <si>
    <t>13052204</t>
  </si>
  <si>
    <t>280892</t>
  </si>
  <si>
    <t>1789985</t>
  </si>
  <si>
    <t>3913722</t>
  </si>
  <si>
    <t>13781489</t>
  </si>
  <si>
    <t>293228</t>
  </si>
  <si>
    <t>1905583</t>
  </si>
  <si>
    <t>4187003</t>
  </si>
  <si>
    <t>14491487</t>
  </si>
  <si>
    <t>313140</t>
  </si>
  <si>
    <t>2045988</t>
  </si>
  <si>
    <t>4448783</t>
  </si>
  <si>
    <t>15213228</t>
  </si>
  <si>
    <t>328029</t>
  </si>
  <si>
    <t>2160563</t>
  </si>
  <si>
    <t>4691004</t>
  </si>
  <si>
    <t>15954204</t>
  </si>
  <si>
    <t>343451</t>
  </si>
  <si>
    <t>2290838</t>
  </si>
  <si>
    <t>4940457</t>
  </si>
  <si>
    <t>16688536</t>
  </si>
  <si>
    <t>356185</t>
  </si>
  <si>
    <t>2439022</t>
  </si>
  <si>
    <t>5176676</t>
  </si>
  <si>
    <t>17434449</t>
  </si>
  <si>
    <t>362351</t>
  </si>
  <si>
    <t>2568986</t>
  </si>
  <si>
    <t>5420373</t>
  </si>
  <si>
    <t>18174067</t>
  </si>
  <si>
    <t>383833</t>
  </si>
  <si>
    <t>2688219</t>
  </si>
  <si>
    <t>5644691</t>
  </si>
  <si>
    <t>18931772</t>
  </si>
  <si>
    <t>399254</t>
  </si>
  <si>
    <t>2780848</t>
  </si>
  <si>
    <t>5901158</t>
  </si>
  <si>
    <t>19659907</t>
  </si>
  <si>
    <t>420423</t>
  </si>
  <si>
    <t>2922956</t>
  </si>
  <si>
    <t>6167995</t>
  </si>
  <si>
    <t>20376775</t>
  </si>
  <si>
    <t>443837</t>
  </si>
  <si>
    <t>3052797</t>
  </si>
  <si>
    <t>6416227</t>
  </si>
  <si>
    <t>21111062</t>
  </si>
  <si>
    <t>462131</t>
  </si>
  <si>
    <t>3161455</t>
  </si>
  <si>
    <t>6668671</t>
  </si>
  <si>
    <t>21840006</t>
  </si>
  <si>
    <t>480231</t>
  </si>
  <si>
    <t>3296608</t>
  </si>
  <si>
    <t>6933946</t>
  </si>
  <si>
    <t>22558677</t>
  </si>
  <si>
    <t>500257</t>
  </si>
  <si>
    <t>3438170</t>
  </si>
  <si>
    <t>7179472</t>
  </si>
  <si>
    <t>23296908</t>
  </si>
  <si>
    <t>511537</t>
  </si>
  <si>
    <t>3597894</t>
  </si>
  <si>
    <t>7447391</t>
  </si>
  <si>
    <t>24011897</t>
  </si>
  <si>
    <t>524830</t>
  </si>
  <si>
    <t>3705190</t>
  </si>
  <si>
    <t>7689861</t>
  </si>
  <si>
    <t>24752409</t>
  </si>
  <si>
    <t>544545</t>
  </si>
  <si>
    <t>3803886</t>
  </si>
  <si>
    <t>7922123</t>
  </si>
  <si>
    <t>25502595</t>
  </si>
  <si>
    <t>559849</t>
  </si>
  <si>
    <t>3932487</t>
  </si>
  <si>
    <t>8181007</t>
  </si>
  <si>
    <t>26226863</t>
  </si>
  <si>
    <t>580839</t>
  </si>
  <si>
    <t>4078972</t>
  </si>
  <si>
    <t>8431000</t>
  </si>
  <si>
    <t>26958982</t>
  </si>
  <si>
    <t>594694</t>
  </si>
  <si>
    <t>4178760</t>
  </si>
  <si>
    <t>8697560</t>
  </si>
  <si>
    <t>27675794</t>
  </si>
  <si>
    <t>614071</t>
  </si>
  <si>
    <t>4335637</t>
  </si>
  <si>
    <t>8968798</t>
  </si>
  <si>
    <t>28389458</t>
  </si>
  <si>
    <t>629814</t>
  </si>
  <si>
    <t>4435837</t>
  </si>
  <si>
    <t>9201207</t>
  </si>
  <si>
    <t>29138810</t>
  </si>
  <si>
    <t>648370</t>
  </si>
  <si>
    <t>4580827</t>
  </si>
  <si>
    <t>9465067</t>
  </si>
  <si>
    <t>29857090</t>
  </si>
  <si>
    <t>665625</t>
  </si>
  <si>
    <t>4727200</t>
  </si>
  <si>
    <t>9695068</t>
  </si>
  <si>
    <t>30611033</t>
  </si>
  <si>
    <t>684139</t>
  </si>
  <si>
    <t>4831437</t>
  </si>
  <si>
    <t>9956736</t>
  </si>
  <si>
    <t>31331516</t>
  </si>
  <si>
    <t>702833</t>
  </si>
  <si>
    <t>4976322</t>
  </si>
  <si>
    <t>10197070</t>
  </si>
  <si>
    <t>32075331</t>
  </si>
  <si>
    <t>718251</t>
  </si>
  <si>
    <t>5089281</t>
  </si>
  <si>
    <t>10434936</t>
  </si>
  <si>
    <t>32821528</t>
  </si>
  <si>
    <t>736836</t>
  </si>
  <si>
    <t>5206694</t>
  </si>
  <si>
    <t>10678344</t>
  </si>
  <si>
    <t>33559805</t>
  </si>
  <si>
    <t>749288</t>
  </si>
  <si>
    <t>5369419</t>
  </si>
  <si>
    <t>10943190</t>
  </si>
  <si>
    <t>34278680</t>
  </si>
  <si>
    <t>757256</t>
  </si>
  <si>
    <t>5526502</t>
  </si>
  <si>
    <t>11189742</t>
  </si>
  <si>
    <t>35014332</t>
  </si>
  <si>
    <t>785194</t>
  </si>
  <si>
    <t>5626607</t>
  </si>
  <si>
    <t>11435180</t>
  </si>
  <si>
    <t>35752200</t>
  </si>
  <si>
    <t>804558</t>
  </si>
  <si>
    <t>5737088</t>
  </si>
  <si>
    <t>11689421</t>
  </si>
  <si>
    <t>36485210</t>
  </si>
  <si>
    <t>822931</t>
  </si>
  <si>
    <t>5867944</t>
  </si>
  <si>
    <t>11935843</t>
  </si>
  <si>
    <t>37216732</t>
  </si>
  <si>
    <t>838036</t>
  </si>
  <si>
    <t>5988049</t>
  </si>
  <si>
    <t>12190113</t>
  </si>
  <si>
    <t>37945871</t>
  </si>
  <si>
    <t>853640</t>
  </si>
  <si>
    <t>6126182</t>
  </si>
  <si>
    <t>12435137</t>
  </si>
  <si>
    <t>38684360</t>
  </si>
  <si>
    <t>872119</t>
  </si>
  <si>
    <t>6245856</t>
  </si>
  <si>
    <t>12687732</t>
  </si>
  <si>
    <t>39416812</t>
  </si>
  <si>
    <t>887431</t>
  </si>
  <si>
    <t>6381787</t>
  </si>
  <si>
    <t>12919338</t>
  </si>
  <si>
    <t>40166120</t>
  </si>
  <si>
    <t>891760</t>
  </si>
  <si>
    <t>6478327</t>
  </si>
  <si>
    <t>13151023</t>
  </si>
  <si>
    <t>40917687</t>
  </si>
  <si>
    <t>907255</t>
  </si>
  <si>
    <t>6634443</t>
  </si>
  <si>
    <t>13415002</t>
  </si>
  <si>
    <t>41637214</t>
  </si>
  <si>
    <t>925644</t>
  </si>
  <si>
    <t>6761284</t>
  </si>
  <si>
    <t>13674966</t>
  </si>
  <si>
    <t>42363957</t>
  </si>
  <si>
    <t>944143</t>
  </si>
  <si>
    <t>6904834</t>
  </si>
  <si>
    <t>13935909</t>
  </si>
  <si>
    <t>43081769</t>
  </si>
  <si>
    <t>955524</t>
  </si>
  <si>
    <t>7048096</t>
  </si>
  <si>
    <t>14209932</t>
  </si>
  <si>
    <t>43791627</t>
  </si>
  <si>
    <t>977105</t>
  </si>
  <si>
    <t>7175533</t>
  </si>
  <si>
    <t>99887</t>
  </si>
  <si>
    <t>883530</t>
  </si>
  <si>
    <t>10585</t>
  </si>
  <si>
    <t>34130</t>
  </si>
  <si>
    <t>174079</t>
  </si>
  <si>
    <t>1792428</t>
  </si>
  <si>
    <t>15923</t>
  </si>
  <si>
    <t>50593</t>
  </si>
  <si>
    <t>225001</t>
  </si>
  <si>
    <t>2724048</t>
  </si>
  <si>
    <t>19013</t>
  </si>
  <si>
    <t>64680</t>
  </si>
  <si>
    <t>458871</t>
  </si>
  <si>
    <t>3475143</t>
  </si>
  <si>
    <t>35665</t>
  </si>
  <si>
    <t>199872</t>
  </si>
  <si>
    <t>673078</t>
  </si>
  <si>
    <t>4242552</t>
  </si>
  <si>
    <t>54583</t>
  </si>
  <si>
    <t>307751</t>
  </si>
  <si>
    <t>888803</t>
  </si>
  <si>
    <t>5010548</t>
  </si>
  <si>
    <t>63623</t>
  </si>
  <si>
    <t>456290</t>
  </si>
  <si>
    <t>1150653</t>
  </si>
  <si>
    <t>5734165</t>
  </si>
  <si>
    <t>100272</t>
  </si>
  <si>
    <t>564433</t>
  </si>
  <si>
    <t>1377370</t>
  </si>
  <si>
    <t>6489778</t>
  </si>
  <si>
    <t>121235</t>
  </si>
  <si>
    <t>691659</t>
  </si>
  <si>
    <t>1633554</t>
  </si>
  <si>
    <t>7215765</t>
  </si>
  <si>
    <t>137365</t>
  </si>
  <si>
    <t>800001</t>
  </si>
  <si>
    <t>1862632</t>
  </si>
  <si>
    <t>7969239</t>
  </si>
  <si>
    <t>155769</t>
  </si>
  <si>
    <t>912137</t>
  </si>
  <si>
    <t>2125533</t>
  </si>
  <si>
    <t>8688863</t>
  </si>
  <si>
    <t>175268</t>
  </si>
  <si>
    <t>1010259</t>
  </si>
  <si>
    <t>2365204</t>
  </si>
  <si>
    <t>9431839</t>
  </si>
  <si>
    <t>179633</t>
  </si>
  <si>
    <t>1150024</t>
  </si>
  <si>
    <t>2610629</t>
  </si>
  <si>
    <t>10169400</t>
  </si>
  <si>
    <t>193259</t>
  </si>
  <si>
    <t>1277412</t>
  </si>
  <si>
    <t>2860041</t>
  </si>
  <si>
    <t>10903993</t>
  </si>
  <si>
    <t>211557</t>
  </si>
  <si>
    <t>1409895</t>
  </si>
  <si>
    <t>3103457</t>
  </si>
  <si>
    <t>11643505</t>
  </si>
  <si>
    <t>231822</t>
  </si>
  <si>
    <t>1501413</t>
  </si>
  <si>
    <t>3344946</t>
  </si>
  <si>
    <t>12385903</t>
  </si>
  <si>
    <t>247246</t>
  </si>
  <si>
    <t>1610064</t>
  </si>
  <si>
    <t>3578809</t>
  </si>
  <si>
    <t>13135568</t>
  </si>
  <si>
    <t>260372</t>
  </si>
  <si>
    <t>1722324</t>
  </si>
  <si>
    <t>3835930</t>
  </si>
  <si>
    <t>13860839</t>
  </si>
  <si>
    <t>275584</t>
  </si>
  <si>
    <t>1834868</t>
  </si>
  <si>
    <t>4096534</t>
  </si>
  <si>
    <t>14582987</t>
  </si>
  <si>
    <t>294011</t>
  </si>
  <si>
    <t>1978127</t>
  </si>
  <si>
    <t>4334582</t>
  </si>
  <si>
    <t>15327475</t>
  </si>
  <si>
    <t>309430</t>
  </si>
  <si>
    <t>2109670</t>
  </si>
  <si>
    <t>4578354</t>
  </si>
  <si>
    <t>16067533</t>
  </si>
  <si>
    <t>327704</t>
  </si>
  <si>
    <t>2244479</t>
  </si>
  <si>
    <t>4835676</t>
  </si>
  <si>
    <t>16793305</t>
  </si>
  <si>
    <t>343131</t>
  </si>
  <si>
    <t>2384920</t>
  </si>
  <si>
    <t>5093143</t>
  </si>
  <si>
    <t>17518821</t>
  </si>
  <si>
    <t>367938</t>
  </si>
  <si>
    <t>2511895</t>
  </si>
  <si>
    <t>5326995</t>
  </si>
  <si>
    <t>18268072</t>
  </si>
  <si>
    <t>383262</t>
  </si>
  <si>
    <t>2628714</t>
  </si>
  <si>
    <t>5565538</t>
  </si>
  <si>
    <t>19011687</t>
  </si>
  <si>
    <t>405532</t>
  </si>
  <si>
    <t>2729920</t>
  </si>
  <si>
    <t>5818003</t>
  </si>
  <si>
    <t>19742278</t>
  </si>
  <si>
    <t>418071</t>
  </si>
  <si>
    <t>2867427</t>
  </si>
  <si>
    <t>6077920</t>
  </si>
  <si>
    <t>20466369</t>
  </si>
  <si>
    <t>435132</t>
  </si>
  <si>
    <t>3003893</t>
  </si>
  <si>
    <t>6330870</t>
  </si>
  <si>
    <t>21195478</t>
  </si>
  <si>
    <t>453350</t>
  </si>
  <si>
    <t>3102562</t>
  </si>
  <si>
    <t>6592394</t>
  </si>
  <si>
    <t>21916348</t>
  </si>
  <si>
    <t>471857</t>
  </si>
  <si>
    <t>3236155</t>
  </si>
  <si>
    <t>6833224</t>
  </si>
  <si>
    <t>22660271</t>
  </si>
  <si>
    <t>479945</t>
  </si>
  <si>
    <t>3375088</t>
  </si>
  <si>
    <t>7091594</t>
  </si>
  <si>
    <t>23383185</t>
  </si>
  <si>
    <t>499563</t>
  </si>
  <si>
    <t>3524088</t>
  </si>
  <si>
    <t>7373674</t>
  </si>
  <si>
    <t>24087065</t>
  </si>
  <si>
    <t>520445</t>
  </si>
  <si>
    <t>3624694</t>
  </si>
  <si>
    <t>7620144</t>
  </si>
  <si>
    <t>24821404</t>
  </si>
  <si>
    <t>538122</t>
  </si>
  <si>
    <t>3729340</t>
  </si>
  <si>
    <t>7860678</t>
  </si>
  <si>
    <t>25564718</t>
  </si>
  <si>
    <t>550445</t>
  </si>
  <si>
    <t>3865208</t>
  </si>
  <si>
    <t>8115733</t>
  </si>
  <si>
    <t>26292137</t>
  </si>
  <si>
    <t>568792</t>
  </si>
  <si>
    <t>4007945</t>
  </si>
  <si>
    <t>8376382</t>
  </si>
  <si>
    <t>27015044</t>
  </si>
  <si>
    <t>586194</t>
  </si>
  <si>
    <t>4118734</t>
  </si>
  <si>
    <t>8631585</t>
  </si>
  <si>
    <t>27743402</t>
  </si>
  <si>
    <t>599088</t>
  </si>
  <si>
    <t>4276790</t>
  </si>
  <si>
    <t>8913438</t>
  </si>
  <si>
    <t>28444365</t>
  </si>
  <si>
    <t>617498</t>
  </si>
  <si>
    <t>4388035</t>
  </si>
  <si>
    <t>9168998</t>
  </si>
  <si>
    <t>29172511</t>
  </si>
  <si>
    <t>632920</t>
  </si>
  <si>
    <t>4532795</t>
  </si>
  <si>
    <t>9450250</t>
  </si>
  <si>
    <t>29875085</t>
  </si>
  <si>
    <t>657563</t>
  </si>
  <si>
    <t>4689187</t>
  </si>
  <si>
    <t>9677482</t>
  </si>
  <si>
    <t>30629228</t>
  </si>
  <si>
    <t>672982</t>
  </si>
  <si>
    <t>4794756</t>
  </si>
  <si>
    <t>9942150</t>
  </si>
  <si>
    <t>31347597</t>
  </si>
  <si>
    <t>692980</t>
  </si>
  <si>
    <t>4928727</t>
  </si>
  <si>
    <t>10181799</t>
  </si>
  <si>
    <t>32090214</t>
  </si>
  <si>
    <t>705281</t>
  </si>
  <si>
    <t>5055223</t>
  </si>
  <si>
    <t>10433985</t>
  </si>
  <si>
    <t>32822086</t>
  </si>
  <si>
    <t>725740</t>
  </si>
  <si>
    <t>5166446</t>
  </si>
  <si>
    <t>10681541</t>
  </si>
  <si>
    <t>33556210</t>
  </si>
  <si>
    <t>742664</t>
  </si>
  <si>
    <t>5317536</t>
  </si>
  <si>
    <t>10955145</t>
  </si>
  <si>
    <t>34266642</t>
  </si>
  <si>
    <t>758355</t>
  </si>
  <si>
    <t>5494744</t>
  </si>
  <si>
    <t>11200900</t>
  </si>
  <si>
    <t>35004837</t>
  </si>
  <si>
    <t>773666</t>
  </si>
  <si>
    <t>5610104</t>
  </si>
  <si>
    <t>11438909</t>
  </si>
  <si>
    <t>35748326</t>
  </si>
  <si>
    <t>792035</t>
  </si>
  <si>
    <t>5718598</t>
  </si>
  <si>
    <t>11701876</t>
  </si>
  <si>
    <t>36469789</t>
  </si>
  <si>
    <t>806574</t>
  </si>
  <si>
    <t>5862354</t>
  </si>
  <si>
    <t>11946106</t>
  </si>
  <si>
    <t>37207861</t>
  </si>
  <si>
    <t>818491</t>
  </si>
  <si>
    <t>5991569</t>
  </si>
  <si>
    <t>12193196</t>
  </si>
  <si>
    <t>37943144</t>
  </si>
  <si>
    <t>842821</t>
  </si>
  <si>
    <t>6127617</t>
  </si>
  <si>
    <t>12437081</t>
  </si>
  <si>
    <t>38681526</t>
  </si>
  <si>
    <t>857540</t>
  </si>
  <si>
    <t>6252275</t>
  </si>
  <si>
    <t>12667766</t>
  </si>
  <si>
    <t>39435381</t>
  </si>
  <si>
    <t>873259</t>
  </si>
  <si>
    <t>6375572</t>
  </si>
  <si>
    <t>12897364</t>
  </si>
  <si>
    <t>40189478</t>
  </si>
  <si>
    <t>891768</t>
  </si>
  <si>
    <t>6469954</t>
  </si>
  <si>
    <t>13114700</t>
  </si>
  <si>
    <t>40952429</t>
  </si>
  <si>
    <t>898019</t>
  </si>
  <si>
    <t>6626426</t>
  </si>
  <si>
    <t>13386220</t>
  </si>
  <si>
    <t>41666710</t>
  </si>
  <si>
    <t>924301</t>
  </si>
  <si>
    <t>6743685</t>
  </si>
  <si>
    <t>13645563</t>
  </si>
  <si>
    <t>42389158</t>
  </si>
  <si>
    <t>948808</t>
  </si>
  <si>
    <t>6886804</t>
  </si>
  <si>
    <t>13905817</t>
  </si>
  <si>
    <t>43114065</t>
  </si>
  <si>
    <t>964228</t>
  </si>
  <si>
    <t>7025096</t>
  </si>
  <si>
    <t>14176049</t>
  </si>
  <si>
    <t>43829027</t>
  </si>
  <si>
    <t>982812</t>
  </si>
  <si>
    <t>7161841</t>
  </si>
  <si>
    <t>116645</t>
  </si>
  <si>
    <t>868301</t>
  </si>
  <si>
    <t>15314</t>
  </si>
  <si>
    <t>38153</t>
  </si>
  <si>
    <t>186583</t>
  </si>
  <si>
    <t>1779923</t>
  </si>
  <si>
    <t>18398</t>
  </si>
  <si>
    <t>58468</t>
  </si>
  <si>
    <t>234106</t>
  </si>
  <si>
    <t>2714943</t>
  </si>
  <si>
    <t>21482</t>
  </si>
  <si>
    <t>80543</t>
  </si>
  <si>
    <t>473255</t>
  </si>
  <si>
    <t>3466510</t>
  </si>
  <si>
    <t>42129</t>
  </si>
  <si>
    <t>230365</t>
  </si>
  <si>
    <t>692997</t>
  </si>
  <si>
    <t>4222672</t>
  </si>
  <si>
    <t>58974</t>
  </si>
  <si>
    <t>346506</t>
  </si>
  <si>
    <t>914895</t>
  </si>
  <si>
    <t>4984387</t>
  </si>
  <si>
    <t>74389</t>
  </si>
  <si>
    <t>496147</t>
  </si>
  <si>
    <t>1153466</t>
  </si>
  <si>
    <t>5728429</t>
  </si>
  <si>
    <t>98188</t>
  </si>
  <si>
    <t>593060</t>
  </si>
  <si>
    <t>1376941</t>
  </si>
  <si>
    <t>6490216</t>
  </si>
  <si>
    <t>117698</t>
  </si>
  <si>
    <t>720030</t>
  </si>
  <si>
    <t>1635061</t>
  </si>
  <si>
    <t>7213789</t>
  </si>
  <si>
    <t>139862</t>
  </si>
  <si>
    <t>820116</t>
  </si>
  <si>
    <t>1871004</t>
  </si>
  <si>
    <t>7962157</t>
  </si>
  <si>
    <t>154858</t>
  </si>
  <si>
    <t>931255</t>
  </si>
  <si>
    <t>2136420</t>
  </si>
  <si>
    <t>8679264</t>
  </si>
  <si>
    <t>173351</t>
  </si>
  <si>
    <t>1038812</t>
  </si>
  <si>
    <t>2402897</t>
  </si>
  <si>
    <t>9396461</t>
  </si>
  <si>
    <t>186061</t>
  </si>
  <si>
    <t>1189690</t>
  </si>
  <si>
    <t>2654336</t>
  </si>
  <si>
    <t>10127157</t>
  </si>
  <si>
    <t>201936</t>
  </si>
  <si>
    <t>1316184</t>
  </si>
  <si>
    <t>2894899</t>
  </si>
  <si>
    <t>10869124</t>
  </si>
  <si>
    <t>217139</t>
  </si>
  <si>
    <t>1451946</t>
  </si>
  <si>
    <t>3144245</t>
  </si>
  <si>
    <t>11603551</t>
  </si>
  <si>
    <t>239178</t>
  </si>
  <si>
    <t>1542628</t>
  </si>
  <si>
    <t>3399353</t>
  </si>
  <si>
    <t>12330625</t>
  </si>
  <si>
    <t>251301</t>
  </si>
  <si>
    <t>1658476</t>
  </si>
  <si>
    <t>3649762</t>
  </si>
  <si>
    <t>13063904</t>
  </si>
  <si>
    <t>276223</t>
  </si>
  <si>
    <t>1763612</t>
  </si>
  <si>
    <t>3893535</t>
  </si>
  <si>
    <t>13803239</t>
  </si>
  <si>
    <t>1892802</t>
  </si>
  <si>
    <t>4166920</t>
  </si>
  <si>
    <t>14512890</t>
  </si>
  <si>
    <t>301871</t>
  </si>
  <si>
    <t>2027762</t>
  </si>
  <si>
    <t>4403330</t>
  </si>
  <si>
    <t>15258841</t>
  </si>
  <si>
    <t>318008</t>
  </si>
  <si>
    <t>2157554</t>
  </si>
  <si>
    <t>4669949</t>
  </si>
  <si>
    <t>15974379</t>
  </si>
  <si>
    <t>340845</t>
  </si>
  <si>
    <t>2287840</t>
  </si>
  <si>
    <t>4920694</t>
  </si>
  <si>
    <t>16707513</t>
  </si>
  <si>
    <t>362861</t>
  </si>
  <si>
    <t>2423438</t>
  </si>
  <si>
    <t>5160542</t>
  </si>
  <si>
    <t>17452084</t>
  </si>
  <si>
    <t>381358</t>
  </si>
  <si>
    <t>2539564</t>
  </si>
  <si>
    <t>5394277</t>
  </si>
  <si>
    <t>18199999</t>
  </si>
  <si>
    <t>402340</t>
  </si>
  <si>
    <t>2655138</t>
  </si>
  <si>
    <t>5600903</t>
  </si>
  <si>
    <t>18976360</t>
  </si>
  <si>
    <t>404741</t>
  </si>
  <si>
    <t>2759243</t>
  </si>
  <si>
    <t>5854301</t>
  </si>
  <si>
    <t>19705984</t>
  </si>
  <si>
    <t>423130</t>
  </si>
  <si>
    <t>2899586</t>
  </si>
  <si>
    <t>6098247</t>
  </si>
  <si>
    <t>20446546</t>
  </si>
  <si>
    <t>435464</t>
  </si>
  <si>
    <t>3023940</t>
  </si>
  <si>
    <t>6348690</t>
  </si>
  <si>
    <t>21177649</t>
  </si>
  <si>
    <t>455805</t>
  </si>
  <si>
    <t>3121670</t>
  </si>
  <si>
    <t>6596157</t>
  </si>
  <si>
    <t>21912518</t>
  </si>
  <si>
    <t>471120</t>
  </si>
  <si>
    <t>3246082</t>
  </si>
  <si>
    <t>6849669</t>
  </si>
  <si>
    <t>22643030</t>
  </si>
  <si>
    <t>484196</t>
  </si>
  <si>
    <t>3395715</t>
  </si>
  <si>
    <t>7107280</t>
  </si>
  <si>
    <t>23368986</t>
  </si>
  <si>
    <t>508867</t>
  </si>
  <si>
    <t>3542804</t>
  </si>
  <si>
    <t>7382090</t>
  </si>
  <si>
    <t>24077161</t>
  </si>
  <si>
    <t>527370</t>
  </si>
  <si>
    <t>3645203</t>
  </si>
  <si>
    <t>7617878</t>
  </si>
  <si>
    <t>24824423</t>
  </si>
  <si>
    <t>542395</t>
  </si>
  <si>
    <t>3748192</t>
  </si>
  <si>
    <t>7861087</t>
  </si>
  <si>
    <t>25564255</t>
  </si>
  <si>
    <t>558781</t>
  </si>
  <si>
    <t>3886454</t>
  </si>
  <si>
    <t>8107662</t>
  </si>
  <si>
    <t>26300716</t>
  </si>
  <si>
    <t>568029</t>
  </si>
  <si>
    <t>4030000</t>
  </si>
  <si>
    <t>8379140</t>
  </si>
  <si>
    <t>27012337</t>
  </si>
  <si>
    <t>587689</t>
  </si>
  <si>
    <t>4137496</t>
  </si>
  <si>
    <t>8614442</t>
  </si>
  <si>
    <t>27758637</t>
  </si>
  <si>
    <t>605978</t>
  </si>
  <si>
    <t>4283323</t>
  </si>
  <si>
    <t>8876657</t>
  </si>
  <si>
    <t>28483079</t>
  </si>
  <si>
    <t>617642</t>
  </si>
  <si>
    <t>4396861</t>
  </si>
  <si>
    <t>9104451</t>
  </si>
  <si>
    <t>29236883</t>
  </si>
  <si>
    <t>632295</t>
  </si>
  <si>
    <t>4546853</t>
  </si>
  <si>
    <t>9366570</t>
  </si>
  <si>
    <t>29957083</t>
  </si>
  <si>
    <t>647715</t>
  </si>
  <si>
    <t>4678964</t>
  </si>
  <si>
    <t>9589919</t>
  </si>
  <si>
    <t>30719740</t>
  </si>
  <si>
    <t>650800</t>
  </si>
  <si>
    <t>4796239</t>
  </si>
  <si>
    <t>9858569</t>
  </si>
  <si>
    <t>31429641</t>
  </si>
  <si>
    <t>676269</t>
  </si>
  <si>
    <t>4943230</t>
  </si>
  <si>
    <t>10080529</t>
  </si>
  <si>
    <t>32192433</t>
  </si>
  <si>
    <t>682231</t>
  </si>
  <si>
    <t>5055954</t>
  </si>
  <si>
    <t>10336508</t>
  </si>
  <si>
    <t>32919022</t>
  </si>
  <si>
    <t>706387</t>
  </si>
  <si>
    <t>5182689</t>
  </si>
  <si>
    <t>10588005</t>
  </si>
  <si>
    <t>33649323</t>
  </si>
  <si>
    <t>731498</t>
  </si>
  <si>
    <t>5335291</t>
  </si>
  <si>
    <t>10842119</t>
  </si>
  <si>
    <t>34381324</t>
  </si>
  <si>
    <t>749993</t>
  </si>
  <si>
    <t>5483229</t>
  </si>
  <si>
    <t>11067504</t>
  </si>
  <si>
    <t>35137260</t>
  </si>
  <si>
    <t>758510</t>
  </si>
  <si>
    <t>5592925</t>
  </si>
  <si>
    <t>11312012</t>
  </si>
  <si>
    <t>35874467</t>
  </si>
  <si>
    <t>785246</t>
  </si>
  <si>
    <t>5693059</t>
  </si>
  <si>
    <t>11564458</t>
  </si>
  <si>
    <t>36605836</t>
  </si>
  <si>
    <t>803913</t>
  </si>
  <si>
    <t>5831748</t>
  </si>
  <si>
    <t>11824864</t>
  </si>
  <si>
    <t>37329277</t>
  </si>
  <si>
    <t>822412</t>
  </si>
  <si>
    <t>5965489</t>
  </si>
  <si>
    <t>12071721</t>
  </si>
  <si>
    <t>38064246</t>
  </si>
  <si>
    <t>837835</t>
  </si>
  <si>
    <t>6117070</t>
  </si>
  <si>
    <t>12321836</t>
  </si>
  <si>
    <t>38796699</t>
  </si>
  <si>
    <t>857240</t>
  </si>
  <si>
    <t>6244747</t>
  </si>
  <si>
    <t>12553112</t>
  </si>
  <si>
    <t>39550154</t>
  </si>
  <si>
    <t>877006</t>
  </si>
  <si>
    <t>6364419</t>
  </si>
  <si>
    <t>12799965</t>
  </si>
  <si>
    <t>40284590</t>
  </si>
  <si>
    <t>900879</t>
  </si>
  <si>
    <t>6456304</t>
  </si>
  <si>
    <t>12993794</t>
  </si>
  <si>
    <t>41074730</t>
  </si>
  <si>
    <t>913164</t>
  </si>
  <si>
    <t>6607187</t>
  </si>
  <si>
    <t>13229267</t>
  </si>
  <si>
    <t>41822758</t>
  </si>
  <si>
    <t>934702</t>
  </si>
  <si>
    <t>6727992</t>
  </si>
  <si>
    <t>13480989</t>
  </si>
  <si>
    <t>42552821</t>
  </si>
  <si>
    <t>955030</t>
  </si>
  <si>
    <t>6869959</t>
  </si>
  <si>
    <t>13721728</t>
  </si>
  <si>
    <t>43295789</t>
  </si>
  <si>
    <t>976616</t>
  </si>
  <si>
    <t>6995882</t>
  </si>
  <si>
    <t>13977410</t>
  </si>
  <si>
    <t>44023755</t>
  </si>
  <si>
    <t>992029</t>
  </si>
  <si>
    <t>7123165</t>
  </si>
  <si>
    <t>102283</t>
  </si>
  <si>
    <t>881232</t>
  </si>
  <si>
    <t>12365</t>
  </si>
  <si>
    <t>39341</t>
  </si>
  <si>
    <t>179605</t>
  </si>
  <si>
    <t>1788324</t>
  </si>
  <si>
    <t>17053</t>
  </si>
  <si>
    <t>64759</t>
  </si>
  <si>
    <t>227531</t>
  </si>
  <si>
    <t>2721519</t>
  </si>
  <si>
    <t>20134</t>
  </si>
  <si>
    <t>80857</t>
  </si>
  <si>
    <t>462673</t>
  </si>
  <si>
    <t>3470584</t>
  </si>
  <si>
    <t>37822</t>
  </si>
  <si>
    <t>220668</t>
  </si>
  <si>
    <t>684620</t>
  </si>
  <si>
    <t>4230978</t>
  </si>
  <si>
    <t>52751</t>
  </si>
  <si>
    <t>339120</t>
  </si>
  <si>
    <t>895108</t>
  </si>
  <si>
    <t>5004998</t>
  </si>
  <si>
    <t>57175</t>
  </si>
  <si>
    <t>493076</t>
  </si>
  <si>
    <t>1158716</t>
  </si>
  <si>
    <t>5723835</t>
  </si>
  <si>
    <t>93781</t>
  </si>
  <si>
    <t>592015</t>
  </si>
  <si>
    <t>1371925</t>
  </si>
  <si>
    <t>6493625</t>
  </si>
  <si>
    <t>105905</t>
  </si>
  <si>
    <t>712934</t>
  </si>
  <si>
    <t>1633295</t>
  </si>
  <si>
    <t>7216073</t>
  </si>
  <si>
    <t>118025</t>
  </si>
  <si>
    <t>823221</t>
  </si>
  <si>
    <t>1871821</t>
  </si>
  <si>
    <t>7960547</t>
  </si>
  <si>
    <t>138463</t>
  </si>
  <si>
    <t>931927</t>
  </si>
  <si>
    <t>2134056</t>
  </si>
  <si>
    <t>8680361</t>
  </si>
  <si>
    <t>154832</t>
  </si>
  <si>
    <t>1036979</t>
  </si>
  <si>
    <t>2399640</t>
  </si>
  <si>
    <t>9398008</t>
  </si>
  <si>
    <t>179494</t>
  </si>
  <si>
    <t>1179465</t>
  </si>
  <si>
    <t>2650378</t>
  </si>
  <si>
    <t>10129674</t>
  </si>
  <si>
    <t>200605</t>
  </si>
  <si>
    <t>1307313</t>
  </si>
  <si>
    <t>2883275</t>
  </si>
  <si>
    <t>10880261</t>
  </si>
  <si>
    <t>209856</t>
  </si>
  <si>
    <t>1441308</t>
  </si>
  <si>
    <t>3150568</t>
  </si>
  <si>
    <t>11596700</t>
  </si>
  <si>
    <t>228884</t>
  </si>
  <si>
    <t>1547871</t>
  </si>
  <si>
    <t>3426678</t>
  </si>
  <si>
    <t>12304799</t>
  </si>
  <si>
    <t>238135</t>
  </si>
  <si>
    <t>1663187</t>
  </si>
  <si>
    <t>3702977</t>
  </si>
  <si>
    <t>13012103</t>
  </si>
  <si>
    <t>259716</t>
  </si>
  <si>
    <t>1780740</t>
  </si>
  <si>
    <t>3995289</t>
  </si>
  <si>
    <t>13699861</t>
  </si>
  <si>
    <t>283747</t>
  </si>
  <si>
    <t>1918867</t>
  </si>
  <si>
    <t>4245065</t>
  </si>
  <si>
    <t>14434671</t>
  </si>
  <si>
    <t>299161</t>
  </si>
  <si>
    <t>2058251</t>
  </si>
  <si>
    <t>4479649</t>
  </si>
  <si>
    <t>15181626</t>
  </si>
  <si>
    <t>314134</t>
  </si>
  <si>
    <t>2180830</t>
  </si>
  <si>
    <t>4726629</t>
  </si>
  <si>
    <t>15918590</t>
  </si>
  <si>
    <t>338380</t>
  </si>
  <si>
    <t>2300928</t>
  </si>
  <si>
    <t>4958313</t>
  </si>
  <si>
    <t>16670429</t>
  </si>
  <si>
    <t>347419</t>
  </si>
  <si>
    <t>2428848</t>
  </si>
  <si>
    <t>5196042</t>
  </si>
  <si>
    <t>17415096</t>
  </si>
  <si>
    <t>361842</t>
  </si>
  <si>
    <t>2546006</t>
  </si>
  <si>
    <t>5415848</t>
  </si>
  <si>
    <t>18179132</t>
  </si>
  <si>
    <t>371096</t>
  </si>
  <si>
    <t>2657852</t>
  </si>
  <si>
    <t>5640298</t>
  </si>
  <si>
    <t>18936939</t>
  </si>
  <si>
    <t>391861</t>
  </si>
  <si>
    <t>2756797</t>
  </si>
  <si>
    <t>5883564</t>
  </si>
  <si>
    <t>19676622</t>
  </si>
  <si>
    <t>408996</t>
  </si>
  <si>
    <t>2885923</t>
  </si>
  <si>
    <t>6129543</t>
  </si>
  <si>
    <t>20413746</t>
  </si>
  <si>
    <t>427282</t>
  </si>
  <si>
    <t>3008821</t>
  </si>
  <si>
    <t>6367173</t>
  </si>
  <si>
    <t>21159906</t>
  </si>
  <si>
    <t>442105</t>
  </si>
  <si>
    <t>3112175</t>
  </si>
  <si>
    <t>6621860</t>
  </si>
  <si>
    <t>21887640</t>
  </si>
  <si>
    <t>463201</t>
  </si>
  <si>
    <t>3234431</t>
  </si>
  <si>
    <t>6861443</t>
  </si>
  <si>
    <t>22630878</t>
  </si>
  <si>
    <t>477456</t>
  </si>
  <si>
    <t>3378975</t>
  </si>
  <si>
    <t>7092800</t>
  </si>
  <si>
    <t>23381914</t>
  </si>
  <si>
    <t>486598</t>
  </si>
  <si>
    <t>3518561</t>
  </si>
  <si>
    <t>7374904</t>
  </si>
  <si>
    <t>24084489</t>
  </si>
  <si>
    <t>511400</t>
  </si>
  <si>
    <t>3622379</t>
  </si>
  <si>
    <t>7610244</t>
  </si>
  <si>
    <t>24831428</t>
  </si>
  <si>
    <t>529684</t>
  </si>
  <si>
    <t>3714714</t>
  </si>
  <si>
    <t>7865727</t>
  </si>
  <si>
    <t>25559537</t>
  </si>
  <si>
    <t>549491</t>
  </si>
  <si>
    <t>3861451</t>
  </si>
  <si>
    <t>8117385</t>
  </si>
  <si>
    <t>26291300</t>
  </si>
  <si>
    <t>567780</t>
  </si>
  <si>
    <t>3996771</t>
  </si>
  <si>
    <t>8383348</t>
  </si>
  <si>
    <t>27008677</t>
  </si>
  <si>
    <t>585526</t>
  </si>
  <si>
    <t>4108593</t>
  </si>
  <si>
    <t>8620851</t>
  </si>
  <si>
    <t>27753482</t>
  </si>
  <si>
    <t>602360</t>
  </si>
  <si>
    <t>4254582</t>
  </si>
  <si>
    <t>8894398</t>
  </si>
  <si>
    <t>28463721</t>
  </si>
  <si>
    <t>617885</t>
  </si>
  <si>
    <t>4363614</t>
  </si>
  <si>
    <t>9137398</t>
  </si>
  <si>
    <t>29203410</t>
  </si>
  <si>
    <t>636928</t>
  </si>
  <si>
    <t>4513691</t>
  </si>
  <si>
    <t>9404964</t>
  </si>
  <si>
    <t>29918670</t>
  </si>
  <si>
    <t>655534</t>
  </si>
  <si>
    <t>4660638</t>
  </si>
  <si>
    <t>9635683</t>
  </si>
  <si>
    <t>30671202</t>
  </si>
  <si>
    <t>668423</t>
  </si>
  <si>
    <t>4778132</t>
  </si>
  <si>
    <t>9898112</t>
  </si>
  <si>
    <t>31390823</t>
  </si>
  <si>
    <t>693278</t>
  </si>
  <si>
    <t>4910685</t>
  </si>
  <si>
    <t>10130177</t>
  </si>
  <si>
    <t>32142557</t>
  </si>
  <si>
    <t>701751</t>
  </si>
  <si>
    <t>5041918</t>
  </si>
  <si>
    <t>10383808</t>
  </si>
  <si>
    <t>32870578</t>
  </si>
  <si>
    <t>729961</t>
  </si>
  <si>
    <t>5166310</t>
  </si>
  <si>
    <t>10618768</t>
  </si>
  <si>
    <t>33618589</t>
  </si>
  <si>
    <t>742195</t>
  </si>
  <si>
    <t>5314631</t>
  </si>
  <si>
    <t>10886166</t>
  </si>
  <si>
    <t>34335734</t>
  </si>
  <si>
    <t>761074</t>
  </si>
  <si>
    <t>5467839</t>
  </si>
  <si>
    <t>11124262</t>
  </si>
  <si>
    <t>35080868</t>
  </si>
  <si>
    <t>773300</t>
  </si>
  <si>
    <t>5574528</t>
  </si>
  <si>
    <t>11372609</t>
  </si>
  <si>
    <t>35814274</t>
  </si>
  <si>
    <t>797764</t>
  </si>
  <si>
    <t>5682012</t>
  </si>
  <si>
    <t>11630819</t>
  </si>
  <si>
    <t>36540123</t>
  </si>
  <si>
    <t>814667</t>
  </si>
  <si>
    <t>5809516</t>
  </si>
  <si>
    <t>11895653</t>
  </si>
  <si>
    <t>37257739</t>
  </si>
  <si>
    <t>833147</t>
  </si>
  <si>
    <t>5953124</t>
  </si>
  <si>
    <t>12139633</t>
  </si>
  <si>
    <t>37996909</t>
  </si>
  <si>
    <t>842400</t>
  </si>
  <si>
    <t>6107164</t>
  </si>
  <si>
    <t>12385895</t>
  </si>
  <si>
    <t>38734960</t>
  </si>
  <si>
    <t>857891</t>
  </si>
  <si>
    <t>6229133</t>
  </si>
  <si>
    <t>12629090</t>
  </si>
  <si>
    <t>39473315</t>
  </si>
  <si>
    <t>872993</t>
  </si>
  <si>
    <t>6355347</t>
  </si>
  <si>
    <t>12859452</t>
  </si>
  <si>
    <t>40227427</t>
  </si>
  <si>
    <t>887718</t>
  </si>
  <si>
    <t>6453018</t>
  </si>
  <si>
    <t>13072115</t>
  </si>
  <si>
    <t>40996359</t>
  </si>
  <si>
    <t>899841</t>
  </si>
  <si>
    <t>6608726</t>
  </si>
  <si>
    <t>13330802</t>
  </si>
  <si>
    <t>41722157</t>
  </si>
  <si>
    <t>918412</t>
  </si>
  <si>
    <t>6734774</t>
  </si>
  <si>
    <t>13596413</t>
  </si>
  <si>
    <t>42439902</t>
  </si>
  <si>
    <t>936276</t>
  </si>
  <si>
    <t>6874469</t>
  </si>
  <si>
    <t>13866253</t>
  </si>
  <si>
    <t>43153167</t>
  </si>
  <si>
    <t>957860</t>
  </si>
  <si>
    <t>7019101</t>
  </si>
  <si>
    <t>14124708</t>
  </si>
  <si>
    <t>43875863</t>
  </si>
  <si>
    <t>979532</t>
  </si>
  <si>
    <t>7154948</t>
  </si>
  <si>
    <t>125765</t>
  </si>
  <si>
    <t>857704</t>
  </si>
  <si>
    <t>18731</t>
  </si>
  <si>
    <t>38334</t>
  </si>
  <si>
    <t>198483</t>
  </si>
  <si>
    <t>1768024</t>
  </si>
  <si>
    <t>22349</t>
  </si>
  <si>
    <t>56284</t>
  </si>
  <si>
    <t>247440</t>
  </si>
  <si>
    <t>2701609</t>
  </si>
  <si>
    <t>25436</t>
  </si>
  <si>
    <t>75687</t>
  </si>
  <si>
    <t>494835</t>
  </si>
  <si>
    <t>3438992</t>
  </si>
  <si>
    <t>47421</t>
  </si>
  <si>
    <t>214201</t>
  </si>
  <si>
    <t>716915</t>
  </si>
  <si>
    <t>4198700</t>
  </si>
  <si>
    <t>68131</t>
  </si>
  <si>
    <t>332065</t>
  </si>
  <si>
    <t>935520</t>
  </si>
  <si>
    <t>4963779</t>
  </si>
  <si>
    <t>81108</t>
  </si>
  <si>
    <t>481426</t>
  </si>
  <si>
    <t>1156575</t>
  </si>
  <si>
    <t>5725148</t>
  </si>
  <si>
    <t>102188</t>
  </si>
  <si>
    <t>585714</t>
  </si>
  <si>
    <t>1381113</t>
  </si>
  <si>
    <t>6484572</t>
  </si>
  <si>
    <t>124782</t>
  </si>
  <si>
    <t>716295</t>
  </si>
  <si>
    <t>1615203</t>
  </si>
  <si>
    <t>7233341</t>
  </si>
  <si>
    <t>134146</t>
  </si>
  <si>
    <t>822492</t>
  </si>
  <si>
    <t>1877229</t>
  </si>
  <si>
    <t>7954390</t>
  </si>
  <si>
    <t>165087</t>
  </si>
  <si>
    <t>933878</t>
  </si>
  <si>
    <t>2153721</t>
  </si>
  <si>
    <t>8662443</t>
  </si>
  <si>
    <t>187208</t>
  </si>
  <si>
    <t>1051678</t>
  </si>
  <si>
    <t>2412203</t>
  </si>
  <si>
    <t>9385766</t>
  </si>
  <si>
    <t>201138</t>
  </si>
  <si>
    <t>1196623</t>
  </si>
  <si>
    <t>2677917</t>
  </si>
  <si>
    <t>10103064</t>
  </si>
  <si>
    <t>229120</t>
  </si>
  <si>
    <t>1332400</t>
  </si>
  <si>
    <t>2924655</t>
  </si>
  <si>
    <t>10838876</t>
  </si>
  <si>
    <t>244536</t>
  </si>
  <si>
    <t>1470440</t>
  </si>
  <si>
    <t>3168572</t>
  </si>
  <si>
    <t>11578543</t>
  </si>
  <si>
    <t>258133</t>
  </si>
  <si>
    <t>1569533</t>
  </si>
  <si>
    <t>3422356</t>
  </si>
  <si>
    <t>12307567</t>
  </si>
  <si>
    <t>275759</t>
  </si>
  <si>
    <t>1672281</t>
  </si>
  <si>
    <t>3663543</t>
  </si>
  <si>
    <t>13050130</t>
  </si>
  <si>
    <t>291813</t>
  </si>
  <si>
    <t>1783596</t>
  </si>
  <si>
    <t>3919012</t>
  </si>
  <si>
    <t>13776959</t>
  </si>
  <si>
    <t>301279</t>
  </si>
  <si>
    <t>1906636</t>
  </si>
  <si>
    <t>4190044</t>
  </si>
  <si>
    <t>14488995</t>
  </si>
  <si>
    <t>316794</t>
  </si>
  <si>
    <t>2048405</t>
  </si>
  <si>
    <t>4431451</t>
  </si>
  <si>
    <t>15230602</t>
  </si>
  <si>
    <t>328918</t>
  </si>
  <si>
    <t>2172031</t>
  </si>
  <si>
    <t>4688690</t>
  </si>
  <si>
    <t>15956592</t>
  </si>
  <si>
    <t>348597</t>
  </si>
  <si>
    <t>2297059</t>
  </si>
  <si>
    <t>4949220</t>
  </si>
  <si>
    <t>16678879</t>
  </si>
  <si>
    <t>367640</t>
  </si>
  <si>
    <t>2446298</t>
  </si>
  <si>
    <t>5202531</t>
  </si>
  <si>
    <t>17408639</t>
  </si>
  <si>
    <t>389226</t>
  </si>
  <si>
    <t>2577825</t>
  </si>
  <si>
    <t>5434758</t>
  </si>
  <si>
    <t>18159791</t>
  </si>
  <si>
    <t>404125</t>
  </si>
  <si>
    <t>2694436</t>
  </si>
  <si>
    <t>5656135</t>
  </si>
  <si>
    <t>18921877</t>
  </si>
  <si>
    <t>419114</t>
  </si>
  <si>
    <t>2782213</t>
  </si>
  <si>
    <t>5949318</t>
  </si>
  <si>
    <t>19613246</t>
  </si>
  <si>
    <t>434285</t>
  </si>
  <si>
    <t>2931118</t>
  </si>
  <si>
    <t>6243375</t>
  </si>
  <si>
    <t>20301422</t>
  </si>
  <si>
    <t>455642</t>
  </si>
  <si>
    <t>3063365</t>
  </si>
  <si>
    <t>6500394</t>
  </si>
  <si>
    <t>21026898</t>
  </si>
  <si>
    <t>477378</t>
  </si>
  <si>
    <t>3165390</t>
  </si>
  <si>
    <t>6760322</t>
  </si>
  <si>
    <t>21748362</t>
  </si>
  <si>
    <t>494319</t>
  </si>
  <si>
    <t>3299640</t>
  </si>
  <si>
    <t>7014256</t>
  </si>
  <si>
    <t>22478132</t>
  </si>
  <si>
    <t>506435</t>
  </si>
  <si>
    <t>3453928</t>
  </si>
  <si>
    <t>7256878</t>
  </si>
  <si>
    <t>23218549</t>
  </si>
  <si>
    <t>514726</t>
  </si>
  <si>
    <t>3597736</t>
  </si>
  <si>
    <t>7542161</t>
  </si>
  <si>
    <t>23916570</t>
  </si>
  <si>
    <t>540917</t>
  </si>
  <si>
    <t>3706975</t>
  </si>
  <si>
    <t>7780893</t>
  </si>
  <si>
    <t>24661312</t>
  </si>
  <si>
    <t>554860</t>
  </si>
  <si>
    <t>3814999</t>
  </si>
  <si>
    <t>8028794</t>
  </si>
  <si>
    <t>25395067</t>
  </si>
  <si>
    <t>575680</t>
  </si>
  <si>
    <t>3944479</t>
  </si>
  <si>
    <t>8290461</t>
  </si>
  <si>
    <t>26116456</t>
  </si>
  <si>
    <t>590995</t>
  </si>
  <si>
    <t>4088995</t>
  </si>
  <si>
    <t>8566734</t>
  </si>
  <si>
    <t>26823266</t>
  </si>
  <si>
    <t>611250</t>
  </si>
  <si>
    <t>4192189</t>
  </si>
  <si>
    <t>8839015</t>
  </si>
  <si>
    <t>27534359</t>
  </si>
  <si>
    <t>625941</t>
  </si>
  <si>
    <t>4348815</t>
  </si>
  <si>
    <t>9130888</t>
  </si>
  <si>
    <t>28228168</t>
  </si>
  <si>
    <t>643358</t>
  </si>
  <si>
    <t>4451970</t>
  </si>
  <si>
    <t>9367912</t>
  </si>
  <si>
    <t>28972048</t>
  </si>
  <si>
    <t>649399</t>
  </si>
  <si>
    <t>4611341</t>
  </si>
  <si>
    <t>9632674</t>
  </si>
  <si>
    <t>29690923</t>
  </si>
  <si>
    <t>671097</t>
  </si>
  <si>
    <t>4751968</t>
  </si>
  <si>
    <t>9878332</t>
  </si>
  <si>
    <t>30427736</t>
  </si>
  <si>
    <t>695958</t>
  </si>
  <si>
    <t>4869451</t>
  </si>
  <si>
    <t>10122223</t>
  </si>
  <si>
    <t>31165967</t>
  </si>
  <si>
    <t>702123</t>
  </si>
  <si>
    <t>5024260</t>
  </si>
  <si>
    <t>10371698</t>
  </si>
  <si>
    <t>31900784</t>
  </si>
  <si>
    <t>720811</t>
  </si>
  <si>
    <t>5141873</t>
  </si>
  <si>
    <t>10589799</t>
  </si>
  <si>
    <t>32665650</t>
  </si>
  <si>
    <t>720920</t>
  </si>
  <si>
    <t>5259108</t>
  </si>
  <si>
    <t>10832732</t>
  </si>
  <si>
    <t>33405384</t>
  </si>
  <si>
    <t>738997</t>
  </si>
  <si>
    <t>5420800</t>
  </si>
  <si>
    <t>11098528</t>
  </si>
  <si>
    <t>34123314</t>
  </si>
  <si>
    <t>754606</t>
  </si>
  <si>
    <t>5572157</t>
  </si>
  <si>
    <t>11334572</t>
  </si>
  <si>
    <t>34869568</t>
  </si>
  <si>
    <t>769353</t>
  </si>
  <si>
    <t>5676728</t>
  </si>
  <si>
    <t>11575933</t>
  </si>
  <si>
    <t>35611917</t>
  </si>
  <si>
    <t>787935</t>
  </si>
  <si>
    <t>5780460</t>
  </si>
  <si>
    <t>11811392</t>
  </si>
  <si>
    <t>36358887</t>
  </si>
  <si>
    <t>5912063</t>
  </si>
  <si>
    <t>12078290</t>
  </si>
  <si>
    <t>37074986</t>
  </si>
  <si>
    <t>810994</t>
  </si>
  <si>
    <t>6051414</t>
  </si>
  <si>
    <t>12339275</t>
  </si>
  <si>
    <t>37797267</t>
  </si>
  <si>
    <t>832691</t>
  </si>
  <si>
    <t>6207549</t>
  </si>
  <si>
    <t>12590650</t>
  </si>
  <si>
    <t>38528820</t>
  </si>
  <si>
    <t>848291</t>
  </si>
  <si>
    <t>6327847</t>
  </si>
  <si>
    <t>12822702</t>
  </si>
  <si>
    <t>39281780</t>
  </si>
  <si>
    <t>860735</t>
  </si>
  <si>
    <t>6461008</t>
  </si>
  <si>
    <t>13076002</t>
  </si>
  <si>
    <t>40009399</t>
  </si>
  <si>
    <t>876131</t>
  </si>
  <si>
    <t>6567456</t>
  </si>
  <si>
    <t>13304304</t>
  </si>
  <si>
    <t>40764353</t>
  </si>
  <si>
    <t>896989</t>
  </si>
  <si>
    <t>6732560</t>
  </si>
  <si>
    <t>13561716</t>
  </si>
  <si>
    <t>41490461</t>
  </si>
  <si>
    <t>911623</t>
  </si>
  <si>
    <t>6850766</t>
  </si>
  <si>
    <t>13801980</t>
  </si>
  <si>
    <t>42231839</t>
  </si>
  <si>
    <t>929107</t>
  </si>
  <si>
    <t>6970334</t>
  </si>
  <si>
    <t>14071929</t>
  </si>
  <si>
    <t>42946464</t>
  </si>
  <si>
    <t>948584</t>
  </si>
  <si>
    <t>7116248</t>
  </si>
  <si>
    <t>14342424</t>
  </si>
  <si>
    <t>43659067</t>
  </si>
  <si>
    <t>967092</t>
  </si>
  <si>
    <t>7244788</t>
  </si>
  <si>
    <t>106117</t>
  </si>
  <si>
    <t>879078</t>
  </si>
  <si>
    <t>5351</t>
  </si>
  <si>
    <t>32512</t>
  </si>
  <si>
    <t>189291</t>
  </si>
  <si>
    <t>1777216</t>
  </si>
  <si>
    <t>13584</t>
  </si>
  <si>
    <t>55861</t>
  </si>
  <si>
    <t>235738</t>
  </si>
  <si>
    <t>2713311</t>
  </si>
  <si>
    <t>16666</t>
  </si>
  <si>
    <t>74945</t>
  </si>
  <si>
    <t>469852</t>
  </si>
  <si>
    <t>3463974</t>
  </si>
  <si>
    <t>37569</t>
  </si>
  <si>
    <t>206364</t>
  </si>
  <si>
    <t>693013</t>
  </si>
  <si>
    <t>4222652</t>
  </si>
  <si>
    <t>57099</t>
  </si>
  <si>
    <t>322170</t>
  </si>
  <si>
    <t>904419</t>
  </si>
  <si>
    <t>4994864</t>
  </si>
  <si>
    <t>66593</t>
  </si>
  <si>
    <t>466871</t>
  </si>
  <si>
    <t>1126439</t>
  </si>
  <si>
    <t>5757092</t>
  </si>
  <si>
    <t>82003</t>
  </si>
  <si>
    <t>562988</t>
  </si>
  <si>
    <t>1356161</t>
  </si>
  <si>
    <t>6510692</t>
  </si>
  <si>
    <t>104095</t>
  </si>
  <si>
    <t>704528</t>
  </si>
  <si>
    <t>1602656</t>
  </si>
  <si>
    <t>7246712</t>
  </si>
  <si>
    <t>128364</t>
  </si>
  <si>
    <t>809559</t>
  </si>
  <si>
    <t>1815846</t>
  </si>
  <si>
    <t>8015629</t>
  </si>
  <si>
    <t>143784</t>
  </si>
  <si>
    <t>915818</t>
  </si>
  <si>
    <t>2075497</t>
  </si>
  <si>
    <t>8739983</t>
  </si>
  <si>
    <t>158738</t>
  </si>
  <si>
    <t>1029500</t>
  </si>
  <si>
    <t>2326608</t>
  </si>
  <si>
    <t>9471037</t>
  </si>
  <si>
    <t>177036</t>
  </si>
  <si>
    <t>1167769</t>
  </si>
  <si>
    <t>2562376</t>
  </si>
  <si>
    <t>10217548</t>
  </si>
  <si>
    <t>186518</t>
  </si>
  <si>
    <t>1296550</t>
  </si>
  <si>
    <t>2800500</t>
  </si>
  <si>
    <t>10963406</t>
  </si>
  <si>
    <t>201724</t>
  </si>
  <si>
    <t>1436580</t>
  </si>
  <si>
    <t>3034083</t>
  </si>
  <si>
    <t>11713522</t>
  </si>
  <si>
    <t>220222</t>
  </si>
  <si>
    <t>1531756</t>
  </si>
  <si>
    <t>3271624</t>
  </si>
  <si>
    <t>12459035</t>
  </si>
  <si>
    <t>234285</t>
  </si>
  <si>
    <t>1627499</t>
  </si>
  <si>
    <t>3506649</t>
  </si>
  <si>
    <t>13206867</t>
  </si>
  <si>
    <t>260664</t>
  </si>
  <si>
    <t>1731266</t>
  </si>
  <si>
    <t>3760540</t>
  </si>
  <si>
    <t>13937270</t>
  </si>
  <si>
    <t>281864</t>
  </si>
  <si>
    <t>1859069</t>
  </si>
  <si>
    <t>4000687</t>
  </si>
  <si>
    <t>14679516</t>
  </si>
  <si>
    <t>294829</t>
  </si>
  <si>
    <t>1998371</t>
  </si>
  <si>
    <t>4215252</t>
  </si>
  <si>
    <t>15446681</t>
  </si>
  <si>
    <t>310239</t>
  </si>
  <si>
    <t>2123294</t>
  </si>
  <si>
    <t>4440478</t>
  </si>
  <si>
    <t>16205225</t>
  </si>
  <si>
    <t>326950</t>
  </si>
  <si>
    <t>2235814</t>
  </si>
  <si>
    <t>4684951</t>
  </si>
  <si>
    <t>16943802</t>
  </si>
  <si>
    <t>338607</t>
  </si>
  <si>
    <t>2395052</t>
  </si>
  <si>
    <t>4916642</t>
  </si>
  <si>
    <t>17695716</t>
  </si>
  <si>
    <t>356040</t>
  </si>
  <si>
    <t>2503529</t>
  </si>
  <si>
    <t>5125768</t>
  </si>
  <si>
    <t>18468320</t>
  </si>
  <si>
    <t>370769</t>
  </si>
  <si>
    <t>2604462</t>
  </si>
  <si>
    <t>5333170</t>
  </si>
  <si>
    <t>19243915</t>
  </si>
  <si>
    <t>385554</t>
  </si>
  <si>
    <t>2690896</t>
  </si>
  <si>
    <t>5579905</t>
  </si>
  <si>
    <t>19980283</t>
  </si>
  <si>
    <t>402926</t>
  </si>
  <si>
    <t>2824372</t>
  </si>
  <si>
    <t>5826169</t>
  </si>
  <si>
    <t>20718359</t>
  </si>
  <si>
    <t>427582</t>
  </si>
  <si>
    <t>2936447</t>
  </si>
  <si>
    <t>6059996</t>
  </si>
  <si>
    <t>21466217</t>
  </si>
  <si>
    <t>443353</t>
  </si>
  <si>
    <t>3036326</t>
  </si>
  <si>
    <t>6312095</t>
  </si>
  <si>
    <t>22196526</t>
  </si>
  <si>
    <t>462761</t>
  </si>
  <si>
    <t>3180146</t>
  </si>
  <si>
    <t>6556475</t>
  </si>
  <si>
    <t>22936040</t>
  </si>
  <si>
    <t>480941</t>
  </si>
  <si>
    <t>3327347</t>
  </si>
  <si>
    <t>6790942</t>
  </si>
  <si>
    <t>23686887</t>
  </si>
  <si>
    <t>491804</t>
  </si>
  <si>
    <t>3470981</t>
  </si>
  <si>
    <t>7127064</t>
  </si>
  <si>
    <t>24330995</t>
  </si>
  <si>
    <t>511977</t>
  </si>
  <si>
    <t>3594338</t>
  </si>
  <si>
    <t>7371712</t>
  </si>
  <si>
    <t>25071293</t>
  </si>
  <si>
    <t>536202</t>
  </si>
  <si>
    <t>3696777</t>
  </si>
  <si>
    <t>7620131</t>
  </si>
  <si>
    <t>25805190</t>
  </si>
  <si>
    <t>549335</t>
  </si>
  <si>
    <t>3843500</t>
  </si>
  <si>
    <t>7887151</t>
  </si>
  <si>
    <t>26519707</t>
  </si>
  <si>
    <t>570678</t>
  </si>
  <si>
    <t>3980419</t>
  </si>
  <si>
    <t>8141528</t>
  </si>
  <si>
    <t>27249371</t>
  </si>
  <si>
    <t>583012</t>
  </si>
  <si>
    <t>4087025</t>
  </si>
  <si>
    <t>8406834</t>
  </si>
  <si>
    <t>27966593</t>
  </si>
  <si>
    <t>586096</t>
  </si>
  <si>
    <t>4246344</t>
  </si>
  <si>
    <t>8736272</t>
  </si>
  <si>
    <t>28623098</t>
  </si>
  <si>
    <t>613855</t>
  </si>
  <si>
    <t>4363102</t>
  </si>
  <si>
    <t>9004610</t>
  </si>
  <si>
    <t>29335263</t>
  </si>
  <si>
    <t>632404</t>
  </si>
  <si>
    <t>4518959</t>
  </si>
  <si>
    <t>9265199</t>
  </si>
  <si>
    <t>30056940</t>
  </si>
  <si>
    <t>650905</t>
  </si>
  <si>
    <t>4658753</t>
  </si>
  <si>
    <t>9495450</t>
  </si>
  <si>
    <t>30809722</t>
  </si>
  <si>
    <t>666220</t>
  </si>
  <si>
    <t>4775629</t>
  </si>
  <si>
    <t>9756390</t>
  </si>
  <si>
    <t>31532546</t>
  </si>
  <si>
    <t>686952</t>
  </si>
  <si>
    <t>4918347</t>
  </si>
  <si>
    <t>9995559</t>
  </si>
  <si>
    <t>32277453</t>
  </si>
  <si>
    <t>693204</t>
  </si>
  <si>
    <t>5054280</t>
  </si>
  <si>
    <t>10248535</t>
  </si>
  <si>
    <t>33006558</t>
  </si>
  <si>
    <t>716742</t>
  </si>
  <si>
    <t>5169633</t>
  </si>
  <si>
    <t>10494332</t>
  </si>
  <si>
    <t>33743045</t>
  </si>
  <si>
    <t>728971</t>
  </si>
  <si>
    <t>5322359</t>
  </si>
  <si>
    <t>10753439</t>
  </si>
  <si>
    <t>34467912</t>
  </si>
  <si>
    <t>729270</t>
  </si>
  <si>
    <t>5487059</t>
  </si>
  <si>
    <t>10995879</t>
  </si>
  <si>
    <t>35209702</t>
  </si>
  <si>
    <t>738498</t>
  </si>
  <si>
    <t>5595517</t>
  </si>
  <si>
    <t>11246345</t>
  </si>
  <si>
    <t>35940048</t>
  </si>
  <si>
    <t>759655</t>
  </si>
  <si>
    <t>5701261</t>
  </si>
  <si>
    <t>11508471</t>
  </si>
  <si>
    <t>36661047</t>
  </si>
  <si>
    <t>778151</t>
  </si>
  <si>
    <t>5830165</t>
  </si>
  <si>
    <t>11772092</t>
  </si>
  <si>
    <t>37382589</t>
  </si>
  <si>
    <t>796447</t>
  </si>
  <si>
    <t>5971358</t>
  </si>
  <si>
    <t>12013576</t>
  </si>
  <si>
    <t>38123196</t>
  </si>
  <si>
    <t>808661</t>
  </si>
  <si>
    <t>6123574</t>
  </si>
  <si>
    <t>12255909</t>
  </si>
  <si>
    <t>38869247</t>
  </si>
  <si>
    <t>823874</t>
  </si>
  <si>
    <t>6241600</t>
  </si>
  <si>
    <t>12486320</t>
  </si>
  <si>
    <t>39616191</t>
  </si>
  <si>
    <t>836210</t>
  </si>
  <si>
    <t>6375026</t>
  </si>
  <si>
    <t>12704423</t>
  </si>
  <si>
    <t>40382561</t>
  </si>
  <si>
    <t>853812</t>
  </si>
  <si>
    <t>6470842</t>
  </si>
  <si>
    <t>12907315</t>
  </si>
  <si>
    <t>41161391</t>
  </si>
  <si>
    <t>863061</t>
  </si>
  <si>
    <t>6630697</t>
  </si>
  <si>
    <t>13172049</t>
  </si>
  <si>
    <t>41880151</t>
  </si>
  <si>
    <t>884523</t>
  </si>
  <si>
    <t>6748697</t>
  </si>
  <si>
    <t>13437025</t>
  </si>
  <si>
    <t>42599115</t>
  </si>
  <si>
    <t>903108</t>
  </si>
  <si>
    <t>6892781</t>
  </si>
  <si>
    <t>13694424</t>
  </si>
  <si>
    <t>43324052</t>
  </si>
  <si>
    <t>915440</t>
  </si>
  <si>
    <t>7036098</t>
  </si>
  <si>
    <t>13977402</t>
  </si>
  <si>
    <t>44023162</t>
  </si>
  <si>
    <t>940106</t>
  </si>
  <si>
    <t>7172291</t>
  </si>
  <si>
    <t>105449</t>
  </si>
  <si>
    <t>878038</t>
  </si>
  <si>
    <t>14349</t>
  </si>
  <si>
    <t>34323</t>
  </si>
  <si>
    <t>172038</t>
  </si>
  <si>
    <t>1794494</t>
  </si>
  <si>
    <t>20516</t>
  </si>
  <si>
    <t>50979</t>
  </si>
  <si>
    <t>224456</t>
  </si>
  <si>
    <t>2724592</t>
  </si>
  <si>
    <t>23045</t>
  </si>
  <si>
    <t>64637</t>
  </si>
  <si>
    <t>454547</t>
  </si>
  <si>
    <t>3480161</t>
  </si>
  <si>
    <t>36194</t>
  </si>
  <si>
    <t>196904</t>
  </si>
  <si>
    <t>671169</t>
  </si>
  <si>
    <t>4245839</t>
  </si>
  <si>
    <t>54486</t>
  </si>
  <si>
    <t>309062</t>
  </si>
  <si>
    <t>891443</t>
  </si>
  <si>
    <t>5008002</t>
  </si>
  <si>
    <t>68326</t>
  </si>
  <si>
    <t>461190</t>
  </si>
  <si>
    <t>1128627</t>
  </si>
  <si>
    <t>5755296</t>
  </si>
  <si>
    <t>88096</t>
  </si>
  <si>
    <t>571202</t>
  </si>
  <si>
    <t>1366162</t>
  </si>
  <si>
    <t>6501579</t>
  </si>
  <si>
    <t>98136</t>
  </si>
  <si>
    <t>709696</t>
  </si>
  <si>
    <t>1625659</t>
  </si>
  <si>
    <t>7225145</t>
  </si>
  <si>
    <t>122178</t>
  </si>
  <si>
    <t>823759</t>
  </si>
  <si>
    <t>1866619</t>
  </si>
  <si>
    <t>7965209</t>
  </si>
  <si>
    <t>140232</t>
  </si>
  <si>
    <t>938209</t>
  </si>
  <si>
    <t>2128854</t>
  </si>
  <si>
    <t>8686683</t>
  </si>
  <si>
    <t>155640</t>
  </si>
  <si>
    <t>1046264</t>
  </si>
  <si>
    <t>2413482</t>
  </si>
  <si>
    <t>9383688</t>
  </si>
  <si>
    <t>174454</t>
  </si>
  <si>
    <t>1192822</t>
  </si>
  <si>
    <t>2695055</t>
  </si>
  <si>
    <t>10084953</t>
  </si>
  <si>
    <t>195472</t>
  </si>
  <si>
    <t>1333245</t>
  </si>
  <si>
    <t>2940671</t>
  </si>
  <si>
    <t>10823361</t>
  </si>
  <si>
    <t>215239</t>
  </si>
  <si>
    <t>1465970</t>
  </si>
  <si>
    <t>3190426</t>
  </si>
  <si>
    <t>11556486</t>
  </si>
  <si>
    <t>233561</t>
  </si>
  <si>
    <t>1561870</t>
  </si>
  <si>
    <t>3434848</t>
  </si>
  <si>
    <t>12296459</t>
  </si>
  <si>
    <t>250883</t>
  </si>
  <si>
    <t>1659772</t>
  </si>
  <si>
    <t>3667892</t>
  </si>
  <si>
    <t>13046414</t>
  </si>
  <si>
    <t>262925</t>
  </si>
  <si>
    <t>1765537</t>
  </si>
  <si>
    <t>3932666</t>
  </si>
  <si>
    <t>13765190</t>
  </si>
  <si>
    <t>286702</t>
  </si>
  <si>
    <t>1886174</t>
  </si>
  <si>
    <t>4196637</t>
  </si>
  <si>
    <t>14483754</t>
  </si>
  <si>
    <t>305209</t>
  </si>
  <si>
    <t>2024194</t>
  </si>
  <si>
    <t>4422754</t>
  </si>
  <si>
    <t>15239954</t>
  </si>
  <si>
    <t>318519</t>
  </si>
  <si>
    <t>2148392</t>
  </si>
  <si>
    <t>4642327</t>
  </si>
  <si>
    <t>16002004</t>
  </si>
  <si>
    <t>324574</t>
  </si>
  <si>
    <t>2262192</t>
  </si>
  <si>
    <t>4905318</t>
  </si>
  <si>
    <t>16723543</t>
  </si>
  <si>
    <t>348820</t>
  </si>
  <si>
    <t>2409478</t>
  </si>
  <si>
    <t>5140308</t>
  </si>
  <si>
    <t>17471610</t>
  </si>
  <si>
    <t>364561</t>
  </si>
  <si>
    <t>2525855</t>
  </si>
  <si>
    <t>5379617</t>
  </si>
  <si>
    <t>18214777</t>
  </si>
  <si>
    <t>385928</t>
  </si>
  <si>
    <t>2635030</t>
  </si>
  <si>
    <t>5604314</t>
  </si>
  <si>
    <t>18973568</t>
  </si>
  <si>
    <t>401153</t>
  </si>
  <si>
    <t>2740811</t>
  </si>
  <si>
    <t>5858869</t>
  </si>
  <si>
    <t>19701439</t>
  </si>
  <si>
    <t>416354</t>
  </si>
  <si>
    <t>2866744</t>
  </si>
  <si>
    <t>6114372</t>
  </si>
  <si>
    <t>20430378</t>
  </si>
  <si>
    <t>428487</t>
  </si>
  <si>
    <t>3000618</t>
  </si>
  <si>
    <t>6366056</t>
  </si>
  <si>
    <t>21161094</t>
  </si>
  <si>
    <t>448165</t>
  </si>
  <si>
    <t>3098631</t>
  </si>
  <si>
    <t>6619251</t>
  </si>
  <si>
    <t>21889488</t>
  </si>
  <si>
    <t>449345</t>
  </si>
  <si>
    <t>3243053</t>
  </si>
  <si>
    <t>6879845</t>
  </si>
  <si>
    <t>22618064</t>
  </si>
  <si>
    <t>470509</t>
  </si>
  <si>
    <t>3391310</t>
  </si>
  <si>
    <t>7124530</t>
  </si>
  <si>
    <t>23353083</t>
  </si>
  <si>
    <t>485944</t>
  </si>
  <si>
    <t>3532748</t>
  </si>
  <si>
    <t>7392236</t>
  </si>
  <si>
    <t>24067683</t>
  </si>
  <si>
    <t>503828</t>
  </si>
  <si>
    <t>3637996</t>
  </si>
  <si>
    <t>7618539</t>
  </si>
  <si>
    <t>24824435</t>
  </si>
  <si>
    <t>515855</t>
  </si>
  <si>
    <t>3735079</t>
  </si>
  <si>
    <t>7853682</t>
  </si>
  <si>
    <t>25570129</t>
  </si>
  <si>
    <t>529338</t>
  </si>
  <si>
    <t>3878898</t>
  </si>
  <si>
    <t>8112236</t>
  </si>
  <si>
    <t>26295595</t>
  </si>
  <si>
    <t>546896</t>
  </si>
  <si>
    <t>4021243</t>
  </si>
  <si>
    <t>8358619</t>
  </si>
  <si>
    <t>27031985</t>
  </si>
  <si>
    <t>549878</t>
  </si>
  <si>
    <t>4127787</t>
  </si>
  <si>
    <t>8627473</t>
  </si>
  <si>
    <t>27745760</t>
  </si>
  <si>
    <t>565299</t>
  </si>
  <si>
    <t>4290492</t>
  </si>
  <si>
    <t>8906918</t>
  </si>
  <si>
    <t>28449794</t>
  </si>
  <si>
    <t>587459</t>
  </si>
  <si>
    <t>4397833</t>
  </si>
  <si>
    <t>9137008</t>
  </si>
  <si>
    <t>29202844</t>
  </si>
  <si>
    <t>602846</t>
  </si>
  <si>
    <t>4551546</t>
  </si>
  <si>
    <t>9389703</t>
  </si>
  <si>
    <t>29933249</t>
  </si>
  <si>
    <t>621354</t>
  </si>
  <si>
    <t>4700940</t>
  </si>
  <si>
    <t>9619386</t>
  </si>
  <si>
    <t>30688059</t>
  </si>
  <si>
    <t>631116</t>
  </si>
  <si>
    <t>4818000</t>
  </si>
  <si>
    <t>9872030</t>
  </si>
  <si>
    <t>31417135</t>
  </si>
  <si>
    <t>650157</t>
  </si>
  <si>
    <t>4946360</t>
  </si>
  <si>
    <t>10115527</t>
  </si>
  <si>
    <t>32157943</t>
  </si>
  <si>
    <t>659520</t>
  </si>
  <si>
    <t>5087810</t>
  </si>
  <si>
    <t>10369856</t>
  </si>
  <si>
    <t>32885917</t>
  </si>
  <si>
    <t>687512</t>
  </si>
  <si>
    <t>5207442</t>
  </si>
  <si>
    <t>10617678</t>
  </si>
  <si>
    <t>33620057</t>
  </si>
  <si>
    <t>705246</t>
  </si>
  <si>
    <t>5347332</t>
  </si>
  <si>
    <t>10877826</t>
  </si>
  <si>
    <t>34343964</t>
  </si>
  <si>
    <t>720662</t>
  </si>
  <si>
    <t>5512419</t>
  </si>
  <si>
    <t>11126336</t>
  </si>
  <si>
    <t>35084860</t>
  </si>
  <si>
    <t>744163</t>
  </si>
  <si>
    <t>5617174</t>
  </si>
  <si>
    <t>11360248</t>
  </si>
  <si>
    <t>35827846</t>
  </si>
  <si>
    <t>756290</t>
  </si>
  <si>
    <t>5724194</t>
  </si>
  <si>
    <t>11621735</t>
  </si>
  <si>
    <t>36549931</t>
  </si>
  <si>
    <t>775011</t>
  </si>
  <si>
    <t>5855318</t>
  </si>
  <si>
    <t>11871720</t>
  </si>
  <si>
    <t>37280730</t>
  </si>
  <si>
    <t>790518</t>
  </si>
  <si>
    <t>5994372</t>
  </si>
  <si>
    <t>12116162</t>
  </si>
  <si>
    <t>38021529</t>
  </si>
  <si>
    <t>809122</t>
  </si>
  <si>
    <t>6138490</t>
  </si>
  <si>
    <t>12349815</t>
  </si>
  <si>
    <t>38770205</t>
  </si>
  <si>
    <t>821431</t>
  </si>
  <si>
    <t>6260350</t>
  </si>
  <si>
    <t>12581117</t>
  </si>
  <si>
    <t>39521282</t>
  </si>
  <si>
    <t>837074</t>
  </si>
  <si>
    <t>6381510</t>
  </si>
  <si>
    <t>12811434</t>
  </si>
  <si>
    <t>40275385</t>
  </si>
  <si>
    <t>855571</t>
  </si>
  <si>
    <t>6469794</t>
  </si>
  <si>
    <t>13038850</t>
  </si>
  <si>
    <t>41028329</t>
  </si>
  <si>
    <t>869283</t>
  </si>
  <si>
    <t>6637097</t>
  </si>
  <si>
    <t>13270542</t>
  </si>
  <si>
    <t>41782362</t>
  </si>
  <si>
    <t>884702</t>
  </si>
  <si>
    <t>6749483</t>
  </si>
  <si>
    <t>13514912</t>
  </si>
  <si>
    <t>42521032</t>
  </si>
  <si>
    <t>893948</t>
  </si>
  <si>
    <t>6884081</t>
  </si>
  <si>
    <t>13785984</t>
  </si>
  <si>
    <t>43235880</t>
  </si>
  <si>
    <t>903500</t>
  </si>
  <si>
    <t>7034674</t>
  </si>
  <si>
    <t>14055034</t>
  </si>
  <si>
    <t>43946264</t>
  </si>
  <si>
    <t>925160</t>
  </si>
  <si>
    <t>7158961</t>
  </si>
  <si>
    <t>108751</t>
  </si>
  <si>
    <t>874736</t>
  </si>
  <si>
    <t>13678</t>
  </si>
  <si>
    <t>38444</t>
  </si>
  <si>
    <t>183783</t>
  </si>
  <si>
    <t>1784248</t>
  </si>
  <si>
    <t>18907</t>
  </si>
  <si>
    <t>66562</t>
  </si>
  <si>
    <t>237621</t>
  </si>
  <si>
    <t>2711427</t>
  </si>
  <si>
    <t>24997</t>
  </si>
  <si>
    <t>87990</t>
  </si>
  <si>
    <t>469297</t>
  </si>
  <si>
    <t>3464548</t>
  </si>
  <si>
    <t>43555</t>
  </si>
  <si>
    <t>218313</t>
  </si>
  <si>
    <t>678138</t>
  </si>
  <si>
    <t>4237461</t>
  </si>
  <si>
    <t>58873</t>
  </si>
  <si>
    <t>329809</t>
  </si>
  <si>
    <t>910381</t>
  </si>
  <si>
    <t>4988637</t>
  </si>
  <si>
    <t>81884</t>
  </si>
  <si>
    <t>484650</t>
  </si>
  <si>
    <t>1135451</t>
  </si>
  <si>
    <t>5748164</t>
  </si>
  <si>
    <t>98284</t>
  </si>
  <si>
    <t>584461</t>
  </si>
  <si>
    <t>1383951</t>
  </si>
  <si>
    <t>6481628</t>
  </si>
  <si>
    <t>114613</t>
  </si>
  <si>
    <t>721815</t>
  </si>
  <si>
    <t>1633645</t>
  </si>
  <si>
    <t>7215733</t>
  </si>
  <si>
    <t>132348</t>
  </si>
  <si>
    <t>819819</t>
  </si>
  <si>
    <t>1870180</t>
  </si>
  <si>
    <t>7961474</t>
  </si>
  <si>
    <t>147849</t>
  </si>
  <si>
    <t>930747</t>
  </si>
  <si>
    <t>2131407</t>
  </si>
  <si>
    <t>8684371</t>
  </si>
  <si>
    <t>153994</t>
  </si>
  <si>
    <t>1048410</t>
  </si>
  <si>
    <t>2390915</t>
  </si>
  <si>
    <t>9407817</t>
  </si>
  <si>
    <t>172710</t>
  </si>
  <si>
    <t>1182507</t>
  </si>
  <si>
    <t>2644174</t>
  </si>
  <si>
    <t>10137361</t>
  </si>
  <si>
    <t>194231</t>
  </si>
  <si>
    <t>1297305</t>
  </si>
  <si>
    <t>2902620</t>
  </si>
  <si>
    <t>10862008</t>
  </si>
  <si>
    <t>209429</t>
  </si>
  <si>
    <t>1436521</t>
  </si>
  <si>
    <t>3152064</t>
  </si>
  <si>
    <t>11596416</t>
  </si>
  <si>
    <t>227824</t>
  </si>
  <si>
    <t>1530999</t>
  </si>
  <si>
    <t>3404476</t>
  </si>
  <si>
    <t>12327270</t>
  </si>
  <si>
    <t>243327</t>
  </si>
  <si>
    <t>1637833</t>
  </si>
  <si>
    <t>3641267</t>
  </si>
  <si>
    <t>13072492</t>
  </si>
  <si>
    <t>255527</t>
  </si>
  <si>
    <t>1737095</t>
  </si>
  <si>
    <t>3910313</t>
  </si>
  <si>
    <t>13784895</t>
  </si>
  <si>
    <t>276495</t>
  </si>
  <si>
    <t>1863034</t>
  </si>
  <si>
    <t>4165798</t>
  </si>
  <si>
    <t>14512517</t>
  </si>
  <si>
    <t>289050</t>
  </si>
  <si>
    <t>1993080</t>
  </si>
  <si>
    <t>4399539</t>
  </si>
  <si>
    <t>15261808</t>
  </si>
  <si>
    <t>300693</t>
  </si>
  <si>
    <t>2123530</t>
  </si>
  <si>
    <t>4640406</t>
  </si>
  <si>
    <t>16005509</t>
  </si>
  <si>
    <t>316216</t>
  </si>
  <si>
    <t>2242131</t>
  </si>
  <si>
    <t>4890261</t>
  </si>
  <si>
    <t>16737890</t>
  </si>
  <si>
    <t>335022</t>
  </si>
  <si>
    <t>2382401</t>
  </si>
  <si>
    <t>5146050</t>
  </si>
  <si>
    <t>17465850</t>
  </si>
  <si>
    <t>353525</t>
  </si>
  <si>
    <t>2510305</t>
  </si>
  <si>
    <t>5372497</t>
  </si>
  <si>
    <t>18221813</t>
  </si>
  <si>
    <t>359013</t>
  </si>
  <si>
    <t>2630813</t>
  </si>
  <si>
    <t>5605157</t>
  </si>
  <si>
    <t>18972074</t>
  </si>
  <si>
    <t>383680</t>
  </si>
  <si>
    <t>2721029</t>
  </si>
  <si>
    <t>5852560</t>
  </si>
  <si>
    <t>19706407</t>
  </si>
  <si>
    <t>402266</t>
  </si>
  <si>
    <t>2852565</t>
  </si>
  <si>
    <t>6109753</t>
  </si>
  <si>
    <t>20435089</t>
  </si>
  <si>
    <t>411707</t>
  </si>
  <si>
    <t>2986532</t>
  </si>
  <si>
    <t>6376027</t>
  </si>
  <si>
    <t>21151854</t>
  </si>
  <si>
    <t>439067</t>
  </si>
  <si>
    <t>3083671</t>
  </si>
  <si>
    <t>6628930</t>
  </si>
  <si>
    <t>21879796</t>
  </si>
  <si>
    <t>451369</t>
  </si>
  <si>
    <t>3225978</t>
  </si>
  <si>
    <t>6872755</t>
  </si>
  <si>
    <t>22619953</t>
  </si>
  <si>
    <t>460724</t>
  </si>
  <si>
    <t>3365222</t>
  </si>
  <si>
    <t>7127022</t>
  </si>
  <si>
    <t>23349233</t>
  </si>
  <si>
    <t>479199</t>
  </si>
  <si>
    <t>3508711</t>
  </si>
  <si>
    <t>7402201</t>
  </si>
  <si>
    <t>24055566</t>
  </si>
  <si>
    <t>500272</t>
  </si>
  <si>
    <t>3609847</t>
  </si>
  <si>
    <t>7652311</t>
  </si>
  <si>
    <t>24791544</t>
  </si>
  <si>
    <t>515591</t>
  </si>
  <si>
    <t>3712022</t>
  </si>
  <si>
    <t>7907260</t>
  </si>
  <si>
    <t>25518116</t>
  </si>
  <si>
    <t>537218</t>
  </si>
  <si>
    <t>3842789</t>
  </si>
  <si>
    <t>8162708</t>
  </si>
  <si>
    <t>26245750</t>
  </si>
  <si>
    <t>549718</t>
  </si>
  <si>
    <t>3986633</t>
  </si>
  <si>
    <t>8421507</t>
  </si>
  <si>
    <t>26969998</t>
  </si>
  <si>
    <t>568212</t>
  </si>
  <si>
    <t>4087393</t>
  </si>
  <si>
    <t>8672994</t>
  </si>
  <si>
    <t>27700102</t>
  </si>
  <si>
    <t>586698</t>
  </si>
  <si>
    <t>4238152</t>
  </si>
  <si>
    <t>8931279</t>
  </si>
  <si>
    <t>28427106</t>
  </si>
  <si>
    <t>602121</t>
  </si>
  <si>
    <t>4340850</t>
  </si>
  <si>
    <t>9167857</t>
  </si>
  <si>
    <t>29172053</t>
  </si>
  <si>
    <t>617620</t>
  </si>
  <si>
    <t>4489342</t>
  </si>
  <si>
    <t>9437642</t>
  </si>
  <si>
    <t>29884478</t>
  </si>
  <si>
    <t>639319</t>
  </si>
  <si>
    <t>4625885</t>
  </si>
  <si>
    <t>9680877</t>
  </si>
  <si>
    <t>30625267</t>
  </si>
  <si>
    <t>657812</t>
  </si>
  <si>
    <t>4738347</t>
  </si>
  <si>
    <t>9926467</t>
  </si>
  <si>
    <t>31361775</t>
  </si>
  <si>
    <t>667170</t>
  </si>
  <si>
    <t>4883712</t>
  </si>
  <si>
    <t>10167357</t>
  </si>
  <si>
    <t>32105665</t>
  </si>
  <si>
    <t>676418</t>
  </si>
  <si>
    <t>5013035</t>
  </si>
  <si>
    <t>10417921</t>
  </si>
  <si>
    <t>32837184</t>
  </si>
  <si>
    <t>698074</t>
  </si>
  <si>
    <t>5141747</t>
  </si>
  <si>
    <t>10658908</t>
  </si>
  <si>
    <t>33578512</t>
  </si>
  <si>
    <t>709550</t>
  </si>
  <si>
    <t>5290916</t>
  </si>
  <si>
    <t>10913647</t>
  </si>
  <si>
    <t>34307708</t>
  </si>
  <si>
    <t>718907</t>
  </si>
  <si>
    <t>5449964</t>
  </si>
  <si>
    <t>11153007</t>
  </si>
  <si>
    <t>35053321</t>
  </si>
  <si>
    <t>746147</t>
  </si>
  <si>
    <t>5554577</t>
  </si>
  <si>
    <t>11398284</t>
  </si>
  <si>
    <t>35789616</t>
  </si>
  <si>
    <t>764573</t>
  </si>
  <si>
    <t>5667259</t>
  </si>
  <si>
    <t>11648851</t>
  </si>
  <si>
    <t>36522304</t>
  </si>
  <si>
    <t>773688</t>
  </si>
  <si>
    <t>5799355</t>
  </si>
  <si>
    <t>11911121</t>
  </si>
  <si>
    <t>37243591</t>
  </si>
  <si>
    <t>795704</t>
  </si>
  <si>
    <t>5934682</t>
  </si>
  <si>
    <t>12163451</t>
  </si>
  <si>
    <t>37972559</t>
  </si>
  <si>
    <t>808143</t>
  </si>
  <si>
    <t>6085831</t>
  </si>
  <si>
    <t>12417472</t>
  </si>
  <si>
    <t>38703318</t>
  </si>
  <si>
    <t>828770</t>
  </si>
  <si>
    <t>6215233</t>
  </si>
  <si>
    <t>12647972</t>
  </si>
  <si>
    <t>39454556</t>
  </si>
  <si>
    <t>843694</t>
  </si>
  <si>
    <t>6335615</t>
  </si>
  <si>
    <t>12882677</t>
  </si>
  <si>
    <t>40202710</t>
  </si>
  <si>
    <t>865071</t>
  </si>
  <si>
    <t>6424644</t>
  </si>
  <si>
    <t>13104484</t>
  </si>
  <si>
    <t>40964237</t>
  </si>
  <si>
    <t>874318</t>
  </si>
  <si>
    <t>6584447</t>
  </si>
  <si>
    <t>13378619</t>
  </si>
  <si>
    <t>41673591</t>
  </si>
  <si>
    <t>900682</t>
  </si>
  <si>
    <t>6702183</t>
  </si>
  <si>
    <t>13626447</t>
  </si>
  <si>
    <t>42409668</t>
  </si>
  <si>
    <t>910010</t>
  </si>
  <si>
    <t>6850908</t>
  </si>
  <si>
    <t>13899695</t>
  </si>
  <si>
    <t>43120850</t>
  </si>
  <si>
    <t>927822</t>
  </si>
  <si>
    <t>6985800</t>
  </si>
  <si>
    <t>14164903</t>
  </si>
  <si>
    <t>43837178</t>
  </si>
  <si>
    <t>940163</t>
  </si>
  <si>
    <t>7113403</t>
  </si>
  <si>
    <t>115615</t>
  </si>
  <si>
    <t>867975</t>
  </si>
  <si>
    <t>14942</t>
  </si>
  <si>
    <t>34002</t>
  </si>
  <si>
    <t>202585</t>
  </si>
  <si>
    <t>1763915</t>
  </si>
  <si>
    <t>24279</t>
  </si>
  <si>
    <t>58045</t>
  </si>
  <si>
    <t>252040</t>
  </si>
  <si>
    <t>2697002</t>
  </si>
  <si>
    <t>27362</t>
  </si>
  <si>
    <t>79618</t>
  </si>
  <si>
    <t>477766</t>
  </si>
  <si>
    <t>3456064</t>
  </si>
  <si>
    <t>35807</t>
  </si>
  <si>
    <t>205845</t>
  </si>
  <si>
    <t>711583</t>
  </si>
  <si>
    <t>4204033</t>
  </si>
  <si>
    <t>59570</t>
  </si>
  <si>
    <t>335683</t>
  </si>
  <si>
    <t>928662</t>
  </si>
  <si>
    <t>4970677</t>
  </si>
  <si>
    <t>77863</t>
  </si>
  <si>
    <t>474833</t>
  </si>
  <si>
    <t>1172004</t>
  </si>
  <si>
    <t>5709932</t>
  </si>
  <si>
    <t>98856</t>
  </si>
  <si>
    <t>578398</t>
  </si>
  <si>
    <t>1418463</t>
  </si>
  <si>
    <t>6447616</t>
  </si>
  <si>
    <t>108119</t>
  </si>
  <si>
    <t>715922</t>
  </si>
  <si>
    <t>1706963</t>
  </si>
  <si>
    <t>7141642</t>
  </si>
  <si>
    <t>135951</t>
  </si>
  <si>
    <t>822672</t>
  </si>
  <si>
    <t>1953229</t>
  </si>
  <si>
    <t>7879174</t>
  </si>
  <si>
    <t>155817</t>
  </si>
  <si>
    <t>933342</t>
  </si>
  <si>
    <t>2215565</t>
  </si>
  <si>
    <t>8599102</t>
  </si>
  <si>
    <t>168461</t>
  </si>
  <si>
    <t>1038463</t>
  </si>
  <si>
    <t>2470331</t>
  </si>
  <si>
    <t>9327699</t>
  </si>
  <si>
    <t>179981</t>
  </si>
  <si>
    <t>1177724</t>
  </si>
  <si>
    <t>2728623</t>
  </si>
  <si>
    <t>10052390</t>
  </si>
  <si>
    <t>201560</t>
  </si>
  <si>
    <t>1311175</t>
  </si>
  <si>
    <t>2991492</t>
  </si>
  <si>
    <t>10771597</t>
  </si>
  <si>
    <t>221234</t>
  </si>
  <si>
    <t>1452437</t>
  </si>
  <si>
    <t>3253201</t>
  </si>
  <si>
    <t>11492923</t>
  </si>
  <si>
    <t>244898</t>
  </si>
  <si>
    <t>1554304</t>
  </si>
  <si>
    <t>3502354</t>
  </si>
  <si>
    <t>12228066</t>
  </si>
  <si>
    <t>258968</t>
  </si>
  <si>
    <t>1651693</t>
  </si>
  <si>
    <t>3750117</t>
  </si>
  <si>
    <t>12962059</t>
  </si>
  <si>
    <t>276365</t>
  </si>
  <si>
    <t>1763993</t>
  </si>
  <si>
    <t>4004281</t>
  </si>
  <si>
    <t>13691687</t>
  </si>
  <si>
    <t>291786</t>
  </si>
  <si>
    <t>1884347</t>
  </si>
  <si>
    <t>4267728</t>
  </si>
  <si>
    <t>14411354</t>
  </si>
  <si>
    <t>307206</t>
  </si>
  <si>
    <t>2029590</t>
  </si>
  <si>
    <t>4507036</t>
  </si>
  <si>
    <t>15154977</t>
  </si>
  <si>
    <t>317659</t>
  </si>
  <si>
    <t>2144576</t>
  </si>
  <si>
    <t>4749021</t>
  </si>
  <si>
    <t>15896294</t>
  </si>
  <si>
    <t>339008</t>
  </si>
  <si>
    <t>2255384</t>
  </si>
  <si>
    <t>4997988</t>
  </si>
  <si>
    <t>16630994</t>
  </si>
  <si>
    <t>353193</t>
  </si>
  <si>
    <t>2397000</t>
  </si>
  <si>
    <t>5276490</t>
  </si>
  <si>
    <t>17335004</t>
  </si>
  <si>
    <t>374115</t>
  </si>
  <si>
    <t>2525497</t>
  </si>
  <si>
    <t>5546402</t>
  </si>
  <si>
    <t>18047029</t>
  </si>
  <si>
    <t>403527</t>
  </si>
  <si>
    <t>2642921</t>
  </si>
  <si>
    <t>5762301</t>
  </si>
  <si>
    <t>18815644</t>
  </si>
  <si>
    <t>422024</t>
  </si>
  <si>
    <t>2733187</t>
  </si>
  <si>
    <t>6014224</t>
  </si>
  <si>
    <t>19546160</t>
  </si>
  <si>
    <t>434842</t>
  </si>
  <si>
    <t>2864910</t>
  </si>
  <si>
    <t>6264216</t>
  </si>
  <si>
    <t>20279679</t>
  </si>
  <si>
    <t>450266</t>
  </si>
  <si>
    <t>2988376</t>
  </si>
  <si>
    <t>6516442</t>
  </si>
  <si>
    <t>21009806</t>
  </si>
  <si>
    <t>472332</t>
  </si>
  <si>
    <t>3084219</t>
  </si>
  <si>
    <t>6771145</t>
  </si>
  <si>
    <t>21737498</t>
  </si>
  <si>
    <t>490831</t>
  </si>
  <si>
    <t>3227852</t>
  </si>
  <si>
    <t>7026122</t>
  </si>
  <si>
    <t>22467759</t>
  </si>
  <si>
    <t>509654</t>
  </si>
  <si>
    <t>3371648</t>
  </si>
  <si>
    <t>7269698</t>
  </si>
  <si>
    <t>23207185</t>
  </si>
  <si>
    <t>521985</t>
  </si>
  <si>
    <t>3522462</t>
  </si>
  <si>
    <t>7537848</t>
  </si>
  <si>
    <t>23920799</t>
  </si>
  <si>
    <t>538380</t>
  </si>
  <si>
    <t>3624591</t>
  </si>
  <si>
    <t>7764808</t>
  </si>
  <si>
    <t>24677466</t>
  </si>
  <si>
    <t>550610</t>
  </si>
  <si>
    <t>3719099</t>
  </si>
  <si>
    <t>8012948</t>
  </si>
  <si>
    <t>25412279</t>
  </si>
  <si>
    <t>572366</t>
  </si>
  <si>
    <t>3839175</t>
  </si>
  <si>
    <t>8264541</t>
  </si>
  <si>
    <t>26143237</t>
  </si>
  <si>
    <t>592033</t>
  </si>
  <si>
    <t>3967566</t>
  </si>
  <si>
    <t>8520140</t>
  </si>
  <si>
    <t>26869808</t>
  </si>
  <si>
    <t>605874</t>
  </si>
  <si>
    <t>4069848</t>
  </si>
  <si>
    <t>8754116</t>
  </si>
  <si>
    <t>27618863</t>
  </si>
  <si>
    <t>624374</t>
  </si>
  <si>
    <t>4215824</t>
  </si>
  <si>
    <t>9009947</t>
  </si>
  <si>
    <t>28348875</t>
  </si>
  <si>
    <t>634495</t>
  </si>
  <si>
    <t>4325952</t>
  </si>
  <si>
    <t>9243521</t>
  </si>
  <si>
    <t>29095447</t>
  </si>
  <si>
    <t>656695</t>
  </si>
  <si>
    <t>4472038</t>
  </si>
  <si>
    <t>9523191</t>
  </si>
  <si>
    <t>29801019</t>
  </si>
  <si>
    <t>669351</t>
  </si>
  <si>
    <t>4634242</t>
  </si>
  <si>
    <t>9793932</t>
  </si>
  <si>
    <t>30510630</t>
  </si>
  <si>
    <t>687859</t>
  </si>
  <si>
    <t>4756378</t>
  </si>
  <si>
    <t>10056805</t>
  </si>
  <si>
    <t>31231395</t>
  </si>
  <si>
    <t>703242</t>
  </si>
  <si>
    <t>4894650</t>
  </si>
  <si>
    <t>10303283</t>
  </si>
  <si>
    <t>31970140</t>
  </si>
  <si>
    <t>718661</t>
  </si>
  <si>
    <t>5020493</t>
  </si>
  <si>
    <t>10541892</t>
  </si>
  <si>
    <t>32713577</t>
  </si>
  <si>
    <t>727994</t>
  </si>
  <si>
    <t>5149743</t>
  </si>
  <si>
    <t>10794569</t>
  </si>
  <si>
    <t>33442769</t>
  </si>
  <si>
    <t>752648</t>
  </si>
  <si>
    <t>5308648</t>
  </si>
  <si>
    <t>11040180</t>
  </si>
  <si>
    <t>34181676</t>
  </si>
  <si>
    <t>752757</t>
  </si>
  <si>
    <t>5459139</t>
  </si>
  <si>
    <t>11280140</t>
  </si>
  <si>
    <t>34925435</t>
  </si>
  <si>
    <t>774028</t>
  </si>
  <si>
    <t>5553675</t>
  </si>
  <si>
    <t>11521679</t>
  </si>
  <si>
    <t>35666204</t>
  </si>
  <si>
    <t>786181</t>
  </si>
  <si>
    <t>5660073</t>
  </si>
  <si>
    <t>11787273</t>
  </si>
  <si>
    <t>36383798</t>
  </si>
  <si>
    <t>813332</t>
  </si>
  <si>
    <t>5797782</t>
  </si>
  <si>
    <t>12026942</t>
  </si>
  <si>
    <t>37126256</t>
  </si>
  <si>
    <t>820804</t>
  </si>
  <si>
    <t>5941724</t>
  </si>
  <si>
    <t>12269630</t>
  </si>
  <si>
    <t>37866287</t>
  </si>
  <si>
    <t>845485</t>
  </si>
  <si>
    <t>6087585</t>
  </si>
  <si>
    <t>12499242</t>
  </si>
  <si>
    <t>38619235</t>
  </si>
  <si>
    <t>861144</t>
  </si>
  <si>
    <t>6209145</t>
  </si>
  <si>
    <t>12734624</t>
  </si>
  <si>
    <t>39369863</t>
  </si>
  <si>
    <t>878477</t>
  </si>
  <si>
    <t>6344207</t>
  </si>
  <si>
    <t>12963602</t>
  </si>
  <si>
    <t>40122498</t>
  </si>
  <si>
    <t>893059</t>
  </si>
  <si>
    <t>6434572</t>
  </si>
  <si>
    <t>13192355</t>
  </si>
  <si>
    <t>40876304</t>
  </si>
  <si>
    <t>910937</t>
  </si>
  <si>
    <t>6603289</t>
  </si>
  <si>
    <t>13453067</t>
  </si>
  <si>
    <t>41599158</t>
  </si>
  <si>
    <t>933331</t>
  </si>
  <si>
    <t>6721419</t>
  </si>
  <si>
    <t>13703263</t>
  </si>
  <si>
    <t>42330478</t>
  </si>
  <si>
    <t>946382</t>
  </si>
  <si>
    <t>6867573</t>
  </si>
  <si>
    <t>13973006</t>
  </si>
  <si>
    <t>43044687</t>
  </si>
  <si>
    <t>964911</t>
  </si>
  <si>
    <t>7016679</t>
  </si>
  <si>
    <t>14249532</t>
  </si>
  <si>
    <t>43751956</t>
  </si>
  <si>
    <t>987667</t>
  </si>
  <si>
    <t>7148171</t>
  </si>
  <si>
    <t>108035</t>
  </si>
  <si>
    <t>876856</t>
  </si>
  <si>
    <t>15368</t>
  </si>
  <si>
    <t>38667</t>
  </si>
  <si>
    <t>179239</t>
  </si>
  <si>
    <t>1787236</t>
  </si>
  <si>
    <t>21539</t>
  </si>
  <si>
    <t>59483</t>
  </si>
  <si>
    <t>223502</t>
  </si>
  <si>
    <t>2725540</t>
  </si>
  <si>
    <t>83519</t>
  </si>
  <si>
    <t>3478962</t>
  </si>
  <si>
    <t>36953</t>
  </si>
  <si>
    <t>215806</t>
  </si>
  <si>
    <t>670166</t>
  </si>
  <si>
    <t>4245484</t>
  </si>
  <si>
    <t>48163</t>
  </si>
  <si>
    <t>343997</t>
  </si>
  <si>
    <t>907176</t>
  </si>
  <si>
    <t>4992692</t>
  </si>
  <si>
    <t>57272</t>
  </si>
  <si>
    <t>488646</t>
  </si>
  <si>
    <t>1147692</t>
  </si>
  <si>
    <t>5734292</t>
  </si>
  <si>
    <t>70039</t>
  </si>
  <si>
    <t>587953</t>
  </si>
  <si>
    <t>1411431</t>
  </si>
  <si>
    <t>6456345</t>
  </si>
  <si>
    <t>103245</t>
  </si>
  <si>
    <t>719630</t>
  </si>
  <si>
    <t>1662278</t>
  </si>
  <si>
    <t>7186551</t>
  </si>
  <si>
    <t>115938</t>
  </si>
  <si>
    <t>818928</t>
  </si>
  <si>
    <t>1884497</t>
  </si>
  <si>
    <t>7948616</t>
  </si>
  <si>
    <t>128061</t>
  </si>
  <si>
    <t>929284</t>
  </si>
  <si>
    <t>2140354</t>
  </si>
  <si>
    <t>8674400</t>
  </si>
  <si>
    <t>137102</t>
  </si>
  <si>
    <t>1034557</t>
  </si>
  <si>
    <t>2414972</t>
  </si>
  <si>
    <t>9386834</t>
  </si>
  <si>
    <t>148816</t>
  </si>
  <si>
    <t>1180749</t>
  </si>
  <si>
    <t>2696751</t>
  </si>
  <si>
    <t>10085014</t>
  </si>
  <si>
    <t>167862</t>
  </si>
  <si>
    <t>1314361</t>
  </si>
  <si>
    <t>2978441</t>
  </si>
  <si>
    <t>10785850</t>
  </si>
  <si>
    <t>184236</t>
  </si>
  <si>
    <t>1452292</t>
  </si>
  <si>
    <t>3243059</t>
  </si>
  <si>
    <t>11504685</t>
  </si>
  <si>
    <t>206928</t>
  </si>
  <si>
    <t>1552165</t>
  </si>
  <si>
    <t>3481400</t>
  </si>
  <si>
    <t>12248540</t>
  </si>
  <si>
    <t>219051</t>
  </si>
  <si>
    <t>1665750</t>
  </si>
  <si>
    <t>3710333</t>
  </si>
  <si>
    <t>13003284</t>
  </si>
  <si>
    <t>229095</t>
  </si>
  <si>
    <t>1765366</t>
  </si>
  <si>
    <t>3963162</t>
  </si>
  <si>
    <t>13733485</t>
  </si>
  <si>
    <t>244511</t>
  </si>
  <si>
    <t>1895281</t>
  </si>
  <si>
    <t>4227832</t>
  </si>
  <si>
    <t>14451960</t>
  </si>
  <si>
    <t>268391</t>
  </si>
  <si>
    <t>2038498</t>
  </si>
  <si>
    <t>4462205</t>
  </si>
  <si>
    <t>15199899</t>
  </si>
  <si>
    <t>281747</t>
  </si>
  <si>
    <t>2157323</t>
  </si>
  <si>
    <t>4714328</t>
  </si>
  <si>
    <t>15929976</t>
  </si>
  <si>
    <t>301495</t>
  </si>
  <si>
    <t>2284174</t>
  </si>
  <si>
    <t>4958842</t>
  </si>
  <si>
    <t>16669402</t>
  </si>
  <si>
    <t>322974</t>
  </si>
  <si>
    <t>2411119</t>
  </si>
  <si>
    <t>5191552</t>
  </si>
  <si>
    <t>17421025</t>
  </si>
  <si>
    <t>328335</t>
  </si>
  <si>
    <t>2530140</t>
  </si>
  <si>
    <t>5417668</t>
  </si>
  <si>
    <t>18175807</t>
  </si>
  <si>
    <t>337374</t>
  </si>
  <si>
    <t>2651162</t>
  </si>
  <si>
    <t>5635995</t>
  </si>
  <si>
    <t>18941235</t>
  </si>
  <si>
    <t>349710</t>
  </si>
  <si>
    <t>2753376</t>
  </si>
  <si>
    <t>5929654</t>
  </si>
  <si>
    <t>19630228</t>
  </si>
  <si>
    <t>375782</t>
  </si>
  <si>
    <t>2896133</t>
  </si>
  <si>
    <t>6230245</t>
  </si>
  <si>
    <t>20315476</t>
  </si>
  <si>
    <t>391118</t>
  </si>
  <si>
    <t>3036416</t>
  </si>
  <si>
    <t>6543845</t>
  </si>
  <si>
    <t>20982926</t>
  </si>
  <si>
    <t>423478</t>
  </si>
  <si>
    <t>3146451</t>
  </si>
  <si>
    <t>6799573</t>
  </si>
  <si>
    <t>21709068</t>
  </si>
  <si>
    <t>440997</t>
  </si>
  <si>
    <t>3274345</t>
  </si>
  <si>
    <t>7045707</t>
  </si>
  <si>
    <t>22447089</t>
  </si>
  <si>
    <t>453866</t>
  </si>
  <si>
    <t>3417750</t>
  </si>
  <si>
    <t>7295392</t>
  </si>
  <si>
    <t>23180816</t>
  </si>
  <si>
    <t>474946</t>
  </si>
  <si>
    <t>3566580</t>
  </si>
  <si>
    <t>7562594</t>
  </si>
  <si>
    <t>23896604</t>
  </si>
  <si>
    <t>487285</t>
  </si>
  <si>
    <t>3671296</t>
  </si>
  <si>
    <t>7803293</t>
  </si>
  <si>
    <t>24639467</t>
  </si>
  <si>
    <t>510072</t>
  </si>
  <si>
    <t>3769697</t>
  </si>
  <si>
    <t>8057283</t>
  </si>
  <si>
    <t>25368064</t>
  </si>
  <si>
    <t>532670</t>
  </si>
  <si>
    <t>3916154</t>
  </si>
  <si>
    <t>8308660</t>
  </si>
  <si>
    <t>26099726</t>
  </si>
  <si>
    <t>544331</t>
  </si>
  <si>
    <t>4051400</t>
  </si>
  <si>
    <t>8579235</t>
  </si>
  <si>
    <t>26812156</t>
  </si>
  <si>
    <t>572156</t>
  </si>
  <si>
    <t>4157629</t>
  </si>
  <si>
    <t>8860462</t>
  </si>
  <si>
    <t>27512974</t>
  </si>
  <si>
    <t>591271</t>
  </si>
  <si>
    <t>4313800</t>
  </si>
  <si>
    <t>9162343</t>
  </si>
  <si>
    <t>28201179</t>
  </si>
  <si>
    <t>604140</t>
  </si>
  <si>
    <t>4426095</t>
  </si>
  <si>
    <t>9417771</t>
  </si>
  <si>
    <t>28921945</t>
  </si>
  <si>
    <t>625815</t>
  </si>
  <si>
    <t>4566011</t>
  </si>
  <si>
    <t>9680588</t>
  </si>
  <si>
    <t>29641508</t>
  </si>
  <si>
    <t>638253</t>
  </si>
  <si>
    <t>4705876</t>
  </si>
  <si>
    <t>9924691</t>
  </si>
  <si>
    <t>30380421</t>
  </si>
  <si>
    <t>661132</t>
  </si>
  <si>
    <t>4828345</t>
  </si>
  <si>
    <t>10168682</t>
  </si>
  <si>
    <t>31119446</t>
  </si>
  <si>
    <t>676446</t>
  </si>
  <si>
    <t>4970390</t>
  </si>
  <si>
    <t>10411343</t>
  </si>
  <si>
    <t>31861466</t>
  </si>
  <si>
    <t>691542</t>
  </si>
  <si>
    <t>5102798</t>
  </si>
  <si>
    <t>10636083</t>
  </si>
  <si>
    <t>32620201</t>
  </si>
  <si>
    <t>697708</t>
  </si>
  <si>
    <t>5228759</t>
  </si>
  <si>
    <t>10881371</t>
  </si>
  <si>
    <t>33355909</t>
  </si>
  <si>
    <t>721743</t>
  </si>
  <si>
    <t>5363442</t>
  </si>
  <si>
    <t>11131878</t>
  </si>
  <si>
    <t>34089332</t>
  </si>
  <si>
    <t>740064</t>
  </si>
  <si>
    <t>5508265</t>
  </si>
  <si>
    <t>11344707</t>
  </si>
  <si>
    <t>34859919</t>
  </si>
  <si>
    <t>754727</t>
  </si>
  <si>
    <t>5607611</t>
  </si>
  <si>
    <t>11570655</t>
  </si>
  <si>
    <t>35615764</t>
  </si>
  <si>
    <t>764708</t>
  </si>
  <si>
    <t>5704637</t>
  </si>
  <si>
    <t>11822006</t>
  </si>
  <si>
    <t>36348245</t>
  </si>
  <si>
    <t>786287</t>
  </si>
  <si>
    <t>5837885</t>
  </si>
  <si>
    <t>12079404</t>
  </si>
  <si>
    <t>37074594</t>
  </si>
  <si>
    <t>804363</t>
  </si>
  <si>
    <t>5980691</t>
  </si>
  <si>
    <t>12316343</t>
  </si>
  <si>
    <t>37819567</t>
  </si>
  <si>
    <t>819470</t>
  </si>
  <si>
    <t>6127371</t>
  </si>
  <si>
    <t>12544757</t>
  </si>
  <si>
    <t>38573721</t>
  </si>
  <si>
    <t>834890</t>
  </si>
  <si>
    <t>6246412</t>
  </si>
  <si>
    <t>12763783</t>
  </si>
  <si>
    <t>39339080</t>
  </si>
  <si>
    <t>849817</t>
  </si>
  <si>
    <t>6365432</t>
  </si>
  <si>
    <t>12976552</t>
  </si>
  <si>
    <t>40108684</t>
  </si>
  <si>
    <t>859066</t>
  </si>
  <si>
    <t>6453099</t>
  </si>
  <si>
    <t>13197729</t>
  </si>
  <si>
    <t>40870807</t>
  </si>
  <si>
    <t>877106</t>
  </si>
  <si>
    <t>6605808</t>
  </si>
  <si>
    <t>13446546</t>
  </si>
  <si>
    <t>41605546</t>
  </si>
  <si>
    <t>895393</t>
  </si>
  <si>
    <t>6727496</t>
  </si>
  <si>
    <t>13693307</t>
  </si>
  <si>
    <t>42341311</t>
  </si>
  <si>
    <t>913888</t>
  </si>
  <si>
    <t>6867405</t>
  </si>
  <si>
    <t>13948515</t>
  </si>
  <si>
    <t>43069063</t>
  </si>
  <si>
    <t>925147</t>
  </si>
  <si>
    <t>7011090</t>
  </si>
  <si>
    <t>14220047</t>
  </si>
  <si>
    <t>43781834</t>
  </si>
  <si>
    <t>943647</t>
  </si>
  <si>
    <t>7143139</t>
  </si>
  <si>
    <t>109252</t>
  </si>
  <si>
    <t>874234</t>
  </si>
  <si>
    <t>13595</t>
  </si>
  <si>
    <t>40182</t>
  </si>
  <si>
    <t>184646</t>
  </si>
  <si>
    <t>1782646</t>
  </si>
  <si>
    <t>19760</t>
  </si>
  <si>
    <t>64029</t>
  </si>
  <si>
    <t>234262</t>
  </si>
  <si>
    <t>2714780</t>
  </si>
  <si>
    <t>21262</t>
  </si>
  <si>
    <t>81577</t>
  </si>
  <si>
    <t>464798</t>
  </si>
  <si>
    <t>3468378</t>
  </si>
  <si>
    <t>32362</t>
  </si>
  <si>
    <t>220641</t>
  </si>
  <si>
    <t>678059</t>
  </si>
  <si>
    <t>4237532</t>
  </si>
  <si>
    <t>43626</t>
  </si>
  <si>
    <t>340037</t>
  </si>
  <si>
    <t>917336</t>
  </si>
  <si>
    <t>4982765</t>
  </si>
  <si>
    <t>68441</t>
  </si>
  <si>
    <t>493287</t>
  </si>
  <si>
    <t>1143156</t>
  </si>
  <si>
    <t>5739216</t>
  </si>
  <si>
    <t>91114</t>
  </si>
  <si>
    <t>598069</t>
  </si>
  <si>
    <t>1346975</t>
  </si>
  <si>
    <t>6519309</t>
  </si>
  <si>
    <t>106529</t>
  </si>
  <si>
    <t>721835</t>
  </si>
  <si>
    <t>1582854</t>
  </si>
  <si>
    <t>7265636</t>
  </si>
  <si>
    <t>118862</t>
  </si>
  <si>
    <t>829478</t>
  </si>
  <si>
    <t>1801068</t>
  </si>
  <si>
    <t>8031071</t>
  </si>
  <si>
    <t>136799</t>
  </si>
  <si>
    <t>934388</t>
  </si>
  <si>
    <t>2046763</t>
  </si>
  <si>
    <t>8767573</t>
  </si>
  <si>
    <t>145258</t>
  </si>
  <si>
    <t>1037021</t>
  </si>
  <si>
    <t>2288387</t>
  </si>
  <si>
    <t>9509164</t>
  </si>
  <si>
    <t>163753</t>
  </si>
  <si>
    <t>1171832</t>
  </si>
  <si>
    <t>2526679</t>
  </si>
  <si>
    <t>10253305</t>
  </si>
  <si>
    <t>181477</t>
  </si>
  <si>
    <t>1293323</t>
  </si>
  <si>
    <t>2771933</t>
  </si>
  <si>
    <t>10992523</t>
  </si>
  <si>
    <t>202432</t>
  </si>
  <si>
    <t>1421683</t>
  </si>
  <si>
    <t>3000453</t>
  </si>
  <si>
    <t>11746324</t>
  </si>
  <si>
    <t>220940</t>
  </si>
  <si>
    <t>1512216</t>
  </si>
  <si>
    <t>3235864</t>
  </si>
  <si>
    <t>12494779</t>
  </si>
  <si>
    <t>239224</t>
  </si>
  <si>
    <t>1612251</t>
  </si>
  <si>
    <t>3459708</t>
  </si>
  <si>
    <t>13253041</t>
  </si>
  <si>
    <t>249096</t>
  </si>
  <si>
    <t>1719206</t>
  </si>
  <si>
    <t>3714071</t>
  </si>
  <si>
    <t>13981046</t>
  </si>
  <si>
    <t>270566</t>
  </si>
  <si>
    <t>1847742</t>
  </si>
  <si>
    <t>3989564</t>
  </si>
  <si>
    <t>14694904</t>
  </si>
  <si>
    <t>295493</t>
  </si>
  <si>
    <t>1999623</t>
  </si>
  <si>
    <t>4217100</t>
  </si>
  <si>
    <t>15444174</t>
  </si>
  <si>
    <t>311112</t>
  </si>
  <si>
    <t>2120412</t>
  </si>
  <si>
    <t>4463897</t>
  </si>
  <si>
    <t>16181327</t>
  </si>
  <si>
    <t>330658</t>
  </si>
  <si>
    <t>2236315</t>
  </si>
  <si>
    <t>4707846</t>
  </si>
  <si>
    <t>16920890</t>
  </si>
  <si>
    <t>345879</t>
  </si>
  <si>
    <t>2365127</t>
  </si>
  <si>
    <t>4947466</t>
  </si>
  <si>
    <t>17664541</t>
  </si>
  <si>
    <t>358213</t>
  </si>
  <si>
    <t>2485521</t>
  </si>
  <si>
    <t>5183913</t>
  </si>
  <si>
    <t>18409585</t>
  </si>
  <si>
    <t>380759</t>
  </si>
  <si>
    <t>2589806</t>
  </si>
  <si>
    <t>5408188</t>
  </si>
  <si>
    <t>19168333</t>
  </si>
  <si>
    <t>404300</t>
  </si>
  <si>
    <t>2686832</t>
  </si>
  <si>
    <t>5649855</t>
  </si>
  <si>
    <t>19909649</t>
  </si>
  <si>
    <t>415969</t>
  </si>
  <si>
    <t>2807607</t>
  </si>
  <si>
    <t>5898506</t>
  </si>
  <si>
    <t>20644783</t>
  </si>
  <si>
    <t>431171</t>
  </si>
  <si>
    <t>2932429</t>
  </si>
  <si>
    <t>6136207</t>
  </si>
  <si>
    <t>21391513</t>
  </si>
  <si>
    <t>443398</t>
  </si>
  <si>
    <t>3037477</t>
  </si>
  <si>
    <t>6399632</t>
  </si>
  <si>
    <t>22109868</t>
  </si>
  <si>
    <t>467749</t>
  </si>
  <si>
    <t>3167040</t>
  </si>
  <si>
    <t>6637379</t>
  </si>
  <si>
    <t>22856409</t>
  </si>
  <si>
    <t>476783</t>
  </si>
  <si>
    <t>3317608</t>
  </si>
  <si>
    <t>6893289</t>
  </si>
  <si>
    <t>23581839</t>
  </si>
  <si>
    <t>501886</t>
  </si>
  <si>
    <t>3464572</t>
  </si>
  <si>
    <t>7149615</t>
  </si>
  <si>
    <t>24309051</t>
  </si>
  <si>
    <t>506213</t>
  </si>
  <si>
    <t>3569219</t>
  </si>
  <si>
    <t>7377974</t>
  </si>
  <si>
    <t>25063763</t>
  </si>
  <si>
    <t>518128</t>
  </si>
  <si>
    <t>3665276</t>
  </si>
  <si>
    <t>7633034</t>
  </si>
  <si>
    <t>25792271</t>
  </si>
  <si>
    <t>538694</t>
  </si>
  <si>
    <t>3813529</t>
  </si>
  <si>
    <t>7891144</t>
  </si>
  <si>
    <t>26515679</t>
  </si>
  <si>
    <t>559107</t>
  </si>
  <si>
    <t>3954369</t>
  </si>
  <si>
    <t>8152744</t>
  </si>
  <si>
    <t>27239281</t>
  </si>
  <si>
    <t>574310</t>
  </si>
  <si>
    <t>4066599</t>
  </si>
  <si>
    <t>8443813</t>
  </si>
  <si>
    <t>27931015</t>
  </si>
  <si>
    <t>592145</t>
  </si>
  <si>
    <t>4221930</t>
  </si>
  <si>
    <t>8790885</t>
  </si>
  <si>
    <t>28570128</t>
  </si>
  <si>
    <t>613516</t>
  </si>
  <si>
    <t>4352710</t>
  </si>
  <si>
    <t>9086211</t>
  </si>
  <si>
    <t>29255666</t>
  </si>
  <si>
    <t>632125</t>
  </si>
  <si>
    <t>4519585</t>
  </si>
  <si>
    <t>9412975</t>
  </si>
  <si>
    <t>29914751</t>
  </si>
  <si>
    <t>652147</t>
  </si>
  <si>
    <t>4672524</t>
  </si>
  <si>
    <t>9671895</t>
  </si>
  <si>
    <t>30634469</t>
  </si>
  <si>
    <t>667360</t>
  </si>
  <si>
    <t>4784971</t>
  </si>
  <si>
    <t>9928246</t>
  </si>
  <si>
    <t>31359926</t>
  </si>
  <si>
    <t>673743</t>
  </si>
  <si>
    <t>4919195</t>
  </si>
  <si>
    <t>10184143</t>
  </si>
  <si>
    <t>32089312</t>
  </si>
  <si>
    <t>692144</t>
  </si>
  <si>
    <t>5060205</t>
  </si>
  <si>
    <t>10434303</t>
  </si>
  <si>
    <t>32820835</t>
  </si>
  <si>
    <t>714707</t>
  </si>
  <si>
    <t>5176040</t>
  </si>
  <si>
    <t>10687908</t>
  </si>
  <si>
    <t>33553660</t>
  </si>
  <si>
    <t>730071</t>
  </si>
  <si>
    <t>5327098</t>
  </si>
  <si>
    <t>10955934</t>
  </si>
  <si>
    <t>34265893</t>
  </si>
  <si>
    <t>745593</t>
  </si>
  <si>
    <t>5486607</t>
  </si>
  <si>
    <t>11182674</t>
  </si>
  <si>
    <t>35022341</t>
  </si>
  <si>
    <t>761096</t>
  </si>
  <si>
    <t>5593098</t>
  </si>
  <si>
    <t>11431181</t>
  </si>
  <si>
    <t>35755265</t>
  </si>
  <si>
    <t>780053</t>
  </si>
  <si>
    <t>5693168</t>
  </si>
  <si>
    <t>11682405</t>
  </si>
  <si>
    <t>36487745</t>
  </si>
  <si>
    <t>789087</t>
  </si>
  <si>
    <t>5836729</t>
  </si>
  <si>
    <t>11948203</t>
  </si>
  <si>
    <t>37205140</t>
  </si>
  <si>
    <t>805449</t>
  </si>
  <si>
    <t>5982057</t>
  </si>
  <si>
    <t>12205165</t>
  </si>
  <si>
    <t>37931381</t>
  </si>
  <si>
    <t>829773</t>
  </si>
  <si>
    <t>6136182</t>
  </si>
  <si>
    <t>12440695</t>
  </si>
  <si>
    <t>38680172</t>
  </si>
  <si>
    <t>839127</t>
  </si>
  <si>
    <t>6265387</t>
  </si>
  <si>
    <t>12674603</t>
  </si>
  <si>
    <t>39427108</t>
  </si>
  <si>
    <t>860926</t>
  </si>
  <si>
    <t>6380449</t>
  </si>
  <si>
    <t>12903414</t>
  </si>
  <si>
    <t>40183531</t>
  </si>
  <si>
    <t>870257</t>
  </si>
  <si>
    <t>6474443</t>
  </si>
  <si>
    <t>13120811</t>
  </si>
  <si>
    <t>40948429</t>
  </si>
  <si>
    <t>891574</t>
  </si>
  <si>
    <t>6618348</t>
  </si>
  <si>
    <t>13357147</t>
  </si>
  <si>
    <t>41695764</t>
  </si>
  <si>
    <t>906668</t>
  </si>
  <si>
    <t>6748839</t>
  </si>
  <si>
    <t>13611068</t>
  </si>
  <si>
    <t>42424025</t>
  </si>
  <si>
    <t>922163</t>
  </si>
  <si>
    <t>6879678</t>
  </si>
  <si>
    <t>13878767</t>
  </si>
  <si>
    <t>43140618</t>
  </si>
  <si>
    <t>931410</t>
  </si>
  <si>
    <t>7022245</t>
  </si>
  <si>
    <t>14156042</t>
  </si>
  <si>
    <t>43846111</t>
  </si>
  <si>
    <t>958078</t>
  </si>
  <si>
    <t>7157461</t>
  </si>
  <si>
    <t>129136</t>
  </si>
  <si>
    <t>854300</t>
  </si>
  <si>
    <t>21079</t>
  </si>
  <si>
    <t>47500</t>
  </si>
  <si>
    <t>196561</t>
  </si>
  <si>
    <t>1769914</t>
  </si>
  <si>
    <t>24161</t>
  </si>
  <si>
    <t>65304</t>
  </si>
  <si>
    <t>242366</t>
  </si>
  <si>
    <t>2706676</t>
  </si>
  <si>
    <t>27245</t>
  </si>
  <si>
    <t>87425</t>
  </si>
  <si>
    <t>482199</t>
  </si>
  <si>
    <t>3452500</t>
  </si>
  <si>
    <t>47560</t>
  </si>
  <si>
    <t>226589</t>
  </si>
  <si>
    <t>717523</t>
  </si>
  <si>
    <t>4198091</t>
  </si>
  <si>
    <t>68227</t>
  </si>
  <si>
    <t>353361</t>
  </si>
  <si>
    <t>936205</t>
  </si>
  <si>
    <t>4963166</t>
  </si>
  <si>
    <t>86723</t>
  </si>
  <si>
    <t>490300</t>
  </si>
  <si>
    <t>1167595</t>
  </si>
  <si>
    <t>5714951</t>
  </si>
  <si>
    <t>100409</t>
  </si>
  <si>
    <t>587561</t>
  </si>
  <si>
    <t>1384306</t>
  </si>
  <si>
    <t>6481538</t>
  </si>
  <si>
    <t>115828</t>
  </si>
  <si>
    <t>717258</t>
  </si>
  <si>
    <t>1628656</t>
  </si>
  <si>
    <t>7219254</t>
  </si>
  <si>
    <t>131242</t>
  </si>
  <si>
    <t>818041</t>
  </si>
  <si>
    <t>1874915</t>
  </si>
  <si>
    <t>7957112</t>
  </si>
  <si>
    <t>147118</t>
  </si>
  <si>
    <t>929664</t>
  </si>
  <si>
    <t>2172615</t>
  </si>
  <si>
    <t>8643527</t>
  </si>
  <si>
    <t>174596</t>
  </si>
  <si>
    <t>1042660</t>
  </si>
  <si>
    <t>2425618</t>
  </si>
  <si>
    <t>9371394</t>
  </si>
  <si>
    <t>183845</t>
  </si>
  <si>
    <t>1186488</t>
  </si>
  <si>
    <t>2668466</t>
  </si>
  <si>
    <t>10113891</t>
  </si>
  <si>
    <t>195959</t>
  </si>
  <si>
    <t>1309780</t>
  </si>
  <si>
    <t>2929240</t>
  </si>
  <si>
    <t>10834298</t>
  </si>
  <si>
    <t>222372</t>
  </si>
  <si>
    <t>1449244</t>
  </si>
  <si>
    <t>3177382</t>
  </si>
  <si>
    <t>11569728</t>
  </si>
  <si>
    <t>234486</t>
  </si>
  <si>
    <t>1552881</t>
  </si>
  <si>
    <t>3426970</t>
  </si>
  <si>
    <t>12303031</t>
  </si>
  <si>
    <t>246770</t>
  </si>
  <si>
    <t>1661813</t>
  </si>
  <si>
    <t>3673715</t>
  </si>
  <si>
    <t>13039933</t>
  </si>
  <si>
    <t>268038</t>
  </si>
  <si>
    <t>1767633</t>
  </si>
  <si>
    <t>3933674</t>
  </si>
  <si>
    <t>13762207</t>
  </si>
  <si>
    <t>289512</t>
  </si>
  <si>
    <t>1892012</t>
  </si>
  <si>
    <t>4182008</t>
  </si>
  <si>
    <t>14496237</t>
  </si>
  <si>
    <t>295574</t>
  </si>
  <si>
    <t>2018486</t>
  </si>
  <si>
    <t>4418175</t>
  </si>
  <si>
    <t>15243807</t>
  </si>
  <si>
    <t>317077</t>
  </si>
  <si>
    <t>2131305</t>
  </si>
  <si>
    <t>4664431</t>
  </si>
  <si>
    <t>15980773</t>
  </si>
  <si>
    <t>334132</t>
  </si>
  <si>
    <t>2253563</t>
  </si>
  <si>
    <t>4901725</t>
  </si>
  <si>
    <t>16727211</t>
  </si>
  <si>
    <t>346459</t>
  </si>
  <si>
    <t>2385566</t>
  </si>
  <si>
    <t>5143744</t>
  </si>
  <si>
    <t>17467356</t>
  </si>
  <si>
    <t>362860</t>
  </si>
  <si>
    <t>2502154</t>
  </si>
  <si>
    <t>5375769</t>
  </si>
  <si>
    <t>18218663</t>
  </si>
  <si>
    <t>384438</t>
  </si>
  <si>
    <t>2615160</t>
  </si>
  <si>
    <t>5602246</t>
  </si>
  <si>
    <t>18981775</t>
  </si>
  <si>
    <t>405888</t>
  </si>
  <si>
    <t>2707907</t>
  </si>
  <si>
    <t>5838603</t>
  </si>
  <si>
    <t>19722358</t>
  </si>
  <si>
    <t>415135</t>
  </si>
  <si>
    <t>2841127</t>
  </si>
  <si>
    <t>6095319</t>
  </si>
  <si>
    <t>20448790</t>
  </si>
  <si>
    <t>437986</t>
  </si>
  <si>
    <t>2953428</t>
  </si>
  <si>
    <t>6345408</t>
  </si>
  <si>
    <t>21180857</t>
  </si>
  <si>
    <t>456493</t>
  </si>
  <si>
    <t>3055739</t>
  </si>
  <si>
    <t>6604064</t>
  </si>
  <si>
    <t>21904606</t>
  </si>
  <si>
    <t>474594</t>
  </si>
  <si>
    <t>3187414</t>
  </si>
  <si>
    <t>6858779</t>
  </si>
  <si>
    <t>22633840</t>
  </si>
  <si>
    <t>493761</t>
  </si>
  <si>
    <t>3321077</t>
  </si>
  <si>
    <t>7095938</t>
  </si>
  <si>
    <t>23380506</t>
  </si>
  <si>
    <t>503328</t>
  </si>
  <si>
    <t>3467106</t>
  </si>
  <si>
    <t>7369626</t>
  </si>
  <si>
    <t>24089658</t>
  </si>
  <si>
    <t>524897</t>
  </si>
  <si>
    <t>3569793</t>
  </si>
  <si>
    <t>7610727</t>
  </si>
  <si>
    <t>24831540</t>
  </si>
  <si>
    <t>546028</t>
  </si>
  <si>
    <t>3663073</t>
  </si>
  <si>
    <t>7861978</t>
  </si>
  <si>
    <t>25562732</t>
  </si>
  <si>
    <t>566297</t>
  </si>
  <si>
    <t>3808068</t>
  </si>
  <si>
    <t>8111733</t>
  </si>
  <si>
    <t>26296133</t>
  </si>
  <si>
    <t>580979</t>
  </si>
  <si>
    <t>3947646</t>
  </si>
  <si>
    <t>8379900</t>
  </si>
  <si>
    <t>27010047</t>
  </si>
  <si>
    <t>600725</t>
  </si>
  <si>
    <t>4054581</t>
  </si>
  <si>
    <t>8643524</t>
  </si>
  <si>
    <t>27729490</t>
  </si>
  <si>
    <t>619581</t>
  </si>
  <si>
    <t>4214788</t>
  </si>
  <si>
    <t>8908835</t>
  </si>
  <si>
    <t>28448557</t>
  </si>
  <si>
    <t>634992</t>
  </si>
  <si>
    <t>4320361</t>
  </si>
  <si>
    <t>9145874</t>
  </si>
  <si>
    <t>29194613</t>
  </si>
  <si>
    <t>653073</t>
  </si>
  <si>
    <t>4471150</t>
  </si>
  <si>
    <t>9406316</t>
  </si>
  <si>
    <t>29917808</t>
  </si>
  <si>
    <t>665874</t>
  </si>
  <si>
    <t>4608472</t>
  </si>
  <si>
    <t>9653182</t>
  </si>
  <si>
    <t>30652875</t>
  </si>
  <si>
    <t>682248</t>
  </si>
  <si>
    <t>4731538</t>
  </si>
  <si>
    <t>9896893</t>
  </si>
  <si>
    <t>31391248</t>
  </si>
  <si>
    <t>691284</t>
  </si>
  <si>
    <t>4870358</t>
  </si>
  <si>
    <t>10144019</t>
  </si>
  <si>
    <t>32128027</t>
  </si>
  <si>
    <t>713623</t>
  </si>
  <si>
    <t>4987666</t>
  </si>
  <si>
    <t>10381944</t>
  </si>
  <si>
    <t>32873053</t>
  </si>
  <si>
    <t>732121</t>
  </si>
  <si>
    <t>5106100</t>
  </si>
  <si>
    <t>10642501</t>
  </si>
  <si>
    <t>33595584</t>
  </si>
  <si>
    <t>754791</t>
  </si>
  <si>
    <t>5268709</t>
  </si>
  <si>
    <t>10886745</t>
  </si>
  <si>
    <t>34334555</t>
  </si>
  <si>
    <t>770214</t>
  </si>
  <si>
    <t>5404609</t>
  </si>
  <si>
    <t>11111036</t>
  </si>
  <si>
    <t>35094535</t>
  </si>
  <si>
    <t>782331</t>
  </si>
  <si>
    <t>5507702</t>
  </si>
  <si>
    <t>11349891</t>
  </si>
  <si>
    <t>35837435</t>
  </si>
  <si>
    <t>797500</t>
  </si>
  <si>
    <t>5619136</t>
  </si>
  <si>
    <t>11606619</t>
  </si>
  <si>
    <t>36564330</t>
  </si>
  <si>
    <t>816002</t>
  </si>
  <si>
    <t>5752854</t>
  </si>
  <si>
    <t>11873651</t>
  </si>
  <si>
    <t>37280466</t>
  </si>
  <si>
    <t>839941</t>
  </si>
  <si>
    <t>5893801</t>
  </si>
  <si>
    <t>12108701</t>
  </si>
  <si>
    <t>38027232</t>
  </si>
  <si>
    <t>846827</t>
  </si>
  <si>
    <t>6048133</t>
  </si>
  <si>
    <t>12368620</t>
  </si>
  <si>
    <t>38750823</t>
  </si>
  <si>
    <t>874476</t>
  </si>
  <si>
    <t>6181595</t>
  </si>
  <si>
    <t>12639870</t>
  </si>
  <si>
    <t>39465951</t>
  </si>
  <si>
    <t>894231</t>
  </si>
  <si>
    <t>6308729</t>
  </si>
  <si>
    <t>12919736</t>
  </si>
  <si>
    <t>40165669</t>
  </si>
  <si>
    <t>924820</t>
  </si>
  <si>
    <t>6403305</t>
  </si>
  <si>
    <t>13133992</t>
  </si>
  <si>
    <t>40934487</t>
  </si>
  <si>
    <t>933787</t>
  </si>
  <si>
    <t>6550388</t>
  </si>
  <si>
    <t>13404346</t>
  </si>
  <si>
    <t>41646342</t>
  </si>
  <si>
    <t>952075</t>
  </si>
  <si>
    <t>6675344</t>
  </si>
  <si>
    <t>13661228</t>
  </si>
  <si>
    <t>42373004</t>
  </si>
  <si>
    <t>965920</t>
  </si>
  <si>
    <t>6812100</t>
  </si>
  <si>
    <t>13921649</t>
  </si>
  <si>
    <t>43095996</t>
  </si>
  <si>
    <t>978251</t>
  </si>
  <si>
    <t>6962558</t>
  </si>
  <si>
    <t>14183284</t>
  </si>
  <si>
    <t>43817336</t>
  </si>
  <si>
    <t>993701</t>
  </si>
  <si>
    <t>7089979</t>
  </si>
  <si>
    <t>112210</t>
  </si>
  <si>
    <t>871252</t>
  </si>
  <si>
    <t>12916</t>
  </si>
  <si>
    <t>31026</t>
  </si>
  <si>
    <t>182287</t>
  </si>
  <si>
    <t>1784212</t>
  </si>
  <si>
    <t>16001</t>
  </si>
  <si>
    <t>52261</t>
  </si>
  <si>
    <t>237649</t>
  </si>
  <si>
    <t>2711392</t>
  </si>
  <si>
    <t>24058</t>
  </si>
  <si>
    <t>73133</t>
  </si>
  <si>
    <t>469959</t>
  </si>
  <si>
    <t>3465294</t>
  </si>
  <si>
    <t>37707</t>
  </si>
  <si>
    <t>200036</t>
  </si>
  <si>
    <t>688022</t>
  </si>
  <si>
    <t>4227579</t>
  </si>
  <si>
    <t>59453</t>
  </si>
  <si>
    <t>330536</t>
  </si>
  <si>
    <t>909201</t>
  </si>
  <si>
    <t>4990121</t>
  </si>
  <si>
    <t>72872</t>
  </si>
  <si>
    <t>472146</t>
  </si>
  <si>
    <t>1151210</t>
  </si>
  <si>
    <t>5730781</t>
  </si>
  <si>
    <t>94654</t>
  </si>
  <si>
    <t>573730</t>
  </si>
  <si>
    <t>1391701</t>
  </si>
  <si>
    <t>6474440</t>
  </si>
  <si>
    <t>104975</t>
  </si>
  <si>
    <t>704156</t>
  </si>
  <si>
    <t>1679605</t>
  </si>
  <si>
    <t>7169222</t>
  </si>
  <si>
    <t>128202</t>
  </si>
  <si>
    <t>812057</t>
  </si>
  <si>
    <t>1910493</t>
  </si>
  <si>
    <t>7922622</t>
  </si>
  <si>
    <t>147275</t>
  </si>
  <si>
    <t>923930</t>
  </si>
  <si>
    <t>2180441</t>
  </si>
  <si>
    <t>8635808</t>
  </si>
  <si>
    <t>162690</t>
  </si>
  <si>
    <t>1034972</t>
  </si>
  <si>
    <t>2443538</t>
  </si>
  <si>
    <t>9355763</t>
  </si>
  <si>
    <t>185079</t>
  </si>
  <si>
    <t>1177624</t>
  </si>
  <si>
    <t>2690093</t>
  </si>
  <si>
    <t>10091402</t>
  </si>
  <si>
    <t>197567</t>
  </si>
  <si>
    <t>1320630</t>
  </si>
  <si>
    <t>2934246</t>
  </si>
  <si>
    <t>10828846</t>
  </si>
  <si>
    <t>205340</t>
  </si>
  <si>
    <t>1464528</t>
  </si>
  <si>
    <t>3180808</t>
  </si>
  <si>
    <t>11567074</t>
  </si>
  <si>
    <t>223845</t>
  </si>
  <si>
    <t>1562345</t>
  </si>
  <si>
    <t>3437433</t>
  </si>
  <si>
    <t>12297064</t>
  </si>
  <si>
    <t>246874</t>
  </si>
  <si>
    <t>1654439</t>
  </si>
  <si>
    <t>3669402</t>
  </si>
  <si>
    <t>13044212</t>
  </si>
  <si>
    <t>260059</t>
  </si>
  <si>
    <t>1756863</t>
  </si>
  <si>
    <t>3928797</t>
  </si>
  <si>
    <t>13767106</t>
  </si>
  <si>
    <t>281017</t>
  </si>
  <si>
    <t>1879557</t>
  </si>
  <si>
    <t>4197186</t>
  </si>
  <si>
    <t>14481735</t>
  </si>
  <si>
    <t>304358</t>
  </si>
  <si>
    <t>2019283</t>
  </si>
  <si>
    <t>4438716</t>
  </si>
  <si>
    <t>15224792</t>
  </si>
  <si>
    <t>322311</t>
  </si>
  <si>
    <t>2147827</t>
  </si>
  <si>
    <t>4673427</t>
  </si>
  <si>
    <t>15970860</t>
  </si>
  <si>
    <t>334343</t>
  </si>
  <si>
    <t>2257559</t>
  </si>
  <si>
    <t>4922905</t>
  </si>
  <si>
    <t>16706033</t>
  </si>
  <si>
    <t>350140</t>
  </si>
  <si>
    <t>2410828</t>
  </si>
  <si>
    <t>5173576</t>
  </si>
  <si>
    <t>17446462</t>
  </si>
  <si>
    <t>372977</t>
  </si>
  <si>
    <t>2517404</t>
  </si>
  <si>
    <t>5395380</t>
  </si>
  <si>
    <t>18198855</t>
  </si>
  <si>
    <t>388386</t>
  </si>
  <si>
    <t>2616918</t>
  </si>
  <si>
    <t>5621922</t>
  </si>
  <si>
    <t>18955293</t>
  </si>
  <si>
    <t>409575</t>
  </si>
  <si>
    <t>2714281</t>
  </si>
  <si>
    <t>5876266</t>
  </si>
  <si>
    <t>19683237</t>
  </si>
  <si>
    <t>423352</t>
  </si>
  <si>
    <t>2836948</t>
  </si>
  <si>
    <t>6127192</t>
  </si>
  <si>
    <t>20417543</t>
  </si>
  <si>
    <t>441854</t>
  </si>
  <si>
    <t>2960206</t>
  </si>
  <si>
    <t>6372551</t>
  </si>
  <si>
    <t>21155292</t>
  </si>
  <si>
    <t>458403</t>
  </si>
  <si>
    <t>3048340</t>
  </si>
  <si>
    <t>6634972</t>
  </si>
  <si>
    <t>21873745</t>
  </si>
  <si>
    <t>475016</t>
  </si>
  <si>
    <t>3193259</t>
  </si>
  <si>
    <t>6890451</t>
  </si>
  <si>
    <t>22602069</t>
  </si>
  <si>
    <t>496413</t>
  </si>
  <si>
    <t>3352900</t>
  </si>
  <si>
    <t>7124881</t>
  </si>
  <si>
    <t>23350598</t>
  </si>
  <si>
    <t>502576</t>
  </si>
  <si>
    <t>3496702</t>
  </si>
  <si>
    <t>7396170</t>
  </si>
  <si>
    <t>24063106</t>
  </si>
  <si>
    <t>528795</t>
  </si>
  <si>
    <t>3592036</t>
  </si>
  <si>
    <t>7638820</t>
  </si>
  <si>
    <t>24802729</t>
  </si>
  <si>
    <t>548160</t>
  </si>
  <si>
    <t>3699419</t>
  </si>
  <si>
    <t>7885200</t>
  </si>
  <si>
    <t>25538673</t>
  </si>
  <si>
    <t>571349</t>
  </si>
  <si>
    <t>3844146</t>
  </si>
  <si>
    <t>8147528</t>
  </si>
  <si>
    <t>26260876</t>
  </si>
  <si>
    <t>589756</t>
  </si>
  <si>
    <t>3980387</t>
  </si>
  <si>
    <t>8398825</t>
  </si>
  <si>
    <t>26992617</t>
  </si>
  <si>
    <t>605387</t>
  </si>
  <si>
    <t>4079477</t>
  </si>
  <si>
    <t>8679071</t>
  </si>
  <si>
    <t>27694034</t>
  </si>
  <si>
    <t>620914</t>
  </si>
  <si>
    <t>4238598</t>
  </si>
  <si>
    <t>8951390</t>
  </si>
  <si>
    <t>28406890</t>
  </si>
  <si>
    <t>639636</t>
  </si>
  <si>
    <t>4355029</t>
  </si>
  <si>
    <t>9197137</t>
  </si>
  <si>
    <t>29144914</t>
  </si>
  <si>
    <t>658141</t>
  </si>
  <si>
    <t>4497239</t>
  </si>
  <si>
    <t>9451852</t>
  </si>
  <si>
    <t>29870316</t>
  </si>
  <si>
    <t>673530</t>
  </si>
  <si>
    <t>4633896</t>
  </si>
  <si>
    <t>9690968</t>
  </si>
  <si>
    <t>30615808</t>
  </si>
  <si>
    <t>688733</t>
  </si>
  <si>
    <t>4741328</t>
  </si>
  <si>
    <t>9947974</t>
  </si>
  <si>
    <t>31340258</t>
  </si>
  <si>
    <t>713419</t>
  </si>
  <si>
    <t>4881110</t>
  </si>
  <si>
    <t>10188301</t>
  </si>
  <si>
    <t>32084695</t>
  </si>
  <si>
    <t>725225</t>
  </si>
  <si>
    <t>5012000</t>
  </si>
  <si>
    <t>10430752</t>
  </si>
  <si>
    <t>32824784</t>
  </si>
  <si>
    <t>746929</t>
  </si>
  <si>
    <t>5134289</t>
  </si>
  <si>
    <t>10663218</t>
  </si>
  <si>
    <t>33574206</t>
  </si>
  <si>
    <t>759453</t>
  </si>
  <si>
    <t>5289270</t>
  </si>
  <si>
    <t>10937666</t>
  </si>
  <si>
    <t>34288184</t>
  </si>
  <si>
    <t>781153</t>
  </si>
  <si>
    <t>5445542</t>
  </si>
  <si>
    <t>11166504</t>
  </si>
  <si>
    <t>35038321</t>
  </si>
  <si>
    <t>796628</t>
  </si>
  <si>
    <t>5548973</t>
  </si>
  <si>
    <t>11410914</t>
  </si>
  <si>
    <t>35775670</t>
  </si>
  <si>
    <t>818003</t>
  </si>
  <si>
    <t>5659167</t>
  </si>
  <si>
    <t>11652445</t>
  </si>
  <si>
    <t>36518008</t>
  </si>
  <si>
    <t>821085</t>
  </si>
  <si>
    <t>5796181</t>
  </si>
  <si>
    <t>11910311</t>
  </si>
  <si>
    <t>37243892</t>
  </si>
  <si>
    <t>842748</t>
  </si>
  <si>
    <t>5927880</t>
  </si>
  <si>
    <t>12154032</t>
  </si>
  <si>
    <t>37981991</t>
  </si>
  <si>
    <t>858121</t>
  </si>
  <si>
    <t>6082691</t>
  </si>
  <si>
    <t>12391837</t>
  </si>
  <si>
    <t>38726779</t>
  </si>
  <si>
    <t>873555</t>
  </si>
  <si>
    <t>6190829</t>
  </si>
  <si>
    <t>12633074</t>
  </si>
  <si>
    <t>39474026</t>
  </si>
  <si>
    <t>894741</t>
  </si>
  <si>
    <t>6318852</t>
  </si>
  <si>
    <t>12858008</t>
  </si>
  <si>
    <t>40227564</t>
  </si>
  <si>
    <t>907072</t>
  </si>
  <si>
    <t>6412669</t>
  </si>
  <si>
    <t>13093886</t>
  </si>
  <si>
    <t>40973897</t>
  </si>
  <si>
    <t>927909</t>
  </si>
  <si>
    <t>6576089</t>
  </si>
  <si>
    <t>13350439</t>
  </si>
  <si>
    <t>41701809</t>
  </si>
  <si>
    <t>943331</t>
  </si>
  <si>
    <t>6692256</t>
  </si>
  <si>
    <t>13606104</t>
  </si>
  <si>
    <t>42428671</t>
  </si>
  <si>
    <t>961698</t>
  </si>
  <si>
    <t>6835355</t>
  </si>
  <si>
    <t>13865380</t>
  </si>
  <si>
    <t>43153195</t>
  </si>
  <si>
    <t>979417</t>
  </si>
  <si>
    <t>6972875</t>
  </si>
  <si>
    <t>14128913</t>
  </si>
  <si>
    <t>43873168</t>
  </si>
  <si>
    <t>985664</t>
  </si>
  <si>
    <t>7110374</t>
  </si>
  <si>
    <t>99149</t>
  </si>
  <si>
    <t>884441</t>
  </si>
  <si>
    <t>7586</t>
  </si>
  <si>
    <t>32753</t>
  </si>
  <si>
    <t>181291</t>
  </si>
  <si>
    <t>1785209</t>
  </si>
  <si>
    <t>14102</t>
  </si>
  <si>
    <t>51832</t>
  </si>
  <si>
    <t>232591</t>
  </si>
  <si>
    <t>2716451</t>
  </si>
  <si>
    <t>17187</t>
  </si>
  <si>
    <t>67333</t>
  </si>
  <si>
    <t>474097</t>
  </si>
  <si>
    <t>3458876</t>
  </si>
  <si>
    <t>40849</t>
  </si>
  <si>
    <t>214345</t>
  </si>
  <si>
    <t>686361</t>
  </si>
  <si>
    <t>4229263</t>
  </si>
  <si>
    <t>54260</t>
  </si>
  <si>
    <t>321309</t>
  </si>
  <si>
    <t>911867</t>
  </si>
  <si>
    <t>4987435</t>
  </si>
  <si>
    <t>69203</t>
  </si>
  <si>
    <t>475295</t>
  </si>
  <si>
    <t>1149101</t>
  </si>
  <si>
    <t>5734437</t>
  </si>
  <si>
    <t>96527</t>
  </si>
  <si>
    <t>575158</t>
  </si>
  <si>
    <t>1372807</t>
  </si>
  <si>
    <t>6492761</t>
  </si>
  <si>
    <t>114425</t>
  </si>
  <si>
    <t>705700</t>
  </si>
  <si>
    <t>1625723</t>
  </si>
  <si>
    <t>7223635</t>
  </si>
  <si>
    <t>129528</t>
  </si>
  <si>
    <t>809666</t>
  </si>
  <si>
    <t>1852748</t>
  </si>
  <si>
    <t>7979089</t>
  </si>
  <si>
    <t>147318</t>
  </si>
  <si>
    <t>918295</t>
  </si>
  <si>
    <t>2117190</t>
  </si>
  <si>
    <t>8697216</t>
  </si>
  <si>
    <t>164351</t>
  </si>
  <si>
    <t>1026000</t>
  </si>
  <si>
    <t>2368915</t>
  </si>
  <si>
    <t>9428092</t>
  </si>
  <si>
    <t>180636</t>
  </si>
  <si>
    <t>1164878</t>
  </si>
  <si>
    <t>2610370</t>
  </si>
  <si>
    <t>10169679</t>
  </si>
  <si>
    <t>189889</t>
  </si>
  <si>
    <t>1291201</t>
  </si>
  <si>
    <t>2877601</t>
  </si>
  <si>
    <t>10886497</t>
  </si>
  <si>
    <t>213365</t>
  </si>
  <si>
    <t>1430608</t>
  </si>
  <si>
    <t>3115042</t>
  </si>
  <si>
    <t>11631946</t>
  </si>
  <si>
    <t>228782</t>
  </si>
  <si>
    <t>1519206</t>
  </si>
  <si>
    <t>3374609</t>
  </si>
  <si>
    <t>12356257</t>
  </si>
  <si>
    <t>248828</t>
  </si>
  <si>
    <t>1626827</t>
  </si>
  <si>
    <t>3615526</t>
  </si>
  <si>
    <t>13097364</t>
  </si>
  <si>
    <t>267664</t>
  </si>
  <si>
    <t>1734581</t>
  </si>
  <si>
    <t>3876008</t>
  </si>
  <si>
    <t>13820709</t>
  </si>
  <si>
    <t>283078</t>
  </si>
  <si>
    <t>1861836</t>
  </si>
  <si>
    <t>4133539</t>
  </si>
  <si>
    <t>14545991</t>
  </si>
  <si>
    <t>298175</t>
  </si>
  <si>
    <t>1996447</t>
  </si>
  <si>
    <t>4377731</t>
  </si>
  <si>
    <t>15284380</t>
  </si>
  <si>
    <t>314709</t>
  </si>
  <si>
    <t>2127842</t>
  </si>
  <si>
    <t>4620332</t>
  </si>
  <si>
    <t>16025618</t>
  </si>
  <si>
    <t>332895</t>
  </si>
  <si>
    <t>2254950</t>
  </si>
  <si>
    <t>4881032</t>
  </si>
  <si>
    <t>16747965</t>
  </si>
  <si>
    <t>353129</t>
  </si>
  <si>
    <t>2387617</t>
  </si>
  <si>
    <t>5132908</t>
  </si>
  <si>
    <t>17479143</t>
  </si>
  <si>
    <t>369719</t>
  </si>
  <si>
    <t>2514229</t>
  </si>
  <si>
    <t>5366357</t>
  </si>
  <si>
    <t>18228728</t>
  </si>
  <si>
    <t>388218</t>
  </si>
  <si>
    <t>2623931</t>
  </si>
  <si>
    <t>5591290</t>
  </si>
  <si>
    <t>18985939</t>
  </si>
  <si>
    <t>404994</t>
  </si>
  <si>
    <t>2723644</t>
  </si>
  <si>
    <t>5839920</t>
  </si>
  <si>
    <t>19720387</t>
  </si>
  <si>
    <t>420417</t>
  </si>
  <si>
    <t>2866034</t>
  </si>
  <si>
    <t>6100444</t>
  </si>
  <si>
    <t>20443859</t>
  </si>
  <si>
    <t>439787</t>
  </si>
  <si>
    <t>3002234</t>
  </si>
  <si>
    <t>6361470</t>
  </si>
  <si>
    <t>21166369</t>
  </si>
  <si>
    <t>460688</t>
  </si>
  <si>
    <t>3105373</t>
  </si>
  <si>
    <t>6626685</t>
  </si>
  <si>
    <t>21882079</t>
  </si>
  <si>
    <t>473018</t>
  </si>
  <si>
    <t>3239734</t>
  </si>
  <si>
    <t>6873213</t>
  </si>
  <si>
    <t>22619349</t>
  </si>
  <si>
    <t>487036</t>
  </si>
  <si>
    <t>3372789</t>
  </si>
  <si>
    <t>7120219</t>
  </si>
  <si>
    <t>23354538</t>
  </si>
  <si>
    <t>502449</t>
  </si>
  <si>
    <t>3515456</t>
  </si>
  <si>
    <t>7398603</t>
  </si>
  <si>
    <t>24060657</t>
  </si>
  <si>
    <t>523732</t>
  </si>
  <si>
    <t>3623626</t>
  </si>
  <si>
    <t>7631015</t>
  </si>
  <si>
    <t>24810534</t>
  </si>
  <si>
    <t>537906</t>
  </si>
  <si>
    <t>3725655</t>
  </si>
  <si>
    <t>7879283</t>
  </si>
  <si>
    <t>25546059</t>
  </si>
  <si>
    <t>556401</t>
  </si>
  <si>
    <t>3861414</t>
  </si>
  <si>
    <t>8145001</t>
  </si>
  <si>
    <t>26263615</t>
  </si>
  <si>
    <t>577573</t>
  </si>
  <si>
    <t>4017680</t>
  </si>
  <si>
    <t>8415986</t>
  </si>
  <si>
    <t>26976186</t>
  </si>
  <si>
    <t>592005</t>
  </si>
  <si>
    <t>4132962</t>
  </si>
  <si>
    <t>8664478</t>
  </si>
  <si>
    <t>27710033</t>
  </si>
  <si>
    <t>612541</t>
  </si>
  <si>
    <t>4278865</t>
  </si>
  <si>
    <t>8929833</t>
  </si>
  <si>
    <t>28428655</t>
  </si>
  <si>
    <t>627955</t>
  </si>
  <si>
    <t>4394012</t>
  </si>
  <si>
    <t>9168950</t>
  </si>
  <si>
    <t>29177505</t>
  </si>
  <si>
    <t>647070</t>
  </si>
  <si>
    <t>4546107</t>
  </si>
  <si>
    <t>9420566</t>
  </si>
  <si>
    <t>29903866</t>
  </si>
  <si>
    <t>665675</t>
  </si>
  <si>
    <t>4682082</t>
  </si>
  <si>
    <t>9647046</t>
  </si>
  <si>
    <t>30660391</t>
  </si>
  <si>
    <t>672343</t>
  </si>
  <si>
    <t>4792431</t>
  </si>
  <si>
    <t>9910995</t>
  </si>
  <si>
    <t>31378706</t>
  </si>
  <si>
    <t>693710</t>
  </si>
  <si>
    <t>4925507</t>
  </si>
  <si>
    <t>10164567</t>
  </si>
  <si>
    <t>32107407</t>
  </si>
  <si>
    <t>712988</t>
  </si>
  <si>
    <t>5060357</t>
  </si>
  <si>
    <t>10404621</t>
  </si>
  <si>
    <t>32851398</t>
  </si>
  <si>
    <t>724741</t>
  </si>
  <si>
    <t>5176907</t>
  </si>
  <si>
    <t>10648239</t>
  </si>
  <si>
    <t>33589564</t>
  </si>
  <si>
    <t>740139</t>
  </si>
  <si>
    <t>5324918</t>
  </si>
  <si>
    <t>10914496</t>
  </si>
  <si>
    <t>34307283</t>
  </si>
  <si>
    <t>752365</t>
  </si>
  <si>
    <t>5486952</t>
  </si>
  <si>
    <t>11169381</t>
  </si>
  <si>
    <t>35037078</t>
  </si>
  <si>
    <t>770548</t>
  </si>
  <si>
    <t>5600084</t>
  </si>
  <si>
    <t>11407313</t>
  </si>
  <si>
    <t>35779914</t>
  </si>
  <si>
    <t>791928</t>
  </si>
  <si>
    <t>5697807</t>
  </si>
  <si>
    <t>11665423</t>
  </si>
  <si>
    <t>36506233</t>
  </si>
  <si>
    <t>810482</t>
  </si>
  <si>
    <t>5839409</t>
  </si>
  <si>
    <t>11909829</t>
  </si>
  <si>
    <t>37244130</t>
  </si>
  <si>
    <t>819733</t>
  </si>
  <si>
    <t>5981841</t>
  </si>
  <si>
    <t>12165851</t>
  </si>
  <si>
    <t>37971913</t>
  </si>
  <si>
    <t>846518</t>
  </si>
  <si>
    <t>6132965</t>
  </si>
  <si>
    <t>12403199</t>
  </si>
  <si>
    <t>38715411</t>
  </si>
  <si>
    <t>855775</t>
  </si>
  <si>
    <t>6253708</t>
  </si>
  <si>
    <t>12633194</t>
  </si>
  <si>
    <t>39469971</t>
  </si>
  <si>
    <t>868303</t>
  </si>
  <si>
    <t>6368899</t>
  </si>
  <si>
    <t>12860347</t>
  </si>
  <si>
    <t>40226554</t>
  </si>
  <si>
    <t>883715</t>
  </si>
  <si>
    <t>6462032</t>
  </si>
  <si>
    <t>13071781</t>
  </si>
  <si>
    <t>40996750</t>
  </si>
  <si>
    <t>887870</t>
  </si>
  <si>
    <t>6618925</t>
  </si>
  <si>
    <t>13341991</t>
  </si>
  <si>
    <t>41711089</t>
  </si>
  <si>
    <t>912405</t>
  </si>
  <si>
    <t>6748679</t>
  </si>
  <si>
    <t>13600869</t>
  </si>
  <si>
    <t>42435364</t>
  </si>
  <si>
    <t>927486</t>
  </si>
  <si>
    <t>6879305</t>
  </si>
  <si>
    <t>13866329</t>
  </si>
  <si>
    <t>43159390</t>
  </si>
  <si>
    <t>942900</t>
  </si>
  <si>
    <t>7015731</t>
  </si>
  <si>
    <t>14137129</t>
  </si>
  <si>
    <t>43863656</t>
  </si>
  <si>
    <t>961192</t>
  </si>
  <si>
    <t>7150154</t>
  </si>
  <si>
    <t>116239</t>
  </si>
  <si>
    <t>868171</t>
  </si>
  <si>
    <t>16292</t>
  </si>
  <si>
    <t>37081</t>
  </si>
  <si>
    <t>194712</t>
  </si>
  <si>
    <t>1771784</t>
  </si>
  <si>
    <t>20987</t>
  </si>
  <si>
    <t>56057</t>
  </si>
  <si>
    <t>239801</t>
  </si>
  <si>
    <t>2709237</t>
  </si>
  <si>
    <t>78636</t>
  </si>
  <si>
    <t>481720</t>
  </si>
  <si>
    <t>3452115</t>
  </si>
  <si>
    <t>41667</t>
  </si>
  <si>
    <t>216667</t>
  </si>
  <si>
    <t>689937</t>
  </si>
  <si>
    <t>4225667</t>
  </si>
  <si>
    <t>59667</t>
  </si>
  <si>
    <t>330444</t>
  </si>
  <si>
    <t>914080</t>
  </si>
  <si>
    <t>4985203</t>
  </si>
  <si>
    <t>77953</t>
  </si>
  <si>
    <t>479364</t>
  </si>
  <si>
    <t>1152866</t>
  </si>
  <si>
    <t>5728888</t>
  </si>
  <si>
    <t>104581</t>
  </si>
  <si>
    <t>573724</t>
  </si>
  <si>
    <t>1378489</t>
  </si>
  <si>
    <t>6487355</t>
  </si>
  <si>
    <t>120789</t>
  </si>
  <si>
    <t>694600</t>
  </si>
  <si>
    <t>1637081</t>
  </si>
  <si>
    <t>7210820</t>
  </si>
  <si>
    <t>141943</t>
  </si>
  <si>
    <t>800907</t>
  </si>
  <si>
    <t>1867000</t>
  </si>
  <si>
    <t>7964588</t>
  </si>
  <si>
    <t>157117</t>
  </si>
  <si>
    <t>909048</t>
  </si>
  <si>
    <t>2134312</t>
  </si>
  <si>
    <t>8681816</t>
  </si>
  <si>
    <t>176884</t>
  </si>
  <si>
    <t>1012020</t>
  </si>
  <si>
    <t>2386449</t>
  </si>
  <si>
    <t>9410555</t>
  </si>
  <si>
    <t>192311</t>
  </si>
  <si>
    <t>1154749</t>
  </si>
  <si>
    <t>2624739</t>
  </si>
  <si>
    <t>10156798</t>
  </si>
  <si>
    <t>204645</t>
  </si>
  <si>
    <t>1265134</t>
  </si>
  <si>
    <t>2878749</t>
  </si>
  <si>
    <t>10884835</t>
  </si>
  <si>
    <t>226925</t>
  </si>
  <si>
    <t>1410803</t>
  </si>
  <si>
    <t>3118521</t>
  </si>
  <si>
    <t>11628693</t>
  </si>
  <si>
    <t>241491</t>
  </si>
  <si>
    <t>1505461</t>
  </si>
  <si>
    <t>3369758</t>
  </si>
  <si>
    <t>12360248</t>
  </si>
  <si>
    <t>263080</t>
  </si>
  <si>
    <t>1614365</t>
  </si>
  <si>
    <t>3605195</t>
  </si>
  <si>
    <t>13108516</t>
  </si>
  <si>
    <t>273938</t>
  </si>
  <si>
    <t>1720376</t>
  </si>
  <si>
    <t>3866184</t>
  </si>
  <si>
    <t>13829086</t>
  </si>
  <si>
    <t>295476</t>
  </si>
  <si>
    <t>1847473</t>
  </si>
  <si>
    <t>4125447</t>
  </si>
  <si>
    <t>14552896</t>
  </si>
  <si>
    <t>315101</t>
  </si>
  <si>
    <t>1980380</t>
  </si>
  <si>
    <t>4356518</t>
  </si>
  <si>
    <t>15305578</t>
  </si>
  <si>
    <t>323928</t>
  </si>
  <si>
    <t>2090540</t>
  </si>
  <si>
    <t>4618646</t>
  </si>
  <si>
    <t>16026597</t>
  </si>
  <si>
    <t>348375</t>
  </si>
  <si>
    <t>2211880</t>
  </si>
  <si>
    <t>4866910</t>
  </si>
  <si>
    <t>16762174</t>
  </si>
  <si>
    <t>363790</t>
  </si>
  <si>
    <t>2343067</t>
  </si>
  <si>
    <t>5120333</t>
  </si>
  <si>
    <t>17490878</t>
  </si>
  <si>
    <t>389434</t>
  </si>
  <si>
    <t>2465565</t>
  </si>
  <si>
    <t>5352964</t>
  </si>
  <si>
    <t>18241553</t>
  </si>
  <si>
    <t>401769</t>
  </si>
  <si>
    <t>2582928</t>
  </si>
  <si>
    <t>5585609</t>
  </si>
  <si>
    <t>18992691</t>
  </si>
  <si>
    <t>420908</t>
  </si>
  <si>
    <t>2686781</t>
  </si>
  <si>
    <t>5842447</t>
  </si>
  <si>
    <t>19717134</t>
  </si>
  <si>
    <t>439412</t>
  </si>
  <si>
    <t>2825297</t>
  </si>
  <si>
    <t>6095899</t>
  </si>
  <si>
    <t>20449010</t>
  </si>
  <si>
    <t>454738</t>
  </si>
  <si>
    <t>2948545</t>
  </si>
  <si>
    <t>6352098</t>
  </si>
  <si>
    <t>21175322</t>
  </si>
  <si>
    <t>472138</t>
  </si>
  <si>
    <t>3050110</t>
  </si>
  <si>
    <t>6617582</t>
  </si>
  <si>
    <t>21891162</t>
  </si>
  <si>
    <t>492186</t>
  </si>
  <si>
    <t>3190906</t>
  </si>
  <si>
    <t>6866775</t>
  </si>
  <si>
    <t>22625978</t>
  </si>
  <si>
    <t>507601</t>
  </si>
  <si>
    <t>3326455</t>
  </si>
  <si>
    <t>7109874</t>
  </si>
  <si>
    <t>23366649</t>
  </si>
  <si>
    <t>514407</t>
  </si>
  <si>
    <t>3477968</t>
  </si>
  <si>
    <t>7390562</t>
  </si>
  <si>
    <t>24068842</t>
  </si>
  <si>
    <t>534822</t>
  </si>
  <si>
    <t>3589988</t>
  </si>
  <si>
    <t>7628282</t>
  </si>
  <si>
    <t>24814136</t>
  </si>
  <si>
    <t>556195</t>
  </si>
  <si>
    <t>3689784</t>
  </si>
  <si>
    <t>7872458</t>
  </si>
  <si>
    <t>25552314</t>
  </si>
  <si>
    <t>568883</t>
  </si>
  <si>
    <t>3825051</t>
  </si>
  <si>
    <t>8141397</t>
  </si>
  <si>
    <t>26266587</t>
  </si>
  <si>
    <t>591376</t>
  </si>
  <si>
    <t>3974500</t>
  </si>
  <si>
    <t>8394769</t>
  </si>
  <si>
    <t>26995222</t>
  </si>
  <si>
    <t>605730</t>
  </si>
  <si>
    <t>4075142</t>
  </si>
  <si>
    <t>8650460</t>
  </si>
  <si>
    <t>27722649</t>
  </si>
  <si>
    <t>625028</t>
  </si>
  <si>
    <t>4236669</t>
  </si>
  <si>
    <t>8905730</t>
  </si>
  <si>
    <t>28453325</t>
  </si>
  <si>
    <t>640340</t>
  </si>
  <si>
    <t>4335754</t>
  </si>
  <si>
    <t>9149201</t>
  </si>
  <si>
    <t>29191338</t>
  </si>
  <si>
    <t>660605</t>
  </si>
  <si>
    <t>4480864</t>
  </si>
  <si>
    <t>9427415</t>
  </si>
  <si>
    <t>29894779</t>
  </si>
  <si>
    <t>682730</t>
  </si>
  <si>
    <t>4612336</t>
  </si>
  <si>
    <t>9697209</t>
  </si>
  <si>
    <t>30608960</t>
  </si>
  <si>
    <t>698709</t>
  </si>
  <si>
    <t>4743854</t>
  </si>
  <si>
    <t>9959296</t>
  </si>
  <si>
    <t>31328961</t>
  </si>
  <si>
    <t>717540</t>
  </si>
  <si>
    <t>4892781</t>
  </si>
  <si>
    <t>10198381</t>
  </si>
  <si>
    <t>32073697</t>
  </si>
  <si>
    <t>726787</t>
  </si>
  <si>
    <t>5017402</t>
  </si>
  <si>
    <t>10433059</t>
  </si>
  <si>
    <t>32822558</t>
  </si>
  <si>
    <t>739018</t>
  </si>
  <si>
    <t>5138586</t>
  </si>
  <si>
    <t>10685799</t>
  </si>
  <si>
    <t>33552416</t>
  </si>
  <si>
    <t>757934</t>
  </si>
  <si>
    <t>5296251</t>
  </si>
  <si>
    <t>10959819</t>
  </si>
  <si>
    <t>34260568</t>
  </si>
  <si>
    <t>776513</t>
  </si>
  <si>
    <t>5440762</t>
  </si>
  <si>
    <t>11200760</t>
  </si>
  <si>
    <t>35004910</t>
  </si>
  <si>
    <t>794080</t>
  </si>
  <si>
    <t>5551589</t>
  </si>
  <si>
    <t>11441600</t>
  </si>
  <si>
    <t>35745866</t>
  </si>
  <si>
    <t>812584</t>
  </si>
  <si>
    <t>5657221</t>
  </si>
  <si>
    <t>11689705</t>
  </si>
  <si>
    <t>36480629</t>
  </si>
  <si>
    <t>818917</t>
  </si>
  <si>
    <t>5789177</t>
  </si>
  <si>
    <t>11950037</t>
  </si>
  <si>
    <t>37203242</t>
  </si>
  <si>
    <t>840394</t>
  </si>
  <si>
    <t>5915492</t>
  </si>
  <si>
    <t>12212026</t>
  </si>
  <si>
    <t>37924004</t>
  </si>
  <si>
    <t>857960</t>
  </si>
  <si>
    <t>6065893</t>
  </si>
  <si>
    <t>12445510</t>
  </si>
  <si>
    <t>38674054</t>
  </si>
  <si>
    <t>873460</t>
  </si>
  <si>
    <t>6193660</t>
  </si>
  <si>
    <t>12695092</t>
  </si>
  <si>
    <t>39409513</t>
  </si>
  <si>
    <t>891466</t>
  </si>
  <si>
    <t>6321130</t>
  </si>
  <si>
    <t>12946018</t>
  </si>
  <si>
    <t>40140202</t>
  </si>
  <si>
    <t>909943</t>
  </si>
  <si>
    <t>6417201</t>
  </si>
  <si>
    <t>13178442</t>
  </si>
  <si>
    <t>40890317</t>
  </si>
  <si>
    <t>927301</t>
  </si>
  <si>
    <t>6573807</t>
  </si>
  <si>
    <t>13439113</t>
  </si>
  <si>
    <t>41613157</t>
  </si>
  <si>
    <t>939637</t>
  </si>
  <si>
    <t>6704355</t>
  </si>
  <si>
    <t>13698074</t>
  </si>
  <si>
    <t>42335798</t>
  </si>
  <si>
    <t>954932</t>
  </si>
  <si>
    <t>6847218</t>
  </si>
  <si>
    <t>13959128</t>
  </si>
  <si>
    <t>43058624</t>
  </si>
  <si>
    <t>970432</t>
  </si>
  <si>
    <t>6985046</t>
  </si>
  <si>
    <t>14240371</t>
  </si>
  <si>
    <t>43765283</t>
  </si>
  <si>
    <t>995098</t>
  </si>
  <si>
    <t>7103608</t>
  </si>
  <si>
    <t>179161</t>
  </si>
  <si>
    <t>806493</t>
  </si>
  <si>
    <t>7709</t>
  </si>
  <si>
    <t>66509</t>
  </si>
  <si>
    <t>304892</t>
  </si>
  <si>
    <t>1661629</t>
  </si>
  <si>
    <t>10792</t>
  </si>
  <si>
    <t>96304</t>
  </si>
  <si>
    <t>376262</t>
  </si>
  <si>
    <t>2573357</t>
  </si>
  <si>
    <t>12235</t>
  </si>
  <si>
    <t>125192</t>
  </si>
  <si>
    <t>624833</t>
  </si>
  <si>
    <t>3311526</t>
  </si>
  <si>
    <t>22039</t>
  </si>
  <si>
    <t>275347</t>
  </si>
  <si>
    <t>852772</t>
  </si>
  <si>
    <t>4063470</t>
  </si>
  <si>
    <t>28615</t>
  </si>
  <si>
    <t>423331</t>
  </si>
  <si>
    <t>1065923</t>
  </si>
  <si>
    <t>4834044</t>
  </si>
  <si>
    <t>29020</t>
  </si>
  <si>
    <t>570887</t>
  </si>
  <si>
    <t>1265304</t>
  </si>
  <si>
    <t>5617073</t>
  </si>
  <si>
    <t>33194</t>
  </si>
  <si>
    <t>677279</t>
  </si>
  <si>
    <t>1455697</t>
  </si>
  <si>
    <t>6409074</t>
  </si>
  <si>
    <t>38544</t>
  </si>
  <si>
    <t>795878</t>
  </si>
  <si>
    <t>1700389</t>
  </si>
  <si>
    <t>7148937</t>
  </si>
  <si>
    <t>57044</t>
  </si>
  <si>
    <t>902719</t>
  </si>
  <si>
    <t>1912753</t>
  </si>
  <si>
    <t>7920102</t>
  </si>
  <si>
    <t>64506</t>
  </si>
  <si>
    <t>1016461</t>
  </si>
  <si>
    <t>2179615</t>
  </si>
  <si>
    <t>8635655</t>
  </si>
  <si>
    <t>92973</t>
  </si>
  <si>
    <t>1119542</t>
  </si>
  <si>
    <t>2409769</t>
  </si>
  <si>
    <t>9389247</t>
  </si>
  <si>
    <t>105503</t>
  </si>
  <si>
    <t>1249354</t>
  </si>
  <si>
    <t>2654640</t>
  </si>
  <si>
    <t>10126658</t>
  </si>
  <si>
    <t>130065</t>
  </si>
  <si>
    <t>1374727</t>
  </si>
  <si>
    <t>2889927</t>
  </si>
  <si>
    <t>10873041</t>
  </si>
  <si>
    <t>143642</t>
  </si>
  <si>
    <t>1514785</t>
  </si>
  <si>
    <t>3122322</t>
  </si>
  <si>
    <t>11625272</t>
  </si>
  <si>
    <t>162154</t>
  </si>
  <si>
    <t>1602463</t>
  </si>
  <si>
    <t>3360589</t>
  </si>
  <si>
    <t>12369185</t>
  </si>
  <si>
    <t>177651</t>
  </si>
  <si>
    <t>1701566</t>
  </si>
  <si>
    <t>3582174</t>
  </si>
  <si>
    <t>13131304</t>
  </si>
  <si>
    <t>192170</t>
  </si>
  <si>
    <t>1797784</t>
  </si>
  <si>
    <t>3822391</t>
  </si>
  <si>
    <t>13872695</t>
  </si>
  <si>
    <t>205755</t>
  </si>
  <si>
    <t>1919830</t>
  </si>
  <si>
    <t>4079000</t>
  </si>
  <si>
    <t>14599789</t>
  </si>
  <si>
    <t>223921</t>
  </si>
  <si>
    <t>2058030</t>
  </si>
  <si>
    <t>4289525</t>
  </si>
  <si>
    <t>15372306</t>
  </si>
  <si>
    <t>236362</t>
  </si>
  <si>
    <t>2173141</t>
  </si>
  <si>
    <t>4512954</t>
  </si>
  <si>
    <t>16132155</t>
  </si>
  <si>
    <t>255053</t>
  </si>
  <si>
    <t>2277646</t>
  </si>
  <si>
    <t>4760986</t>
  </si>
  <si>
    <t>16875991</t>
  </si>
  <si>
    <t>276541</t>
  </si>
  <si>
    <t>2431555</t>
  </si>
  <si>
    <t>4980992</t>
  </si>
  <si>
    <t>17630609</t>
  </si>
  <si>
    <t>288955</t>
  </si>
  <si>
    <t>2545673</t>
  </si>
  <si>
    <t>5188764</t>
  </si>
  <si>
    <t>18405315</t>
  </si>
  <si>
    <t>295119</t>
  </si>
  <si>
    <t>2654899</t>
  </si>
  <si>
    <t>5410918</t>
  </si>
  <si>
    <t>19166151</t>
  </si>
  <si>
    <t>320005</t>
  </si>
  <si>
    <t>2747087</t>
  </si>
  <si>
    <t>5641835</t>
  </si>
  <si>
    <t>19917570</t>
  </si>
  <si>
    <t>326360</t>
  </si>
  <si>
    <t>2867602</t>
  </si>
  <si>
    <t>5887216</t>
  </si>
  <si>
    <t>20657348</t>
  </si>
  <si>
    <t>343709</t>
  </si>
  <si>
    <t>2993309</t>
  </si>
  <si>
    <t>6120698</t>
  </si>
  <si>
    <t>21405435</t>
  </si>
  <si>
    <t>352826</t>
  </si>
  <si>
    <t>3088123</t>
  </si>
  <si>
    <t>6376842</t>
  </si>
  <si>
    <t>22131724</t>
  </si>
  <si>
    <t>374175</t>
  </si>
  <si>
    <t>3227552</t>
  </si>
  <si>
    <t>6610928</t>
  </si>
  <si>
    <t>22881576</t>
  </si>
  <si>
    <t>385736</t>
  </si>
  <si>
    <t>3373752</t>
  </si>
  <si>
    <t>6842738</t>
  </si>
  <si>
    <t>23633343</t>
  </si>
  <si>
    <t>404137</t>
  </si>
  <si>
    <t>3511143</t>
  </si>
  <si>
    <t>7097940</t>
  </si>
  <si>
    <t>24361175</t>
  </si>
  <si>
    <t>419429</t>
  </si>
  <si>
    <t>3612555</t>
  </si>
  <si>
    <t>7324566</t>
  </si>
  <si>
    <t>25118204</t>
  </si>
  <si>
    <t>437745</t>
  </si>
  <si>
    <t>3711515</t>
  </si>
  <si>
    <t>7549726</t>
  </si>
  <si>
    <t>25875440</t>
  </si>
  <si>
    <t>444101</t>
  </si>
  <si>
    <t>3845090</t>
  </si>
  <si>
    <t>7798075</t>
  </si>
  <si>
    <t>26610127</t>
  </si>
  <si>
    <t>471944</t>
  </si>
  <si>
    <t>3973270</t>
  </si>
  <si>
    <t>8039323</t>
  </si>
  <si>
    <t>27352023</t>
  </si>
  <si>
    <t>481079</t>
  </si>
  <si>
    <t>4078893</t>
  </si>
  <si>
    <t>8269907</t>
  </si>
  <si>
    <t>28103051</t>
  </si>
  <si>
    <t>499696</t>
  </si>
  <si>
    <t>4218701</t>
  </si>
  <si>
    <t>8522079</t>
  </si>
  <si>
    <t>28835886</t>
  </si>
  <si>
    <t>520959</t>
  </si>
  <si>
    <t>4316647</t>
  </si>
  <si>
    <t>8758627</t>
  </si>
  <si>
    <t>29589744</t>
  </si>
  <si>
    <t>536174</t>
  </si>
  <si>
    <t>4468460</t>
  </si>
  <si>
    <t>9004299</t>
  </si>
  <si>
    <t>30317723</t>
  </si>
  <si>
    <t>551595</t>
  </si>
  <si>
    <t>4603368</t>
  </si>
  <si>
    <t>9240855</t>
  </si>
  <si>
    <t>31064251</t>
  </si>
  <si>
    <t>573047</t>
  </si>
  <si>
    <t>4713689</t>
  </si>
  <si>
    <t>9478160</t>
  </si>
  <si>
    <t>31809923</t>
  </si>
  <si>
    <t>588660</t>
  </si>
  <si>
    <t>4847049</t>
  </si>
  <si>
    <t>9711038</t>
  </si>
  <si>
    <t>32561681</t>
  </si>
  <si>
    <t>606530</t>
  </si>
  <si>
    <t>4971049</t>
  </si>
  <si>
    <t>9947748</t>
  </si>
  <si>
    <t>33306885</t>
  </si>
  <si>
    <t>624353</t>
  </si>
  <si>
    <t>5095946</t>
  </si>
  <si>
    <t>10164747</t>
  </si>
  <si>
    <t>34072527</t>
  </si>
  <si>
    <t>630601</t>
  </si>
  <si>
    <t>5241389</t>
  </si>
  <si>
    <t>10423513</t>
  </si>
  <si>
    <t>34797644</t>
  </si>
  <si>
    <t>655492</t>
  </si>
  <si>
    <t>5386953</t>
  </si>
  <si>
    <t>10652195</t>
  </si>
  <si>
    <t>35551695</t>
  </si>
  <si>
    <t>677389</t>
  </si>
  <si>
    <t>5482281</t>
  </si>
  <si>
    <t>10863941</t>
  </si>
  <si>
    <t>36322455</t>
  </si>
  <si>
    <t>686714</t>
  </si>
  <si>
    <t>5578321</t>
  </si>
  <si>
    <t>11121990</t>
  </si>
  <si>
    <t>37048323</t>
  </si>
  <si>
    <t>711361</t>
  </si>
  <si>
    <t>5719968</t>
  </si>
  <si>
    <t>11367646</t>
  </si>
  <si>
    <t>37786268</t>
  </si>
  <si>
    <t>728175</t>
  </si>
  <si>
    <t>5859643</t>
  </si>
  <si>
    <t>11601076</t>
  </si>
  <si>
    <t>38534818</t>
  </si>
  <si>
    <t>743569</t>
  </si>
  <si>
    <t>6009560</t>
  </si>
  <si>
    <t>11827052</t>
  </si>
  <si>
    <t>39292825</t>
  </si>
  <si>
    <t>752929</t>
  </si>
  <si>
    <t>6131586</t>
  </si>
  <si>
    <t>12072555</t>
  </si>
  <si>
    <t>40030217</t>
  </si>
  <si>
    <t>780901</t>
  </si>
  <si>
    <t>6253498</t>
  </si>
  <si>
    <t>12304988</t>
  </si>
  <si>
    <t>40781011</t>
  </si>
  <si>
    <t>796402</t>
  </si>
  <si>
    <t>6342745</t>
  </si>
  <si>
    <t>12523049</t>
  </si>
  <si>
    <t>41544560</t>
  </si>
  <si>
    <t>810328</t>
  </si>
  <si>
    <t>6504925</t>
  </si>
  <si>
    <t>12744413</t>
  </si>
  <si>
    <t>42307608</t>
  </si>
  <si>
    <t>828818</t>
  </si>
  <si>
    <t>6622168</t>
  </si>
  <si>
    <t>12997583</t>
  </si>
  <si>
    <t>43038086</t>
  </si>
  <si>
    <t>847314</t>
  </si>
  <si>
    <t>6775680</t>
  </si>
  <si>
    <t>13243695</t>
  </si>
  <si>
    <t>43773720</t>
  </si>
  <si>
    <t>866430</t>
  </si>
  <si>
    <t>6910576</t>
  </si>
  <si>
    <t>13486497</t>
  </si>
  <si>
    <t>44515308</t>
  </si>
  <si>
    <t>872598</t>
  </si>
  <si>
    <t>7036972</t>
  </si>
  <si>
    <t>116342</t>
  </si>
  <si>
    <t>867140</t>
  </si>
  <si>
    <t>12506</t>
  </si>
  <si>
    <t>36996</t>
  </si>
  <si>
    <t>190902</t>
  </si>
  <si>
    <t>1775594</t>
  </si>
  <si>
    <t>19317</t>
  </si>
  <si>
    <t>54528</t>
  </si>
  <si>
    <t>240034</t>
  </si>
  <si>
    <t>2709003</t>
  </si>
  <si>
    <t>21371</t>
  </si>
  <si>
    <t>73946</t>
  </si>
  <si>
    <t>471090</t>
  </si>
  <si>
    <t>3462741</t>
  </si>
  <si>
    <t>42487</t>
  </si>
  <si>
    <t>196508</t>
  </si>
  <si>
    <t>689538</t>
  </si>
  <si>
    <t>4227462</t>
  </si>
  <si>
    <t>58226</t>
  </si>
  <si>
    <t>312626</t>
  </si>
  <si>
    <t>907115</t>
  </si>
  <si>
    <t>4992263</t>
  </si>
  <si>
    <t>60589</t>
  </si>
  <si>
    <t>471734</t>
  </si>
  <si>
    <t>1151325</t>
  </si>
  <si>
    <t>5731601</t>
  </si>
  <si>
    <t>81377</t>
  </si>
  <si>
    <t>577249</t>
  </si>
  <si>
    <t>1401240</t>
  </si>
  <si>
    <t>6463686</t>
  </si>
  <si>
    <t>104783</t>
  </si>
  <si>
    <t>697183</t>
  </si>
  <si>
    <t>1664694</t>
  </si>
  <si>
    <t>7184484</t>
  </si>
  <si>
    <t>120831</t>
  </si>
  <si>
    <t>806094</t>
  </si>
  <si>
    <t>1896039</t>
  </si>
  <si>
    <t>7935695</t>
  </si>
  <si>
    <t>139325</t>
  </si>
  <si>
    <t>912846</t>
  </si>
  <si>
    <t>2164808</t>
  </si>
  <si>
    <t>8650792</t>
  </si>
  <si>
    <t>150156</t>
  </si>
  <si>
    <t>1031995</t>
  </si>
  <si>
    <t>2413893</t>
  </si>
  <si>
    <t>9383133</t>
  </si>
  <si>
    <t>162487</t>
  </si>
  <si>
    <t>1170180</t>
  </si>
  <si>
    <t>2664583</t>
  </si>
  <si>
    <t>10117007</t>
  </si>
  <si>
    <t>174605</t>
  </si>
  <si>
    <t>1307213</t>
  </si>
  <si>
    <t>2921274</t>
  </si>
  <si>
    <t>10842236</t>
  </si>
  <si>
    <t>195892</t>
  </si>
  <si>
    <t>1439220</t>
  </si>
  <si>
    <t>3164122</t>
  </si>
  <si>
    <t>11582445</t>
  </si>
  <si>
    <t>209779</t>
  </si>
  <si>
    <t>1543348</t>
  </si>
  <si>
    <t>3419427</t>
  </si>
  <si>
    <t>12310595</t>
  </si>
  <si>
    <t>228825</t>
  </si>
  <si>
    <t>1649569</t>
  </si>
  <si>
    <t>3664475</t>
  </si>
  <si>
    <t>13047715</t>
  </si>
  <si>
    <t>250410</t>
  </si>
  <si>
    <t>1755889</t>
  </si>
  <si>
    <t>3916711</t>
  </si>
  <si>
    <t>13779988</t>
  </si>
  <si>
    <t>265835</t>
  </si>
  <si>
    <t>1881973</t>
  </si>
  <si>
    <t>4162017</t>
  </si>
  <si>
    <t>14516251</t>
  </si>
  <si>
    <t>271997</t>
  </si>
  <si>
    <t>2023448</t>
  </si>
  <si>
    <t>4421683</t>
  </si>
  <si>
    <t>15240323</t>
  </si>
  <si>
    <t>298746</t>
  </si>
  <si>
    <t>2154813</t>
  </si>
  <si>
    <t>4667711</t>
  </si>
  <si>
    <t>15978978</t>
  </si>
  <si>
    <t>314367</t>
  </si>
  <si>
    <t>2262272</t>
  </si>
  <si>
    <t>4932501</t>
  </si>
  <si>
    <t>16696426</t>
  </si>
  <si>
    <t>334874</t>
  </si>
  <si>
    <t>2412005</t>
  </si>
  <si>
    <t>5176849</t>
  </si>
  <si>
    <t>17434274</t>
  </si>
  <si>
    <t>350292</t>
  </si>
  <si>
    <t>2536513</t>
  </si>
  <si>
    <t>5426201</t>
  </si>
  <si>
    <t>18170197</t>
  </si>
  <si>
    <t>371732</t>
  </si>
  <si>
    <t>2653191</t>
  </si>
  <si>
    <t>5663937</t>
  </si>
  <si>
    <t>18913435</t>
  </si>
  <si>
    <t>397278</t>
  </si>
  <si>
    <t>2754250</t>
  </si>
  <si>
    <t>5915071</t>
  </si>
  <si>
    <t>19645865</t>
  </si>
  <si>
    <t>412681</t>
  </si>
  <si>
    <t>2887080</t>
  </si>
  <si>
    <t>6160114</t>
  </si>
  <si>
    <t>20383080</t>
  </si>
  <si>
    <t>430095</t>
  </si>
  <si>
    <t>3006806</t>
  </si>
  <si>
    <t>6397951</t>
  </si>
  <si>
    <t>21128373</t>
  </si>
  <si>
    <t>450529</t>
  </si>
  <si>
    <t>3105602</t>
  </si>
  <si>
    <t>6646348</t>
  </si>
  <si>
    <t>21862276</t>
  </si>
  <si>
    <t>465736</t>
  </si>
  <si>
    <t>3238873</t>
  </si>
  <si>
    <t>6900669</t>
  </si>
  <si>
    <t>22592021</t>
  </si>
  <si>
    <t>480950</t>
  </si>
  <si>
    <t>3389491</t>
  </si>
  <si>
    <t>7143179</t>
  </si>
  <si>
    <t>23333130</t>
  </si>
  <si>
    <t>491936</t>
  </si>
  <si>
    <t>3529457</t>
  </si>
  <si>
    <t>7411359</t>
  </si>
  <si>
    <t>24048514</t>
  </si>
  <si>
    <t>512044</t>
  </si>
  <si>
    <t>3632113</t>
  </si>
  <si>
    <t>7633810</t>
  </si>
  <si>
    <t>24808396</t>
  </si>
  <si>
    <t>521297</t>
  </si>
  <si>
    <t>3728790</t>
  </si>
  <si>
    <t>7929243</t>
  </si>
  <si>
    <t>25495980</t>
  </si>
  <si>
    <t>541680</t>
  </si>
  <si>
    <t>3872181</t>
  </si>
  <si>
    <t>8235842</t>
  </si>
  <si>
    <t>26172010</t>
  </si>
  <si>
    <t>576034</t>
  </si>
  <si>
    <t>4020810</t>
  </si>
  <si>
    <t>8493190</t>
  </si>
  <si>
    <t>26896786</t>
  </si>
  <si>
    <t>592656</t>
  </si>
  <si>
    <t>4132458</t>
  </si>
  <si>
    <t>8722284</t>
  </si>
  <si>
    <t>27650725</t>
  </si>
  <si>
    <t>604993</t>
  </si>
  <si>
    <t>4273398</t>
  </si>
  <si>
    <t>8989968</t>
  </si>
  <si>
    <t>28367688</t>
  </si>
  <si>
    <t>620897</t>
  </si>
  <si>
    <t>4372075</t>
  </si>
  <si>
    <t>9237303</t>
  </si>
  <si>
    <t>29101719</t>
  </si>
  <si>
    <t>637124</t>
  </si>
  <si>
    <t>4525929</t>
  </si>
  <si>
    <t>9498715</t>
  </si>
  <si>
    <t>29824027</t>
  </si>
  <si>
    <t>655411</t>
  </si>
  <si>
    <t>4678749</t>
  </si>
  <si>
    <t>9724738</t>
  </si>
  <si>
    <t>30581230</t>
  </si>
  <si>
    <t>670830</t>
  </si>
  <si>
    <t>4796745</t>
  </si>
  <si>
    <t>9974354</t>
  </si>
  <si>
    <t>31315172</t>
  </si>
  <si>
    <t>688279</t>
  </si>
  <si>
    <t>4941978</t>
  </si>
  <si>
    <t>10214527</t>
  </si>
  <si>
    <t>32057393</t>
  </si>
  <si>
    <t>703700</t>
  </si>
  <si>
    <t>5070415</t>
  </si>
  <si>
    <t>10449980</t>
  </si>
  <si>
    <t>32806397</t>
  </si>
  <si>
    <t>716682</t>
  </si>
  <si>
    <t>5188132</t>
  </si>
  <si>
    <t>10681891</t>
  </si>
  <si>
    <t>33555500</t>
  </si>
  <si>
    <t>729767</t>
  </si>
  <si>
    <t>5347019</t>
  </si>
  <si>
    <t>10975880</t>
  </si>
  <si>
    <t>34245621</t>
  </si>
  <si>
    <t>758751</t>
  </si>
  <si>
    <t>5497713</t>
  </si>
  <si>
    <t>11209300</t>
  </si>
  <si>
    <t>34996237</t>
  </si>
  <si>
    <t>774283</t>
  </si>
  <si>
    <t>5603812</t>
  </si>
  <si>
    <t>11446961</t>
  </si>
  <si>
    <t>35740910</t>
  </si>
  <si>
    <t>792572</t>
  </si>
  <si>
    <t>5701783</t>
  </si>
  <si>
    <t>11705748</t>
  </si>
  <si>
    <t>36465338</t>
  </si>
  <si>
    <t>808063</t>
  </si>
  <si>
    <t>5836294</t>
  </si>
  <si>
    <t>11963865</t>
  </si>
  <si>
    <t>37190386</t>
  </si>
  <si>
    <t>826569</t>
  </si>
  <si>
    <t>5971651</t>
  </si>
  <si>
    <t>12211476</t>
  </si>
  <si>
    <t>37924503</t>
  </si>
  <si>
    <t>844998</t>
  </si>
  <si>
    <t>6125917</t>
  </si>
  <si>
    <t>12462178</t>
  </si>
  <si>
    <t>38657759</t>
  </si>
  <si>
    <t>860200</t>
  </si>
  <si>
    <t>6244750</t>
  </si>
  <si>
    <t>12700744</t>
  </si>
  <si>
    <t>39401692</t>
  </si>
  <si>
    <t>881550</t>
  </si>
  <si>
    <t>6372241</t>
  </si>
  <si>
    <t>12932116</t>
  </si>
  <si>
    <t>40154000</t>
  </si>
  <si>
    <t>893752</t>
  </si>
  <si>
    <t>6473202</t>
  </si>
  <si>
    <t>13157874</t>
  </si>
  <si>
    <t>40910669</t>
  </si>
  <si>
    <t>911632</t>
  </si>
  <si>
    <t>6629266</t>
  </si>
  <si>
    <t>13415970</t>
  </si>
  <si>
    <t>41636242</t>
  </si>
  <si>
    <t>926696</t>
  </si>
  <si>
    <t>6742325</t>
  </si>
  <si>
    <t>13667435</t>
  </si>
  <si>
    <t>42366808</t>
  </si>
  <si>
    <t>941490</t>
  </si>
  <si>
    <t>6866379</t>
  </si>
  <si>
    <t>13928933</t>
  </si>
  <si>
    <t>43088720</t>
  </si>
  <si>
    <t>956986</t>
  </si>
  <si>
    <t>7008949</t>
  </si>
  <si>
    <t>14201832</t>
  </si>
  <si>
    <t>43799801</t>
  </si>
  <si>
    <t>971207</t>
  </si>
  <si>
    <t>7142267</t>
  </si>
  <si>
    <t>112548</t>
  </si>
  <si>
    <t>871056</t>
  </si>
  <si>
    <t>9503</t>
  </si>
  <si>
    <t>37273</t>
  </si>
  <si>
    <t>194033</t>
  </si>
  <si>
    <t>1772463</t>
  </si>
  <si>
    <t>16992</t>
  </si>
  <si>
    <t>59077</t>
  </si>
  <si>
    <t>245254</t>
  </si>
  <si>
    <t>2703783</t>
  </si>
  <si>
    <t>21504</t>
  </si>
  <si>
    <t>78479</t>
  </si>
  <si>
    <t>469494</t>
  </si>
  <si>
    <t>3464990</t>
  </si>
  <si>
    <t>30970</t>
  </si>
  <si>
    <t>202137</t>
  </si>
  <si>
    <t>702796</t>
  </si>
  <si>
    <t>4215697</t>
  </si>
  <si>
    <t>47915</t>
  </si>
  <si>
    <t>318911</t>
  </si>
  <si>
    <t>969595</t>
  </si>
  <si>
    <t>4930197</t>
  </si>
  <si>
    <t>62962</t>
  </si>
  <si>
    <t>484164</t>
  </si>
  <si>
    <t>1200944</t>
  </si>
  <si>
    <t>5681733</t>
  </si>
  <si>
    <t>82000</t>
  </si>
  <si>
    <t>587781</t>
  </si>
  <si>
    <t>1437831</t>
  </si>
  <si>
    <t>6429418</t>
  </si>
  <si>
    <t>101596</t>
  </si>
  <si>
    <t>716638</t>
  </si>
  <si>
    <t>1707042</t>
  </si>
  <si>
    <t>7142027</t>
  </si>
  <si>
    <t>118645</t>
  </si>
  <si>
    <t>827533</t>
  </si>
  <si>
    <t>1937391</t>
  </si>
  <si>
    <t>7894275</t>
  </si>
  <si>
    <t>134605</t>
  </si>
  <si>
    <t>937613</t>
  </si>
  <si>
    <t>2207227</t>
  </si>
  <si>
    <t>8608992</t>
  </si>
  <si>
    <t>156266</t>
  </si>
  <si>
    <t>1052571</t>
  </si>
  <si>
    <t>2460018</t>
  </si>
  <si>
    <t>9336971</t>
  </si>
  <si>
    <t>171178</t>
  </si>
  <si>
    <t>1198326</t>
  </si>
  <si>
    <t>2735013</t>
  </si>
  <si>
    <t>10046902</t>
  </si>
  <si>
    <t>193583</t>
  </si>
  <si>
    <t>1333435</t>
  </si>
  <si>
    <t>3022752</t>
  </si>
  <si>
    <t>10740961</t>
  </si>
  <si>
    <t>210027</t>
  </si>
  <si>
    <t>1473278</t>
  </si>
  <si>
    <t>3303589</t>
  </si>
  <si>
    <t>11442906</t>
  </si>
  <si>
    <t>236547</t>
  </si>
  <si>
    <t>1580488</t>
  </si>
  <si>
    <t>3540370</t>
  </si>
  <si>
    <t>12189508</t>
  </si>
  <si>
    <t>251967</t>
  </si>
  <si>
    <t>1685139</t>
  </si>
  <si>
    <t>3769892</t>
  </si>
  <si>
    <t>12942853</t>
  </si>
  <si>
    <t>265353</t>
  </si>
  <si>
    <t>1792443</t>
  </si>
  <si>
    <t>4014943</t>
  </si>
  <si>
    <t>13682287</t>
  </si>
  <si>
    <t>277377</t>
  </si>
  <si>
    <t>1911005</t>
  </si>
  <si>
    <t>4263196</t>
  </si>
  <si>
    <t>14414996</t>
  </si>
  <si>
    <t>295009</t>
  </si>
  <si>
    <t>2047824</t>
  </si>
  <si>
    <t>4496418</t>
  </si>
  <si>
    <t>15165510</t>
  </si>
  <si>
    <t>313407</t>
  </si>
  <si>
    <t>2176074</t>
  </si>
  <si>
    <t>4724395</t>
  </si>
  <si>
    <t>15922061</t>
  </si>
  <si>
    <t>326172</t>
  </si>
  <si>
    <t>2284880</t>
  </si>
  <si>
    <t>4962711</t>
  </si>
  <si>
    <t>16669712</t>
  </si>
  <si>
    <t>347811</t>
  </si>
  <si>
    <t>2424435</t>
  </si>
  <si>
    <t>5180687</t>
  </si>
  <si>
    <t>17430362</t>
  </si>
  <si>
    <t>350899</t>
  </si>
  <si>
    <t>2550077</t>
  </si>
  <si>
    <t>5411505</t>
  </si>
  <si>
    <t>18183974</t>
  </si>
  <si>
    <t>371602</t>
  </si>
  <si>
    <t>2668125</t>
  </si>
  <si>
    <t>5611712</t>
  </si>
  <si>
    <t>18965621</t>
  </si>
  <si>
    <t>380344</t>
  </si>
  <si>
    <t>2765050</t>
  </si>
  <si>
    <t>5874999</t>
  </si>
  <si>
    <t>19685898</t>
  </si>
  <si>
    <t>406460</t>
  </si>
  <si>
    <t>2904106</t>
  </si>
  <si>
    <t>6107900</t>
  </si>
  <si>
    <t>20434573</t>
  </si>
  <si>
    <t>418955</t>
  </si>
  <si>
    <t>3027770</t>
  </si>
  <si>
    <t>6343618</t>
  </si>
  <si>
    <t>21182655</t>
  </si>
  <si>
    <t>434366</t>
  </si>
  <si>
    <t>3126686</t>
  </si>
  <si>
    <t>6586931</t>
  </si>
  <si>
    <t>21921667</t>
  </si>
  <si>
    <t>440534</t>
  </si>
  <si>
    <t>3268596</t>
  </si>
  <si>
    <t>6837918</t>
  </si>
  <si>
    <t>22654617</t>
  </si>
  <si>
    <t>453725</t>
  </si>
  <si>
    <t>3418417</t>
  </si>
  <si>
    <t>7079377</t>
  </si>
  <si>
    <t>23396871</t>
  </si>
  <si>
    <t>475312</t>
  </si>
  <si>
    <t>3562356</t>
  </si>
  <si>
    <t>7351547</t>
  </si>
  <si>
    <t>24107634</t>
  </si>
  <si>
    <t>496481</t>
  </si>
  <si>
    <t>3663421</t>
  </si>
  <si>
    <t>7572761</t>
  </si>
  <si>
    <t>24869365</t>
  </si>
  <si>
    <t>502524</t>
  </si>
  <si>
    <t>3772541</t>
  </si>
  <si>
    <t>7806034</t>
  </si>
  <si>
    <t>25618573</t>
  </si>
  <si>
    <t>520818</t>
  </si>
  <si>
    <t>3904562</t>
  </si>
  <si>
    <t>8063270</t>
  </si>
  <si>
    <t>26344482</t>
  </si>
  <si>
    <t>546414</t>
  </si>
  <si>
    <t>4042686</t>
  </si>
  <si>
    <t>8314022</t>
  </si>
  <si>
    <t>27075880</t>
  </si>
  <si>
    <t>564702</t>
  </si>
  <si>
    <t>4147283</t>
  </si>
  <si>
    <t>8550945</t>
  </si>
  <si>
    <t>27823102</t>
  </si>
  <si>
    <t>582884</t>
  </si>
  <si>
    <t>4288844</t>
  </si>
  <si>
    <t>8838507</t>
  </si>
  <si>
    <t>28519667</t>
  </si>
  <si>
    <t>598302</t>
  </si>
  <si>
    <t>4387845</t>
  </si>
  <si>
    <t>9084765</t>
  </si>
  <si>
    <t>29254274</t>
  </si>
  <si>
    <t>607873</t>
  </si>
  <si>
    <t>4538843</t>
  </si>
  <si>
    <t>9351775</t>
  </si>
  <si>
    <t>29971762</t>
  </si>
  <si>
    <t>625430</t>
  </si>
  <si>
    <t>4681297</t>
  </si>
  <si>
    <t>9586722</t>
  </si>
  <si>
    <t>30718396</t>
  </si>
  <si>
    <t>640837</t>
  </si>
  <si>
    <t>4792540</t>
  </si>
  <si>
    <t>9840963</t>
  </si>
  <si>
    <t>31448618</t>
  </si>
  <si>
    <t>662525</t>
  </si>
  <si>
    <t>4927649</t>
  </si>
  <si>
    <t>10068512</t>
  </si>
  <si>
    <t>32203575</t>
  </si>
  <si>
    <t>671775</t>
  </si>
  <si>
    <t>5054700</t>
  </si>
  <si>
    <t>10318078</t>
  </si>
  <si>
    <t>32938430</t>
  </si>
  <si>
    <t>694529</t>
  </si>
  <si>
    <t>5170040</t>
  </si>
  <si>
    <t>10563643</t>
  </si>
  <si>
    <t>33674389</t>
  </si>
  <si>
    <t>710028</t>
  </si>
  <si>
    <t>5327655</t>
  </si>
  <si>
    <t>10831199</t>
  </si>
  <si>
    <t>34390007</t>
  </si>
  <si>
    <t>725639</t>
  </si>
  <si>
    <t>5478671</t>
  </si>
  <si>
    <t>11061031</t>
  </si>
  <si>
    <t>35144480</t>
  </si>
  <si>
    <t>741170</t>
  </si>
  <si>
    <t>5585799</t>
  </si>
  <si>
    <t>11288975</t>
  </si>
  <si>
    <t>35898407</t>
  </si>
  <si>
    <t>750285</t>
  </si>
  <si>
    <t>5682759</t>
  </si>
  <si>
    <t>11546779</t>
  </si>
  <si>
    <t>36625124</t>
  </si>
  <si>
    <t>773347</t>
  </si>
  <si>
    <t>5813486</t>
  </si>
  <si>
    <t>11795580</t>
  </si>
  <si>
    <t>37358524</t>
  </si>
  <si>
    <t>782595</t>
  </si>
  <si>
    <t>5946906</t>
  </si>
  <si>
    <t>12057109</t>
  </si>
  <si>
    <t>38079273</t>
  </si>
  <si>
    <t>807153</t>
  </si>
  <si>
    <t>6104021</t>
  </si>
  <si>
    <t>12295602</t>
  </si>
  <si>
    <t>38823617</t>
  </si>
  <si>
    <t>816568</t>
  </si>
  <si>
    <t>6228819</t>
  </si>
  <si>
    <t>12524753</t>
  </si>
  <si>
    <t>39577503</t>
  </si>
  <si>
    <t>825520</t>
  </si>
  <si>
    <t>6356047</t>
  </si>
  <si>
    <t>12751402</t>
  </si>
  <si>
    <t>40334654</t>
  </si>
  <si>
    <t>841023</t>
  </si>
  <si>
    <t>6453051</t>
  </si>
  <si>
    <t>12970240</t>
  </si>
  <si>
    <t>41098216</t>
  </si>
  <si>
    <t>856225</t>
  </si>
  <si>
    <t>6604592</t>
  </si>
  <si>
    <t>13222082</t>
  </si>
  <si>
    <t>41830152</t>
  </si>
  <si>
    <t>871723</t>
  </si>
  <si>
    <t>6717963</t>
  </si>
  <si>
    <t>13454421</t>
  </si>
  <si>
    <t>42579787</t>
  </si>
  <si>
    <t>880837</t>
  </si>
  <si>
    <t>6834269</t>
  </si>
  <si>
    <t>13712496</t>
  </si>
  <si>
    <t>43305100</t>
  </si>
  <si>
    <t>898249</t>
  </si>
  <si>
    <t>6980192</t>
  </si>
  <si>
    <t>13990421</t>
  </si>
  <si>
    <t>44011124</t>
  </si>
  <si>
    <t>919523</t>
  </si>
  <si>
    <t>7115265</t>
  </si>
  <si>
    <t>101534</t>
  </si>
  <si>
    <t>882052</t>
  </si>
  <si>
    <t>9474</t>
  </si>
  <si>
    <t>36635</t>
  </si>
  <si>
    <t>193768</t>
  </si>
  <si>
    <t>1774210</t>
  </si>
  <si>
    <t>22506</t>
  </si>
  <si>
    <t>60124</t>
  </si>
  <si>
    <t>243070</t>
  </si>
  <si>
    <t>2705969</t>
  </si>
  <si>
    <t>74532</t>
  </si>
  <si>
    <t>469752</t>
  </si>
  <si>
    <t>3463621</t>
  </si>
  <si>
    <t>40122</t>
  </si>
  <si>
    <t>206698</t>
  </si>
  <si>
    <t>670902</t>
  </si>
  <si>
    <t>4244711</t>
  </si>
  <si>
    <t>51671</t>
  </si>
  <si>
    <t>325098</t>
  </si>
  <si>
    <t>897922</t>
  </si>
  <si>
    <t>5002170</t>
  </si>
  <si>
    <t>70253</t>
  </si>
  <si>
    <t>465857</t>
  </si>
  <si>
    <t>1138621</t>
  </si>
  <si>
    <t>5744260</t>
  </si>
  <si>
    <t>96515</t>
  </si>
  <si>
    <t>569593</t>
  </si>
  <si>
    <t>1366178</t>
  </si>
  <si>
    <t>6499649</t>
  </si>
  <si>
    <t>104979</t>
  </si>
  <si>
    <t>696076</t>
  </si>
  <si>
    <t>1650628</t>
  </si>
  <si>
    <t>7199886</t>
  </si>
  <si>
    <t>128357</t>
  </si>
  <si>
    <t>803626</t>
  </si>
  <si>
    <t>1899117</t>
  </si>
  <si>
    <t>7932519</t>
  </si>
  <si>
    <t>155092</t>
  </si>
  <si>
    <t>918722</t>
  </si>
  <si>
    <t>2160650</t>
  </si>
  <si>
    <t>8653309</t>
  </si>
  <si>
    <t>170515</t>
  </si>
  <si>
    <t>1030159</t>
  </si>
  <si>
    <t>2419009</t>
  </si>
  <si>
    <t>9378786</t>
  </si>
  <si>
    <t>191041</t>
  </si>
  <si>
    <t>1177079</t>
  </si>
  <si>
    <t>2664727</t>
  </si>
  <si>
    <t>10115402</t>
  </si>
  <si>
    <t>203367</t>
  </si>
  <si>
    <t>1309294</t>
  </si>
  <si>
    <t>2925971</t>
  </si>
  <si>
    <t>10837122</t>
  </si>
  <si>
    <t>224682</t>
  </si>
  <si>
    <t>1442315</t>
  </si>
  <si>
    <t>3159120</t>
  </si>
  <si>
    <t>11587929</t>
  </si>
  <si>
    <t>226627</t>
  </si>
  <si>
    <t>1534195</t>
  </si>
  <si>
    <t>3422187</t>
  </si>
  <si>
    <t>12308769</t>
  </si>
  <si>
    <t>255787</t>
  </si>
  <si>
    <t>1641994</t>
  </si>
  <si>
    <t>3668736</t>
  </si>
  <si>
    <t>13045690</t>
  </si>
  <si>
    <t>1753445</t>
  </si>
  <si>
    <t>3923137</t>
  </si>
  <si>
    <t>13772822</t>
  </si>
  <si>
    <t>288740</t>
  </si>
  <si>
    <t>1866515</t>
  </si>
  <si>
    <t>4204797</t>
  </si>
  <si>
    <t>14475946</t>
  </si>
  <si>
    <t>315813</t>
  </si>
  <si>
    <t>2009600</t>
  </si>
  <si>
    <t>4437390</t>
  </si>
  <si>
    <t>15223982</t>
  </si>
  <si>
    <t>328148</t>
  </si>
  <si>
    <t>2135785</t>
  </si>
  <si>
    <t>4693239</t>
  </si>
  <si>
    <t>15952080</t>
  </si>
  <si>
    <t>349723</t>
  </si>
  <si>
    <t>2266953</t>
  </si>
  <si>
    <t>4961104</t>
  </si>
  <si>
    <t>16667807</t>
  </si>
  <si>
    <t>373829</t>
  </si>
  <si>
    <t>2404346</t>
  </si>
  <si>
    <t>5203619</t>
  </si>
  <si>
    <t>17407603</t>
  </si>
  <si>
    <t>387904</t>
  </si>
  <si>
    <t>2518824</t>
  </si>
  <si>
    <t>5451844</t>
  </si>
  <si>
    <t>18143280</t>
  </si>
  <si>
    <t>414123</t>
  </si>
  <si>
    <t>2629363</t>
  </si>
  <si>
    <t>5669527</t>
  </si>
  <si>
    <t>18907794</t>
  </si>
  <si>
    <t>430742</t>
  </si>
  <si>
    <t>2723514</t>
  </si>
  <si>
    <t>5930241</t>
  </si>
  <si>
    <t>19630057</t>
  </si>
  <si>
    <t>450633</t>
  </si>
  <si>
    <t>2866328</t>
  </si>
  <si>
    <t>6173781</t>
  </si>
  <si>
    <t>20370535</t>
  </si>
  <si>
    <t>462974</t>
  </si>
  <si>
    <t>2994200</t>
  </si>
  <si>
    <t>6453529</t>
  </si>
  <si>
    <t>21075132</t>
  </si>
  <si>
    <t>483536</t>
  </si>
  <si>
    <t>3114398</t>
  </si>
  <si>
    <t>6742477</t>
  </si>
  <si>
    <t>21767119</t>
  </si>
  <si>
    <t>505663</t>
  </si>
  <si>
    <t>3241942</t>
  </si>
  <si>
    <t>6988863</t>
  </si>
  <si>
    <t>22505165</t>
  </si>
  <si>
    <t>520157</t>
  </si>
  <si>
    <t>3394410</t>
  </si>
  <si>
    <t>7233562</t>
  </si>
  <si>
    <t>23241634</t>
  </si>
  <si>
    <t>531343</t>
  </si>
  <si>
    <t>3536752</t>
  </si>
  <si>
    <t>7519331</t>
  </si>
  <si>
    <t>23939407</t>
  </si>
  <si>
    <t>555790</t>
  </si>
  <si>
    <t>3639451</t>
  </si>
  <si>
    <t>7760085</t>
  </si>
  <si>
    <t>24681453</t>
  </si>
  <si>
    <t>574461</t>
  </si>
  <si>
    <t>3738598</t>
  </si>
  <si>
    <t>8016326</t>
  </si>
  <si>
    <t>25407502</t>
  </si>
  <si>
    <t>592441</t>
  </si>
  <si>
    <t>3876318</t>
  </si>
  <si>
    <t>8273492</t>
  </si>
  <si>
    <t>26134957</t>
  </si>
  <si>
    <t>608610</t>
  </si>
  <si>
    <t>4026982</t>
  </si>
  <si>
    <t>8548898</t>
  </si>
  <si>
    <t>26843291</t>
  </si>
  <si>
    <t>629956</t>
  </si>
  <si>
    <t>4131513</t>
  </si>
  <si>
    <t>8832567</t>
  </si>
  <si>
    <t>27540709</t>
  </si>
  <si>
    <t>647419</t>
  </si>
  <si>
    <t>4285589</t>
  </si>
  <si>
    <t>9136773</t>
  </si>
  <si>
    <t>28221631</t>
  </si>
  <si>
    <t>665693</t>
  </si>
  <si>
    <t>4394467</t>
  </si>
  <si>
    <t>9378424</t>
  </si>
  <si>
    <t>28962356</t>
  </si>
  <si>
    <t>680034</t>
  </si>
  <si>
    <t>4539902</t>
  </si>
  <si>
    <t>9629508</t>
  </si>
  <si>
    <t>29694140</t>
  </si>
  <si>
    <t>686100</t>
  </si>
  <si>
    <t>4684801</t>
  </si>
  <si>
    <t>9863846</t>
  </si>
  <si>
    <t>30442964</t>
  </si>
  <si>
    <t>702612</t>
  </si>
  <si>
    <t>4788749</t>
  </si>
  <si>
    <t>10126111</t>
  </si>
  <si>
    <t>31162099</t>
  </si>
  <si>
    <t>717159</t>
  </si>
  <si>
    <t>4929580</t>
  </si>
  <si>
    <t>10370437</t>
  </si>
  <si>
    <t>31903689</t>
  </si>
  <si>
    <t>732551</t>
  </si>
  <si>
    <t>5056292</t>
  </si>
  <si>
    <t>10611831</t>
  </si>
  <si>
    <t>32643259</t>
  </si>
  <si>
    <t>753814</t>
  </si>
  <si>
    <t>5156251</t>
  </si>
  <si>
    <t>10858334</t>
  </si>
  <si>
    <t>33379900</t>
  </si>
  <si>
    <t>772311</t>
  </si>
  <si>
    <t>5305499</t>
  </si>
  <si>
    <t>11125748</t>
  </si>
  <si>
    <t>34096058</t>
  </si>
  <si>
    <t>788251</t>
  </si>
  <si>
    <t>5466220</t>
  </si>
  <si>
    <t>11360802</t>
  </si>
  <si>
    <t>34848633</t>
  </si>
  <si>
    <t>803571</t>
  </si>
  <si>
    <t>5574661</t>
  </si>
  <si>
    <t>11604138</t>
  </si>
  <si>
    <t>35583055</t>
  </si>
  <si>
    <t>820464</t>
  </si>
  <si>
    <t>5684550</t>
  </si>
  <si>
    <t>11860272</t>
  </si>
  <si>
    <t>36309859</t>
  </si>
  <si>
    <t>839046</t>
  </si>
  <si>
    <t>5819530</t>
  </si>
  <si>
    <t>12115054</t>
  </si>
  <si>
    <t>37038253</t>
  </si>
  <si>
    <t>856676</t>
  </si>
  <si>
    <t>5952277</t>
  </si>
  <si>
    <t>12351629</t>
  </si>
  <si>
    <t>37784862</t>
  </si>
  <si>
    <t>869111</t>
  </si>
  <si>
    <t>6093843</t>
  </si>
  <si>
    <t>12604036</t>
  </si>
  <si>
    <t>38516723</t>
  </si>
  <si>
    <t>890920</t>
  </si>
  <si>
    <t>6215676</t>
  </si>
  <si>
    <t>12853518</t>
  </si>
  <si>
    <t>39248848</t>
  </si>
  <si>
    <t>906857</t>
  </si>
  <si>
    <t>6338258</t>
  </si>
  <si>
    <t>13094367</t>
  </si>
  <si>
    <t>39992474</t>
  </si>
  <si>
    <t>928439</t>
  </si>
  <si>
    <t>6444216</t>
  </si>
  <si>
    <t>13306544</t>
  </si>
  <si>
    <t>40761868</t>
  </si>
  <si>
    <t>940432</t>
  </si>
  <si>
    <t>6595994</t>
  </si>
  <si>
    <t>13568229</t>
  </si>
  <si>
    <t>41484673</t>
  </si>
  <si>
    <t>955955</t>
  </si>
  <si>
    <t>6714925</t>
  </si>
  <si>
    <t>13816851</t>
  </si>
  <si>
    <t>42219218</t>
  </si>
  <si>
    <t>974340</t>
  </si>
  <si>
    <t>6845266</t>
  </si>
  <si>
    <t>14069667</t>
  </si>
  <si>
    <t>42948899</t>
  </si>
  <si>
    <t>989754</t>
  </si>
  <si>
    <t>6979484</t>
  </si>
  <si>
    <t>14295232</t>
  </si>
  <si>
    <t>43706854</t>
  </si>
  <si>
    <t>1008258</t>
  </si>
  <si>
    <t>7115398</t>
  </si>
  <si>
    <t>107299</t>
  </si>
  <si>
    <t>876132</t>
  </si>
  <si>
    <t>16465</t>
  </si>
  <si>
    <t>35255</t>
  </si>
  <si>
    <t>178303</t>
  </si>
  <si>
    <t>1789620</t>
  </si>
  <si>
    <t>22629</t>
  </si>
  <si>
    <t>59924</t>
  </si>
  <si>
    <t>226657</t>
  </si>
  <si>
    <t>2722380</t>
  </si>
  <si>
    <t>24052</t>
  </si>
  <si>
    <t>84200</t>
  </si>
  <si>
    <t>453984</t>
  </si>
  <si>
    <t>3479206</t>
  </si>
  <si>
    <t>41427</t>
  </si>
  <si>
    <t>227920</t>
  </si>
  <si>
    <t>670614</t>
  </si>
  <si>
    <t>4244972</t>
  </si>
  <si>
    <t>56332</t>
  </si>
  <si>
    <t>345626</t>
  </si>
  <si>
    <t>893875</t>
  </si>
  <si>
    <t>5005483</t>
  </si>
  <si>
    <t>69538</t>
  </si>
  <si>
    <t>501291</t>
  </si>
  <si>
    <t>1125203</t>
  </si>
  <si>
    <t>5758411</t>
  </si>
  <si>
    <t>92895</t>
  </si>
  <si>
    <t>607766</t>
  </si>
  <si>
    <t>1370230</t>
  </si>
  <si>
    <t>6495596</t>
  </si>
  <si>
    <t>109924</t>
  </si>
  <si>
    <t>739622</t>
  </si>
  <si>
    <t>1655401</t>
  </si>
  <si>
    <t>7194073</t>
  </si>
  <si>
    <t>132633</t>
  </si>
  <si>
    <t>855294</t>
  </si>
  <si>
    <t>1897899</t>
  </si>
  <si>
    <t>7933742</t>
  </si>
  <si>
    <t>153918</t>
  </si>
  <si>
    <t>970965</t>
  </si>
  <si>
    <t>2159320</t>
  </si>
  <si>
    <t>8655572</t>
  </si>
  <si>
    <t>166253</t>
  </si>
  <si>
    <t>1080833</t>
  </si>
  <si>
    <t>2411320</t>
  </si>
  <si>
    <t>9391907</t>
  </si>
  <si>
    <t>171576</t>
  </si>
  <si>
    <t>1225430</t>
  </si>
  <si>
    <t>2665802</t>
  </si>
  <si>
    <t>10115713</t>
  </si>
  <si>
    <t>193318</t>
  </si>
  <si>
    <t>1349130</t>
  </si>
  <si>
    <t>2935130</t>
  </si>
  <si>
    <t>10838201</t>
  </si>
  <si>
    <t>220032</t>
  </si>
  <si>
    <t>1476252</t>
  </si>
  <si>
    <t>3165634</t>
  </si>
  <si>
    <t>11582018</t>
  </si>
  <si>
    <t>229281</t>
  </si>
  <si>
    <t>1574220</t>
  </si>
  <si>
    <t>3424301</t>
  </si>
  <si>
    <t>12306628</t>
  </si>
  <si>
    <t>242155</t>
  </si>
  <si>
    <t>1682244</t>
  </si>
  <si>
    <t>3667047</t>
  </si>
  <si>
    <t>13046621</t>
  </si>
  <si>
    <t>257154</t>
  </si>
  <si>
    <t>1797030</t>
  </si>
  <si>
    <t>3922722</t>
  </si>
  <si>
    <t>13772474</t>
  </si>
  <si>
    <t>268903</t>
  </si>
  <si>
    <t>1915381</t>
  </si>
  <si>
    <t>4203842</t>
  </si>
  <si>
    <t>14475782</t>
  </si>
  <si>
    <t>297414</t>
  </si>
  <si>
    <t>2057717</t>
  </si>
  <si>
    <t>4437139</t>
  </si>
  <si>
    <t>15224209</t>
  </si>
  <si>
    <t>307857</t>
  </si>
  <si>
    <t>2188064</t>
  </si>
  <si>
    <t>4710922</t>
  </si>
  <si>
    <t>15935547</t>
  </si>
  <si>
    <t>325557</t>
  </si>
  <si>
    <t>2322675</t>
  </si>
  <si>
    <t>4996702</t>
  </si>
  <si>
    <t>16632066</t>
  </si>
  <si>
    <t>2477262</t>
  </si>
  <si>
    <t>5291133</t>
  </si>
  <si>
    <t>17320647</t>
  </si>
  <si>
    <t>2617724</t>
  </si>
  <si>
    <t>5574705</t>
  </si>
  <si>
    <t>18020253</t>
  </si>
  <si>
    <t>331412</t>
  </si>
  <si>
    <t>2751788</t>
  </si>
  <si>
    <t>5867163</t>
  </si>
  <si>
    <t>18710853</t>
  </si>
  <si>
    <t>348679</t>
  </si>
  <si>
    <t>2865243</t>
  </si>
  <si>
    <t>6125994</t>
  </si>
  <si>
    <t>19432963</t>
  </si>
  <si>
    <t>370723</t>
  </si>
  <si>
    <t>3000056</t>
  </si>
  <si>
    <t>6379894</t>
  </si>
  <si>
    <t>20164886</t>
  </si>
  <si>
    <t>388909</t>
  </si>
  <si>
    <t>3128626</t>
  </si>
  <si>
    <t>6647034</t>
  </si>
  <si>
    <t>20880795</t>
  </si>
  <si>
    <t>411350</t>
  </si>
  <si>
    <t>3237405</t>
  </si>
  <si>
    <t>6902746</t>
  </si>
  <si>
    <t>21605963</t>
  </si>
  <si>
    <t>423696</t>
  </si>
  <si>
    <t>3376018</t>
  </si>
  <si>
    <t>7166500</t>
  </si>
  <si>
    <t>22326159</t>
  </si>
  <si>
    <t>446900</t>
  </si>
  <si>
    <t>3515494</t>
  </si>
  <si>
    <t>7412235</t>
  </si>
  <si>
    <t>23062533</t>
  </si>
  <si>
    <t>462321</t>
  </si>
  <si>
    <t>3665940</t>
  </si>
  <si>
    <t>7679383</t>
  </si>
  <si>
    <t>23778359</t>
  </si>
  <si>
    <t>477050</t>
  </si>
  <si>
    <t>3768997</t>
  </si>
  <si>
    <t>7912639</t>
  </si>
  <si>
    <t>24530374</t>
  </si>
  <si>
    <t>495666</t>
  </si>
  <si>
    <t>3862728</t>
  </si>
  <si>
    <t>8162645</t>
  </si>
  <si>
    <t>25262684</t>
  </si>
  <si>
    <t>513796</t>
  </si>
  <si>
    <t>3993450</t>
  </si>
  <si>
    <t>8400809</t>
  </si>
  <si>
    <t>26007628</t>
  </si>
  <si>
    <t>523047</t>
  </si>
  <si>
    <t>4128546</t>
  </si>
  <si>
    <t>8684052</t>
  </si>
  <si>
    <t>26706848</t>
  </si>
  <si>
    <t>552143</t>
  </si>
  <si>
    <t>4231015</t>
  </si>
  <si>
    <t>8927766</t>
  </si>
  <si>
    <t>27445315</t>
  </si>
  <si>
    <t>567559</t>
  </si>
  <si>
    <t>4383018</t>
  </si>
  <si>
    <t>9183139</t>
  </si>
  <si>
    <t>28175237</t>
  </si>
  <si>
    <t>582969</t>
  </si>
  <si>
    <t>4482763</t>
  </si>
  <si>
    <t>9417841</t>
  </si>
  <si>
    <t>28921656</t>
  </si>
  <si>
    <t>597699</t>
  </si>
  <si>
    <t>4626304</t>
  </si>
  <si>
    <t>9679523</t>
  </si>
  <si>
    <t>29644062</t>
  </si>
  <si>
    <t>615592</t>
  </si>
  <si>
    <t>4768055</t>
  </si>
  <si>
    <t>9921906</t>
  </si>
  <si>
    <t>30384199</t>
  </si>
  <si>
    <t>639560</t>
  </si>
  <si>
    <t>4881262</t>
  </si>
  <si>
    <t>10164857</t>
  </si>
  <si>
    <t>31123365</t>
  </si>
  <si>
    <t>648813</t>
  </si>
  <si>
    <t>5032868</t>
  </si>
  <si>
    <t>10413195</t>
  </si>
  <si>
    <t>31859742</t>
  </si>
  <si>
    <t>670188</t>
  </si>
  <si>
    <t>5154185</t>
  </si>
  <si>
    <t>10655445</t>
  </si>
  <si>
    <t>32599568</t>
  </si>
  <si>
    <t>687979</t>
  </si>
  <si>
    <t>5272029</t>
  </si>
  <si>
    <t>10897562</t>
  </si>
  <si>
    <t>33339157</t>
  </si>
  <si>
    <t>705685</t>
  </si>
  <si>
    <t>5425331</t>
  </si>
  <si>
    <t>11155181</t>
  </si>
  <si>
    <t>34066114</t>
  </si>
  <si>
    <t>717708</t>
  </si>
  <si>
    <t>5588828</t>
  </si>
  <si>
    <t>11409739</t>
  </si>
  <si>
    <t>34796332</t>
  </si>
  <si>
    <t>745507</t>
  </si>
  <si>
    <t>5699170</t>
  </si>
  <si>
    <t>11685767</t>
  </si>
  <si>
    <t>35502907</t>
  </si>
  <si>
    <t>761356</t>
  </si>
  <si>
    <t>5814937</t>
  </si>
  <si>
    <t>11936839</t>
  </si>
  <si>
    <t>36233614</t>
  </si>
  <si>
    <t>767732</t>
  </si>
  <si>
    <t>5950680</t>
  </si>
  <si>
    <t>12204080</t>
  </si>
  <si>
    <t>36950678</t>
  </si>
  <si>
    <t>785433</t>
  </si>
  <si>
    <t>6093525</t>
  </si>
  <si>
    <t>12458751</t>
  </si>
  <si>
    <t>37677273</t>
  </si>
  <si>
    <t>799871</t>
  </si>
  <si>
    <t>6234722</t>
  </si>
  <si>
    <t>12715631</t>
  </si>
  <si>
    <t>38404434</t>
  </si>
  <si>
    <t>821453</t>
  </si>
  <si>
    <t>6356766</t>
  </si>
  <si>
    <t>12947209</t>
  </si>
  <si>
    <t>39154433</t>
  </si>
  <si>
    <t>834086</t>
  </si>
  <si>
    <t>6477346</t>
  </si>
  <si>
    <t>13184759</t>
  </si>
  <si>
    <t>39900854</t>
  </si>
  <si>
    <t>850548</t>
  </si>
  <si>
    <t>6573313</t>
  </si>
  <si>
    <t>13429599</t>
  </si>
  <si>
    <t>40639084</t>
  </si>
  <si>
    <t>868043</t>
  </si>
  <si>
    <t>6737222</t>
  </si>
  <si>
    <t>13692925</t>
  </si>
  <si>
    <t>41359296</t>
  </si>
  <si>
    <t>883462</t>
  </si>
  <si>
    <t>6856221</t>
  </si>
  <si>
    <t>13952038</t>
  </si>
  <si>
    <t>42084099</t>
  </si>
  <si>
    <t>898960</t>
  </si>
  <si>
    <t>7001043</t>
  </si>
  <si>
    <t>14230011</t>
  </si>
  <si>
    <t>42788306</t>
  </si>
  <si>
    <t>919501</t>
  </si>
  <si>
    <t>7142146</t>
  </si>
  <si>
    <t>14499696</t>
  </si>
  <si>
    <t>43502468</t>
  </si>
  <si>
    <t>934991</t>
  </si>
  <si>
    <t>7275901</t>
  </si>
  <si>
    <t>115444</t>
  </si>
  <si>
    <t>868014</t>
  </si>
  <si>
    <t>20688</t>
  </si>
  <si>
    <t>34359</t>
  </si>
  <si>
    <t>187241</t>
  </si>
  <si>
    <t>1779254</t>
  </si>
  <si>
    <t>23772</t>
  </si>
  <si>
    <t>51848</t>
  </si>
  <si>
    <t>236682</t>
  </si>
  <si>
    <t>2712356</t>
  </si>
  <si>
    <t>26857</t>
  </si>
  <si>
    <t>65142</t>
  </si>
  <si>
    <t>472190</t>
  </si>
  <si>
    <t>3461231</t>
  </si>
  <si>
    <t>40374</t>
  </si>
  <si>
    <t>199408</t>
  </si>
  <si>
    <t>698228</t>
  </si>
  <si>
    <t>4217386</t>
  </si>
  <si>
    <t>66630</t>
  </si>
  <si>
    <t>325958</t>
  </si>
  <si>
    <t>911660</t>
  </si>
  <si>
    <t>4987720</t>
  </si>
  <si>
    <t>78964</t>
  </si>
  <si>
    <t>469153</t>
  </si>
  <si>
    <t>1155428</t>
  </si>
  <si>
    <t>5727395</t>
  </si>
  <si>
    <t>96027</t>
  </si>
  <si>
    <t>573487</t>
  </si>
  <si>
    <t>1393693</t>
  </si>
  <si>
    <t>6471767</t>
  </si>
  <si>
    <t>115755</t>
  </si>
  <si>
    <t>698759</t>
  </si>
  <si>
    <t>1649834</t>
  </si>
  <si>
    <t>7199481</t>
  </si>
  <si>
    <t>142442</t>
  </si>
  <si>
    <t>808402</t>
  </si>
  <si>
    <t>1867544</t>
  </si>
  <si>
    <t>7963969</t>
  </si>
  <si>
    <t>157866</t>
  </si>
  <si>
    <t>919559</t>
  </si>
  <si>
    <t>2118346</t>
  </si>
  <si>
    <t>8695998</t>
  </si>
  <si>
    <t>167116</t>
  </si>
  <si>
    <t>1027392</t>
  </si>
  <si>
    <t>2383592</t>
  </si>
  <si>
    <t>9414820</t>
  </si>
  <si>
    <t>194783</t>
  </si>
  <si>
    <t>1165508</t>
  </si>
  <si>
    <t>2629252</t>
  </si>
  <si>
    <t>10150735</t>
  </si>
  <si>
    <t>206321</t>
  </si>
  <si>
    <t>1298882</t>
  </si>
  <si>
    <t>2880312</t>
  </si>
  <si>
    <t>10883659</t>
  </si>
  <si>
    <t>230980</t>
  </si>
  <si>
    <t>1435647</t>
  </si>
  <si>
    <t>3110275</t>
  </si>
  <si>
    <t>11636489</t>
  </si>
  <si>
    <t>249409</t>
  </si>
  <si>
    <t>1524552</t>
  </si>
  <si>
    <t>3352942</t>
  </si>
  <si>
    <t>12377768</t>
  </si>
  <si>
    <t>267336</t>
  </si>
  <si>
    <t>1614940</t>
  </si>
  <si>
    <t>3574864</t>
  </si>
  <si>
    <t>13139459</t>
  </si>
  <si>
    <t>276583</t>
  </si>
  <si>
    <t>1726495</t>
  </si>
  <si>
    <t>3841030</t>
  </si>
  <si>
    <t>13854291</t>
  </si>
  <si>
    <t>294856</t>
  </si>
  <si>
    <t>1849075</t>
  </si>
  <si>
    <t>4116594</t>
  </si>
  <si>
    <t>14562791</t>
  </si>
  <si>
    <t>324838</t>
  </si>
  <si>
    <t>1986899</t>
  </si>
  <si>
    <t>4336890</t>
  </si>
  <si>
    <t>15324427</t>
  </si>
  <si>
    <t>335108</t>
  </si>
  <si>
    <t>2116664</t>
  </si>
  <si>
    <t>4574016</t>
  </si>
  <si>
    <t>16070213</t>
  </si>
  <si>
    <t>353113</t>
  </si>
  <si>
    <t>2230478</t>
  </si>
  <si>
    <t>4806214</t>
  </si>
  <si>
    <t>16821776</t>
  </si>
  <si>
    <t>362359</t>
  </si>
  <si>
    <t>2374869</t>
  </si>
  <si>
    <t>5037304</t>
  </si>
  <si>
    <t>17573643</t>
  </si>
  <si>
    <t>382679</t>
  </si>
  <si>
    <t>2488407</t>
  </si>
  <si>
    <t>5257827</t>
  </si>
  <si>
    <t>18336987</t>
  </si>
  <si>
    <t>401070</t>
  </si>
  <si>
    <t>2590390</t>
  </si>
  <si>
    <t>5481430</t>
  </si>
  <si>
    <t>19095581</t>
  </si>
  <si>
    <t>423197</t>
  </si>
  <si>
    <t>2686900</t>
  </si>
  <si>
    <t>5722293</t>
  </si>
  <si>
    <t>19837790</t>
  </si>
  <si>
    <t>439741</t>
  </si>
  <si>
    <t>2809043</t>
  </si>
  <si>
    <t>5961771</t>
  </si>
  <si>
    <t>20582230</t>
  </si>
  <si>
    <t>451974</t>
  </si>
  <si>
    <t>2935663</t>
  </si>
  <si>
    <t>6197521</t>
  </si>
  <si>
    <t>21330030</t>
  </si>
  <si>
    <t>473269</t>
  </si>
  <si>
    <t>3032772</t>
  </si>
  <si>
    <t>6445188</t>
  </si>
  <si>
    <t>22063380</t>
  </si>
  <si>
    <t>490726</t>
  </si>
  <si>
    <t>3169711</t>
  </si>
  <si>
    <t>6686057</t>
  </si>
  <si>
    <t>22807130</t>
  </si>
  <si>
    <t>506426</t>
  </si>
  <si>
    <t>3322389</t>
  </si>
  <si>
    <t>6931597</t>
  </si>
  <si>
    <t>23543504</t>
  </si>
  <si>
    <t>532220</t>
  </si>
  <si>
    <t>3466050</t>
  </si>
  <si>
    <t>7183289</t>
  </si>
  <si>
    <t>24275255</t>
  </si>
  <si>
    <t>546362</t>
  </si>
  <si>
    <t>3567129</t>
  </si>
  <si>
    <t>7398334</t>
  </si>
  <si>
    <t>25043014</t>
  </si>
  <si>
    <t>564862</t>
  </si>
  <si>
    <t>3659489</t>
  </si>
  <si>
    <t>7625563</t>
  </si>
  <si>
    <t>25799586</t>
  </si>
  <si>
    <t>580178</t>
  </si>
  <si>
    <t>3807786</t>
  </si>
  <si>
    <t>7875188</t>
  </si>
  <si>
    <t>26533116</t>
  </si>
  <si>
    <t>596571</t>
  </si>
  <si>
    <t>3957716</t>
  </si>
  <si>
    <t>8125163</t>
  </si>
  <si>
    <t>27266712</t>
  </si>
  <si>
    <t>618160</t>
  </si>
  <si>
    <t>4061213</t>
  </si>
  <si>
    <t>8366639</t>
  </si>
  <si>
    <t>28008357</t>
  </si>
  <si>
    <t>633195</t>
  </si>
  <si>
    <t>4208780</t>
  </si>
  <si>
    <t>8611702</t>
  </si>
  <si>
    <t>28745735</t>
  </si>
  <si>
    <t>648608</t>
  </si>
  <si>
    <t>4320552</t>
  </si>
  <si>
    <t>8841560</t>
  </si>
  <si>
    <t>29499539</t>
  </si>
  <si>
    <t>663920</t>
  </si>
  <si>
    <t>4471454</t>
  </si>
  <si>
    <t>9098995</t>
  </si>
  <si>
    <t>30224511</t>
  </si>
  <si>
    <t>685656</t>
  </si>
  <si>
    <t>4617191</t>
  </si>
  <si>
    <t>9320704</t>
  </si>
  <si>
    <t>30985855</t>
  </si>
  <si>
    <t>701180</t>
  </si>
  <si>
    <t>4729710</t>
  </si>
  <si>
    <t>9556115</t>
  </si>
  <si>
    <t>31733467</t>
  </si>
  <si>
    <t>717610</t>
  </si>
  <si>
    <t>4860063</t>
  </si>
  <si>
    <t>9778545</t>
  </si>
  <si>
    <t>32493207</t>
  </si>
  <si>
    <t>733026</t>
  </si>
  <si>
    <t>4984991</t>
  </si>
  <si>
    <t>10019747</t>
  </si>
  <si>
    <t>33236217</t>
  </si>
  <si>
    <t>747552</t>
  </si>
  <si>
    <t>5103456</t>
  </si>
  <si>
    <t>10252550</t>
  </si>
  <si>
    <t>33985169</t>
  </si>
  <si>
    <t>765946</t>
  </si>
  <si>
    <t>5243074</t>
  </si>
  <si>
    <t>10517103</t>
  </si>
  <si>
    <t>34703182</t>
  </si>
  <si>
    <t>772421</t>
  </si>
  <si>
    <t>5413479</t>
  </si>
  <si>
    <t>10762763</t>
  </si>
  <si>
    <t>35442161</t>
  </si>
  <si>
    <t>797203</t>
  </si>
  <si>
    <t>5512491</t>
  </si>
  <si>
    <t>10983739</t>
  </si>
  <si>
    <t>36203095</t>
  </si>
  <si>
    <t>799501</t>
  </si>
  <si>
    <t>5624707</t>
  </si>
  <si>
    <t>11246287</t>
  </si>
  <si>
    <t>36925325</t>
  </si>
  <si>
    <t>817997</t>
  </si>
  <si>
    <t>5758050</t>
  </si>
  <si>
    <t>11496797</t>
  </si>
  <si>
    <t>37655694</t>
  </si>
  <si>
    <t>830420</t>
  </si>
  <si>
    <t>5902834</t>
  </si>
  <si>
    <t>11745242</t>
  </si>
  <si>
    <t>38391213</t>
  </si>
  <si>
    <t>848202</t>
  </si>
  <si>
    <t>6039804</t>
  </si>
  <si>
    <t>11997320</t>
  </si>
  <si>
    <t>39123418</t>
  </si>
  <si>
    <t>868196</t>
  </si>
  <si>
    <t>6148083</t>
  </si>
  <si>
    <t>12222419</t>
  </si>
  <si>
    <t>39880677</t>
  </si>
  <si>
    <t>883998</t>
  </si>
  <si>
    <t>6266867</t>
  </si>
  <si>
    <t>12456993</t>
  </si>
  <si>
    <t>40627609</t>
  </si>
  <si>
    <t>898488</t>
  </si>
  <si>
    <t>6361783</t>
  </si>
  <si>
    <t>12678927</t>
  </si>
  <si>
    <t>41389508</t>
  </si>
  <si>
    <t>913772</t>
  </si>
  <si>
    <t>6531216</t>
  </si>
  <si>
    <t>12935135</t>
  </si>
  <si>
    <t>42117786</t>
  </si>
  <si>
    <t>931433</t>
  </si>
  <si>
    <t>6646845</t>
  </si>
  <si>
    <t>13194961</t>
  </si>
  <si>
    <t>42839569</t>
  </si>
  <si>
    <t>949722</t>
  </si>
  <si>
    <t>6792564</t>
  </si>
  <si>
    <t>13452806</t>
  </si>
  <si>
    <t>43567302</t>
  </si>
  <si>
    <t>962142</t>
  </si>
  <si>
    <t>6928204</t>
  </si>
  <si>
    <t>13725059</t>
  </si>
  <si>
    <t>44275674</t>
  </si>
  <si>
    <t>982026</t>
  </si>
  <si>
    <t>7056501</t>
  </si>
  <si>
    <t>107158</t>
  </si>
  <si>
    <t>876428</t>
  </si>
  <si>
    <t>8340</t>
  </si>
  <si>
    <t>36340</t>
  </si>
  <si>
    <t>196087</t>
  </si>
  <si>
    <t>1770409</t>
  </si>
  <si>
    <t>18825</t>
  </si>
  <si>
    <t>58049</t>
  </si>
  <si>
    <t>246230</t>
  </si>
  <si>
    <t>2702807</t>
  </si>
  <si>
    <t>21990</t>
  </si>
  <si>
    <t>76863</t>
  </si>
  <si>
    <t>478229</t>
  </si>
  <si>
    <t>3455586</t>
  </si>
  <si>
    <t>43810</t>
  </si>
  <si>
    <t>201699</t>
  </si>
  <si>
    <t>704272</t>
  </si>
  <si>
    <t>4211325</t>
  </si>
  <si>
    <t>66221</t>
  </si>
  <si>
    <t>325046</t>
  </si>
  <si>
    <t>937195</t>
  </si>
  <si>
    <t>4962125</t>
  </si>
  <si>
    <t>89801</t>
  </si>
  <si>
    <t>479837</t>
  </si>
  <si>
    <t>1169835</t>
  </si>
  <si>
    <t>5712035</t>
  </si>
  <si>
    <t>113201</t>
  </si>
  <si>
    <t>584716</t>
  </si>
  <si>
    <t>1396008</t>
  </si>
  <si>
    <t>6469263</t>
  </si>
  <si>
    <t>126210</t>
  </si>
  <si>
    <t>702704</t>
  </si>
  <si>
    <t>1629349</t>
  </si>
  <si>
    <t>7219327</t>
  </si>
  <si>
    <t>138546</t>
  </si>
  <si>
    <t>804158</t>
  </si>
  <si>
    <t>1871610</t>
  </si>
  <si>
    <t>7963201</t>
  </si>
  <si>
    <t>160098</t>
  </si>
  <si>
    <t>923613</t>
  </si>
  <si>
    <t>2152476</t>
  </si>
  <si>
    <t>8663572</t>
  </si>
  <si>
    <t>184317</t>
  </si>
  <si>
    <t>1041681</t>
  </si>
  <si>
    <t>2388325</t>
  </si>
  <si>
    <t>9409223</t>
  </si>
  <si>
    <t>190486</t>
  </si>
  <si>
    <t>1182866</t>
  </si>
  <si>
    <t>2631120</t>
  </si>
  <si>
    <t>10150254</t>
  </si>
  <si>
    <t>214944</t>
  </si>
  <si>
    <t>1311555</t>
  </si>
  <si>
    <t>2873210</t>
  </si>
  <si>
    <t>10889811</t>
  </si>
  <si>
    <t>231199</t>
  </si>
  <si>
    <t>1452119</t>
  </si>
  <si>
    <t>3097544</t>
  </si>
  <si>
    <t>11650140</t>
  </si>
  <si>
    <t>241990</t>
  </si>
  <si>
    <t>1546999</t>
  </si>
  <si>
    <t>3325979</t>
  </si>
  <si>
    <t>12403855</t>
  </si>
  <si>
    <t>253535</t>
  </si>
  <si>
    <t>1650587</t>
  </si>
  <si>
    <t>3556401</t>
  </si>
  <si>
    <t>13157133</t>
  </si>
  <si>
    <t>265626</t>
  </si>
  <si>
    <t>1756148</t>
  </si>
  <si>
    <t>3806605</t>
  </si>
  <si>
    <t>13889202</t>
  </si>
  <si>
    <t>281040</t>
  </si>
  <si>
    <t>1871956</t>
  </si>
  <si>
    <t>4059795</t>
  </si>
  <si>
    <t>14619132</t>
  </si>
  <si>
    <t>293164</t>
  </si>
  <si>
    <t>2018384</t>
  </si>
  <si>
    <t>4331385</t>
  </si>
  <si>
    <t>15333019</t>
  </si>
  <si>
    <t>309056</t>
  </si>
  <si>
    <t>2149561</t>
  </si>
  <si>
    <t>4609838</t>
  </si>
  <si>
    <t>16035327</t>
  </si>
  <si>
    <t>332593</t>
  </si>
  <si>
    <t>2272277</t>
  </si>
  <si>
    <t>4850813</t>
  </si>
  <si>
    <t>16777907</t>
  </si>
  <si>
    <t>345127</t>
  </si>
  <si>
    <t>2426283</t>
  </si>
  <si>
    <t>5153450</t>
  </si>
  <si>
    <t>17458417</t>
  </si>
  <si>
    <t>356649</t>
  </si>
  <si>
    <t>2566101</t>
  </si>
  <si>
    <t>5421438</t>
  </si>
  <si>
    <t>18172696</t>
  </si>
  <si>
    <t>378288</t>
  </si>
  <si>
    <t>2681419</t>
  </si>
  <si>
    <t>5643880</t>
  </si>
  <si>
    <t>18933287</t>
  </si>
  <si>
    <t>399640</t>
  </si>
  <si>
    <t>2774221</t>
  </si>
  <si>
    <t>5890120</t>
  </si>
  <si>
    <t>19669409</t>
  </si>
  <si>
    <t>414027</t>
  </si>
  <si>
    <t>2913724</t>
  </si>
  <si>
    <t>6142318</t>
  </si>
  <si>
    <t>20402335</t>
  </si>
  <si>
    <t>434450</t>
  </si>
  <si>
    <t>3040127</t>
  </si>
  <si>
    <t>6386242</t>
  </si>
  <si>
    <t>21141452</t>
  </si>
  <si>
    <t>452123</t>
  </si>
  <si>
    <t>3136655</t>
  </si>
  <si>
    <t>6643774</t>
  </si>
  <si>
    <t>21864845</t>
  </si>
  <si>
    <t>471026</t>
  </si>
  <si>
    <t>3280389</t>
  </si>
  <si>
    <t>6875963</t>
  </si>
  <si>
    <t>22617909</t>
  </si>
  <si>
    <t>480273</t>
  </si>
  <si>
    <t>3436862</t>
  </si>
  <si>
    <t>7118135</t>
  </si>
  <si>
    <t>23358620</t>
  </si>
  <si>
    <t>495484</t>
  </si>
  <si>
    <t>3581827</t>
  </si>
  <si>
    <t>7378478</t>
  </si>
  <si>
    <t>24079193</t>
  </si>
  <si>
    <t>515817</t>
  </si>
  <si>
    <t>3685488</t>
  </si>
  <si>
    <t>7613079</t>
  </si>
  <si>
    <t>24829129</t>
  </si>
  <si>
    <t>533708</t>
  </si>
  <si>
    <t>3795766</t>
  </si>
  <si>
    <t>7831806</t>
  </si>
  <si>
    <t>25591949</t>
  </si>
  <si>
    <t>539005</t>
  </si>
  <si>
    <t>3927612</t>
  </si>
  <si>
    <t>8080240</t>
  </si>
  <si>
    <t>26327486</t>
  </si>
  <si>
    <t>555786</t>
  </si>
  <si>
    <t>4073318</t>
  </si>
  <si>
    <t>8349934</t>
  </si>
  <si>
    <t>27041414</t>
  </si>
  <si>
    <t>578551</t>
  </si>
  <si>
    <t>4180795</t>
  </si>
  <si>
    <t>8601773</t>
  </si>
  <si>
    <t>27771531</t>
  </si>
  <si>
    <t>590891</t>
  </si>
  <si>
    <t>4326357</t>
  </si>
  <si>
    <t>8874865</t>
  </si>
  <si>
    <t>28484123</t>
  </si>
  <si>
    <t>603802</t>
  </si>
  <si>
    <t>4439223</t>
  </si>
  <si>
    <t>9118662</t>
  </si>
  <si>
    <t>29222703</t>
  </si>
  <si>
    <t>621555</t>
  </si>
  <si>
    <t>4585430</t>
  </si>
  <si>
    <t>9365230</t>
  </si>
  <si>
    <t>29958378</t>
  </si>
  <si>
    <t>634000</t>
  </si>
  <si>
    <t>4730658</t>
  </si>
  <si>
    <t>9602001</t>
  </si>
  <si>
    <t>30704651</t>
  </si>
  <si>
    <t>653577</t>
  </si>
  <si>
    <t>4836903</t>
  </si>
  <si>
    <t>9855673</t>
  </si>
  <si>
    <t>31432496</t>
  </si>
  <si>
    <t>669176</t>
  </si>
  <si>
    <t>4982287</t>
  </si>
  <si>
    <t>10109765</t>
  </si>
  <si>
    <t>32163215</t>
  </si>
  <si>
    <t>690978</t>
  </si>
  <si>
    <t>5114411</t>
  </si>
  <si>
    <t>10347303</t>
  </si>
  <si>
    <t>32908187</t>
  </si>
  <si>
    <t>712559</t>
  </si>
  <si>
    <t>5231858</t>
  </si>
  <si>
    <t>10584950</t>
  </si>
  <si>
    <t>33652437</t>
  </si>
  <si>
    <t>718621</t>
  </si>
  <si>
    <t>5389186</t>
  </si>
  <si>
    <t>10857522</t>
  </si>
  <si>
    <t>34363791</t>
  </si>
  <si>
    <t>740189</t>
  </si>
  <si>
    <t>5540131</t>
  </si>
  <si>
    <t>11113586</t>
  </si>
  <si>
    <t>35092698</t>
  </si>
  <si>
    <t>765913</t>
  </si>
  <si>
    <t>5653752</t>
  </si>
  <si>
    <t>11335993</t>
  </si>
  <si>
    <t>35850395</t>
  </si>
  <si>
    <t>768995</t>
  </si>
  <si>
    <t>5752904</t>
  </si>
  <si>
    <t>11592404</t>
  </si>
  <si>
    <t>36577849</t>
  </si>
  <si>
    <t>784487</t>
  </si>
  <si>
    <t>5890675</t>
  </si>
  <si>
    <t>11862851</t>
  </si>
  <si>
    <t>37291313</t>
  </si>
  <si>
    <t>809063</t>
  </si>
  <si>
    <t>6025226</t>
  </si>
  <si>
    <t>12111412</t>
  </si>
  <si>
    <t>38024169</t>
  </si>
  <si>
    <t>824284</t>
  </si>
  <si>
    <t>6181387</t>
  </si>
  <si>
    <t>12355085</t>
  </si>
  <si>
    <t>38764930</t>
  </si>
  <si>
    <t>837984</t>
  </si>
  <si>
    <t>6302432</t>
  </si>
  <si>
    <t>12591794</t>
  </si>
  <si>
    <t>39512736</t>
  </si>
  <si>
    <t>856492</t>
  </si>
  <si>
    <t>6434587</t>
  </si>
  <si>
    <t>12822925</t>
  </si>
  <si>
    <t>40263292</t>
  </si>
  <si>
    <t>871990</t>
  </si>
  <si>
    <t>6529221</t>
  </si>
  <si>
    <t>13036635</t>
  </si>
  <si>
    <t>41031082</t>
  </si>
  <si>
    <t>881245</t>
  </si>
  <si>
    <t>6691032</t>
  </si>
  <si>
    <t>13299279</t>
  </si>
  <si>
    <t>41752962</t>
  </si>
  <si>
    <t>902812</t>
  </si>
  <si>
    <t>6804592</t>
  </si>
  <si>
    <t>13548887</t>
  </si>
  <si>
    <t>42485825</t>
  </si>
  <si>
    <t>919387</t>
  </si>
  <si>
    <t>6931303</t>
  </si>
  <si>
    <t>13814677</t>
  </si>
  <si>
    <t>43203821</t>
  </si>
  <si>
    <t>940767</t>
  </si>
  <si>
    <t>7067624</t>
  </si>
  <si>
    <t>14089740</t>
  </si>
  <si>
    <t>43912306</t>
  </si>
  <si>
    <t>954798</t>
  </si>
  <si>
    <t>7207480</t>
  </si>
  <si>
    <t>110622</t>
  </si>
  <si>
    <t>873761</t>
  </si>
  <si>
    <t>12724</t>
  </si>
  <si>
    <t>39161</t>
  </si>
  <si>
    <t>184794</t>
  </si>
  <si>
    <t>1783124</t>
  </si>
  <si>
    <t>18164</t>
  </si>
  <si>
    <t>64248</t>
  </si>
  <si>
    <t>232492</t>
  </si>
  <si>
    <t>2716547</t>
  </si>
  <si>
    <t>21248</t>
  </si>
  <si>
    <t>78481</t>
  </si>
  <si>
    <t>463254</t>
  </si>
  <si>
    <t>3469917</t>
  </si>
  <si>
    <t>39739</t>
  </si>
  <si>
    <t>217719</t>
  </si>
  <si>
    <t>676174</t>
  </si>
  <si>
    <t>4239410</t>
  </si>
  <si>
    <t>54837</t>
  </si>
  <si>
    <t>341957</t>
  </si>
  <si>
    <t>909960</t>
  </si>
  <si>
    <t>4990141</t>
  </si>
  <si>
    <t>76010</t>
  </si>
  <si>
    <t>491158</t>
  </si>
  <si>
    <t>1159468</t>
  </si>
  <si>
    <t>5723398</t>
  </si>
  <si>
    <t>104438</t>
  </si>
  <si>
    <t>588586</t>
  </si>
  <si>
    <t>1382199</t>
  </si>
  <si>
    <t>6483669</t>
  </si>
  <si>
    <t>120907</t>
  </si>
  <si>
    <t>720981</t>
  </si>
  <si>
    <t>1633614</t>
  </si>
  <si>
    <t>7215740</t>
  </si>
  <si>
    <t>143379</t>
  </si>
  <si>
    <t>827614</t>
  </si>
  <si>
    <t>1864300</t>
  </si>
  <si>
    <t>7967297</t>
  </si>
  <si>
    <t>161894</t>
  </si>
  <si>
    <t>933913</t>
  </si>
  <si>
    <t>2116225</t>
  </si>
  <si>
    <t>8698174</t>
  </si>
  <si>
    <t>171148</t>
  </si>
  <si>
    <t>1025668</t>
  </si>
  <si>
    <t>2395630</t>
  </si>
  <si>
    <t>9401864</t>
  </si>
  <si>
    <t>190392</t>
  </si>
  <si>
    <t>1176937</t>
  </si>
  <si>
    <t>2643513</t>
  </si>
  <si>
    <t>10136492</t>
  </si>
  <si>
    <t>215621</t>
  </si>
  <si>
    <t>1304939</t>
  </si>
  <si>
    <t>2876836</t>
  </si>
  <si>
    <t>10886642</t>
  </si>
  <si>
    <t>224660</t>
  </si>
  <si>
    <t>1434235</t>
  </si>
  <si>
    <t>3118699</t>
  </si>
  <si>
    <t>11627989</t>
  </si>
  <si>
    <t>246042</t>
  </si>
  <si>
    <t>1529363</t>
  </si>
  <si>
    <t>3355460</t>
  </si>
  <si>
    <t>12375311</t>
  </si>
  <si>
    <t>256486</t>
  </si>
  <si>
    <t>1637037</t>
  </si>
  <si>
    <t>3588492</t>
  </si>
  <si>
    <t>13124276</t>
  </si>
  <si>
    <t>282977</t>
  </si>
  <si>
    <t>1736442</t>
  </si>
  <si>
    <t>3835353</t>
  </si>
  <si>
    <t>13859760</t>
  </si>
  <si>
    <t>298074</t>
  </si>
  <si>
    <t>1864032</t>
  </si>
  <si>
    <t>4093000</t>
  </si>
  <si>
    <t>14585913</t>
  </si>
  <si>
    <t>316363</t>
  </si>
  <si>
    <t>2001747</t>
  </si>
  <si>
    <t>4318273</t>
  </si>
  <si>
    <t>15342962</t>
  </si>
  <si>
    <t>333625</t>
  </si>
  <si>
    <t>2124760</t>
  </si>
  <si>
    <t>4561337</t>
  </si>
  <si>
    <t>16088286</t>
  </si>
  <si>
    <t>356247</t>
  </si>
  <si>
    <t>2242836</t>
  </si>
  <si>
    <t>4780870</t>
  </si>
  <si>
    <t>16847809</t>
  </si>
  <si>
    <t>361637</t>
  </si>
  <si>
    <t>2371319</t>
  </si>
  <si>
    <t>5015800</t>
  </si>
  <si>
    <t>17596112</t>
  </si>
  <si>
    <t>378020</t>
  </si>
  <si>
    <t>2484756</t>
  </si>
  <si>
    <t>5234548</t>
  </si>
  <si>
    <t>18359664</t>
  </si>
  <si>
    <t>389307</t>
  </si>
  <si>
    <t>2591785</t>
  </si>
  <si>
    <t>5453318</t>
  </si>
  <si>
    <t>19123848</t>
  </si>
  <si>
    <t>412824</t>
  </si>
  <si>
    <t>2683365</t>
  </si>
  <si>
    <t>5684946</t>
  </si>
  <si>
    <t>19875284</t>
  </si>
  <si>
    <t>425481</t>
  </si>
  <si>
    <t>2812164</t>
  </si>
  <si>
    <t>5926882</t>
  </si>
  <si>
    <t>20616262</t>
  </si>
  <si>
    <t>446332</t>
  </si>
  <si>
    <t>2927367</t>
  </si>
  <si>
    <t>6171566</t>
  </si>
  <si>
    <t>21356078</t>
  </si>
  <si>
    <t>458356</t>
  </si>
  <si>
    <t>3035996</t>
  </si>
  <si>
    <t>6417260</t>
  </si>
  <si>
    <t>22092184</t>
  </si>
  <si>
    <t>468759</t>
  </si>
  <si>
    <t>3160796</t>
  </si>
  <si>
    <t>6678700</t>
  </si>
  <si>
    <t>22813565</t>
  </si>
  <si>
    <t>502921</t>
  </si>
  <si>
    <t>3300930</t>
  </si>
  <si>
    <t>6925202</t>
  </si>
  <si>
    <t>23549520</t>
  </si>
  <si>
    <t>525076</t>
  </si>
  <si>
    <t>3446413</t>
  </si>
  <si>
    <t>7191627</t>
  </si>
  <si>
    <t>24267110</t>
  </si>
  <si>
    <t>540391</t>
  </si>
  <si>
    <t>3552530</t>
  </si>
  <si>
    <t>7428541</t>
  </si>
  <si>
    <t>25013199</t>
  </si>
  <si>
    <t>552320</t>
  </si>
  <si>
    <t>3644920</t>
  </si>
  <si>
    <t>7687578</t>
  </si>
  <si>
    <t>25737701</t>
  </si>
  <si>
    <t>575946</t>
  </si>
  <si>
    <t>3797282</t>
  </si>
  <si>
    <t>7937060</t>
  </si>
  <si>
    <t>26469792</t>
  </si>
  <si>
    <t>591156</t>
  </si>
  <si>
    <t>3942013</t>
  </si>
  <si>
    <t>8194727</t>
  </si>
  <si>
    <t>27197330</t>
  </si>
  <si>
    <t>607452</t>
  </si>
  <si>
    <t>4049397</t>
  </si>
  <si>
    <t>8459215</t>
  </si>
  <si>
    <t>27913729</t>
  </si>
  <si>
    <t>625749</t>
  </si>
  <si>
    <t>4193545</t>
  </si>
  <si>
    <t>8723098</t>
  </si>
  <si>
    <t>28635269</t>
  </si>
  <si>
    <t>641381</t>
  </si>
  <si>
    <t>4300579</t>
  </si>
  <si>
    <t>8963145</t>
  </si>
  <si>
    <t>29377702</t>
  </si>
  <si>
    <t>656668</t>
  </si>
  <si>
    <t>4454963</t>
  </si>
  <si>
    <t>9218850</t>
  </si>
  <si>
    <t>30104669</t>
  </si>
  <si>
    <t>666001</t>
  </si>
  <si>
    <t>4600624</t>
  </si>
  <si>
    <t>9449245</t>
  </si>
  <si>
    <t>30857561</t>
  </si>
  <si>
    <t>684368</t>
  </si>
  <si>
    <t>4709619</t>
  </si>
  <si>
    <t>9703451</t>
  </si>
  <si>
    <t>31584670</t>
  </si>
  <si>
    <t>705843</t>
  </si>
  <si>
    <t>4848075</t>
  </si>
  <si>
    <t>9944674</t>
  </si>
  <si>
    <t>32328639</t>
  </si>
  <si>
    <t>718173</t>
  </si>
  <si>
    <t>4982812</t>
  </si>
  <si>
    <t>10187057</t>
  </si>
  <si>
    <t>33067213</t>
  </si>
  <si>
    <t>736759</t>
  </si>
  <si>
    <t>5094780</t>
  </si>
  <si>
    <t>10425175</t>
  </si>
  <si>
    <t>33812151</t>
  </si>
  <si>
    <t>751964</t>
  </si>
  <si>
    <t>5238788</t>
  </si>
  <si>
    <t>10675207</t>
  </si>
  <si>
    <t>34546529</t>
  </si>
  <si>
    <t>767786</t>
  </si>
  <si>
    <t>5383467</t>
  </si>
  <si>
    <t>10897907</t>
  </si>
  <si>
    <t>35307031</t>
  </si>
  <si>
    <t>779938</t>
  </si>
  <si>
    <t>5486006</t>
  </si>
  <si>
    <t>11136974</t>
  </si>
  <si>
    <t>36049838</t>
  </si>
  <si>
    <t>801405</t>
  </si>
  <si>
    <t>5593563</t>
  </si>
  <si>
    <t>11375750</t>
  </si>
  <si>
    <t>36794324</t>
  </si>
  <si>
    <t>813819</t>
  </si>
  <si>
    <t>5732754</t>
  </si>
  <si>
    <t>11625917</t>
  </si>
  <si>
    <t>37527465</t>
  </si>
  <si>
    <t>823073</t>
  </si>
  <si>
    <t>5876401</t>
  </si>
  <si>
    <t>11886380</t>
  </si>
  <si>
    <t>38250035</t>
  </si>
  <si>
    <t>850286</t>
  </si>
  <si>
    <t>6019625</t>
  </si>
  <si>
    <t>12129268</t>
  </si>
  <si>
    <t>38991453</t>
  </si>
  <si>
    <t>865927</t>
  </si>
  <si>
    <t>6145237</t>
  </si>
  <si>
    <t>12362667</t>
  </si>
  <si>
    <t>39739009</t>
  </si>
  <si>
    <t>887657</t>
  </si>
  <si>
    <t>6260133</t>
  </si>
  <si>
    <t>12603865</t>
  </si>
  <si>
    <t>40483581</t>
  </si>
  <si>
    <t>905925</t>
  </si>
  <si>
    <t>6354660</t>
  </si>
  <si>
    <t>12819497</t>
  </si>
  <si>
    <t>41249598</t>
  </si>
  <si>
    <t>921338</t>
  </si>
  <si>
    <t>6500387</t>
  </si>
  <si>
    <t>13066799</t>
  </si>
  <si>
    <t>41986007</t>
  </si>
  <si>
    <t>927479</t>
  </si>
  <si>
    <t>6638430</t>
  </si>
  <si>
    <t>13336258</t>
  </si>
  <si>
    <t>42698695</t>
  </si>
  <si>
    <t>957338</t>
  </si>
  <si>
    <t>6772974</t>
  </si>
  <si>
    <t>13585929</t>
  </si>
  <si>
    <t>43433291</t>
  </si>
  <si>
    <t>975914</t>
  </si>
  <si>
    <t>6911084</t>
  </si>
  <si>
    <t>13828676</t>
  </si>
  <si>
    <t>44171798</t>
  </si>
  <si>
    <t>991119</t>
  </si>
  <si>
    <t>7041983</t>
  </si>
  <si>
    <t>101145</t>
  </si>
  <si>
    <t>882416</t>
  </si>
  <si>
    <t>9796</t>
  </si>
  <si>
    <t>38211</t>
  </si>
  <si>
    <t>175241</t>
  </si>
  <si>
    <t>1791230</t>
  </si>
  <si>
    <t>13092</t>
  </si>
  <si>
    <t>59515</t>
  </si>
  <si>
    <t>226470</t>
  </si>
  <si>
    <t>2722567</t>
  </si>
  <si>
    <t>16257</t>
  </si>
  <si>
    <t>77060</t>
  </si>
  <si>
    <t>450320</t>
  </si>
  <si>
    <t>3483057</t>
  </si>
  <si>
    <t>25250</t>
  </si>
  <si>
    <t>207345</t>
  </si>
  <si>
    <t>694277</t>
  </si>
  <si>
    <t>4221336</t>
  </si>
  <si>
    <t>51152</t>
  </si>
  <si>
    <t>338240</t>
  </si>
  <si>
    <t>919989</t>
  </si>
  <si>
    <t>4979395</t>
  </si>
  <si>
    <t>68613</t>
  </si>
  <si>
    <t>488578</t>
  </si>
  <si>
    <t>1150811</t>
  </si>
  <si>
    <t>5731966</t>
  </si>
  <si>
    <t>76624</t>
  </si>
  <si>
    <t>590227</t>
  </si>
  <si>
    <t>1404249</t>
  </si>
  <si>
    <t>6461574</t>
  </si>
  <si>
    <t>98032</t>
  </si>
  <si>
    <t>716718</t>
  </si>
  <si>
    <t>1687582</t>
  </si>
  <si>
    <t>7161845</t>
  </si>
  <si>
    <t>119204</t>
  </si>
  <si>
    <t>836666</t>
  </si>
  <si>
    <t>1920595</t>
  </si>
  <si>
    <t>7911199</t>
  </si>
  <si>
    <t>137499</t>
  </si>
  <si>
    <t>951886</t>
  </si>
  <si>
    <t>2170676</t>
  </si>
  <si>
    <t>8643706</t>
  </si>
  <si>
    <t>146751</t>
  </si>
  <si>
    <t>1057070</t>
  </si>
  <si>
    <t>2437586</t>
  </si>
  <si>
    <t>9362875</t>
  </si>
  <si>
    <t>169982</t>
  </si>
  <si>
    <t>1196730</t>
  </si>
  <si>
    <t>2677369</t>
  </si>
  <si>
    <t>10102657</t>
  </si>
  <si>
    <t>184211</t>
  </si>
  <si>
    <t>1319315</t>
  </si>
  <si>
    <t>2927707</t>
  </si>
  <si>
    <t>10836344</t>
  </si>
  <si>
    <t>203998</t>
  </si>
  <si>
    <t>1449299</t>
  </si>
  <si>
    <t>3168947</t>
  </si>
  <si>
    <t>11577993</t>
  </si>
  <si>
    <t>221476</t>
  </si>
  <si>
    <t>1545715</t>
  </si>
  <si>
    <t>3421807</t>
  </si>
  <si>
    <t>12309021</t>
  </si>
  <si>
    <t>239770</t>
  </si>
  <si>
    <t>1642105</t>
  </si>
  <si>
    <t>3661711</t>
  </si>
  <si>
    <t>13054895</t>
  </si>
  <si>
    <t>255181</t>
  </si>
  <si>
    <t>1751635</t>
  </si>
  <si>
    <t>3907171</t>
  </si>
  <si>
    <t>13788026</t>
  </si>
  <si>
    <t>267755</t>
  </si>
  <si>
    <t>1879187</t>
  </si>
  <si>
    <t>4172494</t>
  </si>
  <si>
    <t>14506978</t>
  </si>
  <si>
    <t>282971</t>
  </si>
  <si>
    <t>2025091</t>
  </si>
  <si>
    <t>4409871</t>
  </si>
  <si>
    <t>15251482</t>
  </si>
  <si>
    <t>301196</t>
  </si>
  <si>
    <t>2147439</t>
  </si>
  <si>
    <t>4638696</t>
  </si>
  <si>
    <t>16007238</t>
  </si>
  <si>
    <t>310445</t>
  </si>
  <si>
    <t>2265243</t>
  </si>
  <si>
    <t>4903772</t>
  </si>
  <si>
    <t>16725081</t>
  </si>
  <si>
    <t>332624</t>
  </si>
  <si>
    <t>2412970</t>
  </si>
  <si>
    <t>5151455</t>
  </si>
  <si>
    <t>17463324</t>
  </si>
  <si>
    <t>350158</t>
  </si>
  <si>
    <t>2529597</t>
  </si>
  <si>
    <t>5398623</t>
  </si>
  <si>
    <t>18196306</t>
  </si>
  <si>
    <t>369724</t>
  </si>
  <si>
    <t>2639274</t>
  </si>
  <si>
    <t>5621375</t>
  </si>
  <si>
    <t>18955780</t>
  </si>
  <si>
    <t>385067</t>
  </si>
  <si>
    <t>2739756</t>
  </si>
  <si>
    <t>5874577</t>
  </si>
  <si>
    <t>19685652</t>
  </si>
  <si>
    <t>397326</t>
  </si>
  <si>
    <t>2865752</t>
  </si>
  <si>
    <t>6128682</t>
  </si>
  <si>
    <t>20415540</t>
  </si>
  <si>
    <t>412054</t>
  </si>
  <si>
    <t>2993376</t>
  </si>
  <si>
    <t>6386017</t>
  </si>
  <si>
    <t>21141777</t>
  </si>
  <si>
    <t>431843</t>
  </si>
  <si>
    <t>3097871</t>
  </si>
  <si>
    <t>6644022</t>
  </si>
  <si>
    <t>21864056</t>
  </si>
  <si>
    <t>443963</t>
  </si>
  <si>
    <t>3235306</t>
  </si>
  <si>
    <t>6893425</t>
  </si>
  <si>
    <t>22600569</t>
  </si>
  <si>
    <t>459166</t>
  </si>
  <si>
    <t>3381840</t>
  </si>
  <si>
    <t>7140870</t>
  </si>
  <si>
    <t>23334316</t>
  </si>
  <si>
    <t>474476</t>
  </si>
  <si>
    <t>3517042</t>
  </si>
  <si>
    <t>7419560</t>
  </si>
  <si>
    <t>24039151</t>
  </si>
  <si>
    <t>496091</t>
  </si>
  <si>
    <t>3622634</t>
  </si>
  <si>
    <t>7650815</t>
  </si>
  <si>
    <t>24790700</t>
  </si>
  <si>
    <t>510457</t>
  </si>
  <si>
    <t>3722523</t>
  </si>
  <si>
    <t>7902102</t>
  </si>
  <si>
    <t>25523207</t>
  </si>
  <si>
    <t>527023</t>
  </si>
  <si>
    <t>3867066</t>
  </si>
  <si>
    <t>8176021</t>
  </si>
  <si>
    <t>26232386</t>
  </si>
  <si>
    <t>551315</t>
  </si>
  <si>
    <t>4013730</t>
  </si>
  <si>
    <t>8434877</t>
  </si>
  <si>
    <t>26957240</t>
  </si>
  <si>
    <t>566968</t>
  </si>
  <si>
    <t>4120181</t>
  </si>
  <si>
    <t>8696444</t>
  </si>
  <si>
    <t>27678089</t>
  </si>
  <si>
    <t>581598</t>
  </si>
  <si>
    <t>4274883</t>
  </si>
  <si>
    <t>8970574</t>
  </si>
  <si>
    <t>28387185</t>
  </si>
  <si>
    <t>600312</t>
  </si>
  <si>
    <t>4383645</t>
  </si>
  <si>
    <t>9213997</t>
  </si>
  <si>
    <t>29127407</t>
  </si>
  <si>
    <t>615595</t>
  </si>
  <si>
    <t>4535857</t>
  </si>
  <si>
    <t>9473353</t>
  </si>
  <si>
    <t>29850328</t>
  </si>
  <si>
    <t>630906</t>
  </si>
  <si>
    <t>4673108</t>
  </si>
  <si>
    <t>9703925</t>
  </si>
  <si>
    <t>30602936</t>
  </si>
  <si>
    <t>643027</t>
  </si>
  <si>
    <t>4783969</t>
  </si>
  <si>
    <t>9952272</t>
  </si>
  <si>
    <t>31337451</t>
  </si>
  <si>
    <t>655435</t>
  </si>
  <si>
    <t>4914758</t>
  </si>
  <si>
    <t>10203750</t>
  </si>
  <si>
    <t>32068906</t>
  </si>
  <si>
    <t>673507</t>
  </si>
  <si>
    <t>5048571</t>
  </si>
  <si>
    <t>10433893</t>
  </si>
  <si>
    <t>32822139</t>
  </si>
  <si>
    <t>682865</t>
  </si>
  <si>
    <t>5167085</t>
  </si>
  <si>
    <t>10688246</t>
  </si>
  <si>
    <t>33549494</t>
  </si>
  <si>
    <t>704244</t>
  </si>
  <si>
    <t>5317595</t>
  </si>
  <si>
    <t>10953837</t>
  </si>
  <si>
    <t>34266483</t>
  </si>
  <si>
    <t>722926</t>
  </si>
  <si>
    <t>5476568</t>
  </si>
  <si>
    <t>11193782</t>
  </si>
  <si>
    <t>35011100</t>
  </si>
  <si>
    <t>741436</t>
  </si>
  <si>
    <t>5580639</t>
  </si>
  <si>
    <t>11440479</t>
  </si>
  <si>
    <t>35746379</t>
  </si>
  <si>
    <t>759214</t>
  </si>
  <si>
    <t>5686849</t>
  </si>
  <si>
    <t>11696569</t>
  </si>
  <si>
    <t>36475117</t>
  </si>
  <si>
    <t>777716</t>
  </si>
  <si>
    <t>5820295</t>
  </si>
  <si>
    <t>11955115</t>
  </si>
  <si>
    <t>37198858</t>
  </si>
  <si>
    <t>793003</t>
  </si>
  <si>
    <t>5964149</t>
  </si>
  <si>
    <t>12211191</t>
  </si>
  <si>
    <t>37924316</t>
  </si>
  <si>
    <t>811508</t>
  </si>
  <si>
    <t>6100019</t>
  </si>
  <si>
    <t>12449090</t>
  </si>
  <si>
    <t>38671151</t>
  </si>
  <si>
    <t>821899</t>
  </si>
  <si>
    <t>6221576</t>
  </si>
  <si>
    <t>12698162</t>
  </si>
  <si>
    <t>39404948</t>
  </si>
  <si>
    <t>833450</t>
  </si>
  <si>
    <t>6349153</t>
  </si>
  <si>
    <t>12948519</t>
  </si>
  <si>
    <t>40138388</t>
  </si>
  <si>
    <t>854911</t>
  </si>
  <si>
    <t>6446834</t>
  </si>
  <si>
    <t>13175056</t>
  </si>
  <si>
    <t>40894546</t>
  </si>
  <si>
    <t>873364</t>
  </si>
  <si>
    <t>6615607</t>
  </si>
  <si>
    <t>13430841</t>
  </si>
  <si>
    <t>41620658</t>
  </si>
  <si>
    <t>885691</t>
  </si>
  <si>
    <t>6742114</t>
  </si>
  <si>
    <t>13693447</t>
  </si>
  <si>
    <t>42342056</t>
  </si>
  <si>
    <t>905151</t>
  </si>
  <si>
    <t>6880124</t>
  </si>
  <si>
    <t>13972322</t>
  </si>
  <si>
    <t>43047946</t>
  </si>
  <si>
    <t>925592</t>
  </si>
  <si>
    <t>7025519</t>
  </si>
  <si>
    <t>14242177</t>
  </si>
  <si>
    <t>43758620</t>
  </si>
  <si>
    <t>936757</t>
  </si>
  <si>
    <t>7157914</t>
  </si>
  <si>
    <t>101689</t>
  </si>
  <si>
    <t>881872</t>
  </si>
  <si>
    <t>9206</t>
  </si>
  <si>
    <t>37477</t>
  </si>
  <si>
    <t>189970</t>
  </si>
  <si>
    <t>1776501</t>
  </si>
  <si>
    <t>21275</t>
  </si>
  <si>
    <t>61683</t>
  </si>
  <si>
    <t>238291</t>
  </si>
  <si>
    <t>2710746</t>
  </si>
  <si>
    <t>22382</t>
  </si>
  <si>
    <t>85048</t>
  </si>
  <si>
    <t>454866</t>
  </si>
  <si>
    <t>3478324</t>
  </si>
  <si>
    <t>25095</t>
  </si>
  <si>
    <t>215585</t>
  </si>
  <si>
    <t>667748</t>
  </si>
  <si>
    <t>4247851</t>
  </si>
  <si>
    <t>40516</t>
  </si>
  <si>
    <t>336140</t>
  </si>
  <si>
    <t>894455</t>
  </si>
  <si>
    <t>5004291</t>
  </si>
  <si>
    <t>59114</t>
  </si>
  <si>
    <t>482940</t>
  </si>
  <si>
    <t>1127473</t>
  </si>
  <si>
    <t>5754525</t>
  </si>
  <si>
    <t>72365</t>
  </si>
  <si>
    <t>576228</t>
  </si>
  <si>
    <t>1372392</t>
  </si>
  <si>
    <t>6493987</t>
  </si>
  <si>
    <t>87741</t>
  </si>
  <si>
    <t>699498</t>
  </si>
  <si>
    <t>1675827</t>
  </si>
  <si>
    <t>7173383</t>
  </si>
  <si>
    <t>119524</t>
  </si>
  <si>
    <t>810575</t>
  </si>
  <si>
    <t>1939988</t>
  </si>
  <si>
    <t>7893946</t>
  </si>
  <si>
    <t>130118</t>
  </si>
  <si>
    <t>938664</t>
  </si>
  <si>
    <t>2256234</t>
  </si>
  <si>
    <t>8560831</t>
  </si>
  <si>
    <t>144319</t>
  </si>
  <si>
    <t>1051955</t>
  </si>
  <si>
    <t>2523069</t>
  </si>
  <si>
    <t>9274830</t>
  </si>
  <si>
    <t>153688</t>
  </si>
  <si>
    <t>1200021</t>
  </si>
  <si>
    <t>2780273</t>
  </si>
  <si>
    <t>10001376</t>
  </si>
  <si>
    <t>182175</t>
  </si>
  <si>
    <t>1325758</t>
  </si>
  <si>
    <t>3017049</t>
  </si>
  <si>
    <t>10746019</t>
  </si>
  <si>
    <t>188136</t>
  </si>
  <si>
    <t>1466586</t>
  </si>
  <si>
    <t>3262396</t>
  </si>
  <si>
    <t>11486199</t>
  </si>
  <si>
    <t>212562</t>
  </si>
  <si>
    <t>1563204</t>
  </si>
  <si>
    <t>3513905</t>
  </si>
  <si>
    <t>12215988</t>
  </si>
  <si>
    <t>223748</t>
  </si>
  <si>
    <t>1679459</t>
  </si>
  <si>
    <t>3755405</t>
  </si>
  <si>
    <t>12956716</t>
  </si>
  <si>
    <t>244220</t>
  </si>
  <si>
    <t>1785733</t>
  </si>
  <si>
    <t>4019493</t>
  </si>
  <si>
    <t>13675694</t>
  </si>
  <si>
    <t>264689</t>
  </si>
  <si>
    <t>1912848</t>
  </si>
  <si>
    <t>4275764</t>
  </si>
  <si>
    <t>14403254</t>
  </si>
  <si>
    <t>280102</t>
  </si>
  <si>
    <t>2049229</t>
  </si>
  <si>
    <t>4515846</t>
  </si>
  <si>
    <t>15147595</t>
  </si>
  <si>
    <t>300613</t>
  </si>
  <si>
    <t>2169102</t>
  </si>
  <si>
    <t>4759264</t>
  </si>
  <si>
    <t>15885353</t>
  </si>
  <si>
    <t>315425</t>
  </si>
  <si>
    <t>2280986</t>
  </si>
  <si>
    <t>5023835</t>
  </si>
  <si>
    <t>16605037</t>
  </si>
  <si>
    <t>333875</t>
  </si>
  <si>
    <t>2425158</t>
  </si>
  <si>
    <t>5265034</t>
  </si>
  <si>
    <t>17346063</t>
  </si>
  <si>
    <t>349188</t>
  </si>
  <si>
    <t>2546095</t>
  </si>
  <si>
    <t>5496202</t>
  </si>
  <si>
    <t>18098029</t>
  </si>
  <si>
    <t>368870</t>
  </si>
  <si>
    <t>2656391</t>
  </si>
  <si>
    <t>5720816</t>
  </si>
  <si>
    <t>18857112</t>
  </si>
  <si>
    <t>388222</t>
  </si>
  <si>
    <t>2741752</t>
  </si>
  <si>
    <t>5973113</t>
  </si>
  <si>
    <t>19586368</t>
  </si>
  <si>
    <t>409620</t>
  </si>
  <si>
    <t>2881567</t>
  </si>
  <si>
    <t>6218886</t>
  </si>
  <si>
    <t>20324371</t>
  </si>
  <si>
    <t>418868</t>
  </si>
  <si>
    <t>3005226</t>
  </si>
  <si>
    <t>6457262</t>
  </si>
  <si>
    <t>21069016</t>
  </si>
  <si>
    <t>428594</t>
  </si>
  <si>
    <t>3103783</t>
  </si>
  <si>
    <t>6721353</t>
  </si>
  <si>
    <t>21788054</t>
  </si>
  <si>
    <t>451599</t>
  </si>
  <si>
    <t>3243640</t>
  </si>
  <si>
    <t>6955035</t>
  </si>
  <si>
    <t>22538925</t>
  </si>
  <si>
    <t>3386612</t>
  </si>
  <si>
    <t>7214105</t>
  </si>
  <si>
    <t>23262786</t>
  </si>
  <si>
    <t>476150</t>
  </si>
  <si>
    <t>3532340</t>
  </si>
  <si>
    <t>7485152</t>
  </si>
  <si>
    <t>23973514</t>
  </si>
  <si>
    <t>494674</t>
  </si>
  <si>
    <t>3639350</t>
  </si>
  <si>
    <t>7718045</t>
  </si>
  <si>
    <t>24724234</t>
  </si>
  <si>
    <t>510097</t>
  </si>
  <si>
    <t>3746819</t>
  </si>
  <si>
    <t>7957563</t>
  </si>
  <si>
    <t>25467665</t>
  </si>
  <si>
    <t>528316</t>
  </si>
  <si>
    <t>3882756</t>
  </si>
  <si>
    <t>8216248</t>
  </si>
  <si>
    <t>26191525</t>
  </si>
  <si>
    <t>548281</t>
  </si>
  <si>
    <t>4038734</t>
  </si>
  <si>
    <t>8463562</t>
  </si>
  <si>
    <t>26926294</t>
  </si>
  <si>
    <t>563698</t>
  </si>
  <si>
    <t>4144442</t>
  </si>
  <si>
    <t>8706017</t>
  </si>
  <si>
    <t>27667038</t>
  </si>
  <si>
    <t>579438</t>
  </si>
  <si>
    <t>4293676</t>
  </si>
  <si>
    <t>8972307</t>
  </si>
  <si>
    <t>28386699</t>
  </si>
  <si>
    <t>598121</t>
  </si>
  <si>
    <t>4399635</t>
  </si>
  <si>
    <t>9210779</t>
  </si>
  <si>
    <t>29130381</t>
  </si>
  <si>
    <t>610349</t>
  </si>
  <si>
    <t>4547172</t>
  </si>
  <si>
    <t>9479445</t>
  </si>
  <si>
    <t>29844019</t>
  </si>
  <si>
    <t>625638</t>
  </si>
  <si>
    <t>4688269</t>
  </si>
  <si>
    <t>9724112</t>
  </si>
  <si>
    <t>30582537</t>
  </si>
  <si>
    <t>649669</t>
  </si>
  <si>
    <t>4797166</t>
  </si>
  <si>
    <t>9975803</t>
  </si>
  <si>
    <t>31312368</t>
  </si>
  <si>
    <t>661977</t>
  </si>
  <si>
    <t>4952588</t>
  </si>
  <si>
    <t>10210021</t>
  </si>
  <si>
    <t>32062431</t>
  </si>
  <si>
    <t>674392</t>
  </si>
  <si>
    <t>5057731</t>
  </si>
  <si>
    <t>10454552</t>
  </si>
  <si>
    <t>32800916</t>
  </si>
  <si>
    <t>683547</t>
  </si>
  <si>
    <t>5180358</t>
  </si>
  <si>
    <t>10699020</t>
  </si>
  <si>
    <t>33538354</t>
  </si>
  <si>
    <t>701922</t>
  </si>
  <si>
    <t>5330807</t>
  </si>
  <si>
    <t>10960251</t>
  </si>
  <si>
    <t>34260076</t>
  </si>
  <si>
    <t>716928</t>
  </si>
  <si>
    <t>5476723</t>
  </si>
  <si>
    <t>11187930</t>
  </si>
  <si>
    <t>35017591</t>
  </si>
  <si>
    <t>732451</t>
  </si>
  <si>
    <t>5586377</t>
  </si>
  <si>
    <t>11432899</t>
  </si>
  <si>
    <t>35754943</t>
  </si>
  <si>
    <t>756997</t>
  </si>
  <si>
    <t>5684961</t>
  </si>
  <si>
    <t>11686605</t>
  </si>
  <si>
    <t>36483648</t>
  </si>
  <si>
    <t>772494</t>
  </si>
  <si>
    <t>5808150</t>
  </si>
  <si>
    <t>11934904</t>
  </si>
  <si>
    <t>37219304</t>
  </si>
  <si>
    <t>784822</t>
  </si>
  <si>
    <t>5945368</t>
  </si>
  <si>
    <t>12178542</t>
  </si>
  <si>
    <t>37957415</t>
  </si>
  <si>
    <t>800419</t>
  </si>
  <si>
    <t>6090131</t>
  </si>
  <si>
    <t>12421796</t>
  </si>
  <si>
    <t>38696744</t>
  </si>
  <si>
    <t>819246</t>
  </si>
  <si>
    <t>6213740</t>
  </si>
  <si>
    <t>12669767</t>
  </si>
  <si>
    <t>39434713</t>
  </si>
  <si>
    <t>835736</t>
  </si>
  <si>
    <t>6337680</t>
  </si>
  <si>
    <t>12906065</t>
  </si>
  <si>
    <t>40180119</t>
  </si>
  <si>
    <t>851158</t>
  </si>
  <si>
    <t>6433927</t>
  </si>
  <si>
    <t>13085067</t>
  </si>
  <si>
    <t>40982618</t>
  </si>
  <si>
    <t>866243</t>
  </si>
  <si>
    <t>6585222</t>
  </si>
  <si>
    <t>13343951</t>
  </si>
  <si>
    <t>41708208</t>
  </si>
  <si>
    <t>884746</t>
  </si>
  <si>
    <t>6707259</t>
  </si>
  <si>
    <t>13586066</t>
  </si>
  <si>
    <t>42447699</t>
  </si>
  <si>
    <t>890783</t>
  </si>
  <si>
    <t>6847209</t>
  </si>
  <si>
    <t>13846682</t>
  </si>
  <si>
    <t>43171066</t>
  </si>
  <si>
    <t>903333</t>
  </si>
  <si>
    <t>6986190</t>
  </si>
  <si>
    <t>14128346</t>
  </si>
  <si>
    <t>43873669</t>
  </si>
  <si>
    <t>924802</t>
  </si>
  <si>
    <t>7116955</t>
  </si>
  <si>
    <t>116548</t>
  </si>
  <si>
    <t>867062</t>
  </si>
  <si>
    <t>10375</t>
  </si>
  <si>
    <t>29931</t>
  </si>
  <si>
    <t>199662</t>
  </si>
  <si>
    <t>1766834</t>
  </si>
  <si>
    <t>17220</t>
  </si>
  <si>
    <t>48985</t>
  </si>
  <si>
    <t>252935</t>
  </si>
  <si>
    <t>2696102</t>
  </si>
  <si>
    <t>22756</t>
  </si>
  <si>
    <t>68662</t>
  </si>
  <si>
    <t>482567</t>
  </si>
  <si>
    <t>3451267</t>
  </si>
  <si>
    <t>35091</t>
  </si>
  <si>
    <t>189186</t>
  </si>
  <si>
    <t>704964</t>
  </si>
  <si>
    <t>4212028</t>
  </si>
  <si>
    <t>51937</t>
  </si>
  <si>
    <t>312848</t>
  </si>
  <si>
    <t>913710</t>
  </si>
  <si>
    <t>4987565</t>
  </si>
  <si>
    <t>58109</t>
  </si>
  <si>
    <t>455754</t>
  </si>
  <si>
    <t>1158591</t>
  </si>
  <si>
    <t>5723293</t>
  </si>
  <si>
    <t>83442</t>
  </si>
  <si>
    <t>545431</t>
  </si>
  <si>
    <t>1391912</t>
  </si>
  <si>
    <t>6474334</t>
  </si>
  <si>
    <t>89323</t>
  </si>
  <si>
    <t>677043</t>
  </si>
  <si>
    <t>1680373</t>
  </si>
  <si>
    <t>7168604</t>
  </si>
  <si>
    <t>120279</t>
  </si>
  <si>
    <t>788667</t>
  </si>
  <si>
    <t>1903959</t>
  </si>
  <si>
    <t>7928197</t>
  </si>
  <si>
    <t>141316</t>
  </si>
  <si>
    <t>899676</t>
  </si>
  <si>
    <t>2175102</t>
  </si>
  <si>
    <t>8639688</t>
  </si>
  <si>
    <t>166949</t>
  </si>
  <si>
    <t>1006774</t>
  </si>
  <si>
    <t>2428343</t>
  </si>
  <si>
    <t>9368685</t>
  </si>
  <si>
    <t>179078</t>
  </si>
  <si>
    <t>1143750</t>
  </si>
  <si>
    <t>2688520</t>
  </si>
  <si>
    <t>10093686</t>
  </si>
  <si>
    <t>200770</t>
  </si>
  <si>
    <t>1276226</t>
  </si>
  <si>
    <t>2923242</t>
  </si>
  <si>
    <t>10840307</t>
  </si>
  <si>
    <t>206937</t>
  </si>
  <si>
    <t>1417391</t>
  </si>
  <si>
    <t>3172587</t>
  </si>
  <si>
    <t>11573553</t>
  </si>
  <si>
    <t>229269</t>
  </si>
  <si>
    <t>1516766</t>
  </si>
  <si>
    <t>3433858</t>
  </si>
  <si>
    <t>12296188</t>
  </si>
  <si>
    <t>249183</t>
  </si>
  <si>
    <t>1614601</t>
  </si>
  <si>
    <t>3674721</t>
  </si>
  <si>
    <t>13038968</t>
  </si>
  <si>
    <t>264203</t>
  </si>
  <si>
    <t>1722487</t>
  </si>
  <si>
    <t>3926396</t>
  </si>
  <si>
    <t>13770320</t>
  </si>
  <si>
    <t>282698</t>
  </si>
  <si>
    <t>1844367</t>
  </si>
  <si>
    <t>4179053</t>
  </si>
  <si>
    <t>14499218</t>
  </si>
  <si>
    <t>297196</t>
  </si>
  <si>
    <t>1981887</t>
  </si>
  <si>
    <t>4424655</t>
  </si>
  <si>
    <t>15237386</t>
  </si>
  <si>
    <t>318920</t>
  </si>
  <si>
    <t>2105083</t>
  </si>
  <si>
    <t>4673379</t>
  </si>
  <si>
    <t>15973329</t>
  </si>
  <si>
    <t>333119</t>
  </si>
  <si>
    <t>2226823</t>
  </si>
  <si>
    <t>4916154</t>
  </si>
  <si>
    <t>16712800</t>
  </si>
  <si>
    <t>338043</t>
  </si>
  <si>
    <t>2383126</t>
  </si>
  <si>
    <t>5163165</t>
  </si>
  <si>
    <t>17447996</t>
  </si>
  <si>
    <t>350194</t>
  </si>
  <si>
    <t>2508067</t>
  </si>
  <si>
    <t>5389466</t>
  </si>
  <si>
    <t>18204929</t>
  </si>
  <si>
    <t>364756</t>
  </si>
  <si>
    <t>2614954</t>
  </si>
  <si>
    <t>5615495</t>
  </si>
  <si>
    <t>18960980</t>
  </si>
  <si>
    <t>382115</t>
  </si>
  <si>
    <t>2708776</t>
  </si>
  <si>
    <t>5877616</t>
  </si>
  <si>
    <t>19684178</t>
  </si>
  <si>
    <t>396838</t>
  </si>
  <si>
    <t>2841762</t>
  </si>
  <si>
    <t>6133895</t>
  </si>
  <si>
    <t>20409427</t>
  </si>
  <si>
    <t>413130</t>
  </si>
  <si>
    <t>2962797</t>
  </si>
  <si>
    <t>6394933</t>
  </si>
  <si>
    <t>21132435</t>
  </si>
  <si>
    <t>431630</t>
  </si>
  <si>
    <t>3066878</t>
  </si>
  <si>
    <t>6657315</t>
  </si>
  <si>
    <t>21851383</t>
  </si>
  <si>
    <t>450819</t>
  </si>
  <si>
    <t>3210648</t>
  </si>
  <si>
    <t>6909906</t>
  </si>
  <si>
    <t>22582777</t>
  </si>
  <si>
    <t>465363</t>
  </si>
  <si>
    <t>3352168</t>
  </si>
  <si>
    <t>7159399</t>
  </si>
  <si>
    <t>23317040</t>
  </si>
  <si>
    <t>484265</t>
  </si>
  <si>
    <t>3493952</t>
  </si>
  <si>
    <t>7432573</t>
  </si>
  <si>
    <t>24026749</t>
  </si>
  <si>
    <t>499470</t>
  </si>
  <si>
    <t>3596733</t>
  </si>
  <si>
    <t>7678193</t>
  </si>
  <si>
    <t>24763400</t>
  </si>
  <si>
    <t>524269</t>
  </si>
  <si>
    <t>3701909</t>
  </si>
  <si>
    <t>7926801</t>
  </si>
  <si>
    <t>25497901</t>
  </si>
  <si>
    <t>537332</t>
  </si>
  <si>
    <t>3841320</t>
  </si>
  <si>
    <t>8187581</t>
  </si>
  <si>
    <t>26220347</t>
  </si>
  <si>
    <t>555621</t>
  </si>
  <si>
    <t>3969938</t>
  </si>
  <si>
    <t>8445946</t>
  </si>
  <si>
    <t>26944016</t>
  </si>
  <si>
    <t>571034</t>
  </si>
  <si>
    <t>4078595</t>
  </si>
  <si>
    <t>8731207</t>
  </si>
  <si>
    <t>27642141</t>
  </si>
  <si>
    <t>590815</t>
  </si>
  <si>
    <t>4239794</t>
  </si>
  <si>
    <t>9045420</t>
  </si>
  <si>
    <t>28312004</t>
  </si>
  <si>
    <t>601590</t>
  </si>
  <si>
    <t>4351132</t>
  </si>
  <si>
    <t>9338626</t>
  </si>
  <si>
    <t>29001972</t>
  </si>
  <si>
    <t>620202</t>
  </si>
  <si>
    <t>4508743</t>
  </si>
  <si>
    <t>9612324</t>
  </si>
  <si>
    <t>29710566</t>
  </si>
  <si>
    <t>632947</t>
  </si>
  <si>
    <t>4653527</t>
  </si>
  <si>
    <t>9854246</t>
  </si>
  <si>
    <t>30451930</t>
  </si>
  <si>
    <t>654532</t>
  </si>
  <si>
    <t>4768643</t>
  </si>
  <si>
    <t>10101056</t>
  </si>
  <si>
    <t>31188611</t>
  </si>
  <si>
    <t>663760</t>
  </si>
  <si>
    <t>4907693</t>
  </si>
  <si>
    <t>10342132</t>
  </si>
  <si>
    <t>31929995</t>
  </si>
  <si>
    <t>682052</t>
  </si>
  <si>
    <t>5028245</t>
  </si>
  <si>
    <t>10572821</t>
  </si>
  <si>
    <t>32683853</t>
  </si>
  <si>
    <t>691283</t>
  </si>
  <si>
    <t>5149624</t>
  </si>
  <si>
    <t>10829298</t>
  </si>
  <si>
    <t>33408868</t>
  </si>
  <si>
    <t>716064</t>
  </si>
  <si>
    <t>5304477</t>
  </si>
  <si>
    <t>11093221</t>
  </si>
  <si>
    <t>34128066</t>
  </si>
  <si>
    <t>736560</t>
  </si>
  <si>
    <t>5455118</t>
  </si>
  <si>
    <t>11341109</t>
  </si>
  <si>
    <t>34864502</t>
  </si>
  <si>
    <t>754268</t>
  </si>
  <si>
    <t>5552681</t>
  </si>
  <si>
    <t>11569586</t>
  </si>
  <si>
    <t>35617812</t>
  </si>
  <si>
    <t>763515</t>
  </si>
  <si>
    <t>5667328</t>
  </si>
  <si>
    <t>11810781</t>
  </si>
  <si>
    <t>36360498</t>
  </si>
  <si>
    <t>782015</t>
  </si>
  <si>
    <t>5802032</t>
  </si>
  <si>
    <t>12081714</t>
  </si>
  <si>
    <t>37072430</t>
  </si>
  <si>
    <t>803702</t>
  </si>
  <si>
    <t>5940369</t>
  </si>
  <si>
    <t>12323837</t>
  </si>
  <si>
    <t>37812151</t>
  </si>
  <si>
    <t>816226</t>
  </si>
  <si>
    <t>6092591</t>
  </si>
  <si>
    <t>12555337</t>
  </si>
  <si>
    <t>38563216</t>
  </si>
  <si>
    <t>816306</t>
  </si>
  <si>
    <t>6213356</t>
  </si>
  <si>
    <t>12807964</t>
  </si>
  <si>
    <t>39295867</t>
  </si>
  <si>
    <t>828776</t>
  </si>
  <si>
    <t>6343907</t>
  </si>
  <si>
    <t>13041813</t>
  </si>
  <si>
    <t>40043713</t>
  </si>
  <si>
    <t>839911</t>
  </si>
  <si>
    <t>6437229</t>
  </si>
  <si>
    <t>13275563</t>
  </si>
  <si>
    <t>40794491</t>
  </si>
  <si>
    <t>861285</t>
  </si>
  <si>
    <t>6600842</t>
  </si>
  <si>
    <t>13546986</t>
  </si>
  <si>
    <t>41503725</t>
  </si>
  <si>
    <t>880190</t>
  </si>
  <si>
    <t>6717592</t>
  </si>
  <si>
    <t>13801999</t>
  </si>
  <si>
    <t>42232304</t>
  </si>
  <si>
    <t>895398</t>
  </si>
  <si>
    <t>6858806</t>
  </si>
  <si>
    <t>14087774</t>
  </si>
  <si>
    <t>42929856</t>
  </si>
  <si>
    <t>908879</t>
  </si>
  <si>
    <t>7012286</t>
  </si>
  <si>
    <t>14368429</t>
  </si>
  <si>
    <t>43698685</t>
  </si>
  <si>
    <t>926119</t>
  </si>
  <si>
    <t>7145396</t>
  </si>
  <si>
    <t>126179</t>
  </si>
  <si>
    <t>859843</t>
  </si>
  <si>
    <t>17598</t>
  </si>
  <si>
    <t>41019</t>
  </si>
  <si>
    <t>200604</t>
  </si>
  <si>
    <t>1765892</t>
  </si>
  <si>
    <t>25800</t>
  </si>
  <si>
    <t>63133</t>
  </si>
  <si>
    <t>251346</t>
  </si>
  <si>
    <t>2697692</t>
  </si>
  <si>
    <t>27064</t>
  </si>
  <si>
    <t>83730</t>
  </si>
  <si>
    <t>491005</t>
  </si>
  <si>
    <t>3443819</t>
  </si>
  <si>
    <t>45388</t>
  </si>
  <si>
    <t>216913</t>
  </si>
  <si>
    <t>710574</t>
  </si>
  <si>
    <t>4205013</t>
  </si>
  <si>
    <t>62955</t>
  </si>
  <si>
    <t>330533</t>
  </si>
  <si>
    <t>916415</t>
  </si>
  <si>
    <t>4982909</t>
  </si>
  <si>
    <t>72205</t>
  </si>
  <si>
    <t>479607</t>
  </si>
  <si>
    <t>1175129</t>
  </si>
  <si>
    <t>5712800</t>
  </si>
  <si>
    <t>102993</t>
  </si>
  <si>
    <t>589996</t>
  </si>
  <si>
    <t>1382526</t>
  </si>
  <si>
    <t>6483022</t>
  </si>
  <si>
    <t>119492</t>
  </si>
  <si>
    <t>715153</t>
  </si>
  <si>
    <t>1632412</t>
  </si>
  <si>
    <t>7215419</t>
  </si>
  <si>
    <t>134669</t>
  </si>
  <si>
    <t>821434</t>
  </si>
  <si>
    <t>1848700</t>
  </si>
  <si>
    <t>7984455</t>
  </si>
  <si>
    <t>937246</t>
  </si>
  <si>
    <t>2123478</t>
  </si>
  <si>
    <t>8690953</t>
  </si>
  <si>
    <t>159132</t>
  </si>
  <si>
    <t>1048245</t>
  </si>
  <si>
    <t>2380486</t>
  </si>
  <si>
    <t>9417978</t>
  </si>
  <si>
    <t>174155</t>
  </si>
  <si>
    <t>1203996</t>
  </si>
  <si>
    <t>2632190</t>
  </si>
  <si>
    <t>10147825</t>
  </si>
  <si>
    <t>198064</t>
  </si>
  <si>
    <t>1317581</t>
  </si>
  <si>
    <t>2882258</t>
  </si>
  <si>
    <t>10881274</t>
  </si>
  <si>
    <t>213482</t>
  </si>
  <si>
    <t>1453731</t>
  </si>
  <si>
    <t>3132793</t>
  </si>
  <si>
    <t>11614447</t>
  </si>
  <si>
    <t>231345</t>
  </si>
  <si>
    <t>1546978</t>
  </si>
  <si>
    <t>3409099</t>
  </si>
  <si>
    <t>12321542</t>
  </si>
  <si>
    <t>238806</t>
  </si>
  <si>
    <t>1657673</t>
  </si>
  <si>
    <t>3650525</t>
  </si>
  <si>
    <t>13063040</t>
  </si>
  <si>
    <t>255209</t>
  </si>
  <si>
    <t>1768254</t>
  </si>
  <si>
    <t>3901068</t>
  </si>
  <si>
    <t>13795531</t>
  </si>
  <si>
    <t>271602</t>
  </si>
  <si>
    <t>1873869</t>
  </si>
  <si>
    <t>4152056</t>
  </si>
  <si>
    <t>14526189</t>
  </si>
  <si>
    <t>282543</t>
  </si>
  <si>
    <t>2013974</t>
  </si>
  <si>
    <t>4385289</t>
  </si>
  <si>
    <t>15275967</t>
  </si>
  <si>
    <t>300831</t>
  </si>
  <si>
    <t>2139332</t>
  </si>
  <si>
    <t>4627947</t>
  </si>
  <si>
    <t>16016375</t>
  </si>
  <si>
    <t>316247</t>
  </si>
  <si>
    <t>2263643</t>
  </si>
  <si>
    <t>4875214</t>
  </si>
  <si>
    <t>16753500</t>
  </si>
  <si>
    <t>332951</t>
  </si>
  <si>
    <t>2410676</t>
  </si>
  <si>
    <t>5116563</t>
  </si>
  <si>
    <t>17495936</t>
  </si>
  <si>
    <t>344522</t>
  </si>
  <si>
    <t>2540636</t>
  </si>
  <si>
    <t>5350950</t>
  </si>
  <si>
    <t>18244008</t>
  </si>
  <si>
    <t>369195</t>
  </si>
  <si>
    <t>2652730</t>
  </si>
  <si>
    <t>5553490</t>
  </si>
  <si>
    <t>19023665</t>
  </si>
  <si>
    <t>372275</t>
  </si>
  <si>
    <t>2752871</t>
  </si>
  <si>
    <t>5808034</t>
  </si>
  <si>
    <t>19751420</t>
  </si>
  <si>
    <t>395137</t>
  </si>
  <si>
    <t>2891593</t>
  </si>
  <si>
    <t>6077347</t>
  </si>
  <si>
    <t>20468246</t>
  </si>
  <si>
    <t>411974</t>
  </si>
  <si>
    <t>3025541</t>
  </si>
  <si>
    <t>6371138</t>
  </si>
  <si>
    <t>21156449</t>
  </si>
  <si>
    <t>430480</t>
  </si>
  <si>
    <t>3137195</t>
  </si>
  <si>
    <t>6652184</t>
  </si>
  <si>
    <t>21857293</t>
  </si>
  <si>
    <t>450378</t>
  </si>
  <si>
    <t>3276256</t>
  </si>
  <si>
    <t>6920385</t>
  </si>
  <si>
    <t>22573493</t>
  </si>
  <si>
    <t>472716</t>
  </si>
  <si>
    <t>3432413</t>
  </si>
  <si>
    <t>7159331</t>
  </si>
  <si>
    <t>23315819</t>
  </si>
  <si>
    <t>488133</t>
  </si>
  <si>
    <t>3576975</t>
  </si>
  <si>
    <t>7428601</t>
  </si>
  <si>
    <t>24030687</t>
  </si>
  <si>
    <t>502318</t>
  </si>
  <si>
    <t>3682134</t>
  </si>
  <si>
    <t>7660303</t>
  </si>
  <si>
    <t>24781369</t>
  </si>
  <si>
    <t>515060</t>
  </si>
  <si>
    <t>3786789</t>
  </si>
  <si>
    <t>7916161</t>
  </si>
  <si>
    <t>25509136</t>
  </si>
  <si>
    <t>536861</t>
  </si>
  <si>
    <t>3924100</t>
  </si>
  <si>
    <t>8178133</t>
  </si>
  <si>
    <t>26234178</t>
  </si>
  <si>
    <t>556245</t>
  </si>
  <si>
    <t>4068710</t>
  </si>
  <si>
    <t>8423142</t>
  </si>
  <si>
    <t>26968976</t>
  </si>
  <si>
    <t>562412</t>
  </si>
  <si>
    <t>4167061</t>
  </si>
  <si>
    <t>8688130</t>
  </si>
  <si>
    <t>27686316</t>
  </si>
  <si>
    <t>574653</t>
  </si>
  <si>
    <t>4323196</t>
  </si>
  <si>
    <t>8971624</t>
  </si>
  <si>
    <t>28386111</t>
  </si>
  <si>
    <t>593265</t>
  </si>
  <si>
    <t>4426264</t>
  </si>
  <si>
    <t>9215411</t>
  </si>
  <si>
    <t>29124447</t>
  </si>
  <si>
    <t>602593</t>
  </si>
  <si>
    <t>4573510</t>
  </si>
  <si>
    <t>9486760</t>
  </si>
  <si>
    <t>29835343</t>
  </si>
  <si>
    <t>618012</t>
  </si>
  <si>
    <t>4723305</t>
  </si>
  <si>
    <t>9757479</t>
  </si>
  <si>
    <t>30553568</t>
  </si>
  <si>
    <t>640357</t>
  </si>
  <si>
    <t>4834010</t>
  </si>
  <si>
    <t>10010749</t>
  </si>
  <si>
    <t>31277405</t>
  </si>
  <si>
    <t>646425</t>
  </si>
  <si>
    <t>4976531</t>
  </si>
  <si>
    <t>10258201</t>
  </si>
  <si>
    <t>32014679</t>
  </si>
  <si>
    <t>665104</t>
  </si>
  <si>
    <t>5108412</t>
  </si>
  <si>
    <t>10476834</t>
  </si>
  <si>
    <t>32777415</t>
  </si>
  <si>
    <t>680638</t>
  </si>
  <si>
    <t>5209265</t>
  </si>
  <si>
    <t>10727801</t>
  </si>
  <si>
    <t>33509921</t>
  </si>
  <si>
    <t>698207</t>
  </si>
  <si>
    <t>5362638</t>
  </si>
  <si>
    <t>11000433</t>
  </si>
  <si>
    <t>34220839</t>
  </si>
  <si>
    <t>717011</t>
  </si>
  <si>
    <t>5526566</t>
  </si>
  <si>
    <t>11231179</t>
  </si>
  <si>
    <t>34972989</t>
  </si>
  <si>
    <t>735412</t>
  </si>
  <si>
    <t>5623277</t>
  </si>
  <si>
    <t>11469226</t>
  </si>
  <si>
    <t>35718691</t>
  </si>
  <si>
    <t>747518</t>
  </si>
  <si>
    <t>5742776</t>
  </si>
  <si>
    <t>11718100</t>
  </si>
  <si>
    <t>36452820</t>
  </si>
  <si>
    <t>761112</t>
  </si>
  <si>
    <t>5870748</t>
  </si>
  <si>
    <t>11969216</t>
  </si>
  <si>
    <t>37184087</t>
  </si>
  <si>
    <t>770362</t>
  </si>
  <si>
    <t>6007116</t>
  </si>
  <si>
    <t>12217348</t>
  </si>
  <si>
    <t>37919167</t>
  </si>
  <si>
    <t>794725</t>
  </si>
  <si>
    <t>6140547</t>
  </si>
  <si>
    <t>12459709</t>
  </si>
  <si>
    <t>38661105</t>
  </si>
  <si>
    <t>810228</t>
  </si>
  <si>
    <t>6270308</t>
  </si>
  <si>
    <t>12703688</t>
  </si>
  <si>
    <t>39398610</t>
  </si>
  <si>
    <t>829085</t>
  </si>
  <si>
    <t>6395554</t>
  </si>
  <si>
    <t>12929588</t>
  </si>
  <si>
    <t>40155006</t>
  </si>
  <si>
    <t>846647</t>
  </si>
  <si>
    <t>6481942</t>
  </si>
  <si>
    <t>13139990</t>
  </si>
  <si>
    <t>40928477</t>
  </si>
  <si>
    <t>858981</t>
  </si>
  <si>
    <t>6637302</t>
  </si>
  <si>
    <t>13401087</t>
  </si>
  <si>
    <t>41649587</t>
  </si>
  <si>
    <t>880142</t>
  </si>
  <si>
    <t>6755051</t>
  </si>
  <si>
    <t>13652124</t>
  </si>
  <si>
    <t>42382409</t>
  </si>
  <si>
    <t>898644</t>
  </si>
  <si>
    <t>6887283</t>
  </si>
  <si>
    <t>13905736</t>
  </si>
  <si>
    <t>43112271</t>
  </si>
  <si>
    <t>916268</t>
  </si>
  <si>
    <t>7020425</t>
  </si>
  <si>
    <t>14154744</t>
  </si>
  <si>
    <t>43845765</t>
  </si>
  <si>
    <t>931846</t>
  </si>
  <si>
    <t>7151996</t>
  </si>
  <si>
    <t>115864</t>
  </si>
  <si>
    <t>867740</t>
  </si>
  <si>
    <t>12159</t>
  </si>
  <si>
    <t>33621</t>
  </si>
  <si>
    <t>198370</t>
  </si>
  <si>
    <t>1768126</t>
  </si>
  <si>
    <t>21686</t>
  </si>
  <si>
    <t>53451</t>
  </si>
  <si>
    <t>244024</t>
  </si>
  <si>
    <t>2705014</t>
  </si>
  <si>
    <t>24772</t>
  </si>
  <si>
    <t>71376</t>
  </si>
  <si>
    <t>479255</t>
  </si>
  <si>
    <t>3454580</t>
  </si>
  <si>
    <t>44927</t>
  </si>
  <si>
    <t>196560</t>
  </si>
  <si>
    <t>688219</t>
  </si>
  <si>
    <t>4228770</t>
  </si>
  <si>
    <t>54176</t>
  </si>
  <si>
    <t>319622</t>
  </si>
  <si>
    <t>924746</t>
  </si>
  <si>
    <t>4974738</t>
  </si>
  <si>
    <t>82869</t>
  </si>
  <si>
    <t>471034</t>
  </si>
  <si>
    <t>1161490</t>
  </si>
  <si>
    <t>5721536</t>
  </si>
  <si>
    <t>99489</t>
  </si>
  <si>
    <t>565578</t>
  </si>
  <si>
    <t>1419634</t>
  </si>
  <si>
    <t>6445386</t>
  </si>
  <si>
    <t>125316</t>
  </si>
  <si>
    <t>694160</t>
  </si>
  <si>
    <t>1710395</t>
  </si>
  <si>
    <t>7139060</t>
  </si>
  <si>
    <t>143298</t>
  </si>
  <si>
    <t>805148</t>
  </si>
  <si>
    <t>1970753</t>
  </si>
  <si>
    <t>7861316</t>
  </si>
  <si>
    <t>161800</t>
  </si>
  <si>
    <t>921859</t>
  </si>
  <si>
    <t>2265683</t>
  </si>
  <si>
    <t>8549150</t>
  </si>
  <si>
    <t>180688</t>
  </si>
  <si>
    <t>1033609</t>
  </si>
  <si>
    <t>2543169</t>
  </si>
  <si>
    <t>9253799</t>
  </si>
  <si>
    <t>211576</t>
  </si>
  <si>
    <t>1172486</t>
  </si>
  <si>
    <t>2781520</t>
  </si>
  <si>
    <t>9999893</t>
  </si>
  <si>
    <t>226989</t>
  </si>
  <si>
    <t>1298681</t>
  </si>
  <si>
    <t>3026884</t>
  </si>
  <si>
    <t>10736580</t>
  </si>
  <si>
    <t>248470</t>
  </si>
  <si>
    <t>1434837</t>
  </si>
  <si>
    <t>3252105</t>
  </si>
  <si>
    <t>11494387</t>
  </si>
  <si>
    <t>258798</t>
  </si>
  <si>
    <t>1530207</t>
  </si>
  <si>
    <t>3486102</t>
  </si>
  <si>
    <t>12243773</t>
  </si>
  <si>
    <t>277303</t>
  </si>
  <si>
    <t>1624075</t>
  </si>
  <si>
    <t>3706293</t>
  </si>
  <si>
    <t>13007234</t>
  </si>
  <si>
    <t>289645</t>
  </si>
  <si>
    <t>1721764</t>
  </si>
  <si>
    <t>3955812</t>
  </si>
  <si>
    <t>13740764</t>
  </si>
  <si>
    <t>309573</t>
  </si>
  <si>
    <t>1844001</t>
  </si>
  <si>
    <t>4197544</t>
  </si>
  <si>
    <t>14480136</t>
  </si>
  <si>
    <t>327867</t>
  </si>
  <si>
    <t>1977973</t>
  </si>
  <si>
    <t>4435564</t>
  </si>
  <si>
    <t>15226303</t>
  </si>
  <si>
    <t>348793</t>
  </si>
  <si>
    <t>2100592</t>
  </si>
  <si>
    <t>4683569</t>
  </si>
  <si>
    <t>15963256</t>
  </si>
  <si>
    <t>361663</t>
  </si>
  <si>
    <t>2214310</t>
  </si>
  <si>
    <t>4935170</t>
  </si>
  <si>
    <t>16693618</t>
  </si>
  <si>
    <t>380907</t>
  </si>
  <si>
    <t>2362579</t>
  </si>
  <si>
    <t>5169499</t>
  </si>
  <si>
    <t>17441509</t>
  </si>
  <si>
    <t>399299</t>
  </si>
  <si>
    <t>2475099</t>
  </si>
  <si>
    <t>5384476</t>
  </si>
  <si>
    <t>18209579</t>
  </si>
  <si>
    <t>414156</t>
  </si>
  <si>
    <t>2579007</t>
  </si>
  <si>
    <t>5587971</t>
  </si>
  <si>
    <t>18989302</t>
  </si>
  <si>
    <t>426173</t>
  </si>
  <si>
    <t>2676182</t>
  </si>
  <si>
    <t>5833493</t>
  </si>
  <si>
    <t>19727347</t>
  </si>
  <si>
    <t>442312</t>
  </si>
  <si>
    <t>2804409</t>
  </si>
  <si>
    <t>6071241</t>
  </si>
  <si>
    <t>20471849</t>
  </si>
  <si>
    <t>456467</t>
  </si>
  <si>
    <t>2921800</t>
  </si>
  <si>
    <t>6309177</t>
  </si>
  <si>
    <t>21217040</t>
  </si>
  <si>
    <t>474760</t>
  </si>
  <si>
    <t>3018438</t>
  </si>
  <si>
    <t>6561605</t>
  </si>
  <si>
    <t>21946982</t>
  </si>
  <si>
    <t>496289</t>
  </si>
  <si>
    <t>3160488</t>
  </si>
  <si>
    <t>6796542</t>
  </si>
  <si>
    <t>22695984</t>
  </si>
  <si>
    <t>508622</t>
  </si>
  <si>
    <t>3315215</t>
  </si>
  <si>
    <t>7025021</t>
  </si>
  <si>
    <t>23451661</t>
  </si>
  <si>
    <t>520744</t>
  </si>
  <si>
    <t>3456163</t>
  </si>
  <si>
    <t>7281489</t>
  </si>
  <si>
    <t>24177632</t>
  </si>
  <si>
    <t>543952</t>
  </si>
  <si>
    <t>3555443</t>
  </si>
  <si>
    <t>7503873</t>
  </si>
  <si>
    <t>24938172</t>
  </si>
  <si>
    <t>562232</t>
  </si>
  <si>
    <t>3657592</t>
  </si>
  <si>
    <t>7728878</t>
  </si>
  <si>
    <t>25695735</t>
  </si>
  <si>
    <t>577649</t>
  </si>
  <si>
    <t>3792931</t>
  </si>
  <si>
    <t>7969439</t>
  </si>
  <si>
    <t>26438240</t>
  </si>
  <si>
    <t>593279</t>
  </si>
  <si>
    <t>3927680</t>
  </si>
  <si>
    <t>8212270</t>
  </si>
  <si>
    <t>27177590</t>
  </si>
  <si>
    <t>611347</t>
  </si>
  <si>
    <t>4030419</t>
  </si>
  <si>
    <t>8466206</t>
  </si>
  <si>
    <t>27907040</t>
  </si>
  <si>
    <t>626552</t>
  </si>
  <si>
    <t>4179506</t>
  </si>
  <si>
    <t>8777511</t>
  </si>
  <si>
    <t>28580842</t>
  </si>
  <si>
    <t>629273</t>
  </si>
  <si>
    <t>4300689</t>
  </si>
  <si>
    <t>9062599</t>
  </si>
  <si>
    <t>29276669</t>
  </si>
  <si>
    <t>650705</t>
  </si>
  <si>
    <t>4458676</t>
  </si>
  <si>
    <t>9356194</t>
  </si>
  <si>
    <t>29966142</t>
  </si>
  <si>
    <t>662509</t>
  </si>
  <si>
    <t>4607436</t>
  </si>
  <si>
    <t>9601339</t>
  </si>
  <si>
    <t>30704882</t>
  </si>
  <si>
    <t>671743</t>
  </si>
  <si>
    <t>4721975</t>
  </si>
  <si>
    <t>9857849</t>
  </si>
  <si>
    <t>31431783</t>
  </si>
  <si>
    <t>687263</t>
  </si>
  <si>
    <t>4865969</t>
  </si>
  <si>
    <t>10104328</t>
  </si>
  <si>
    <t>32167777</t>
  </si>
  <si>
    <t>702580</t>
  </si>
  <si>
    <t>4999042</t>
  </si>
  <si>
    <t>10337809</t>
  </si>
  <si>
    <t>32918768</t>
  </si>
  <si>
    <t>718074</t>
  </si>
  <si>
    <t>5116874</t>
  </si>
  <si>
    <t>10583885</t>
  </si>
  <si>
    <t>33654277</t>
  </si>
  <si>
    <t>732523</t>
  </si>
  <si>
    <t>5271653</t>
  </si>
  <si>
    <t>10862865</t>
  </si>
  <si>
    <t>34359782</t>
  </si>
  <si>
    <t>754112</t>
  </si>
  <si>
    <t>5423760</t>
  </si>
  <si>
    <t>11099407</t>
  </si>
  <si>
    <t>35106168</t>
  </si>
  <si>
    <t>774797</t>
  </si>
  <si>
    <t>5521758</t>
  </si>
  <si>
    <t>11348598</t>
  </si>
  <si>
    <t>35838777</t>
  </si>
  <si>
    <t>796300</t>
  </si>
  <si>
    <t>5633095</t>
  </si>
  <si>
    <t>11597128</t>
  </si>
  <si>
    <t>36573948</t>
  </si>
  <si>
    <t>808526</t>
  </si>
  <si>
    <t>5758350</t>
  </si>
  <si>
    <t>11848195</t>
  </si>
  <si>
    <t>37305842</t>
  </si>
  <si>
    <t>818185</t>
  </si>
  <si>
    <t>5889233</t>
  </si>
  <si>
    <t>12107812</t>
  </si>
  <si>
    <t>38028149</t>
  </si>
  <si>
    <t>839845</t>
  </si>
  <si>
    <t>6047084</t>
  </si>
  <si>
    <t>12343825</t>
  </si>
  <si>
    <t>38775662</t>
  </si>
  <si>
    <t>858347</t>
  </si>
  <si>
    <t>6159035</t>
  </si>
  <si>
    <t>12576307</t>
  </si>
  <si>
    <t>39527495</t>
  </si>
  <si>
    <t>873296</t>
  </si>
  <si>
    <t>6288365</t>
  </si>
  <si>
    <t>12835204</t>
  </si>
  <si>
    <t>40250916</t>
  </si>
  <si>
    <t>894570</t>
  </si>
  <si>
    <t>6387988</t>
  </si>
  <si>
    <t>13063158</t>
  </si>
  <si>
    <t>41005346</t>
  </si>
  <si>
    <t>908686</t>
  </si>
  <si>
    <t>6534044</t>
  </si>
  <si>
    <t>13324673</t>
  </si>
  <si>
    <t>41727526</t>
  </si>
  <si>
    <t>927083</t>
  </si>
  <si>
    <t>6654607</t>
  </si>
  <si>
    <t>13575502</t>
  </si>
  <si>
    <t>42458726</t>
  </si>
  <si>
    <t>944141</t>
  </si>
  <si>
    <t>6785330</t>
  </si>
  <si>
    <t>13837269</t>
  </si>
  <si>
    <t>43180336</t>
  </si>
  <si>
    <t>959650</t>
  </si>
  <si>
    <t>6934059</t>
  </si>
  <si>
    <t>14100663</t>
  </si>
  <si>
    <t>43900978</t>
  </si>
  <si>
    <t>968900</t>
  </si>
  <si>
    <t>7060028</t>
  </si>
  <si>
    <t>106917</t>
  </si>
  <si>
    <t>876543</t>
  </si>
  <si>
    <t>14118</t>
  </si>
  <si>
    <t>37568</t>
  </si>
  <si>
    <t>179822</t>
  </si>
  <si>
    <t>1788147</t>
  </si>
  <si>
    <t>17203</t>
  </si>
  <si>
    <t>59867</t>
  </si>
  <si>
    <t>231708</t>
  </si>
  <si>
    <t>2717903</t>
  </si>
  <si>
    <t>20524</t>
  </si>
  <si>
    <t>73631</t>
  </si>
  <si>
    <t>462792</t>
  </si>
  <si>
    <t>3470592</t>
  </si>
  <si>
    <t>31502</t>
  </si>
  <si>
    <t>212339</t>
  </si>
  <si>
    <t>681691</t>
  </si>
  <si>
    <t>4233900</t>
  </si>
  <si>
    <t>52232</t>
  </si>
  <si>
    <t>324345</t>
  </si>
  <si>
    <t>890748</t>
  </si>
  <si>
    <t>5009351</t>
  </si>
  <si>
    <t>64564</t>
  </si>
  <si>
    <t>461890</t>
  </si>
  <si>
    <t>1135511</t>
  </si>
  <si>
    <t>5747117</t>
  </si>
  <si>
    <t>91775</t>
  </si>
  <si>
    <t>567257</t>
  </si>
  <si>
    <t>1357117</t>
  </si>
  <si>
    <t>6508427</t>
  </si>
  <si>
    <t>108189</t>
  </si>
  <si>
    <t>684312</t>
  </si>
  <si>
    <t>1606555</t>
  </si>
  <si>
    <t>7246043</t>
  </si>
  <si>
    <t>124747</t>
  </si>
  <si>
    <t>793545</t>
  </si>
  <si>
    <t>1836907</t>
  </si>
  <si>
    <t>7994708</t>
  </si>
  <si>
    <t>142846</t>
  </si>
  <si>
    <t>902630</t>
  </si>
  <si>
    <t>2104128</t>
  </si>
  <si>
    <t>8709821</t>
  </si>
  <si>
    <t>158268</t>
  </si>
  <si>
    <t>1018839</t>
  </si>
  <si>
    <t>2362503</t>
  </si>
  <si>
    <t>9436085</t>
  </si>
  <si>
    <t>179623</t>
  </si>
  <si>
    <t>1164030</t>
  </si>
  <si>
    <t>2609987</t>
  </si>
  <si>
    <t>10170050</t>
  </si>
  <si>
    <t>194102</t>
  </si>
  <si>
    <t>1293570</t>
  </si>
  <si>
    <t>2868374</t>
  </si>
  <si>
    <t>10894695</t>
  </si>
  <si>
    <t>211202</t>
  </si>
  <si>
    <t>1428824</t>
  </si>
  <si>
    <t>3136116</t>
  </si>
  <si>
    <t>11610661</t>
  </si>
  <si>
    <t>239391</t>
  </si>
  <si>
    <t>1526023</t>
  </si>
  <si>
    <t>3375021</t>
  </si>
  <si>
    <t>12355701</t>
  </si>
  <si>
    <t>257835</t>
  </si>
  <si>
    <t>1629772</t>
  </si>
  <si>
    <t>3611931</t>
  </si>
  <si>
    <t>13102275</t>
  </si>
  <si>
    <t>275915</t>
  </si>
  <si>
    <t>1739973</t>
  </si>
  <si>
    <t>3856092</t>
  </si>
  <si>
    <t>13839047</t>
  </si>
  <si>
    <t>291328</t>
  </si>
  <si>
    <t>1851671</t>
  </si>
  <si>
    <t>4106959</t>
  </si>
  <si>
    <t>14572370</t>
  </si>
  <si>
    <t>307146</t>
  </si>
  <si>
    <t>1989335</t>
  </si>
  <si>
    <t>4339550</t>
  </si>
  <si>
    <t>15321735</t>
  </si>
  <si>
    <t>326125</t>
  </si>
  <si>
    <t>2114754</t>
  </si>
  <si>
    <t>4582271</t>
  </si>
  <si>
    <t>16062895</t>
  </si>
  <si>
    <t>347063</t>
  </si>
  <si>
    <t>2244331</t>
  </si>
  <si>
    <t>4826371</t>
  </si>
  <si>
    <t>16802311</t>
  </si>
  <si>
    <t>365561</t>
  </si>
  <si>
    <t>2376828</t>
  </si>
  <si>
    <t>5055810</t>
  </si>
  <si>
    <t>17555266</t>
  </si>
  <si>
    <t>377893</t>
  </si>
  <si>
    <t>2496083</t>
  </si>
  <si>
    <t>5287649</t>
  </si>
  <si>
    <t>18307238</t>
  </si>
  <si>
    <t>398644</t>
  </si>
  <si>
    <t>2604310</t>
  </si>
  <si>
    <t>5497921</t>
  </si>
  <si>
    <t>19079254</t>
  </si>
  <si>
    <t>417140</t>
  </si>
  <si>
    <t>2695815</t>
  </si>
  <si>
    <t>5742542</t>
  </si>
  <si>
    <t>19817613</t>
  </si>
  <si>
    <t>436169</t>
  </si>
  <si>
    <t>2833848</t>
  </si>
  <si>
    <t>5985530</t>
  </si>
  <si>
    <t>20558538</t>
  </si>
  <si>
    <t>451980</t>
  </si>
  <si>
    <t>2957285</t>
  </si>
  <si>
    <t>6234955</t>
  </si>
  <si>
    <t>21291615</t>
  </si>
  <si>
    <t>473566</t>
  </si>
  <si>
    <t>3063670</t>
  </si>
  <si>
    <t>6484024</t>
  </si>
  <si>
    <t>22025409</t>
  </si>
  <si>
    <t>488792</t>
  </si>
  <si>
    <t>3181651</t>
  </si>
  <si>
    <t>6726153</t>
  </si>
  <si>
    <t>22767145</t>
  </si>
  <si>
    <t>506491</t>
  </si>
  <si>
    <t>3334840</t>
  </si>
  <si>
    <t>6951813</t>
  </si>
  <si>
    <t>23523324</t>
  </si>
  <si>
    <t>513292</t>
  </si>
  <si>
    <t>3480693</t>
  </si>
  <si>
    <t>7209240</t>
  </si>
  <si>
    <t>24249366</t>
  </si>
  <si>
    <t>531582</t>
  </si>
  <si>
    <t>3575916</t>
  </si>
  <si>
    <t>7439138</t>
  </si>
  <si>
    <t>25002271</t>
  </si>
  <si>
    <t>549003</t>
  </si>
  <si>
    <t>3676367</t>
  </si>
  <si>
    <t>7674287</t>
  </si>
  <si>
    <t>25749463</t>
  </si>
  <si>
    <t>567185</t>
  </si>
  <si>
    <t>3810663</t>
  </si>
  <si>
    <t>7919786</t>
  </si>
  <si>
    <t>26492974</t>
  </si>
  <si>
    <t>583732</t>
  </si>
  <si>
    <t>3954175</t>
  </si>
  <si>
    <t>8162901</t>
  </si>
  <si>
    <t>27229048</t>
  </si>
  <si>
    <t>596061</t>
  </si>
  <si>
    <t>4054574</t>
  </si>
  <si>
    <t>8432755</t>
  </si>
  <si>
    <t>27940439</t>
  </si>
  <si>
    <t>614561</t>
  </si>
  <si>
    <t>4207675</t>
  </si>
  <si>
    <t>8741719</t>
  </si>
  <si>
    <t>28617504</t>
  </si>
  <si>
    <t>624860</t>
  </si>
  <si>
    <t>4323926</t>
  </si>
  <si>
    <t>9001438</t>
  </si>
  <si>
    <t>29339302</t>
  </si>
  <si>
    <t>634870</t>
  </si>
  <si>
    <t>4469187</t>
  </si>
  <si>
    <t>9264279</t>
  </si>
  <si>
    <t>30059300</t>
  </si>
  <si>
    <t>656245</t>
  </si>
  <si>
    <t>4613972</t>
  </si>
  <si>
    <t>9491164</t>
  </si>
  <si>
    <t>30815631</t>
  </si>
  <si>
    <t>668583</t>
  </si>
  <si>
    <t>4722715</t>
  </si>
  <si>
    <t>9744236</t>
  </si>
  <si>
    <t>31543896</t>
  </si>
  <si>
    <t>678023</t>
  </si>
  <si>
    <t>4871889</t>
  </si>
  <si>
    <t>9992209</t>
  </si>
  <si>
    <t>32281923</t>
  </si>
  <si>
    <t>698457</t>
  </si>
  <si>
    <t>4991694</t>
  </si>
  <si>
    <t>10230536</t>
  </si>
  <si>
    <t>33024563</t>
  </si>
  <si>
    <t>716366</t>
  </si>
  <si>
    <t>5099633</t>
  </si>
  <si>
    <t>10473115</t>
  </si>
  <si>
    <t>33764640</t>
  </si>
  <si>
    <t>734924</t>
  </si>
  <si>
    <t>5249647</t>
  </si>
  <si>
    <t>10735988</t>
  </si>
  <si>
    <t>34485902</t>
  </si>
  <si>
    <t>747364</t>
  </si>
  <si>
    <t>5417614</t>
  </si>
  <si>
    <t>10976296</t>
  </si>
  <si>
    <t>35228677</t>
  </si>
  <si>
    <t>766058</t>
  </si>
  <si>
    <t>5523889</t>
  </si>
  <si>
    <t>11218922</t>
  </si>
  <si>
    <t>35967926</t>
  </si>
  <si>
    <t>784554</t>
  </si>
  <si>
    <t>5634748</t>
  </si>
  <si>
    <t>11481225</t>
  </si>
  <si>
    <t>36688909</t>
  </si>
  <si>
    <t>805927</t>
  </si>
  <si>
    <t>5765512</t>
  </si>
  <si>
    <t>11735304</t>
  </si>
  <si>
    <t>37418009</t>
  </si>
  <si>
    <t>827307</t>
  </si>
  <si>
    <t>5895800</t>
  </si>
  <si>
    <t>11969254</t>
  </si>
  <si>
    <t>38168010</t>
  </si>
  <si>
    <t>836223</t>
  </si>
  <si>
    <t>6035436</t>
  </si>
  <si>
    <t>12211408</t>
  </si>
  <si>
    <t>38908613</t>
  </si>
  <si>
    <t>857510</t>
  </si>
  <si>
    <t>6159136</t>
  </si>
  <si>
    <t>12471621</t>
  </si>
  <si>
    <t>39630057</t>
  </si>
  <si>
    <t>878884</t>
  </si>
  <si>
    <t>6285968</t>
  </si>
  <si>
    <t>12720516</t>
  </si>
  <si>
    <t>40366281</t>
  </si>
  <si>
    <t>894172</t>
  </si>
  <si>
    <t>6385882</t>
  </si>
  <si>
    <t>12922682</t>
  </si>
  <si>
    <t>41145790</t>
  </si>
  <si>
    <t>906502</t>
  </si>
  <si>
    <t>6536902</t>
  </si>
  <si>
    <t>13185889</t>
  </si>
  <si>
    <t>41866969</t>
  </si>
  <si>
    <t>926806</t>
  </si>
  <si>
    <t>6654081</t>
  </si>
  <si>
    <t>13438766</t>
  </si>
  <si>
    <t>42596272</t>
  </si>
  <si>
    <t>948472</t>
  </si>
  <si>
    <t>6786192</t>
  </si>
  <si>
    <t>13693559</t>
  </si>
  <si>
    <t>43325739</t>
  </si>
  <si>
    <t>970058</t>
  </si>
  <si>
    <t>6918430</t>
  </si>
  <si>
    <t>13961740</t>
  </si>
  <si>
    <t>44040244</t>
  </si>
  <si>
    <t>988554</t>
  </si>
  <si>
    <t>7056733</t>
  </si>
  <si>
    <t>111729</t>
  </si>
  <si>
    <t>871854</t>
  </si>
  <si>
    <t>6605</t>
  </si>
  <si>
    <t>33226</t>
  </si>
  <si>
    <t>194051</t>
  </si>
  <si>
    <t>1772445</t>
  </si>
  <si>
    <t>13985</t>
  </si>
  <si>
    <t>59250</t>
  </si>
  <si>
    <t>245239</t>
  </si>
  <si>
    <t>2703798</t>
  </si>
  <si>
    <t>17391</t>
  </si>
  <si>
    <t>79050</t>
  </si>
  <si>
    <t>468185</t>
  </si>
  <si>
    <t>3467065</t>
  </si>
  <si>
    <t>27616</t>
  </si>
  <si>
    <t>209222</t>
  </si>
  <si>
    <t>690046</t>
  </si>
  <si>
    <t>4226666</t>
  </si>
  <si>
    <t>46975</t>
  </si>
  <si>
    <t>328988</t>
  </si>
  <si>
    <t>972528</t>
  </si>
  <si>
    <t>4927406</t>
  </si>
  <si>
    <t>72848</t>
  </si>
  <si>
    <t>494710</t>
  </si>
  <si>
    <t>1189580</t>
  </si>
  <si>
    <t>5692257</t>
  </si>
  <si>
    <t>92680</t>
  </si>
  <si>
    <t>597320</t>
  </si>
  <si>
    <t>1393706</t>
  </si>
  <si>
    <t>6472753</t>
  </si>
  <si>
    <t>101929</t>
  </si>
  <si>
    <t>723065</t>
  </si>
  <si>
    <t>1652959</t>
  </si>
  <si>
    <t>7195649</t>
  </si>
  <si>
    <t>126438</t>
  </si>
  <si>
    <t>826784</t>
  </si>
  <si>
    <t>1881427</t>
  </si>
  <si>
    <t>7954346</t>
  </si>
  <si>
    <t>144428</t>
  </si>
  <si>
    <t>939272</t>
  </si>
  <si>
    <t>2140933</t>
  </si>
  <si>
    <t>8675257</t>
  </si>
  <si>
    <t>159739</t>
  </si>
  <si>
    <t>1056888</t>
  </si>
  <si>
    <t>2392513</t>
  </si>
  <si>
    <t>9405140</t>
  </si>
  <si>
    <t>179811</t>
  </si>
  <si>
    <t>1194462</t>
  </si>
  <si>
    <t>2626318</t>
  </si>
  <si>
    <t>10155139</t>
  </si>
  <si>
    <t>192142</t>
  </si>
  <si>
    <t>1318095</t>
  </si>
  <si>
    <t>2879132</t>
  </si>
  <si>
    <t>10883940</t>
  </si>
  <si>
    <t>216810</t>
  </si>
  <si>
    <t>1450440</t>
  </si>
  <si>
    <t>3116470</t>
  </si>
  <si>
    <t>11631355</t>
  </si>
  <si>
    <t>223457</t>
  </si>
  <si>
    <t>1547726</t>
  </si>
  <si>
    <t>3363295</t>
  </si>
  <si>
    <t>12366638</t>
  </si>
  <si>
    <t>238879</t>
  </si>
  <si>
    <t>1650266</t>
  </si>
  <si>
    <t>3624894</t>
  </si>
  <si>
    <t>13088721</t>
  </si>
  <si>
    <t>265273</t>
  </si>
  <si>
    <t>1761299</t>
  </si>
  <si>
    <t>3876867</t>
  </si>
  <si>
    <t>13818316</t>
  </si>
  <si>
    <t>280688</t>
  </si>
  <si>
    <t>1881112</t>
  </si>
  <si>
    <t>4147013</t>
  </si>
  <si>
    <t>14531234</t>
  </si>
  <si>
    <t>301965</t>
  </si>
  <si>
    <t>2029364</t>
  </si>
  <si>
    <t>4383757</t>
  </si>
  <si>
    <t>15284185</t>
  </si>
  <si>
    <t>315884</t>
  </si>
  <si>
    <t>2165562</t>
  </si>
  <si>
    <t>4617586</t>
  </si>
  <si>
    <t>16027670</t>
  </si>
  <si>
    <t>331394</t>
  </si>
  <si>
    <t>2283991</t>
  </si>
  <si>
    <t>4877302</t>
  </si>
  <si>
    <t>16751619</t>
  </si>
  <si>
    <t>355621</t>
  </si>
  <si>
    <t>2436795</t>
  </si>
  <si>
    <t>5130475</t>
  </si>
  <si>
    <t>17480785</t>
  </si>
  <si>
    <t>373300</t>
  </si>
  <si>
    <t>2564683</t>
  </si>
  <si>
    <t>5380868</t>
  </si>
  <si>
    <t>18212477</t>
  </si>
  <si>
    <t>396724</t>
  </si>
  <si>
    <t>2675039</t>
  </si>
  <si>
    <t>5587251</t>
  </si>
  <si>
    <t>18989819</t>
  </si>
  <si>
    <t>417644</t>
  </si>
  <si>
    <t>2766532</t>
  </si>
  <si>
    <t>5839645</t>
  </si>
  <si>
    <t>19719312</t>
  </si>
  <si>
    <t>438092</t>
  </si>
  <si>
    <t>2904342</t>
  </si>
  <si>
    <t>6079341</t>
  </si>
  <si>
    <t>20465180</t>
  </si>
  <si>
    <t>453548</t>
  </si>
  <si>
    <t>3028717</t>
  </si>
  <si>
    <t>6306337</t>
  </si>
  <si>
    <t>21221221</t>
  </si>
  <si>
    <t>465675</t>
  </si>
  <si>
    <t>3122090</t>
  </si>
  <si>
    <t>6552259</t>
  </si>
  <si>
    <t>21956308</t>
  </si>
  <si>
    <t>490125</t>
  </si>
  <si>
    <t>3251716</t>
  </si>
  <si>
    <t>6802699</t>
  </si>
  <si>
    <t>22690357</t>
  </si>
  <si>
    <t>510867</t>
  </si>
  <si>
    <t>3408634</t>
  </si>
  <si>
    <t>7037280</t>
  </si>
  <si>
    <t>23437965</t>
  </si>
  <si>
    <t>528563</t>
  </si>
  <si>
    <t>3552266</t>
  </si>
  <si>
    <t>7289158</t>
  </si>
  <si>
    <t>24169906</t>
  </si>
  <si>
    <t>547060</t>
  </si>
  <si>
    <t>3653209</t>
  </si>
  <si>
    <t>7503999</t>
  </si>
  <si>
    <t>24938103</t>
  </si>
  <si>
    <t>558619</t>
  </si>
  <si>
    <t>3754211</t>
  </si>
  <si>
    <t>7736052</t>
  </si>
  <si>
    <t>25687711</t>
  </si>
  <si>
    <t>575250</t>
  </si>
  <si>
    <t>3886305</t>
  </si>
  <si>
    <t>7979619</t>
  </si>
  <si>
    <t>26427146</t>
  </si>
  <si>
    <t>592622</t>
  </si>
  <si>
    <t>4015294</t>
  </si>
  <si>
    <t>8245267</t>
  </si>
  <si>
    <t>27146133</t>
  </si>
  <si>
    <t>614906</t>
  </si>
  <si>
    <t>4116931</t>
  </si>
  <si>
    <t>8526403</t>
  </si>
  <si>
    <t>27848100</t>
  </si>
  <si>
    <t>640173</t>
  </si>
  <si>
    <t>4271541</t>
  </si>
  <si>
    <t>8837303</t>
  </si>
  <si>
    <t>28520951</t>
  </si>
  <si>
    <t>649856</t>
  </si>
  <si>
    <t>4388905</t>
  </si>
  <si>
    <t>9088781</t>
  </si>
  <si>
    <t>29253256</t>
  </si>
  <si>
    <t>671341</t>
  </si>
  <si>
    <t>4544916</t>
  </si>
  <si>
    <t>9356672</t>
  </si>
  <si>
    <t>29966959</t>
  </si>
  <si>
    <t>686415</t>
  </si>
  <si>
    <t>4699060</t>
  </si>
  <si>
    <t>9603094</t>
  </si>
  <si>
    <t>30703577</t>
  </si>
  <si>
    <t>708088</t>
  </si>
  <si>
    <t>4811420</t>
  </si>
  <si>
    <t>9860255</t>
  </si>
  <si>
    <t>31427929</t>
  </si>
  <si>
    <t>723406</t>
  </si>
  <si>
    <t>4959786</t>
  </si>
  <si>
    <t>10100222</t>
  </si>
  <si>
    <t>32172793</t>
  </si>
  <si>
    <t>735532</t>
  </si>
  <si>
    <t>5084626</t>
  </si>
  <si>
    <t>10344360</t>
  </si>
  <si>
    <t>32911156</t>
  </si>
  <si>
    <t>745006</t>
  </si>
  <si>
    <t>5209409</t>
  </si>
  <si>
    <t>10600246</t>
  </si>
  <si>
    <t>33637104</t>
  </si>
  <si>
    <t>763503</t>
  </si>
  <si>
    <t>5367704</t>
  </si>
  <si>
    <t>10884182</t>
  </si>
  <si>
    <t>34337173</t>
  </si>
  <si>
    <t>787097</t>
  </si>
  <si>
    <t>5532537</t>
  </si>
  <si>
    <t>11119348</t>
  </si>
  <si>
    <t>35085476</t>
  </si>
  <si>
    <t>801476</t>
  </si>
  <si>
    <t>5642334</t>
  </si>
  <si>
    <t>11353129</t>
  </si>
  <si>
    <t>35833363</t>
  </si>
  <si>
    <t>813894</t>
  </si>
  <si>
    <t>5747658</t>
  </si>
  <si>
    <t>11597720</t>
  </si>
  <si>
    <t>36572719</t>
  </si>
  <si>
    <t>826303</t>
  </si>
  <si>
    <t>5881320</t>
  </si>
  <si>
    <t>11851967</t>
  </si>
  <si>
    <t>37302238</t>
  </si>
  <si>
    <t>834932</t>
  </si>
  <si>
    <t>6026127</t>
  </si>
  <si>
    <t>12110734</t>
  </si>
  <si>
    <t>38025264</t>
  </si>
  <si>
    <t>862679</t>
  </si>
  <si>
    <t>6170154</t>
  </si>
  <si>
    <t>12359239</t>
  </si>
  <si>
    <t>38759354</t>
  </si>
  <si>
    <t>878310</t>
  </si>
  <si>
    <t>6282309</t>
  </si>
  <si>
    <t>12598210</t>
  </si>
  <si>
    <t>39506216</t>
  </si>
  <si>
    <t>887121</t>
  </si>
  <si>
    <t>6420152</t>
  </si>
  <si>
    <t>12848153</t>
  </si>
  <si>
    <t>40237336</t>
  </si>
  <si>
    <t>911163</t>
  </si>
  <si>
    <t>6513701</t>
  </si>
  <si>
    <t>13078905</t>
  </si>
  <si>
    <t>40988733</t>
  </si>
  <si>
    <t>929005</t>
  </si>
  <si>
    <t>6658234</t>
  </si>
  <si>
    <t>13338437</t>
  </si>
  <si>
    <t>41713680</t>
  </si>
  <si>
    <t>945812</t>
  </si>
  <si>
    <t>6781892</t>
  </si>
  <si>
    <t>13598354</t>
  </si>
  <si>
    <t>42436308</t>
  </si>
  <si>
    <t>966745</t>
  </si>
  <si>
    <t>6915993</t>
  </si>
  <si>
    <t>13860598</t>
  </si>
  <si>
    <t>43158366</t>
  </si>
  <si>
    <t>986537</t>
  </si>
  <si>
    <t>7056384</t>
  </si>
  <si>
    <t>14125038</t>
  </si>
  <si>
    <t>43876348</t>
  </si>
  <si>
    <t>1005036</t>
  </si>
  <si>
    <t>7192117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</si>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</sst>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7280</v>
      </c>
      <c r="B4" s="1" t="s">
        <v>7281</v>
      </c>
      <c r="C4" s="1" t="s">
        <v>7282</v>
      </c>
      <c r="D4" s="1" t="s">
        <v>7283</v>
      </c>
      <c r="E4" s="1" t="s">
        <v>7284</v>
      </c>
    </row>
    <row r="5" spans="1:5" x14ac:dyDescent="0.25">
      <c r="A5" s="1" t="s">
        <v>7285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7286</v>
      </c>
      <c r="B10" s="3">
        <v>3</v>
      </c>
      <c r="C10" s="1" t="s">
        <v>7287</v>
      </c>
      <c r="D10" s="1"/>
      <c r="E10" s="1"/>
    </row>
    <row r="11" spans="1:5" x14ac:dyDescent="0.25">
      <c r="A11" s="1" t="s">
        <v>7288</v>
      </c>
      <c r="B11" s="1">
        <v>30</v>
      </c>
      <c r="C11" s="1"/>
      <c r="D11" s="1"/>
      <c r="E11" s="1"/>
    </row>
    <row r="12" spans="1:5" x14ac:dyDescent="0.25">
      <c r="A12" s="1" t="s">
        <v>7289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1625</v>
      </c>
      <c r="B2" t="s">
        <v>1626</v>
      </c>
      <c r="C2" t="s">
        <v>1627</v>
      </c>
      <c r="D2" t="s">
        <v>1628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1629</v>
      </c>
      <c r="B3" t="s">
        <v>1630</v>
      </c>
      <c r="C3" t="s">
        <v>1631</v>
      </c>
      <c r="D3" t="s">
        <v>1632</v>
      </c>
      <c r="E3" s="1">
        <v>60</v>
      </c>
      <c r="F3">
        <f>((A3-A2)*('Z1 values'!$B$5)*('Z1 values'!$B$10))/(('Z1 values'!$B$11)*('Z1 values'!$B$12))</f>
        <v>8.656895141601563E-2</v>
      </c>
      <c r="G3">
        <f>((B3-B2)*('Z1 values'!$C$5)*('Z1 values'!$B$10))/(('Z1 values'!$B$11)*('Z1 values'!$B$12))</f>
        <v>5.5936035156250001E-2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0.95560546874999985</v>
      </c>
      <c r="J3">
        <f>SUM(F3:I3)</f>
        <v>1.4255817687988279</v>
      </c>
    </row>
    <row r="4" spans="1:10" x14ac:dyDescent="0.25">
      <c r="A4" t="s">
        <v>1633</v>
      </c>
      <c r="B4" t="s">
        <v>1634</v>
      </c>
      <c r="C4" t="s">
        <v>1635</v>
      </c>
      <c r="D4" t="s">
        <v>1636</v>
      </c>
      <c r="E4" s="1">
        <v>90</v>
      </c>
      <c r="F4">
        <f>((A4-A3)*('Z1 values'!$B$5)*('Z1 values'!$B$10))/(('Z1 values'!$B$11)*('Z1 values'!$B$12))</f>
        <v>6.8145959472656253E-2</v>
      </c>
      <c r="G4">
        <f>((B4-B3)*('Z1 values'!$C$5)*('Z1 values'!$B$10))/(('Z1 values'!$B$11)*('Z1 values'!$B$12))</f>
        <v>5.6768676757812497E-2</v>
      </c>
      <c r="H4">
        <f>((C4-C3)*('Z1 values'!$D$5)*('Z1 values'!$B$10))/(('Z1 values'!$B$11)*('Z1 values'!$B$12))</f>
        <v>0.1342913818359375</v>
      </c>
      <c r="I4">
        <f>((D4-D3)*('Z1 values'!$E$5)*('Z1 values'!$B$10))/(('Z1 values'!$B$11)*('Z1 values'!$B$12))</f>
        <v>0.78360107421875003</v>
      </c>
      <c r="J4">
        <f t="shared" ref="J4:J60" si="0">SUM(F4:I4)</f>
        <v>1.0428070922851562</v>
      </c>
    </row>
    <row r="5" spans="1:10" x14ac:dyDescent="0.25">
      <c r="A5" t="s">
        <v>1637</v>
      </c>
      <c r="B5" t="s">
        <v>1638</v>
      </c>
      <c r="C5" t="s">
        <v>1639</v>
      </c>
      <c r="D5" t="s">
        <v>1640</v>
      </c>
      <c r="E5" s="1">
        <v>120</v>
      </c>
      <c r="F5">
        <f>((A5-A4)*('Z1 values'!$B$5)*('Z1 values'!$B$10))/(('Z1 values'!$B$11)*('Z1 values'!$B$12))</f>
        <v>0.29912953491210936</v>
      </c>
      <c r="G5">
        <f>((B5-B4)*('Z1 values'!$C$5)*('Z1 values'!$B$10))/(('Z1 values'!$B$11)*('Z1 values'!$B$12))</f>
        <v>4.6116271972656248E-2</v>
      </c>
      <c r="H5">
        <f>((C5-C4)*('Z1 values'!$D$5)*('Z1 values'!$B$10))/(('Z1 values'!$B$11)*('Z1 values'!$B$12))</f>
        <v>0.69821960449218745</v>
      </c>
      <c r="I5">
        <f>((D5-D4)*('Z1 values'!$E$5)*('Z1 values'!$B$10))/(('Z1 values'!$B$11)*('Z1 values'!$B$12))</f>
        <v>7.5885607910156256</v>
      </c>
      <c r="J5">
        <f t="shared" si="0"/>
        <v>8.6320262023925789</v>
      </c>
    </row>
    <row r="6" spans="1:10" x14ac:dyDescent="0.25">
      <c r="A6" t="s">
        <v>1641</v>
      </c>
      <c r="B6" t="s">
        <v>1642</v>
      </c>
      <c r="C6" t="s">
        <v>1643</v>
      </c>
      <c r="D6" t="s">
        <v>1644</v>
      </c>
      <c r="E6" s="1">
        <v>150</v>
      </c>
      <c r="F6">
        <f>((A6-A5)*('Z1 values'!$B$5)*('Z1 values'!$B$10))/(('Z1 values'!$B$11)*('Z1 values'!$B$12))</f>
        <v>0.2816191772460937</v>
      </c>
      <c r="G6">
        <f>((B6-B5)*('Z1 values'!$C$5)*('Z1 values'!$B$10))/(('Z1 values'!$B$11)*('Z1 values'!$B$12))</f>
        <v>4.67332763671875E-2</v>
      </c>
      <c r="H6">
        <f>((C6-C5)*('Z1 values'!$D$5)*('Z1 values'!$B$10))/(('Z1 values'!$B$11)*('Z1 values'!$B$12))</f>
        <v>0.97131591796874994</v>
      </c>
      <c r="I6">
        <f>((D6-D5)*('Z1 values'!$E$5)*('Z1 values'!$B$10))/(('Z1 values'!$B$11)*('Z1 values'!$B$12))</f>
        <v>6.4348461914062494</v>
      </c>
      <c r="J6">
        <f t="shared" si="0"/>
        <v>7.7345145629882808</v>
      </c>
    </row>
    <row r="7" spans="1:10" x14ac:dyDescent="0.25">
      <c r="A7" t="s">
        <v>1645</v>
      </c>
      <c r="B7" t="s">
        <v>1646</v>
      </c>
      <c r="C7" t="s">
        <v>1647</v>
      </c>
      <c r="D7" t="s">
        <v>1648</v>
      </c>
      <c r="E7" s="1">
        <v>180</v>
      </c>
      <c r="F7">
        <f>((A7-A6)*('Z1 values'!$B$5)*('Z1 values'!$B$10))/(('Z1 values'!$B$11)*('Z1 values'!$B$12))</f>
        <v>0.28636695556640629</v>
      </c>
      <c r="G7">
        <f>((B7-B6)*('Z1 values'!$C$5)*('Z1 values'!$B$10))/(('Z1 values'!$B$11)*('Z1 values'!$B$12))</f>
        <v>4.6518737792968751E-2</v>
      </c>
      <c r="H7">
        <f>((C7-C6)*('Z1 values'!$D$5)*('Z1 values'!$B$10))/(('Z1 values'!$B$11)*('Z1 values'!$B$12))</f>
        <v>0.73491210937499984</v>
      </c>
      <c r="I7">
        <f>((D7-D6)*('Z1 values'!$E$5)*('Z1 values'!$B$10))/(('Z1 values'!$B$11)*('Z1 values'!$B$12))</f>
        <v>8.7280468749999986</v>
      </c>
      <c r="J7">
        <f t="shared" si="0"/>
        <v>9.7958446777343742</v>
      </c>
    </row>
    <row r="8" spans="1:10" x14ac:dyDescent="0.25">
      <c r="A8" t="s">
        <v>1649</v>
      </c>
      <c r="B8" t="s">
        <v>1650</v>
      </c>
      <c r="C8" t="s">
        <v>1651</v>
      </c>
      <c r="D8" t="s">
        <v>1652</v>
      </c>
      <c r="E8" s="1">
        <v>210</v>
      </c>
      <c r="F8">
        <f>((A8-A7)*('Z1 values'!$B$5)*('Z1 values'!$B$10))/(('Z1 values'!$B$11)*('Z1 values'!$B$12))</f>
        <v>0.30835078124999998</v>
      </c>
      <c r="G8">
        <f>((B8-B7)*('Z1 values'!$C$5)*('Z1 values'!$B$10))/(('Z1 values'!$B$11)*('Z1 values'!$B$12))</f>
        <v>4.5611206054687499E-2</v>
      </c>
      <c r="H8">
        <f>((C8-C7)*('Z1 values'!$D$5)*('Z1 values'!$B$10))/(('Z1 values'!$B$11)*('Z1 values'!$B$12))</f>
        <v>1.0497985839843751</v>
      </c>
      <c r="I8">
        <f>((D8-D7)*('Z1 values'!$E$5)*('Z1 values'!$B$10))/(('Z1 values'!$B$11)*('Z1 values'!$B$12))</f>
        <v>6.3117236328125008</v>
      </c>
      <c r="J8">
        <f t="shared" si="0"/>
        <v>7.7154842041015632</v>
      </c>
    </row>
    <row r="9" spans="1:10" x14ac:dyDescent="0.25">
      <c r="A9" t="s">
        <v>1653</v>
      </c>
      <c r="B9" t="s">
        <v>1654</v>
      </c>
      <c r="C9" t="s">
        <v>1655</v>
      </c>
      <c r="D9" t="s">
        <v>1656</v>
      </c>
      <c r="E9" s="1">
        <v>240</v>
      </c>
      <c r="F9">
        <f>((A9-A8)*('Z1 values'!$B$5)*('Z1 values'!$B$10))/(('Z1 values'!$B$11)*('Z1 values'!$B$12))</f>
        <v>0.30880709838867187</v>
      </c>
      <c r="G9">
        <f>((B9-B8)*('Z1 values'!$C$5)*('Z1 values'!$B$10))/(('Z1 values'!$B$11)*('Z1 values'!$B$12))</f>
        <v>4.5549499511718744E-2</v>
      </c>
      <c r="H9">
        <f>((C9-C8)*('Z1 values'!$D$5)*('Z1 values'!$B$10))/(('Z1 values'!$B$11)*('Z1 values'!$B$12))</f>
        <v>0.53312988281249996</v>
      </c>
      <c r="I9">
        <f>((D9-D8)*('Z1 values'!$E$5)*('Z1 values'!$B$10))/(('Z1 values'!$B$11)*('Z1 values'!$B$12))</f>
        <v>7.9458227539062509</v>
      </c>
      <c r="J9">
        <f t="shared" si="0"/>
        <v>8.8333092346191417</v>
      </c>
    </row>
    <row r="10" spans="1:10" x14ac:dyDescent="0.25">
      <c r="A10" t="s">
        <v>1657</v>
      </c>
      <c r="B10" t="s">
        <v>1658</v>
      </c>
      <c r="C10" t="s">
        <v>1659</v>
      </c>
      <c r="D10" t="s">
        <v>1660</v>
      </c>
      <c r="E10" s="1">
        <v>270</v>
      </c>
      <c r="F10">
        <f>((A10-A9)*('Z1 values'!$B$5)*('Z1 values'!$B$10))/(('Z1 values'!$B$11)*('Z1 values'!$B$12))</f>
        <v>0.33735877075195309</v>
      </c>
      <c r="G10">
        <f>((B10-B9)*('Z1 values'!$C$5)*('Z1 values'!$B$10))/(('Z1 values'!$B$11)*('Z1 values'!$B$12))</f>
        <v>4.4162963867187502E-2</v>
      </c>
      <c r="H10">
        <f>((C10-C9)*('Z1 values'!$D$5)*('Z1 values'!$B$10))/(('Z1 values'!$B$11)*('Z1 values'!$B$12))</f>
        <v>1.2766442871093748</v>
      </c>
      <c r="I10">
        <f>((D10-D9)*('Z1 values'!$E$5)*('Z1 values'!$B$10))/(('Z1 values'!$B$11)*('Z1 values'!$B$12))</f>
        <v>6.5441418457031242</v>
      </c>
      <c r="J10">
        <f t="shared" si="0"/>
        <v>8.2023078674316388</v>
      </c>
    </row>
    <row r="11" spans="1:10" x14ac:dyDescent="0.25">
      <c r="A11" t="s">
        <v>1661</v>
      </c>
      <c r="B11" t="s">
        <v>1662</v>
      </c>
      <c r="C11" t="s">
        <v>1663</v>
      </c>
      <c r="D11" t="s">
        <v>1664</v>
      </c>
      <c r="E11" s="1">
        <v>300</v>
      </c>
      <c r="F11">
        <f>((A11-A10)*('Z1 values'!$B$5)*('Z1 values'!$B$10))/(('Z1 values'!$B$11)*('Z1 values'!$B$12))</f>
        <v>0.31325976562500002</v>
      </c>
      <c r="G11">
        <f>((B11-B10)*('Z1 values'!$C$5)*('Z1 values'!$B$10))/(('Z1 values'!$B$11)*('Z1 values'!$B$12))</f>
        <v>4.5169921875000005E-2</v>
      </c>
      <c r="H11">
        <f>((C11-C10)*('Z1 values'!$D$5)*('Z1 values'!$B$10))/(('Z1 values'!$B$11)*('Z1 values'!$B$12))</f>
        <v>0.95867797851562497</v>
      </c>
      <c r="I11">
        <f>((D11-D10)*('Z1 values'!$E$5)*('Z1 values'!$B$10))/(('Z1 values'!$B$11)*('Z1 values'!$B$12))</f>
        <v>6.56634521484375</v>
      </c>
      <c r="J11">
        <f t="shared" si="0"/>
        <v>7.8834528808593749</v>
      </c>
    </row>
    <row r="12" spans="1:10" x14ac:dyDescent="0.25">
      <c r="A12" t="s">
        <v>1665</v>
      </c>
      <c r="B12" t="s">
        <v>1666</v>
      </c>
      <c r="C12" t="s">
        <v>1667</v>
      </c>
      <c r="D12" t="s">
        <v>1668</v>
      </c>
      <c r="E12" s="1">
        <v>330</v>
      </c>
      <c r="F12">
        <f>((A12-A11)*('Z1 values'!$B$5)*('Z1 values'!$B$10))/(('Z1 values'!$B$11)*('Z1 values'!$B$12))</f>
        <v>0.34091830444335941</v>
      </c>
      <c r="G12">
        <f>((B12-B11)*('Z1 values'!$C$5)*('Z1 values'!$B$10))/(('Z1 values'!$B$11)*('Z1 values'!$B$12))</f>
        <v>4.4035278320312503E-2</v>
      </c>
      <c r="H12">
        <f>((C12-C11)*('Z1 values'!$D$5)*('Z1 values'!$B$10))/(('Z1 values'!$B$11)*('Z1 values'!$B$12))</f>
        <v>0.81817382812499984</v>
      </c>
      <c r="I12">
        <f>((D12-D11)*('Z1 values'!$E$5)*('Z1 values'!$B$10))/(('Z1 values'!$B$11)*('Z1 values'!$B$12))</f>
        <v>6.1994445800781248</v>
      </c>
      <c r="J12">
        <f t="shared" si="0"/>
        <v>7.4025719909667966</v>
      </c>
    </row>
    <row r="13" spans="1:10" x14ac:dyDescent="0.25">
      <c r="A13" t="s">
        <v>1669</v>
      </c>
      <c r="B13" t="s">
        <v>1670</v>
      </c>
      <c r="C13" t="s">
        <v>1671</v>
      </c>
      <c r="D13" t="s">
        <v>1672</v>
      </c>
      <c r="E13" s="1">
        <v>360</v>
      </c>
      <c r="F13">
        <f>((A13-A12)*('Z1 values'!$B$5)*('Z1 values'!$B$10))/(('Z1 values'!$B$11)*('Z1 values'!$B$12))</f>
        <v>0.3700302978515625</v>
      </c>
      <c r="G13">
        <f>((B13-B12)*('Z1 values'!$C$5)*('Z1 values'!$B$10))/(('Z1 values'!$B$11)*('Z1 values'!$B$12))</f>
        <v>4.254180908203125E-2</v>
      </c>
      <c r="H13">
        <f>((C13-C12)*('Z1 values'!$D$5)*('Z1 values'!$B$10))/(('Z1 values'!$B$11)*('Z1 values'!$B$12))</f>
        <v>0.99903442382812491</v>
      </c>
      <c r="I13">
        <f>((D13-D12)*('Z1 values'!$E$5)*('Z1 values'!$B$10))/(('Z1 values'!$B$11)*('Z1 values'!$B$12))</f>
        <v>8.4084790039062494</v>
      </c>
      <c r="J13">
        <f t="shared" si="0"/>
        <v>9.8200855346679674</v>
      </c>
    </row>
    <row r="14" spans="1:10" x14ac:dyDescent="0.25">
      <c r="A14" t="s">
        <v>1673</v>
      </c>
      <c r="B14" t="s">
        <v>1674</v>
      </c>
      <c r="C14" t="s">
        <v>1675</v>
      </c>
      <c r="D14" t="s">
        <v>1676</v>
      </c>
      <c r="E14" s="1">
        <v>390</v>
      </c>
      <c r="F14">
        <f>((A14-A13)*('Z1 values'!$B$5)*('Z1 values'!$B$10))/(('Z1 values'!$B$11)*('Z1 values'!$B$12))</f>
        <v>0.36605864868164062</v>
      </c>
      <c r="G14">
        <f>((B14-B13)*('Z1 values'!$C$5)*('Z1 values'!$B$10))/(('Z1 values'!$B$11)*('Z1 values'!$B$12))</f>
        <v>4.2801818847656249E-2</v>
      </c>
      <c r="H14">
        <f>((C14-C13)*('Z1 values'!$D$5)*('Z1 values'!$B$10))/(('Z1 values'!$B$11)*('Z1 values'!$B$12))</f>
        <v>1.1160681152343748</v>
      </c>
      <c r="I14">
        <f>((D14-D13)*('Z1 values'!$E$5)*('Z1 values'!$B$10))/(('Z1 values'!$B$11)*('Z1 values'!$B$12))</f>
        <v>8.0564953613281247</v>
      </c>
      <c r="J14">
        <f t="shared" si="0"/>
        <v>9.5814239440917959</v>
      </c>
    </row>
    <row r="15" spans="1:10" x14ac:dyDescent="0.25">
      <c r="A15" t="s">
        <v>1677</v>
      </c>
      <c r="B15" t="s">
        <v>1678</v>
      </c>
      <c r="C15" t="s">
        <v>1679</v>
      </c>
      <c r="D15" t="s">
        <v>1680</v>
      </c>
      <c r="E15" s="1">
        <v>420</v>
      </c>
      <c r="F15">
        <f>((A15-A14)*('Z1 values'!$B$5)*('Z1 values'!$B$10))/(('Z1 values'!$B$11)*('Z1 values'!$B$12))</f>
        <v>0.31931279296875004</v>
      </c>
      <c r="G15">
        <f>((B15-B14)*('Z1 values'!$C$5)*('Z1 values'!$B$10))/(('Z1 values'!$B$11)*('Z1 values'!$B$12))</f>
        <v>4.5068847656249994E-2</v>
      </c>
      <c r="H15">
        <f>((C15-C14)*('Z1 values'!$D$5)*('Z1 values'!$B$10))/(('Z1 values'!$B$11)*('Z1 values'!$B$12))</f>
        <v>1.0496392822265623</v>
      </c>
      <c r="I15">
        <f>((D15-D14)*('Z1 values'!$E$5)*('Z1 values'!$B$10))/(('Z1 values'!$B$11)*('Z1 values'!$B$12))</f>
        <v>7.614837646484375</v>
      </c>
      <c r="J15">
        <f t="shared" si="0"/>
        <v>9.028858569335938</v>
      </c>
    </row>
    <row r="16" spans="1:10" x14ac:dyDescent="0.25">
      <c r="A16" t="s">
        <v>1681</v>
      </c>
      <c r="B16" t="s">
        <v>1682</v>
      </c>
      <c r="C16" t="s">
        <v>1683</v>
      </c>
      <c r="D16" t="s">
        <v>1684</v>
      </c>
      <c r="E16" s="1">
        <v>450</v>
      </c>
      <c r="F16">
        <f>((A16-A15)*('Z1 values'!$B$5)*('Z1 values'!$B$10))/(('Z1 values'!$B$11)*('Z1 values'!$B$12))</f>
        <v>0.32469369506835938</v>
      </c>
      <c r="G16">
        <f>((B16-B15)*('Z1 values'!$C$5)*('Z1 values'!$B$10))/(('Z1 values'!$B$11)*('Z1 values'!$B$12))</f>
        <v>4.474639892578125E-2</v>
      </c>
      <c r="H16">
        <f>((C16-C15)*('Z1 values'!$D$5)*('Z1 values'!$B$10))/(('Z1 values'!$B$11)*('Z1 values'!$B$12))</f>
        <v>0.97290893554687485</v>
      </c>
      <c r="I16">
        <f>((D16-D15)*('Z1 values'!$E$5)*('Z1 values'!$B$10))/(('Z1 values'!$B$11)*('Z1 values'!$B$12))</f>
        <v>5.5020751953125</v>
      </c>
      <c r="J16">
        <f t="shared" si="0"/>
        <v>6.8444242248535154</v>
      </c>
    </row>
    <row r="17" spans="1:10" x14ac:dyDescent="0.25">
      <c r="A17" t="s">
        <v>1685</v>
      </c>
      <c r="B17" t="s">
        <v>1686</v>
      </c>
      <c r="C17" t="s">
        <v>1687</v>
      </c>
      <c r="D17" t="s">
        <v>1688</v>
      </c>
      <c r="E17" s="1">
        <v>480</v>
      </c>
      <c r="F17">
        <f>((A17-A16)*('Z1 values'!$B$5)*('Z1 values'!$B$10))/(('Z1 values'!$B$11)*('Z1 values'!$B$12))</f>
        <v>0.31776053466796872</v>
      </c>
      <c r="G17">
        <f>((B17-B16)*('Z1 values'!$C$5)*('Z1 values'!$B$10))/(('Z1 values'!$B$11)*('Z1 values'!$B$12))</f>
        <v>4.5164367675781254E-2</v>
      </c>
      <c r="H17">
        <f>((C17-C16)*('Z1 values'!$D$5)*('Z1 values'!$B$10))/(('Z1 values'!$B$11)*('Z1 values'!$B$12))</f>
        <v>0.91980834960937485</v>
      </c>
      <c r="I17">
        <f>((D17-D16)*('Z1 values'!$E$5)*('Z1 values'!$B$10))/(('Z1 values'!$B$11)*('Z1 values'!$B$12))</f>
        <v>5.6169360351562512</v>
      </c>
      <c r="J17">
        <f t="shared" si="0"/>
        <v>6.8996692871093757</v>
      </c>
    </row>
    <row r="18" spans="1:10" x14ac:dyDescent="0.25">
      <c r="A18" t="s">
        <v>1689</v>
      </c>
      <c r="B18" t="s">
        <v>1690</v>
      </c>
      <c r="C18" t="s">
        <v>1691</v>
      </c>
      <c r="D18" t="s">
        <v>1692</v>
      </c>
      <c r="E18" s="1">
        <v>510</v>
      </c>
      <c r="F18">
        <f>((A18-A17)*('Z1 values'!$B$5)*('Z1 values'!$B$10))/(('Z1 values'!$B$11)*('Z1 values'!$B$12))</f>
        <v>0.30296857910156244</v>
      </c>
      <c r="G18">
        <f>((B18-B17)*('Z1 values'!$C$5)*('Z1 values'!$B$10))/(('Z1 values'!$B$11)*('Z1 values'!$B$12))</f>
        <v>4.5773620605468752E-2</v>
      </c>
      <c r="H18">
        <f>((C18-C17)*('Z1 values'!$D$5)*('Z1 values'!$B$10))/(('Z1 values'!$B$11)*('Z1 values'!$B$12))</f>
        <v>0.63943725585937494</v>
      </c>
      <c r="I18">
        <f>((D18-D17)*('Z1 values'!$E$5)*('Z1 values'!$B$10))/(('Z1 values'!$B$11)*('Z1 values'!$B$12))</f>
        <v>6.0680603027343754</v>
      </c>
      <c r="J18">
        <f t="shared" si="0"/>
        <v>7.0562397583007819</v>
      </c>
    </row>
    <row r="19" spans="1:10" x14ac:dyDescent="0.25">
      <c r="A19" t="s">
        <v>1693</v>
      </c>
      <c r="B19" t="s">
        <v>1694</v>
      </c>
      <c r="C19" t="s">
        <v>1695</v>
      </c>
      <c r="D19" t="s">
        <v>1696</v>
      </c>
      <c r="E19" s="1">
        <v>540</v>
      </c>
      <c r="F19">
        <f>((A19-A18)*('Z1 values'!$B$5)*('Z1 values'!$B$10))/(('Z1 values'!$B$11)*('Z1 values'!$B$12))</f>
        <v>0.34421912841796876</v>
      </c>
      <c r="G19">
        <f>((B19-B18)*('Z1 values'!$C$5)*('Z1 values'!$B$10))/(('Z1 values'!$B$11)*('Z1 values'!$B$12))</f>
        <v>4.3870605468749997E-2</v>
      </c>
      <c r="H19">
        <f>((C19-C18)*('Z1 values'!$D$5)*('Z1 values'!$B$10))/(('Z1 values'!$B$11)*('Z1 values'!$B$12))</f>
        <v>1.2625726318359374</v>
      </c>
      <c r="I19">
        <f>((D19-D18)*('Z1 values'!$E$5)*('Z1 values'!$B$10))/(('Z1 values'!$B$11)*('Z1 values'!$B$12))</f>
        <v>6.9213122558593758</v>
      </c>
      <c r="J19">
        <f t="shared" si="0"/>
        <v>8.5719746215820329</v>
      </c>
    </row>
    <row r="20" spans="1:10" x14ac:dyDescent="0.25">
      <c r="A20" t="s">
        <v>1697</v>
      </c>
      <c r="B20" t="s">
        <v>1698</v>
      </c>
      <c r="C20" t="s">
        <v>1699</v>
      </c>
      <c r="D20" t="s">
        <v>1700</v>
      </c>
      <c r="E20" s="1">
        <v>570</v>
      </c>
      <c r="F20">
        <f>((A20-A19)*('Z1 values'!$B$5)*('Z1 values'!$B$10))/(('Z1 values'!$B$11)*('Z1 values'!$B$12))</f>
        <v>0.34317518920898432</v>
      </c>
      <c r="G20">
        <f>((B20-B19)*('Z1 values'!$C$5)*('Z1 values'!$B$10))/(('Z1 values'!$B$11)*('Z1 values'!$B$12))</f>
        <v>4.3857666015625005E-2</v>
      </c>
      <c r="H20">
        <f>((C20-C19)*('Z1 values'!$D$5)*('Z1 values'!$B$10))/(('Z1 values'!$B$11)*('Z1 values'!$B$12))</f>
        <v>0.9827325439453124</v>
      </c>
      <c r="I20">
        <f>((D20-D19)*('Z1 values'!$E$5)*('Z1 values'!$B$10))/(('Z1 values'!$B$11)*('Z1 values'!$B$12))</f>
        <v>7.9186279296875002</v>
      </c>
      <c r="J20">
        <f t="shared" si="0"/>
        <v>9.2883933288574223</v>
      </c>
    </row>
    <row r="21" spans="1:10" x14ac:dyDescent="0.25">
      <c r="A21" t="s">
        <v>1701</v>
      </c>
      <c r="B21" t="s">
        <v>1702</v>
      </c>
      <c r="C21" t="s">
        <v>1703</v>
      </c>
      <c r="D21" t="s">
        <v>1704</v>
      </c>
      <c r="E21" s="1">
        <v>600</v>
      </c>
      <c r="F21">
        <f>((A21-A20)*('Z1 values'!$B$5)*('Z1 values'!$B$10))/(('Z1 values'!$B$11)*('Z1 values'!$B$12))</f>
        <v>0.29396314086914066</v>
      </c>
      <c r="G21">
        <f>((B21-B20)*('Z1 values'!$C$5)*('Z1 values'!$B$10))/(('Z1 values'!$B$11)*('Z1 values'!$B$12))</f>
        <v>4.6154785156250003E-2</v>
      </c>
      <c r="H21">
        <f>((C21-C20)*('Z1 values'!$D$5)*('Z1 values'!$B$10))/(('Z1 values'!$B$11)*('Z1 values'!$B$12))</f>
        <v>0.70676879882812493</v>
      </c>
      <c r="I21">
        <f>((D21-D20)*('Z1 values'!$E$5)*('Z1 values'!$B$10))/(('Z1 values'!$B$11)*('Z1 values'!$B$12))</f>
        <v>7.1256176757812488</v>
      </c>
      <c r="J21">
        <f t="shared" si="0"/>
        <v>8.1725044006347645</v>
      </c>
    </row>
    <row r="22" spans="1:10" x14ac:dyDescent="0.25">
      <c r="A22" t="s">
        <v>1705</v>
      </c>
      <c r="B22" t="s">
        <v>1706</v>
      </c>
      <c r="C22" t="s">
        <v>1707</v>
      </c>
      <c r="D22" t="s">
        <v>1708</v>
      </c>
      <c r="E22" s="1">
        <v>630</v>
      </c>
      <c r="F22">
        <f>((A22-A21)*('Z1 values'!$B$5)*('Z1 values'!$B$10))/(('Z1 values'!$B$11)*('Z1 values'!$B$12))</f>
        <v>0.2854556213378906</v>
      </c>
      <c r="G22">
        <f>((B22-B21)*('Z1 values'!$C$5)*('Z1 values'!$B$10))/(('Z1 values'!$B$11)*('Z1 values'!$B$12))</f>
        <v>4.6511840820312497E-2</v>
      </c>
      <c r="H22">
        <f>((C22-C21)*('Z1 values'!$D$5)*('Z1 values'!$B$10))/(('Z1 values'!$B$11)*('Z1 values'!$B$12))</f>
        <v>0.32152404785156247</v>
      </c>
      <c r="I22">
        <f>((D22-D21)*('Z1 values'!$E$5)*('Z1 values'!$B$10))/(('Z1 values'!$B$11)*('Z1 values'!$B$12))</f>
        <v>6.529052734375</v>
      </c>
      <c r="J22">
        <f t="shared" si="0"/>
        <v>7.1825442443847658</v>
      </c>
    </row>
    <row r="23" spans="1:10" x14ac:dyDescent="0.25">
      <c r="A23" t="s">
        <v>1709</v>
      </c>
      <c r="B23" t="s">
        <v>1710</v>
      </c>
      <c r="C23" t="s">
        <v>1711</v>
      </c>
      <c r="D23" t="s">
        <v>1712</v>
      </c>
      <c r="E23" s="1">
        <v>660</v>
      </c>
      <c r="F23">
        <f>((A23-A22)*('Z1 values'!$B$5)*('Z1 values'!$B$10))/(('Z1 values'!$B$11)*('Z1 values'!$B$12))</f>
        <v>0.34190114135742189</v>
      </c>
      <c r="G23">
        <f>((B23-B22)*('Z1 values'!$C$5)*('Z1 values'!$B$10))/(('Z1 values'!$B$11)*('Z1 values'!$B$12))</f>
        <v>4.4039245605468756E-2</v>
      </c>
      <c r="H23">
        <f>((C23-C22)*('Z1 values'!$D$5)*('Z1 values'!$B$10))/(('Z1 values'!$B$11)*('Z1 values'!$B$12))</f>
        <v>1.287476806640625</v>
      </c>
      <c r="I23">
        <f>((D23-D22)*('Z1 values'!$E$5)*('Z1 values'!$B$10))/(('Z1 values'!$B$11)*('Z1 values'!$B$12))</f>
        <v>8.4502465820312498</v>
      </c>
      <c r="J23">
        <f t="shared" si="0"/>
        <v>10.123663775634766</v>
      </c>
    </row>
    <row r="24" spans="1:10" x14ac:dyDescent="0.25">
      <c r="A24" t="s">
        <v>1713</v>
      </c>
      <c r="B24" t="s">
        <v>1714</v>
      </c>
      <c r="C24" t="s">
        <v>1715</v>
      </c>
      <c r="D24" t="s">
        <v>1716</v>
      </c>
      <c r="E24" s="1">
        <v>690</v>
      </c>
      <c r="F24">
        <f>((A24-A23)*('Z1 values'!$B$5)*('Z1 values'!$B$10))/(('Z1 values'!$B$11)*('Z1 values'!$B$12))</f>
        <v>0.30549847412109371</v>
      </c>
      <c r="G24">
        <f>((B24-B23)*('Z1 values'!$C$5)*('Z1 values'!$B$10))/(('Z1 values'!$B$11)*('Z1 values'!$B$12))</f>
        <v>4.5658386230468757E-2</v>
      </c>
      <c r="H24">
        <f>((C24-C23)*('Z1 values'!$D$5)*('Z1 values'!$B$10))/(('Z1 values'!$B$11)*('Z1 values'!$B$12))</f>
        <v>0.8358563232421875</v>
      </c>
      <c r="I24">
        <f>((D24-D23)*('Z1 values'!$E$5)*('Z1 values'!$B$10))/(('Z1 values'!$B$11)*('Z1 values'!$B$12))</f>
        <v>6.6769030761718762</v>
      </c>
      <c r="J24">
        <f t="shared" si="0"/>
        <v>7.8639162597656256</v>
      </c>
    </row>
    <row r="25" spans="1:10" x14ac:dyDescent="0.25">
      <c r="A25" t="s">
        <v>1717</v>
      </c>
      <c r="B25" t="s">
        <v>1718</v>
      </c>
      <c r="C25" t="s">
        <v>1719</v>
      </c>
      <c r="D25" t="s">
        <v>1720</v>
      </c>
      <c r="E25" s="1">
        <v>720</v>
      </c>
      <c r="F25">
        <f>((A25-A24)*('Z1 values'!$B$5)*('Z1 values'!$B$10))/(('Z1 values'!$B$11)*('Z1 values'!$B$12))</f>
        <v>0.31111338500976565</v>
      </c>
      <c r="G25">
        <f>((B25-B24)*('Z1 values'!$C$5)*('Z1 values'!$B$10))/(('Z1 values'!$B$11)*('Z1 values'!$B$12))</f>
        <v>4.5359313964843752E-2</v>
      </c>
      <c r="H25">
        <f>((C25-C24)*('Z1 values'!$D$5)*('Z1 values'!$B$10))/(('Z1 values'!$B$11)*('Z1 values'!$B$12))</f>
        <v>1.1346002197265623</v>
      </c>
      <c r="I25">
        <f>((D25-D24)*('Z1 values'!$E$5)*('Z1 values'!$B$10))/(('Z1 values'!$B$11)*('Z1 values'!$B$12))</f>
        <v>6.263702392578125</v>
      </c>
      <c r="J25">
        <f t="shared" si="0"/>
        <v>7.754775311279297</v>
      </c>
    </row>
    <row r="26" spans="1:10" x14ac:dyDescent="0.25">
      <c r="A26" t="s">
        <v>1721</v>
      </c>
      <c r="B26" t="s">
        <v>1722</v>
      </c>
      <c r="C26" t="s">
        <v>1723</v>
      </c>
      <c r="D26" t="s">
        <v>1724</v>
      </c>
      <c r="E26" s="1">
        <v>750</v>
      </c>
      <c r="F26">
        <f>((A26-A25)*('Z1 values'!$B$5)*('Z1 values'!$B$10))/(('Z1 values'!$B$11)*('Z1 values'!$B$12))</f>
        <v>0.29211707153320304</v>
      </c>
      <c r="G26">
        <f>((B26-B25)*('Z1 values'!$C$5)*('Z1 values'!$B$10))/(('Z1 values'!$B$11)*('Z1 values'!$B$12))</f>
        <v>4.6312927246093746E-2</v>
      </c>
      <c r="H26">
        <f>((C26-C25)*('Z1 values'!$D$5)*('Z1 values'!$B$10))/(('Z1 values'!$B$11)*('Z1 values'!$B$12))</f>
        <v>0.8084564208984375</v>
      </c>
      <c r="I26">
        <f>((D26-D25)*('Z1 values'!$E$5)*('Z1 values'!$B$10))/(('Z1 values'!$B$11)*('Z1 values'!$B$12))</f>
        <v>6.068978271484375</v>
      </c>
      <c r="J26">
        <f t="shared" si="0"/>
        <v>7.2158646911621087</v>
      </c>
    </row>
    <row r="27" spans="1:10" x14ac:dyDescent="0.25">
      <c r="A27" t="s">
        <v>1725</v>
      </c>
      <c r="B27" t="s">
        <v>1726</v>
      </c>
      <c r="C27" t="s">
        <v>1727</v>
      </c>
      <c r="D27" t="s">
        <v>1728</v>
      </c>
      <c r="E27" s="1">
        <v>780</v>
      </c>
      <c r="F27">
        <f>((A27-A26)*('Z1 values'!$B$5)*('Z1 values'!$B$10))/(('Z1 values'!$B$11)*('Z1 values'!$B$12))</f>
        <v>0.33093392944335936</v>
      </c>
      <c r="G27">
        <f>((B27-B26)*('Z1 values'!$C$5)*('Z1 values'!$B$10))/(('Z1 values'!$B$11)*('Z1 values'!$B$12))</f>
        <v>4.4425720214843749E-2</v>
      </c>
      <c r="H27">
        <f>((C27-C26)*('Z1 values'!$D$5)*('Z1 values'!$B$10))/(('Z1 values'!$B$11)*('Z1 values'!$B$12))</f>
        <v>0.80718200683593744</v>
      </c>
      <c r="I27">
        <f>((D27-D26)*('Z1 values'!$E$5)*('Z1 values'!$B$10))/(('Z1 values'!$B$11)*('Z1 values'!$B$12))</f>
        <v>7.2251599121093744</v>
      </c>
      <c r="J27">
        <f t="shared" si="0"/>
        <v>8.4077015686035139</v>
      </c>
    </row>
    <row r="28" spans="1:10" x14ac:dyDescent="0.25">
      <c r="A28" t="s">
        <v>1729</v>
      </c>
      <c r="B28" t="s">
        <v>1730</v>
      </c>
      <c r="C28" t="s">
        <v>1731</v>
      </c>
      <c r="D28" t="s">
        <v>1732</v>
      </c>
      <c r="E28" s="1">
        <v>810</v>
      </c>
      <c r="F28">
        <f>((A28-A27)*('Z1 values'!$B$5)*('Z1 values'!$B$10))/(('Z1 values'!$B$11)*('Z1 values'!$B$12))</f>
        <v>0.33216637573242186</v>
      </c>
      <c r="G28">
        <f>((B28-B27)*('Z1 values'!$C$5)*('Z1 values'!$B$10))/(('Z1 values'!$B$11)*('Z1 values'!$B$12))</f>
        <v>4.4490905761718755E-2</v>
      </c>
      <c r="H28">
        <f>((C28-C27)*('Z1 values'!$D$5)*('Z1 values'!$B$10))/(('Z1 values'!$B$11)*('Z1 values'!$B$12))</f>
        <v>0.64426940917968745</v>
      </c>
      <c r="I28">
        <f>((D28-D27)*('Z1 values'!$E$5)*('Z1 values'!$B$10))/(('Z1 values'!$B$11)*('Z1 values'!$B$12))</f>
        <v>7.6807592773437507</v>
      </c>
      <c r="J28">
        <f t="shared" si="0"/>
        <v>8.7016859680175784</v>
      </c>
    </row>
    <row r="29" spans="1:10" x14ac:dyDescent="0.25">
      <c r="A29" t="s">
        <v>1733</v>
      </c>
      <c r="B29" t="s">
        <v>1734</v>
      </c>
      <c r="C29" t="s">
        <v>1735</v>
      </c>
      <c r="D29" t="s">
        <v>1736</v>
      </c>
      <c r="E29" s="1">
        <v>840</v>
      </c>
      <c r="F29">
        <f>((A29-A28)*('Z1 values'!$B$5)*('Z1 values'!$B$10))/(('Z1 values'!$B$11)*('Z1 values'!$B$12))</f>
        <v>0.32720148925781251</v>
      </c>
      <c r="G29">
        <f>((B29-B28)*('Z1 values'!$C$5)*('Z1 values'!$B$10))/(('Z1 values'!$B$11)*('Z1 values'!$B$12))</f>
        <v>4.4599365234375E-2</v>
      </c>
      <c r="H29">
        <f>((C29-C28)*('Z1 values'!$D$5)*('Z1 values'!$B$10))/(('Z1 values'!$B$11)*('Z1 values'!$B$12))</f>
        <v>1.0449133300781248</v>
      </c>
      <c r="I29">
        <f>((D29-D28)*('Z1 values'!$E$5)*('Z1 values'!$B$10))/(('Z1 values'!$B$11)*('Z1 values'!$B$12))</f>
        <v>5.6233044433593751</v>
      </c>
      <c r="J29">
        <f t="shared" si="0"/>
        <v>7.0400186279296877</v>
      </c>
    </row>
    <row r="30" spans="1:10" x14ac:dyDescent="0.25">
      <c r="A30" t="s">
        <v>1737</v>
      </c>
      <c r="B30" t="s">
        <v>1738</v>
      </c>
      <c r="C30" t="s">
        <v>1739</v>
      </c>
      <c r="D30" t="s">
        <v>1740</v>
      </c>
      <c r="E30" s="1">
        <v>870</v>
      </c>
      <c r="F30">
        <f>((A30-A29)*('Z1 values'!$B$5)*('Z1 values'!$B$10))/(('Z1 values'!$B$11)*('Z1 values'!$B$12))</f>
        <v>0.32916586303710932</v>
      </c>
      <c r="G30">
        <f>((B30-B29)*('Z1 values'!$C$5)*('Z1 values'!$B$10))/(('Z1 values'!$B$11)*('Z1 values'!$B$12))</f>
        <v>4.44576416015625E-2</v>
      </c>
      <c r="H30">
        <f>((C30-C29)*('Z1 values'!$D$5)*('Z1 values'!$B$10))/(('Z1 values'!$B$11)*('Z1 values'!$B$12))</f>
        <v>6.2658691406249994E-2</v>
      </c>
      <c r="I30">
        <f>((D30-D29)*('Z1 values'!$E$5)*('Z1 values'!$B$10))/(('Z1 values'!$B$11)*('Z1 values'!$B$12))</f>
        <v>8.2859301757812514</v>
      </c>
      <c r="J30">
        <f t="shared" si="0"/>
        <v>8.7222123718261724</v>
      </c>
    </row>
    <row r="31" spans="1:10" x14ac:dyDescent="0.25">
      <c r="A31" t="s">
        <v>1741</v>
      </c>
      <c r="B31" t="s">
        <v>1742</v>
      </c>
      <c r="C31" t="s">
        <v>1743</v>
      </c>
      <c r="D31" t="s">
        <v>1744</v>
      </c>
      <c r="E31" s="1">
        <v>900</v>
      </c>
      <c r="F31">
        <f>((A31-A30)*('Z1 values'!$B$5)*('Z1 values'!$B$10))/(('Z1 values'!$B$11)*('Z1 values'!$B$12))</f>
        <v>0.33878492431640622</v>
      </c>
      <c r="G31">
        <f>((B31-B30)*('Z1 values'!$C$5)*('Z1 values'!$B$10))/(('Z1 values'!$B$11)*('Z1 values'!$B$12))</f>
        <v>4.4468749999999994E-2</v>
      </c>
      <c r="H31">
        <f>((C31-C30)*('Z1 values'!$D$5)*('Z1 values'!$B$10))/(('Z1 values'!$B$11)*('Z1 values'!$B$12))</f>
        <v>1.1238208007812498</v>
      </c>
      <c r="I31">
        <f>((D31-D30)*('Z1 values'!$E$5)*('Z1 values'!$B$10))/(('Z1 values'!$B$11)*('Z1 values'!$B$12))</f>
        <v>8.505955810546876</v>
      </c>
      <c r="J31">
        <f t="shared" si="0"/>
        <v>10.013030285644533</v>
      </c>
    </row>
    <row r="32" spans="1:10" x14ac:dyDescent="0.25">
      <c r="A32" t="s">
        <v>1745</v>
      </c>
      <c r="B32" t="s">
        <v>1746</v>
      </c>
      <c r="C32" t="s">
        <v>1747</v>
      </c>
      <c r="D32" t="s">
        <v>1748</v>
      </c>
      <c r="E32" s="1">
        <v>930</v>
      </c>
      <c r="F32">
        <f>((A32-A31)*('Z1 values'!$B$5)*('Z1 values'!$B$10))/(('Z1 values'!$B$11)*('Z1 values'!$B$12))</f>
        <v>0.31810244750976563</v>
      </c>
      <c r="G32">
        <f>((B32-B31)*('Z1 values'!$C$5)*('Z1 values'!$B$10))/(('Z1 values'!$B$11)*('Z1 values'!$B$12))</f>
        <v>4.486199951171875E-2</v>
      </c>
      <c r="H32">
        <f>((C32-C31)*('Z1 values'!$D$5)*('Z1 values'!$B$10))/(('Z1 values'!$B$11)*('Z1 values'!$B$12))</f>
        <v>0.81960754394531254</v>
      </c>
      <c r="I32">
        <f>((D32-D31)*('Z1 values'!$E$5)*('Z1 values'!$B$10))/(('Z1 values'!$B$11)*('Z1 values'!$B$12))</f>
        <v>8.1147290039062501</v>
      </c>
      <c r="J32">
        <f t="shared" si="0"/>
        <v>9.2973009948730478</v>
      </c>
    </row>
    <row r="33" spans="1:10" x14ac:dyDescent="0.25">
      <c r="A33" t="s">
        <v>1749</v>
      </c>
      <c r="B33" t="s">
        <v>1750</v>
      </c>
      <c r="C33" t="s">
        <v>1751</v>
      </c>
      <c r="D33" t="s">
        <v>1752</v>
      </c>
      <c r="E33" s="1">
        <v>960</v>
      </c>
      <c r="F33">
        <f>((A33-A32)*('Z1 values'!$B$5)*('Z1 values'!$B$10))/(('Z1 values'!$B$11)*('Z1 values'!$B$12))</f>
        <v>0.34803087158203122</v>
      </c>
      <c r="G33">
        <f>((B33-B32)*('Z1 values'!$C$5)*('Z1 values'!$B$10))/(('Z1 values'!$B$11)*('Z1 values'!$B$12))</f>
        <v>4.3615722656250001E-2</v>
      </c>
      <c r="H33">
        <f>((C33-C32)*('Z1 values'!$D$5)*('Z1 values'!$B$10))/(('Z1 values'!$B$11)*('Z1 values'!$B$12))</f>
        <v>0.94965087890624988</v>
      </c>
      <c r="I33">
        <f>((D33-D32)*('Z1 values'!$E$5)*('Z1 values'!$B$10))/(('Z1 values'!$B$11)*('Z1 values'!$B$12))</f>
        <v>6.0383984375000006</v>
      </c>
      <c r="J33">
        <f t="shared" si="0"/>
        <v>7.3796959106445321</v>
      </c>
    </row>
    <row r="34" spans="1:10" x14ac:dyDescent="0.25">
      <c r="A34" t="s">
        <v>1753</v>
      </c>
      <c r="B34" t="s">
        <v>1754</v>
      </c>
      <c r="C34" t="s">
        <v>1755</v>
      </c>
      <c r="D34" t="s">
        <v>1756</v>
      </c>
      <c r="E34" s="1">
        <v>990</v>
      </c>
      <c r="F34">
        <f>((A34-A33)*('Z1 values'!$B$5)*('Z1 values'!$B$10))/(('Z1 values'!$B$11)*('Z1 values'!$B$12))</f>
        <v>0.29420494995117186</v>
      </c>
      <c r="G34">
        <f>((B34-B33)*('Z1 values'!$C$5)*('Z1 values'!$B$10))/(('Z1 values'!$B$11)*('Z1 values'!$B$12))</f>
        <v>4.6188476562500004E-2</v>
      </c>
      <c r="H34">
        <f>((C34-C33)*('Z1 values'!$D$5)*('Z1 values'!$B$10))/(('Z1 values'!$B$11)*('Z1 values'!$B$12))</f>
        <v>0.63864074707031238</v>
      </c>
      <c r="I34">
        <f>((D34-D33)*('Z1 values'!$E$5)*('Z1 values'!$B$10))/(('Z1 values'!$B$11)*('Z1 values'!$B$12))</f>
        <v>5.5699475097656252</v>
      </c>
      <c r="J34">
        <f t="shared" si="0"/>
        <v>6.5489816833496093</v>
      </c>
    </row>
    <row r="35" spans="1:10" x14ac:dyDescent="0.25">
      <c r="A35" t="s">
        <v>1757</v>
      </c>
      <c r="B35" t="s">
        <v>1758</v>
      </c>
      <c r="C35" t="s">
        <v>1759</v>
      </c>
      <c r="D35" t="s">
        <v>1760</v>
      </c>
      <c r="E35" s="1">
        <v>1020</v>
      </c>
      <c r="F35">
        <f>((A35-A34)*('Z1 values'!$B$5)*('Z1 values'!$B$10))/(('Z1 values'!$B$11)*('Z1 values'!$B$12))</f>
        <v>0.30569738159179682</v>
      </c>
      <c r="G35">
        <f>((B35-B34)*('Z1 values'!$C$5)*('Z1 values'!$B$10))/(('Z1 values'!$B$11)*('Z1 values'!$B$12))</f>
        <v>4.5513549804687498E-2</v>
      </c>
      <c r="H35">
        <f>((C35-C34)*('Z1 values'!$D$5)*('Z1 values'!$B$10))/(('Z1 values'!$B$11)*('Z1 values'!$B$12))</f>
        <v>0.71595520019531245</v>
      </c>
      <c r="I35">
        <f>((D35-D34)*('Z1 values'!$E$5)*('Z1 values'!$B$10))/(('Z1 values'!$B$11)*('Z1 values'!$B$12))</f>
        <v>8.2513342285156259</v>
      </c>
      <c r="J35">
        <f t="shared" si="0"/>
        <v>9.3185003601074232</v>
      </c>
    </row>
    <row r="36" spans="1:10" x14ac:dyDescent="0.25">
      <c r="A36" t="s">
        <v>1761</v>
      </c>
      <c r="B36" t="s">
        <v>1762</v>
      </c>
      <c r="C36" t="s">
        <v>1763</v>
      </c>
      <c r="D36" t="s">
        <v>1764</v>
      </c>
      <c r="E36" s="1">
        <v>1050</v>
      </c>
      <c r="F36">
        <f>((A36-A35)*('Z1 values'!$B$5)*('Z1 values'!$B$10))/(('Z1 values'!$B$11)*('Z1 values'!$B$12))</f>
        <v>0.33613282470703126</v>
      </c>
      <c r="G36">
        <f>((B36-B35)*('Z1 values'!$C$5)*('Z1 values'!$B$10))/(('Z1 values'!$B$11)*('Z1 values'!$B$12))</f>
        <v>4.42789306640625E-2</v>
      </c>
      <c r="H36">
        <f>((C36-C35)*('Z1 values'!$D$5)*('Z1 values'!$B$10))/(('Z1 values'!$B$11)*('Z1 values'!$B$12))</f>
        <v>0.93234008789062484</v>
      </c>
      <c r="I36">
        <f>((D36-D35)*('Z1 values'!$E$5)*('Z1 values'!$B$10))/(('Z1 values'!$B$11)*('Z1 values'!$B$12))</f>
        <v>8.1667663574218743</v>
      </c>
      <c r="J36">
        <f t="shared" si="0"/>
        <v>9.479518200683593</v>
      </c>
    </row>
    <row r="37" spans="1:10" x14ac:dyDescent="0.25">
      <c r="A37" t="s">
        <v>1765</v>
      </c>
      <c r="B37" t="s">
        <v>1766</v>
      </c>
      <c r="C37" t="s">
        <v>1767</v>
      </c>
      <c r="D37" t="s">
        <v>1768</v>
      </c>
      <c r="E37" s="1">
        <v>1080</v>
      </c>
      <c r="F37">
        <f>((A37-A36)*('Z1 values'!$B$5)*('Z1 values'!$B$10))/(('Z1 values'!$B$11)*('Z1 values'!$B$12))</f>
        <v>0.32030993041992184</v>
      </c>
      <c r="G37">
        <f>((B37-B36)*('Z1 values'!$C$5)*('Z1 values'!$B$10))/(('Z1 values'!$B$11)*('Z1 values'!$B$12))</f>
        <v>4.4945678710937499E-2</v>
      </c>
      <c r="H37">
        <f>((C37-C36)*('Z1 values'!$D$5)*('Z1 values'!$B$10))/(('Z1 values'!$B$11)*('Z1 values'!$B$12))</f>
        <v>0.15834594726562498</v>
      </c>
      <c r="I37">
        <f>((D37-D36)*('Z1 values'!$E$5)*('Z1 values'!$B$10))/(('Z1 values'!$B$11)*('Z1 values'!$B$12))</f>
        <v>6.1127539062500009</v>
      </c>
      <c r="J37">
        <f t="shared" si="0"/>
        <v>6.6363554626464856</v>
      </c>
    </row>
    <row r="38" spans="1:10" x14ac:dyDescent="0.25">
      <c r="A38" t="s">
        <v>1769</v>
      </c>
      <c r="B38" t="s">
        <v>1770</v>
      </c>
      <c r="C38" t="s">
        <v>1771</v>
      </c>
      <c r="D38" t="s">
        <v>1772</v>
      </c>
      <c r="E38" s="1">
        <v>1110</v>
      </c>
      <c r="F38">
        <f>((A38-A37)*('Z1 values'!$B$5)*('Z1 values'!$B$10))/(('Z1 values'!$B$11)*('Z1 values'!$B$12))</f>
        <v>0.34952332763671878</v>
      </c>
      <c r="G38">
        <f>((B38-B37)*('Z1 values'!$C$5)*('Z1 values'!$B$10))/(('Z1 values'!$B$11)*('Z1 values'!$B$12))</f>
        <v>4.3565368652343749E-2</v>
      </c>
      <c r="H38">
        <f>((C38-C37)*('Z1 values'!$D$5)*('Z1 values'!$B$10))/(('Z1 values'!$B$11)*('Z1 values'!$B$12))</f>
        <v>0.81886413574218742</v>
      </c>
      <c r="I38">
        <f>((D38-D37)*('Z1 values'!$E$5)*('Z1 values'!$B$10))/(('Z1 values'!$B$11)*('Z1 values'!$B$12))</f>
        <v>9.3348815917968757</v>
      </c>
      <c r="J38">
        <f t="shared" si="0"/>
        <v>10.546834423828125</v>
      </c>
    </row>
    <row r="39" spans="1:10" x14ac:dyDescent="0.25">
      <c r="A39" t="s">
        <v>1773</v>
      </c>
      <c r="B39" t="s">
        <v>1774</v>
      </c>
      <c r="C39" t="s">
        <v>1775</v>
      </c>
      <c r="D39" t="s">
        <v>1776</v>
      </c>
      <c r="E39" s="1">
        <v>1140</v>
      </c>
      <c r="F39">
        <f>((A39-A38)*('Z1 values'!$B$5)*('Z1 values'!$B$10))/(('Z1 values'!$B$11)*('Z1 values'!$B$12))</f>
        <v>0.36329214477539057</v>
      </c>
      <c r="G39">
        <f>((B39-B38)*('Z1 values'!$C$5)*('Z1 values'!$B$10))/(('Z1 values'!$B$11)*('Z1 values'!$B$12))</f>
        <v>4.29708251953125E-2</v>
      </c>
      <c r="H39">
        <f>((C39-C38)*('Z1 values'!$D$5)*('Z1 values'!$B$10))/(('Z1 values'!$B$11)*('Z1 values'!$B$12))</f>
        <v>1.1767089843749998</v>
      </c>
      <c r="I39">
        <f>((D39-D38)*('Z1 values'!$E$5)*('Z1 values'!$B$10))/(('Z1 values'!$B$11)*('Z1 values'!$B$12))</f>
        <v>6.1584802246093755</v>
      </c>
      <c r="J39">
        <f t="shared" si="0"/>
        <v>7.7414521789550781</v>
      </c>
    </row>
    <row r="40" spans="1:10" x14ac:dyDescent="0.25">
      <c r="A40" t="s">
        <v>1777</v>
      </c>
      <c r="B40" t="s">
        <v>1778</v>
      </c>
      <c r="C40" t="s">
        <v>1779</v>
      </c>
      <c r="D40" t="s">
        <v>1780</v>
      </c>
      <c r="E40" s="1">
        <v>1170</v>
      </c>
      <c r="F40">
        <f>((A40-A39)*('Z1 values'!$B$5)*('Z1 values'!$B$10))/(('Z1 values'!$B$11)*('Z1 values'!$B$12))</f>
        <v>0.29912823486328127</v>
      </c>
      <c r="G40">
        <f>((B40-B39)*('Z1 values'!$C$5)*('Z1 values'!$B$10))/(('Z1 values'!$B$11)*('Z1 values'!$B$12))</f>
        <v>4.5962524414062497E-2</v>
      </c>
      <c r="H40">
        <f>((C40-C39)*('Z1 values'!$D$5)*('Z1 values'!$B$10))/(('Z1 values'!$B$11)*('Z1 values'!$B$12))</f>
        <v>0.81705871582031242</v>
      </c>
      <c r="I40">
        <f>((D40-D39)*('Z1 values'!$E$5)*('Z1 values'!$B$10))/(('Z1 values'!$B$11)*('Z1 values'!$B$12))</f>
        <v>8.8189831542968751</v>
      </c>
      <c r="J40">
        <f t="shared" si="0"/>
        <v>9.9811326293945317</v>
      </c>
    </row>
    <row r="41" spans="1:10" x14ac:dyDescent="0.25">
      <c r="A41" t="s">
        <v>1781</v>
      </c>
      <c r="B41" t="s">
        <v>1782</v>
      </c>
      <c r="C41" t="s">
        <v>1783</v>
      </c>
      <c r="D41" t="s">
        <v>1784</v>
      </c>
      <c r="E41" s="1">
        <v>1200</v>
      </c>
      <c r="F41">
        <f>((A41-A40)*('Z1 values'!$B$5)*('Z1 values'!$B$10))/(('Z1 values'!$B$11)*('Z1 values'!$B$12))</f>
        <v>0.32851583862304684</v>
      </c>
      <c r="G41">
        <f>((B41-B40)*('Z1 values'!$C$5)*('Z1 values'!$B$10))/(('Z1 values'!$B$11)*('Z1 values'!$B$12))</f>
        <v>4.4580383300781255E-2</v>
      </c>
      <c r="H41">
        <f>((C41-C40)*('Z1 values'!$D$5)*('Z1 values'!$B$10))/(('Z1 values'!$B$11)*('Z1 values'!$B$12))</f>
        <v>0.98278564453124984</v>
      </c>
      <c r="I41">
        <f>((D41-D40)*('Z1 values'!$E$5)*('Z1 values'!$B$10))/(('Z1 values'!$B$11)*('Z1 values'!$B$12))</f>
        <v>8.5711889648437509</v>
      </c>
      <c r="J41">
        <f t="shared" si="0"/>
        <v>9.9270708312988294</v>
      </c>
    </row>
    <row r="42" spans="1:10" x14ac:dyDescent="0.25">
      <c r="A42" t="s">
        <v>1785</v>
      </c>
      <c r="B42" t="s">
        <v>1786</v>
      </c>
      <c r="C42" t="s">
        <v>1787</v>
      </c>
      <c r="D42" t="s">
        <v>1788</v>
      </c>
      <c r="E42" s="1">
        <v>1230</v>
      </c>
      <c r="F42">
        <f>((A42-A41)*('Z1 values'!$B$5)*('Z1 values'!$B$10))/(('Z1 values'!$B$11)*('Z1 values'!$B$12))</f>
        <v>0.29859911499023439</v>
      </c>
      <c r="G42">
        <f>((B42-B41)*('Z1 values'!$C$5)*('Z1 values'!$B$10))/(('Z1 values'!$B$11)*('Z1 values'!$B$12))</f>
        <v>4.6069946289062504E-2</v>
      </c>
      <c r="H42">
        <f>((C42-C41)*('Z1 values'!$D$5)*('Z1 values'!$B$10))/(('Z1 values'!$B$11)*('Z1 values'!$B$12))</f>
        <v>0.51836791992187492</v>
      </c>
      <c r="I42">
        <f>((D42-D41)*('Z1 values'!$E$5)*('Z1 values'!$B$10))/(('Z1 values'!$B$11)*('Z1 values'!$B$12))</f>
        <v>6.7160888671874996</v>
      </c>
      <c r="J42">
        <f t="shared" si="0"/>
        <v>7.5791258483886716</v>
      </c>
    </row>
    <row r="43" spans="1:10" x14ac:dyDescent="0.25">
      <c r="A43" t="s">
        <v>1789</v>
      </c>
      <c r="B43" t="s">
        <v>1790</v>
      </c>
      <c r="C43" t="s">
        <v>1791</v>
      </c>
      <c r="D43" t="s">
        <v>1792</v>
      </c>
      <c r="E43" s="1">
        <v>1260</v>
      </c>
      <c r="F43">
        <f>((A43-A42)*('Z1 values'!$B$5)*('Z1 values'!$B$10))/(('Z1 values'!$B$11)*('Z1 values'!$B$12))</f>
        <v>0.32844953613281253</v>
      </c>
      <c r="G43">
        <f>((B43-B42)*('Z1 values'!$C$5)*('Z1 values'!$B$10))/(('Z1 values'!$B$11)*('Z1 values'!$B$12))</f>
        <v>4.4499267578124994E-2</v>
      </c>
      <c r="H43">
        <f>((C43-C42)*('Z1 values'!$D$5)*('Z1 values'!$B$10))/(('Z1 values'!$B$11)*('Z1 values'!$B$12))</f>
        <v>1.0110882568359374</v>
      </c>
      <c r="I43">
        <f>((D43-D42)*('Z1 values'!$E$5)*('Z1 values'!$B$10))/(('Z1 values'!$B$11)*('Z1 values'!$B$12))</f>
        <v>7.3644042968749996</v>
      </c>
      <c r="J43">
        <f t="shared" si="0"/>
        <v>8.7484413574218749</v>
      </c>
    </row>
    <row r="44" spans="1:10" x14ac:dyDescent="0.25">
      <c r="A44" t="s">
        <v>1793</v>
      </c>
      <c r="B44" t="s">
        <v>1794</v>
      </c>
      <c r="C44" t="s">
        <v>1795</v>
      </c>
      <c r="D44" t="s">
        <v>1796</v>
      </c>
      <c r="E44" s="1">
        <v>1290</v>
      </c>
      <c r="F44">
        <f>((A44-A43)*('Z1 values'!$B$5)*('Z1 values'!$B$10))/(('Z1 values'!$B$11)*('Z1 values'!$B$12))</f>
        <v>0.31655798950195307</v>
      </c>
      <c r="G44">
        <f>((B44-B43)*('Z1 values'!$C$5)*('Z1 values'!$B$10))/(('Z1 values'!$B$11)*('Z1 values'!$B$12))</f>
        <v>4.5215332031249993E-2</v>
      </c>
      <c r="H44">
        <f>((C44-C43)*('Z1 values'!$D$5)*('Z1 values'!$B$10))/(('Z1 values'!$B$11)*('Z1 values'!$B$12))</f>
        <v>0.49718078613281247</v>
      </c>
      <c r="I44">
        <f>((D44-D43)*('Z1 values'!$E$5)*('Z1 values'!$B$10))/(('Z1 values'!$B$11)*('Z1 values'!$B$12))</f>
        <v>8.11541748046875</v>
      </c>
      <c r="J44">
        <f t="shared" si="0"/>
        <v>8.9743715881347654</v>
      </c>
    </row>
    <row r="45" spans="1:10" x14ac:dyDescent="0.25">
      <c r="A45" t="s">
        <v>1797</v>
      </c>
      <c r="B45" t="s">
        <v>1798</v>
      </c>
      <c r="C45" t="s">
        <v>1799</v>
      </c>
      <c r="D45" t="s">
        <v>1800</v>
      </c>
      <c r="E45" s="1">
        <v>1320</v>
      </c>
      <c r="F45">
        <f>((A45-A44)*('Z1 values'!$B$5)*('Z1 values'!$B$10))/(('Z1 values'!$B$11)*('Z1 values'!$B$12))</f>
        <v>0.33064011840820312</v>
      </c>
      <c r="G45">
        <f>((B45-B44)*('Z1 values'!$C$5)*('Z1 values'!$B$10))/(('Z1 values'!$B$11)*('Z1 values'!$B$12))</f>
        <v>4.4432006835937503E-2</v>
      </c>
      <c r="H45">
        <f>((C45-C44)*('Z1 values'!$D$5)*('Z1 values'!$B$10))/(('Z1 values'!$B$11)*('Z1 values'!$B$12))</f>
        <v>1.4863916015624998</v>
      </c>
      <c r="I45">
        <f>((D45-D44)*('Z1 values'!$E$5)*('Z1 values'!$B$10))/(('Z1 values'!$B$11)*('Z1 values'!$B$12))</f>
        <v>6.863652343750001</v>
      </c>
      <c r="J45">
        <f t="shared" si="0"/>
        <v>8.7251160705566413</v>
      </c>
    </row>
    <row r="46" spans="1:10" x14ac:dyDescent="0.25">
      <c r="A46" t="s">
        <v>1801</v>
      </c>
      <c r="B46" t="s">
        <v>1802</v>
      </c>
      <c r="C46" t="s">
        <v>1803</v>
      </c>
      <c r="D46" t="s">
        <v>1804</v>
      </c>
      <c r="E46" s="1">
        <v>1350</v>
      </c>
      <c r="F46">
        <f>((A46-A45)*('Z1 values'!$B$5)*('Z1 values'!$B$10))/(('Z1 values'!$B$11)*('Z1 values'!$B$12))</f>
        <v>0.32218070068359367</v>
      </c>
      <c r="G46">
        <f>((B46-B45)*('Z1 values'!$C$5)*('Z1 values'!$B$10))/(('Z1 values'!$B$11)*('Z1 values'!$B$12))</f>
        <v>4.4808349609374999E-2</v>
      </c>
      <c r="H46">
        <f>((C46-C45)*('Z1 values'!$D$5)*('Z1 values'!$B$10))/(('Z1 values'!$B$11)*('Z1 values'!$B$12))</f>
        <v>0.94168579101562488</v>
      </c>
      <c r="I46">
        <f>((D46-D45)*('Z1 values'!$E$5)*('Z1 values'!$B$10))/(('Z1 values'!$B$11)*('Z1 values'!$B$12))</f>
        <v>8.0259155273437504</v>
      </c>
      <c r="J46">
        <f t="shared" si="0"/>
        <v>9.3345903686523446</v>
      </c>
    </row>
    <row r="47" spans="1:10" x14ac:dyDescent="0.25">
      <c r="A47" t="s">
        <v>1805</v>
      </c>
      <c r="B47" t="s">
        <v>1806</v>
      </c>
      <c r="C47" t="s">
        <v>1807</v>
      </c>
      <c r="D47" t="s">
        <v>1808</v>
      </c>
      <c r="E47" s="1">
        <v>1380</v>
      </c>
      <c r="F47">
        <f>((A47-A46)*('Z1 values'!$B$5)*('Z1 values'!$B$10))/(('Z1 values'!$B$11)*('Z1 values'!$B$12))</f>
        <v>0.3382051025390625</v>
      </c>
      <c r="G47">
        <f>((B47-B46)*('Z1 values'!$C$5)*('Z1 values'!$B$10))/(('Z1 values'!$B$11)*('Z1 values'!$B$12))</f>
        <v>4.4183776855468745E-2</v>
      </c>
      <c r="H47">
        <f>((C47-C46)*('Z1 values'!$D$5)*('Z1 values'!$B$10))/(('Z1 values'!$B$11)*('Z1 values'!$B$12))</f>
        <v>0.8185986328125</v>
      </c>
      <c r="I47">
        <f>((D47-D46)*('Z1 values'!$E$5)*('Z1 values'!$B$10))/(('Z1 values'!$B$11)*('Z1 values'!$B$12))</f>
        <v>9.4715441894531249</v>
      </c>
      <c r="J47">
        <f t="shared" si="0"/>
        <v>10.672531701660157</v>
      </c>
    </row>
    <row r="48" spans="1:10" x14ac:dyDescent="0.25">
      <c r="A48" t="s">
        <v>1809</v>
      </c>
      <c r="B48" t="s">
        <v>1810</v>
      </c>
      <c r="C48" t="s">
        <v>1811</v>
      </c>
      <c r="D48" t="s">
        <v>1812</v>
      </c>
      <c r="E48" s="1">
        <v>1410</v>
      </c>
      <c r="F48">
        <f>((A48-A47)*('Z1 values'!$B$5)*('Z1 values'!$B$10))/(('Z1 values'!$B$11)*('Z1 values'!$B$12))</f>
        <v>0.32307513427734375</v>
      </c>
      <c r="G48">
        <f>((B48-B47)*('Z1 values'!$C$5)*('Z1 values'!$B$10))/(('Z1 values'!$B$11)*('Z1 values'!$B$12))</f>
        <v>4.5220703125000004E-2</v>
      </c>
      <c r="H48">
        <f>((C48-C47)*('Z1 values'!$D$5)*('Z1 values'!$B$10))/(('Z1 values'!$B$11)*('Z1 values'!$B$12))</f>
        <v>1.2479168701171874</v>
      </c>
      <c r="I48">
        <f>((D48-D47)*('Z1 values'!$E$5)*('Z1 values'!$B$10))/(('Z1 values'!$B$11)*('Z1 values'!$B$12))</f>
        <v>6.0101135253906248</v>
      </c>
      <c r="J48">
        <f t="shared" si="0"/>
        <v>7.6263262329101558</v>
      </c>
    </row>
    <row r="49" spans="1:10" x14ac:dyDescent="0.25">
      <c r="A49" t="s">
        <v>1813</v>
      </c>
      <c r="B49" t="s">
        <v>1814</v>
      </c>
      <c r="C49" t="s">
        <v>1815</v>
      </c>
      <c r="D49" t="s">
        <v>1816</v>
      </c>
      <c r="E49" s="1">
        <v>1440</v>
      </c>
      <c r="F49">
        <f>((A49-A48)*('Z1 values'!$B$5)*('Z1 values'!$B$10))/(('Z1 values'!$B$11)*('Z1 values'!$B$12))</f>
        <v>0.30409702148437501</v>
      </c>
      <c r="G49">
        <f>((B49-B48)*('Z1 values'!$C$5)*('Z1 values'!$B$10))/(('Z1 values'!$B$11)*('Z1 values'!$B$12))</f>
        <v>4.5348266601562506E-2</v>
      </c>
      <c r="H49">
        <f>((C49-C48)*('Z1 values'!$D$5)*('Z1 values'!$B$10))/(('Z1 values'!$B$11)*('Z1 values'!$B$12))</f>
        <v>0.64395080566406238</v>
      </c>
      <c r="I49">
        <f>((D49-D48)*('Z1 values'!$E$5)*('Z1 values'!$B$10))/(('Z1 values'!$B$11)*('Z1 values'!$B$12))</f>
        <v>6.1400634765625002</v>
      </c>
      <c r="J49">
        <f t="shared" si="0"/>
        <v>7.1334595703124997</v>
      </c>
    </row>
    <row r="50" spans="1:10" x14ac:dyDescent="0.25">
      <c r="A50" t="s">
        <v>1817</v>
      </c>
      <c r="B50" t="s">
        <v>1818</v>
      </c>
      <c r="C50" t="s">
        <v>1819</v>
      </c>
      <c r="D50" t="s">
        <v>1820</v>
      </c>
      <c r="E50" s="1">
        <v>1470</v>
      </c>
      <c r="F50">
        <f>((A50-A49)*('Z1 values'!$B$5)*('Z1 values'!$B$10))/(('Z1 values'!$B$11)*('Z1 values'!$B$12))</f>
        <v>0.33994586791992187</v>
      </c>
      <c r="G50">
        <f>((B50-B49)*('Z1 values'!$C$5)*('Z1 values'!$B$10))/(('Z1 values'!$B$11)*('Z1 values'!$B$12))</f>
        <v>4.4072570800781259E-2</v>
      </c>
      <c r="H50">
        <f>((C50-C49)*('Z1 values'!$D$5)*('Z1 values'!$B$10))/(('Z1 values'!$B$11)*('Z1 values'!$B$12))</f>
        <v>0.99409606933593742</v>
      </c>
      <c r="I50">
        <f>((D50-D49)*('Z1 values'!$E$5)*('Z1 values'!$B$10))/(('Z1 values'!$B$11)*('Z1 values'!$B$12))</f>
        <v>7.5229833984375007</v>
      </c>
      <c r="J50">
        <f t="shared" si="0"/>
        <v>8.901097906494142</v>
      </c>
    </row>
    <row r="51" spans="1:10" x14ac:dyDescent="0.25">
      <c r="A51" t="s">
        <v>1821</v>
      </c>
      <c r="B51" t="s">
        <v>1822</v>
      </c>
      <c r="C51" t="s">
        <v>1823</v>
      </c>
      <c r="D51" t="s">
        <v>1824</v>
      </c>
      <c r="E51" s="1">
        <v>1500</v>
      </c>
      <c r="F51">
        <f>((A51-A50)*('Z1 values'!$B$5)*('Z1 values'!$B$10))/(('Z1 values'!$B$11)*('Z1 values'!$B$12))</f>
        <v>0.32499270629882815</v>
      </c>
      <c r="G51">
        <f>((B51-B50)*('Z1 values'!$C$5)*('Z1 values'!$B$10))/(('Z1 values'!$B$11)*('Z1 values'!$B$12))</f>
        <v>4.4604431152343756E-2</v>
      </c>
      <c r="H51">
        <f>((C51-C50)*('Z1 values'!$D$5)*('Z1 values'!$B$10))/(('Z1 values'!$B$11)*('Z1 values'!$B$12))</f>
        <v>0.8234307861328124</v>
      </c>
      <c r="I51">
        <f>((D51-D50)*('Z1 values'!$E$5)*('Z1 values'!$B$10))/(('Z1 values'!$B$11)*('Z1 values'!$B$12))</f>
        <v>7.9779516601562506</v>
      </c>
      <c r="J51">
        <f t="shared" si="0"/>
        <v>9.1709795837402339</v>
      </c>
    </row>
    <row r="52" spans="1:10" x14ac:dyDescent="0.25">
      <c r="A52" t="s">
        <v>1825</v>
      </c>
      <c r="B52" t="s">
        <v>1826</v>
      </c>
      <c r="C52" t="s">
        <v>1827</v>
      </c>
      <c r="D52" t="s">
        <v>1828</v>
      </c>
      <c r="E52" s="1">
        <v>1530</v>
      </c>
      <c r="F52">
        <f>((A52-A51)*('Z1 values'!$B$5)*('Z1 values'!$B$10))/(('Z1 values'!$B$11)*('Z1 values'!$B$12))</f>
        <v>0.31778653564453124</v>
      </c>
      <c r="G52">
        <f>((B52-B51)*('Z1 values'!$C$5)*('Z1 values'!$B$10))/(('Z1 values'!$B$11)*('Z1 values'!$B$12))</f>
        <v>4.5214782714843756E-2</v>
      </c>
      <c r="H52">
        <f>((C52-C51)*('Z1 values'!$D$5)*('Z1 values'!$B$10))/(('Z1 values'!$B$11)*('Z1 values'!$B$12))</f>
        <v>0.98788330078124997</v>
      </c>
      <c r="I52">
        <f>((D52-D51)*('Z1 values'!$E$5)*('Z1 values'!$B$10))/(('Z1 values'!$B$11)*('Z1 values'!$B$12))</f>
        <v>8.268488769531249</v>
      </c>
      <c r="J52">
        <f t="shared" si="0"/>
        <v>9.6193733886718746</v>
      </c>
    </row>
    <row r="53" spans="1:10" x14ac:dyDescent="0.25">
      <c r="A53" t="s">
        <v>1829</v>
      </c>
      <c r="B53" t="s">
        <v>1830</v>
      </c>
      <c r="C53" t="s">
        <v>1831</v>
      </c>
      <c r="D53" t="s">
        <v>1832</v>
      </c>
      <c r="E53" s="1">
        <v>1560</v>
      </c>
      <c r="F53">
        <f>((A53-A52)*('Z1 values'!$B$5)*('Z1 values'!$B$10))/(('Z1 values'!$B$11)*('Z1 values'!$B$12))</f>
        <v>0.30376030883789062</v>
      </c>
      <c r="G53">
        <f>((B53-B52)*('Z1 values'!$C$5)*('Z1 values'!$B$10))/(('Z1 values'!$B$11)*('Z1 values'!$B$12))</f>
        <v>4.5695556640624996E-2</v>
      </c>
      <c r="H53">
        <f>((C53-C52)*('Z1 values'!$D$5)*('Z1 values'!$B$10))/(('Z1 values'!$B$11)*('Z1 values'!$B$12))</f>
        <v>0.65361511230468738</v>
      </c>
      <c r="I53">
        <f>((D53-D52)*('Z1 values'!$E$5)*('Z1 values'!$B$10))/(('Z1 values'!$B$11)*('Z1 values'!$B$12))</f>
        <v>6.9914794921874996</v>
      </c>
      <c r="J53">
        <f t="shared" si="0"/>
        <v>7.9945504699707026</v>
      </c>
    </row>
    <row r="54" spans="1:10" x14ac:dyDescent="0.25">
      <c r="A54" t="s">
        <v>1833</v>
      </c>
      <c r="B54" t="s">
        <v>1834</v>
      </c>
      <c r="C54" t="s">
        <v>1835</v>
      </c>
      <c r="D54" t="s">
        <v>1836</v>
      </c>
      <c r="E54" s="1">
        <v>1590</v>
      </c>
      <c r="F54">
        <f>((A54-A53)*('Z1 values'!$B$5)*('Z1 values'!$B$10))/(('Z1 values'!$B$11)*('Z1 values'!$B$12))</f>
        <v>0.30070389404296877</v>
      </c>
      <c r="G54">
        <f>((B54-B53)*('Z1 values'!$C$5)*('Z1 values'!$B$10))/(('Z1 values'!$B$11)*('Z1 values'!$B$12))</f>
        <v>4.584210205078125E-2</v>
      </c>
      <c r="H54">
        <f>((C54-C53)*('Z1 values'!$D$5)*('Z1 values'!$B$10))/(('Z1 values'!$B$11)*('Z1 values'!$B$12))</f>
        <v>0.83065246582031238</v>
      </c>
      <c r="I54">
        <f>((D54-D53)*('Z1 values'!$E$5)*('Z1 values'!$B$10))/(('Z1 values'!$B$11)*('Z1 values'!$B$12))</f>
        <v>6.9513183593749996</v>
      </c>
      <c r="J54">
        <f t="shared" si="0"/>
        <v>8.1285168212890611</v>
      </c>
    </row>
    <row r="55" spans="1:10" x14ac:dyDescent="0.25">
      <c r="A55" t="s">
        <v>1837</v>
      </c>
      <c r="B55" t="s">
        <v>1838</v>
      </c>
      <c r="C55" t="s">
        <v>1839</v>
      </c>
      <c r="D55" t="s">
        <v>1840</v>
      </c>
      <c r="E55" s="1">
        <v>1620</v>
      </c>
      <c r="F55">
        <f>((A55-A54)*('Z1 values'!$B$5)*('Z1 values'!$B$10))/(('Z1 values'!$B$11)*('Z1 values'!$B$12))</f>
        <v>0.29942334594726561</v>
      </c>
      <c r="G55">
        <f>((B55-B54)*('Z1 values'!$C$5)*('Z1 values'!$B$10))/(('Z1 values'!$B$11)*('Z1 values'!$B$12))</f>
        <v>4.6026794433593747E-2</v>
      </c>
      <c r="H55">
        <f>((C55-C54)*('Z1 values'!$D$5)*('Z1 values'!$B$10))/(('Z1 values'!$B$11)*('Z1 values'!$B$12))</f>
        <v>0.98220153808593735</v>
      </c>
      <c r="I55">
        <f>((D55-D54)*('Z1 values'!$E$5)*('Z1 values'!$B$10))/(('Z1 values'!$B$11)*('Z1 values'!$B$12))</f>
        <v>5.0651220703124995</v>
      </c>
      <c r="J55">
        <f t="shared" si="0"/>
        <v>6.3927737487792964</v>
      </c>
    </row>
    <row r="56" spans="1:10" x14ac:dyDescent="0.25">
      <c r="A56" t="s">
        <v>1841</v>
      </c>
      <c r="B56" t="s">
        <v>1842</v>
      </c>
      <c r="C56" t="s">
        <v>1843</v>
      </c>
      <c r="D56" t="s">
        <v>1844</v>
      </c>
      <c r="E56" s="1">
        <v>1650</v>
      </c>
      <c r="F56">
        <f>((A56-A55)*('Z1 values'!$B$5)*('Z1 values'!$B$10))/(('Z1 values'!$B$11)*('Z1 values'!$B$12))</f>
        <v>0.29565190429687499</v>
      </c>
      <c r="G56">
        <f>((B56-B55)*('Z1 values'!$C$5)*('Z1 values'!$B$10))/(('Z1 values'!$B$11)*('Z1 values'!$B$12))</f>
        <v>4.5956054687499998E-2</v>
      </c>
      <c r="H56">
        <f>((C56-C55)*('Z1 values'!$D$5)*('Z1 values'!$B$10))/(('Z1 values'!$B$11)*('Z1 values'!$B$12))</f>
        <v>0.72811523437499992</v>
      </c>
      <c r="I56">
        <f>((D56-D55)*('Z1 values'!$E$5)*('Z1 values'!$B$10))/(('Z1 values'!$B$11)*('Z1 values'!$B$12))</f>
        <v>9.5986828613281236</v>
      </c>
      <c r="J56">
        <f t="shared" si="0"/>
        <v>10.668406054687498</v>
      </c>
    </row>
    <row r="57" spans="1:10" x14ac:dyDescent="0.25">
      <c r="A57" t="s">
        <v>1845</v>
      </c>
      <c r="B57" t="s">
        <v>1846</v>
      </c>
      <c r="C57" t="s">
        <v>1847</v>
      </c>
      <c r="D57" t="s">
        <v>1848</v>
      </c>
      <c r="E57" s="1">
        <v>1680</v>
      </c>
      <c r="F57">
        <f>((A57-A56)*('Z1 values'!$B$5)*('Z1 values'!$B$10))/(('Z1 values'!$B$11)*('Z1 values'!$B$12))</f>
        <v>0.3012109130859375</v>
      </c>
      <c r="G57">
        <f>((B57-B56)*('Z1 values'!$C$5)*('Z1 values'!$B$10))/(('Z1 values'!$B$11)*('Z1 values'!$B$12))</f>
        <v>4.6022521972656244E-2</v>
      </c>
      <c r="H57">
        <f>((C57-C56)*('Z1 values'!$D$5)*('Z1 values'!$B$10))/(('Z1 values'!$B$11)*('Z1 values'!$B$12))</f>
        <v>0.81875793457031243</v>
      </c>
      <c r="I57">
        <f>((D57-D56)*('Z1 values'!$E$5)*('Z1 values'!$B$10))/(('Z1 values'!$B$11)*('Z1 values'!$B$12))</f>
        <v>6.4479272460937507</v>
      </c>
      <c r="J57">
        <f t="shared" si="0"/>
        <v>7.6139186157226568</v>
      </c>
    </row>
    <row r="58" spans="1:10" x14ac:dyDescent="0.25">
      <c r="A58" t="s">
        <v>1849</v>
      </c>
      <c r="B58" t="s">
        <v>1850</v>
      </c>
      <c r="C58" t="s">
        <v>1851</v>
      </c>
      <c r="D58" t="s">
        <v>1852</v>
      </c>
      <c r="E58" s="1">
        <v>1710</v>
      </c>
      <c r="F58">
        <f>((A58-A57)*('Z1 values'!$B$5)*('Z1 values'!$B$10))/(('Z1 values'!$B$11)*('Z1 values'!$B$12))</f>
        <v>0.31769293212890626</v>
      </c>
      <c r="G58">
        <f>((B58-B57)*('Z1 values'!$C$5)*('Z1 values'!$B$10))/(('Z1 values'!$B$11)*('Z1 values'!$B$12))</f>
        <v>4.5084838867187498E-2</v>
      </c>
      <c r="H58">
        <f>((C58-C57)*('Z1 values'!$D$5)*('Z1 values'!$B$10))/(('Z1 values'!$B$11)*('Z1 values'!$B$12))</f>
        <v>0.49096801757812497</v>
      </c>
      <c r="I58">
        <f>((D58-D57)*('Z1 values'!$E$5)*('Z1 values'!$B$10))/(('Z1 values'!$B$11)*('Z1 values'!$B$12))</f>
        <v>7.7222973632812488</v>
      </c>
      <c r="J58">
        <f t="shared" si="0"/>
        <v>8.5760431518554672</v>
      </c>
    </row>
    <row r="59" spans="1:10" x14ac:dyDescent="0.25">
      <c r="A59" t="s">
        <v>1853</v>
      </c>
      <c r="B59" t="s">
        <v>1854</v>
      </c>
      <c r="C59" t="s">
        <v>1855</v>
      </c>
      <c r="D59" t="s">
        <v>1856</v>
      </c>
      <c r="E59" s="1">
        <v>1740</v>
      </c>
      <c r="F59">
        <f>((A59-A58)*('Z1 values'!$B$5)*('Z1 values'!$B$10))/(('Z1 values'!$B$11)*('Z1 values'!$B$12))</f>
        <v>0.35240683593749994</v>
      </c>
      <c r="G59">
        <f>((B59-B58)*('Z1 values'!$C$5)*('Z1 values'!$B$10))/(('Z1 values'!$B$11)*('Z1 values'!$B$12))</f>
        <v>4.3630859375000004E-2</v>
      </c>
      <c r="H59">
        <f>((C59-C58)*('Z1 values'!$D$5)*('Z1 values'!$B$10))/(('Z1 values'!$B$11)*('Z1 values'!$B$12))</f>
        <v>0.50721679687499999</v>
      </c>
      <c r="I59">
        <f>((D59-D58)*('Z1 values'!$E$5)*('Z1 values'!$B$10))/(('Z1 values'!$B$11)*('Z1 values'!$B$12))</f>
        <v>8.639979248046874</v>
      </c>
      <c r="J59">
        <f t="shared" si="0"/>
        <v>9.5432337402343741</v>
      </c>
    </row>
    <row r="60" spans="1:10" x14ac:dyDescent="0.25">
      <c r="A60" t="s">
        <v>1857</v>
      </c>
      <c r="B60" t="s">
        <v>1858</v>
      </c>
      <c r="C60" t="s">
        <v>1859</v>
      </c>
      <c r="D60" t="s">
        <v>1860</v>
      </c>
      <c r="E60" s="1">
        <v>1770</v>
      </c>
      <c r="F60">
        <f>((A60-A59)*('Z1 values'!$B$5)*('Z1 values'!$B$10))/(('Z1 values'!$B$11)*('Z1 values'!$B$12))</f>
        <v>0.34977813720703127</v>
      </c>
      <c r="G60">
        <f>((B60-B59)*('Z1 values'!$C$5)*('Z1 values'!$B$10))/(('Z1 values'!$B$11)*('Z1 values'!$B$12))</f>
        <v>4.3358398437500001E-2</v>
      </c>
      <c r="H60">
        <f>((C60-C59)*('Z1 values'!$D$5)*('Z1 values'!$B$10))/(('Z1 values'!$B$11)*('Z1 values'!$B$12))</f>
        <v>1.1501586914062498</v>
      </c>
      <c r="I60">
        <f>((D60-D59)*('Z1 values'!$E$5)*('Z1 values'!$B$10))/(('Z1 values'!$B$11)*('Z1 values'!$B$12))</f>
        <v>7.1307238769531258</v>
      </c>
      <c r="J60">
        <f t="shared" si="0"/>
        <v>8.6740191040039072</v>
      </c>
    </row>
    <row r="61" spans="1:10" x14ac:dyDescent="0.25">
      <c r="J61">
        <f>SUM(J3:J60)</f>
        <v>477.89060525512684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1861</v>
      </c>
      <c r="B2" t="s">
        <v>1862</v>
      </c>
      <c r="C2" t="s">
        <v>1863</v>
      </c>
      <c r="D2" t="s">
        <v>1864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1865</v>
      </c>
      <c r="B3" t="s">
        <v>1866</v>
      </c>
      <c r="C3" t="s">
        <v>1867</v>
      </c>
      <c r="D3" t="s">
        <v>1868</v>
      </c>
      <c r="E3" s="1">
        <v>60</v>
      </c>
      <c r="F3">
        <f>((A3-A2)*('Z1 values'!$B$5)*('Z1 values'!$B$10))/(('Z1 values'!$B$11)*('Z1 values'!$B$12))</f>
        <v>9.7545263671874993E-2</v>
      </c>
      <c r="G3">
        <f>((B3-B2)*('Z1 values'!$C$5)*('Z1 values'!$B$10))/(('Z1 values'!$B$11)*('Z1 values'!$B$12))</f>
        <v>5.5512207031250003E-2</v>
      </c>
      <c r="H3">
        <f>((C3-C2)*('Z1 values'!$D$5)*('Z1 values'!$B$10))/(('Z1 values'!$B$11)*('Z1 values'!$B$12))</f>
        <v>0.27766296386718747</v>
      </c>
      <c r="I3">
        <f>((D3-D2)*('Z1 values'!$E$5)*('Z1 values'!$B$10))/(('Z1 values'!$B$11)*('Z1 values'!$B$12))</f>
        <v>1.6132153320312501</v>
      </c>
      <c r="J3">
        <f>SUM(F3:I3)</f>
        <v>2.0439357666015625</v>
      </c>
    </row>
    <row r="4" spans="1:10" x14ac:dyDescent="0.25">
      <c r="A4" t="s">
        <v>1869</v>
      </c>
      <c r="B4" t="s">
        <v>1870</v>
      </c>
      <c r="C4" t="s">
        <v>1871</v>
      </c>
      <c r="D4" t="s">
        <v>1872</v>
      </c>
      <c r="E4" s="1">
        <v>90</v>
      </c>
      <c r="F4">
        <f>((A4-A3)*('Z1 values'!$B$5)*('Z1 values'!$B$10))/(('Z1 values'!$B$11)*('Z1 values'!$B$12))</f>
        <v>6.9992028808593759E-2</v>
      </c>
      <c r="G4">
        <f>((B4-B3)*('Z1 values'!$C$5)*('Z1 values'!$B$10))/(('Z1 values'!$B$11)*('Z1 values'!$B$12))</f>
        <v>5.6590515136718755E-2</v>
      </c>
      <c r="H4">
        <f>((C4-C3)*('Z1 values'!$D$5)*('Z1 values'!$B$10))/(('Z1 values'!$B$11)*('Z1 values'!$B$12))</f>
        <v>0.32338256835937496</v>
      </c>
      <c r="I4">
        <f>((D4-D3)*('Z1 values'!$E$5)*('Z1 values'!$B$10))/(('Z1 values'!$B$11)*('Z1 values'!$B$12))</f>
        <v>1.2293896484375002</v>
      </c>
      <c r="J4">
        <f t="shared" ref="J4:J60" si="0">SUM(F4:I4)</f>
        <v>1.6793547607421877</v>
      </c>
    </row>
    <row r="5" spans="1:10" x14ac:dyDescent="0.25">
      <c r="A5" t="s">
        <v>1873</v>
      </c>
      <c r="B5" t="s">
        <v>1874</v>
      </c>
      <c r="C5" t="s">
        <v>1875</v>
      </c>
      <c r="D5" t="s">
        <v>1876</v>
      </c>
      <c r="E5" s="1">
        <v>120</v>
      </c>
      <c r="F5">
        <f>((A5-A4)*('Z1 values'!$B$5)*('Z1 values'!$B$10))/(('Z1 values'!$B$11)*('Z1 values'!$B$12))</f>
        <v>0.30119011230468745</v>
      </c>
      <c r="G5">
        <f>((B5-B4)*('Z1 values'!$C$5)*('Z1 values'!$B$10))/(('Z1 values'!$B$11)*('Z1 values'!$B$12))</f>
        <v>4.5966857910156249E-2</v>
      </c>
      <c r="H5">
        <f>((C5-C4)*('Z1 values'!$D$5)*('Z1 values'!$B$10))/(('Z1 values'!$B$11)*('Z1 values'!$B$12))</f>
        <v>0.98544067382812484</v>
      </c>
      <c r="I5">
        <f>((D5-D4)*('Z1 values'!$E$5)*('Z1 values'!$B$10))/(('Z1 values'!$B$11)*('Z1 values'!$B$12))</f>
        <v>7.4770275878906238</v>
      </c>
      <c r="J5">
        <f t="shared" si="0"/>
        <v>8.8096252319335928</v>
      </c>
    </row>
    <row r="6" spans="1:10" x14ac:dyDescent="0.25">
      <c r="A6" t="s">
        <v>1877</v>
      </c>
      <c r="B6" t="s">
        <v>1878</v>
      </c>
      <c r="C6" t="s">
        <v>1879</v>
      </c>
      <c r="D6" t="s">
        <v>1880</v>
      </c>
      <c r="E6" s="1">
        <v>150</v>
      </c>
      <c r="F6">
        <f>((A6-A5)*('Z1 values'!$B$5)*('Z1 values'!$B$10))/(('Z1 values'!$B$11)*('Z1 values'!$B$12))</f>
        <v>0.27150349731445311</v>
      </c>
      <c r="G6">
        <f>((B6-B5)*('Z1 values'!$C$5)*('Z1 values'!$B$10))/(('Z1 values'!$B$11)*('Z1 values'!$B$12))</f>
        <v>4.7174865722656251E-2</v>
      </c>
      <c r="H6">
        <f>((C6-C5)*('Z1 values'!$D$5)*('Z1 values'!$B$10))/(('Z1 values'!$B$11)*('Z1 values'!$B$12))</f>
        <v>0.81339477539062488</v>
      </c>
      <c r="I6">
        <f>((D6-D5)*('Z1 values'!$E$5)*('Z1 values'!$B$10))/(('Z1 values'!$B$11)*('Z1 values'!$B$12))</f>
        <v>6.3968652343750003</v>
      </c>
      <c r="J6">
        <f t="shared" si="0"/>
        <v>7.5289383728027346</v>
      </c>
    </row>
    <row r="7" spans="1:10" x14ac:dyDescent="0.25">
      <c r="A7" t="s">
        <v>1881</v>
      </c>
      <c r="B7" t="s">
        <v>1882</v>
      </c>
      <c r="C7" t="s">
        <v>1883</v>
      </c>
      <c r="D7" t="s">
        <v>1884</v>
      </c>
      <c r="E7" s="1">
        <v>180</v>
      </c>
      <c r="F7">
        <f>((A7-A6)*('Z1 values'!$B$5)*('Z1 values'!$B$10))/(('Z1 values'!$B$11)*('Z1 values'!$B$12))</f>
        <v>0.30192723999023435</v>
      </c>
      <c r="G7">
        <f>((B7-B6)*('Z1 values'!$C$5)*('Z1 values'!$B$10))/(('Z1 values'!$B$11)*('Z1 values'!$B$12))</f>
        <v>4.5848144531249996E-2</v>
      </c>
      <c r="H7">
        <f>((C7-C6)*('Z1 values'!$D$5)*('Z1 values'!$B$10))/(('Z1 values'!$B$11)*('Z1 values'!$B$12))</f>
        <v>1.2218975830078125</v>
      </c>
      <c r="I7">
        <f>((D7-D6)*('Z1 values'!$E$5)*('Z1 values'!$B$10))/(('Z1 values'!$B$11)*('Z1 values'!$B$12))</f>
        <v>8.8836999511718755</v>
      </c>
      <c r="J7">
        <f t="shared" si="0"/>
        <v>10.453372918701172</v>
      </c>
    </row>
    <row r="8" spans="1:10" x14ac:dyDescent="0.25">
      <c r="A8" t="s">
        <v>1885</v>
      </c>
      <c r="B8" t="s">
        <v>1886</v>
      </c>
      <c r="C8" t="s">
        <v>1887</v>
      </c>
      <c r="D8" t="s">
        <v>1888</v>
      </c>
      <c r="E8" s="1">
        <v>210</v>
      </c>
      <c r="F8">
        <f>((A8-A7)*('Z1 values'!$B$5)*('Z1 values'!$B$10))/(('Z1 values'!$B$11)*('Z1 values'!$B$12))</f>
        <v>0.29260198974609369</v>
      </c>
      <c r="G8">
        <f>((B8-B7)*('Z1 values'!$C$5)*('Z1 values'!$B$10))/(('Z1 values'!$B$11)*('Z1 values'!$B$12))</f>
        <v>4.6357849121093753E-2</v>
      </c>
      <c r="H8">
        <f>((C8-C7)*('Z1 values'!$D$5)*('Z1 values'!$B$10))/(('Z1 values'!$B$11)*('Z1 values'!$B$12))</f>
        <v>0.870849609375</v>
      </c>
      <c r="I8">
        <f>((D8-D7)*('Z1 values'!$E$5)*('Z1 values'!$B$10))/(('Z1 values'!$B$11)*('Z1 values'!$B$12))</f>
        <v>5.7264611816406257</v>
      </c>
      <c r="J8">
        <f t="shared" si="0"/>
        <v>6.936270629882813</v>
      </c>
    </row>
    <row r="9" spans="1:10" x14ac:dyDescent="0.25">
      <c r="A9" t="s">
        <v>1889</v>
      </c>
      <c r="B9" t="s">
        <v>1890</v>
      </c>
      <c r="C9" t="s">
        <v>1891</v>
      </c>
      <c r="D9" t="s">
        <v>1892</v>
      </c>
      <c r="E9" s="1">
        <v>240</v>
      </c>
      <c r="F9">
        <f>((A9-A8)*('Z1 values'!$B$5)*('Z1 values'!$B$10))/(('Z1 values'!$B$11)*('Z1 values'!$B$12))</f>
        <v>0.32306213378906251</v>
      </c>
      <c r="G9">
        <f>((B9-B8)*('Z1 values'!$C$5)*('Z1 values'!$B$10))/(('Z1 values'!$B$11)*('Z1 values'!$B$12))</f>
        <v>4.4767089843750003E-2</v>
      </c>
      <c r="H9">
        <f>((C9-C8)*('Z1 values'!$D$5)*('Z1 values'!$B$10))/(('Z1 values'!$B$11)*('Z1 values'!$B$12))</f>
        <v>0.86707946777343747</v>
      </c>
      <c r="I9">
        <f>((D9-D8)*('Z1 values'!$E$5)*('Z1 values'!$B$10))/(('Z1 values'!$B$11)*('Z1 values'!$B$12))</f>
        <v>7.8804174804687506</v>
      </c>
      <c r="J9">
        <f t="shared" si="0"/>
        <v>9.1153261718750009</v>
      </c>
    </row>
    <row r="10" spans="1:10" x14ac:dyDescent="0.25">
      <c r="A10" t="s">
        <v>1893</v>
      </c>
      <c r="B10" t="s">
        <v>1894</v>
      </c>
      <c r="C10" t="s">
        <v>1895</v>
      </c>
      <c r="D10" t="s">
        <v>1896</v>
      </c>
      <c r="E10" s="1">
        <v>270</v>
      </c>
      <c r="F10">
        <f>((A10-A9)*('Z1 values'!$B$5)*('Z1 values'!$B$10))/(('Z1 values'!$B$11)*('Z1 values'!$B$12))</f>
        <v>0.32461439208984377</v>
      </c>
      <c r="G10">
        <f>((B10-B9)*('Z1 values'!$C$5)*('Z1 values'!$B$10))/(('Z1 values'!$B$11)*('Z1 values'!$B$12))</f>
        <v>4.4806213378906251E-2</v>
      </c>
      <c r="H10">
        <f>((C10-C9)*('Z1 values'!$D$5)*('Z1 values'!$B$10))/(('Z1 values'!$B$11)*('Z1 values'!$B$12))</f>
        <v>0.94173889160156254</v>
      </c>
      <c r="I10">
        <f>((D10-D9)*('Z1 values'!$E$5)*('Z1 values'!$B$10))/(('Z1 values'!$B$11)*('Z1 values'!$B$12))</f>
        <v>5.6227880859374997</v>
      </c>
      <c r="J10">
        <f t="shared" si="0"/>
        <v>6.9339475830078126</v>
      </c>
    </row>
    <row r="11" spans="1:10" x14ac:dyDescent="0.25">
      <c r="A11" t="s">
        <v>1897</v>
      </c>
      <c r="B11" t="s">
        <v>1898</v>
      </c>
      <c r="C11" t="s">
        <v>1899</v>
      </c>
      <c r="D11" t="s">
        <v>1900</v>
      </c>
      <c r="E11" s="1">
        <v>300</v>
      </c>
      <c r="F11">
        <f>((A11-A10)*('Z1 values'!$B$5)*('Z1 values'!$B$10))/(('Z1 values'!$B$11)*('Z1 values'!$B$12))</f>
        <v>0.30750704956054686</v>
      </c>
      <c r="G11">
        <f>((B11-B10)*('Z1 values'!$C$5)*('Z1 values'!$B$10))/(('Z1 values'!$B$11)*('Z1 values'!$B$12))</f>
        <v>4.5516418457031249E-2</v>
      </c>
      <c r="H11">
        <f>((C11-C10)*('Z1 values'!$D$5)*('Z1 values'!$B$10))/(('Z1 values'!$B$11)*('Z1 values'!$B$12))</f>
        <v>0.82311218261718744</v>
      </c>
      <c r="I11">
        <f>((D11-D10)*('Z1 values'!$E$5)*('Z1 values'!$B$10))/(('Z1 values'!$B$11)*('Z1 values'!$B$12))</f>
        <v>6.3642773437500004</v>
      </c>
      <c r="J11">
        <f t="shared" si="0"/>
        <v>7.5404129943847664</v>
      </c>
    </row>
    <row r="12" spans="1:10" x14ac:dyDescent="0.25">
      <c r="A12" t="s">
        <v>1901</v>
      </c>
      <c r="B12" t="s">
        <v>1902</v>
      </c>
      <c r="C12" t="s">
        <v>1903</v>
      </c>
      <c r="D12" t="s">
        <v>1904</v>
      </c>
      <c r="E12" s="1">
        <v>330</v>
      </c>
      <c r="F12">
        <f>((A12-A11)*('Z1 values'!$B$5)*('Z1 values'!$B$10))/(('Z1 values'!$B$11)*('Z1 values'!$B$12))</f>
        <v>0.33960785522460935</v>
      </c>
      <c r="G12">
        <f>((B12-B11)*('Z1 values'!$C$5)*('Z1 values'!$B$10))/(('Z1 values'!$B$11)*('Z1 values'!$B$12))</f>
        <v>4.4122131347656253E-2</v>
      </c>
      <c r="H12">
        <f>((C12-C11)*('Z1 values'!$D$5)*('Z1 values'!$B$10))/(('Z1 values'!$B$11)*('Z1 values'!$B$12))</f>
        <v>0.32630310058593742</v>
      </c>
      <c r="I12">
        <f>((D12-D11)*('Z1 values'!$E$5)*('Z1 values'!$B$10))/(('Z1 values'!$B$11)*('Z1 values'!$B$12))</f>
        <v>6.7506848144531242</v>
      </c>
      <c r="J12">
        <f t="shared" si="0"/>
        <v>7.4607179016113268</v>
      </c>
    </row>
    <row r="13" spans="1:10" x14ac:dyDescent="0.25">
      <c r="A13" t="s">
        <v>1905</v>
      </c>
      <c r="B13" t="s">
        <v>1906</v>
      </c>
      <c r="C13" t="s">
        <v>1907</v>
      </c>
      <c r="D13" t="s">
        <v>1908</v>
      </c>
      <c r="E13" s="1">
        <v>360</v>
      </c>
      <c r="F13">
        <f>((A13-A12)*('Z1 values'!$B$5)*('Z1 values'!$B$10))/(('Z1 values'!$B$11)*('Z1 values'!$B$12))</f>
        <v>0.33737307128906247</v>
      </c>
      <c r="G13">
        <f>((B13-B12)*('Z1 values'!$C$5)*('Z1 values'!$B$10))/(('Z1 values'!$B$11)*('Z1 values'!$B$12))</f>
        <v>4.4155639648437502E-2</v>
      </c>
      <c r="H13">
        <f>((C13-C12)*('Z1 values'!$D$5)*('Z1 values'!$B$10))/(('Z1 values'!$B$11)*('Z1 values'!$B$12))</f>
        <v>0.99383056640625</v>
      </c>
      <c r="I13">
        <f>((D13-D12)*('Z1 values'!$E$5)*('Z1 values'!$B$10))/(('Z1 values'!$B$11)*('Z1 values'!$B$12))</f>
        <v>7.6935534667968755</v>
      </c>
      <c r="J13">
        <f t="shared" si="0"/>
        <v>9.0689127441406256</v>
      </c>
    </row>
    <row r="14" spans="1:10" x14ac:dyDescent="0.25">
      <c r="A14" t="s">
        <v>1909</v>
      </c>
      <c r="B14" t="s">
        <v>1910</v>
      </c>
      <c r="C14" t="s">
        <v>1911</v>
      </c>
      <c r="D14" t="s">
        <v>1912</v>
      </c>
      <c r="E14" s="1">
        <v>390</v>
      </c>
      <c r="F14">
        <f>((A14-A13)*('Z1 values'!$B$5)*('Z1 values'!$B$10))/(('Z1 values'!$B$11)*('Z1 values'!$B$12))</f>
        <v>0.32924906616210936</v>
      </c>
      <c r="G14">
        <f>((B14-B13)*('Z1 values'!$C$5)*('Z1 values'!$B$10))/(('Z1 values'!$B$11)*('Z1 values'!$B$12))</f>
        <v>4.4527832031249999E-2</v>
      </c>
      <c r="H14">
        <f>((C14-C13)*('Z1 values'!$D$5)*('Z1 values'!$B$10))/(('Z1 values'!$B$11)*('Z1 values'!$B$12))</f>
        <v>1.1427777099609375</v>
      </c>
      <c r="I14">
        <f>((D14-D13)*('Z1 values'!$E$5)*('Z1 values'!$B$10))/(('Z1 values'!$B$11)*('Z1 values'!$B$12))</f>
        <v>6.5863110351562488</v>
      </c>
      <c r="J14">
        <f t="shared" si="0"/>
        <v>8.1028656433105457</v>
      </c>
    </row>
    <row r="15" spans="1:10" x14ac:dyDescent="0.25">
      <c r="A15" t="s">
        <v>1913</v>
      </c>
      <c r="B15" t="s">
        <v>1914</v>
      </c>
      <c r="C15" t="s">
        <v>1915</v>
      </c>
      <c r="D15" t="s">
        <v>1916</v>
      </c>
      <c r="E15" s="1">
        <v>420</v>
      </c>
      <c r="F15">
        <f>((A15-A14)*('Z1 values'!$B$5)*('Z1 values'!$B$10))/(('Z1 values'!$B$11)*('Z1 values'!$B$12))</f>
        <v>0.33599241943359376</v>
      </c>
      <c r="G15">
        <f>((B15-B14)*('Z1 values'!$C$5)*('Z1 values'!$B$10))/(('Z1 values'!$B$11)*('Z1 values'!$B$12))</f>
        <v>4.4228942871093753E-2</v>
      </c>
      <c r="H15">
        <f>((C15-C14)*('Z1 values'!$D$5)*('Z1 values'!$B$10))/(('Z1 values'!$B$11)*('Z1 values'!$B$12))</f>
        <v>0.8070227050781249</v>
      </c>
      <c r="I15">
        <f>((D15-D14)*('Z1 values'!$E$5)*('Z1 values'!$B$10))/(('Z1 values'!$B$11)*('Z1 values'!$B$12))</f>
        <v>7.9872460937500005</v>
      </c>
      <c r="J15">
        <f t="shared" si="0"/>
        <v>9.1744901611328125</v>
      </c>
    </row>
    <row r="16" spans="1:10" x14ac:dyDescent="0.25">
      <c r="A16" t="s">
        <v>1917</v>
      </c>
      <c r="B16" t="s">
        <v>1918</v>
      </c>
      <c r="C16" t="s">
        <v>1919</v>
      </c>
      <c r="D16" t="s">
        <v>1920</v>
      </c>
      <c r="E16" s="1">
        <v>450</v>
      </c>
      <c r="F16">
        <f>((A16-A15)*('Z1 values'!$B$5)*('Z1 values'!$B$10))/(('Z1 values'!$B$11)*('Z1 values'!$B$12))</f>
        <v>0.32428937988281253</v>
      </c>
      <c r="G16">
        <f>((B16-B15)*('Z1 values'!$C$5)*('Z1 values'!$B$10))/(('Z1 values'!$B$11)*('Z1 values'!$B$12))</f>
        <v>4.4824707031249994E-2</v>
      </c>
      <c r="H16">
        <f>((C16-C15)*('Z1 values'!$D$5)*('Z1 values'!$B$10))/(('Z1 values'!$B$11)*('Z1 values'!$B$12))</f>
        <v>0.97678527832031248</v>
      </c>
      <c r="I16">
        <f>((D16-D15)*('Z1 values'!$E$5)*('Z1 values'!$B$10))/(('Z1 values'!$B$11)*('Z1 values'!$B$12))</f>
        <v>5.4204907226562504</v>
      </c>
      <c r="J16">
        <f t="shared" si="0"/>
        <v>6.7663900878906258</v>
      </c>
    </row>
    <row r="17" spans="1:10" x14ac:dyDescent="0.25">
      <c r="A17" t="s">
        <v>1921</v>
      </c>
      <c r="B17" t="s">
        <v>1922</v>
      </c>
      <c r="C17" t="s">
        <v>1923</v>
      </c>
      <c r="D17" t="s">
        <v>1924</v>
      </c>
      <c r="E17" s="1">
        <v>480</v>
      </c>
      <c r="F17">
        <f>((A17-A16)*('Z1 values'!$B$5)*('Z1 values'!$B$10))/(('Z1 values'!$B$11)*('Z1 values'!$B$12))</f>
        <v>0.32814792480468752</v>
      </c>
      <c r="G17">
        <f>((B17-B16)*('Z1 values'!$C$5)*('Z1 values'!$B$10))/(('Z1 values'!$B$11)*('Z1 values'!$B$12))</f>
        <v>4.4607788085937496E-2</v>
      </c>
      <c r="H17">
        <f>((C17-C16)*('Z1 values'!$D$5)*('Z1 values'!$B$10))/(('Z1 values'!$B$11)*('Z1 values'!$B$12))</f>
        <v>0.82321838378906231</v>
      </c>
      <c r="I17">
        <f>((D17-D16)*('Z1 values'!$E$5)*('Z1 values'!$B$10))/(('Z1 values'!$B$11)*('Z1 values'!$B$12))</f>
        <v>6.1293920898437504</v>
      </c>
      <c r="J17">
        <f t="shared" si="0"/>
        <v>7.3253661865234374</v>
      </c>
    </row>
    <row r="18" spans="1:10" x14ac:dyDescent="0.25">
      <c r="A18" t="s">
        <v>1925</v>
      </c>
      <c r="B18" t="s">
        <v>1926</v>
      </c>
      <c r="C18" t="s">
        <v>1927</v>
      </c>
      <c r="D18" t="s">
        <v>1928</v>
      </c>
      <c r="E18" s="1">
        <v>510</v>
      </c>
      <c r="F18">
        <f>((A18-A17)*('Z1 values'!$B$5)*('Z1 values'!$B$10))/(('Z1 values'!$B$11)*('Z1 values'!$B$12))</f>
        <v>0.30783986206054686</v>
      </c>
      <c r="G18">
        <f>((B18-B17)*('Z1 values'!$C$5)*('Z1 values'!$B$10))/(('Z1 values'!$B$11)*('Z1 values'!$B$12))</f>
        <v>4.5484741210937499E-2</v>
      </c>
      <c r="H18">
        <f>((C18-C17)*('Z1 values'!$D$5)*('Z1 values'!$B$10))/(('Z1 values'!$B$11)*('Z1 values'!$B$12))</f>
        <v>0.64782714843749989</v>
      </c>
      <c r="I18">
        <f>((D18-D17)*('Z1 values'!$E$5)*('Z1 values'!$B$10))/(('Z1 values'!$B$11)*('Z1 values'!$B$12))</f>
        <v>5.6949633789062508</v>
      </c>
      <c r="J18">
        <f t="shared" si="0"/>
        <v>6.6961151306152349</v>
      </c>
    </row>
    <row r="19" spans="1:10" x14ac:dyDescent="0.25">
      <c r="A19" t="s">
        <v>1929</v>
      </c>
      <c r="B19" t="s">
        <v>1930</v>
      </c>
      <c r="C19" t="s">
        <v>1931</v>
      </c>
      <c r="D19" t="s">
        <v>1932</v>
      </c>
      <c r="E19" s="1">
        <v>540</v>
      </c>
      <c r="F19">
        <f>((A19-A18)*('Z1 values'!$B$5)*('Z1 values'!$B$10))/(('Z1 values'!$B$11)*('Z1 values'!$B$12))</f>
        <v>0.34977293701171869</v>
      </c>
      <c r="G19">
        <f>((B19-B18)*('Z1 values'!$C$5)*('Z1 values'!$B$10))/(('Z1 values'!$B$11)*('Z1 values'!$B$12))</f>
        <v>4.3481628417968751E-2</v>
      </c>
      <c r="H19">
        <f>((C19-C18)*('Z1 values'!$D$5)*('Z1 values'!$B$10))/(('Z1 values'!$B$11)*('Z1 values'!$B$12))</f>
        <v>1.1134130859374998</v>
      </c>
      <c r="I19">
        <f>((D19-D18)*('Z1 values'!$E$5)*('Z1 values'!$B$10))/(('Z1 values'!$B$11)*('Z1 values'!$B$12))</f>
        <v>7.2255041503906252</v>
      </c>
      <c r="J19">
        <f t="shared" si="0"/>
        <v>8.7321718017578132</v>
      </c>
    </row>
    <row r="20" spans="1:10" x14ac:dyDescent="0.25">
      <c r="A20" t="s">
        <v>1933</v>
      </c>
      <c r="B20" t="s">
        <v>1934</v>
      </c>
      <c r="C20" t="s">
        <v>1935</v>
      </c>
      <c r="D20" t="s">
        <v>1936</v>
      </c>
      <c r="E20" s="1">
        <v>570</v>
      </c>
      <c r="F20">
        <f>((A20-A19)*('Z1 values'!$B$5)*('Z1 values'!$B$10))/(('Z1 values'!$B$11)*('Z1 values'!$B$12))</f>
        <v>0.33214297485351563</v>
      </c>
      <c r="G20">
        <f>((B20-B19)*('Z1 values'!$C$5)*('Z1 values'!$B$10))/(('Z1 values'!$B$11)*('Z1 values'!$B$12))</f>
        <v>4.4410522460937497E-2</v>
      </c>
      <c r="H20">
        <f>((C20-C19)*('Z1 values'!$D$5)*('Z1 values'!$B$10))/(('Z1 values'!$B$11)*('Z1 values'!$B$12))</f>
        <v>0.66667785644531241</v>
      </c>
      <c r="I20">
        <f>((D20-D19)*('Z1 values'!$E$5)*('Z1 values'!$B$10))/(('Z1 values'!$B$11)*('Z1 values'!$B$12))</f>
        <v>7.4611352539062503</v>
      </c>
      <c r="J20">
        <f t="shared" si="0"/>
        <v>8.5043666076660163</v>
      </c>
    </row>
    <row r="21" spans="1:10" x14ac:dyDescent="0.25">
      <c r="A21" t="s">
        <v>1937</v>
      </c>
      <c r="B21" t="s">
        <v>1938</v>
      </c>
      <c r="C21" t="s">
        <v>1939</v>
      </c>
      <c r="D21" t="s">
        <v>1940</v>
      </c>
      <c r="E21" s="1">
        <v>600</v>
      </c>
      <c r="F21">
        <f>((A21-A20)*('Z1 values'!$B$5)*('Z1 values'!$B$10))/(('Z1 values'!$B$11)*('Z1 values'!$B$12))</f>
        <v>0.30387471313476566</v>
      </c>
      <c r="G21">
        <f>((B21-B20)*('Z1 values'!$C$5)*('Z1 values'!$B$10))/(('Z1 values'!$B$11)*('Z1 values'!$B$12))</f>
        <v>4.5733093261718746E-2</v>
      </c>
      <c r="H21">
        <f>((C21-C20)*('Z1 values'!$D$5)*('Z1 values'!$B$10))/(('Z1 values'!$B$11)*('Z1 values'!$B$12))</f>
        <v>0.61825012207031249</v>
      </c>
      <c r="I21">
        <f>((D21-D20)*('Z1 values'!$E$5)*('Z1 values'!$B$10))/(('Z1 values'!$B$11)*('Z1 values'!$B$12))</f>
        <v>7.48431396484375</v>
      </c>
      <c r="J21">
        <f t="shared" si="0"/>
        <v>8.4521718933105472</v>
      </c>
    </row>
    <row r="22" spans="1:10" x14ac:dyDescent="0.25">
      <c r="A22" t="s">
        <v>1941</v>
      </c>
      <c r="B22" t="s">
        <v>1942</v>
      </c>
      <c r="C22" t="s">
        <v>1943</v>
      </c>
      <c r="D22" t="s">
        <v>1944</v>
      </c>
      <c r="E22" s="1">
        <v>630</v>
      </c>
      <c r="F22">
        <f>((A22-A21)*('Z1 values'!$B$5)*('Z1 values'!$B$10))/(('Z1 values'!$B$11)*('Z1 values'!$B$12))</f>
        <v>0.31313886108398437</v>
      </c>
      <c r="G22">
        <f>((B22-B21)*('Z1 values'!$C$5)*('Z1 values'!$B$10))/(('Z1 values'!$B$11)*('Z1 values'!$B$12))</f>
        <v>4.5391906738281244E-2</v>
      </c>
      <c r="H22">
        <f>((C22-C21)*('Z1 values'!$D$5)*('Z1 values'!$B$10))/(('Z1 values'!$B$11)*('Z1 values'!$B$12))</f>
        <v>0.8242803955078124</v>
      </c>
      <c r="I22">
        <f>((D22-D21)*('Z1 values'!$E$5)*('Z1 values'!$B$10))/(('Z1 values'!$B$11)*('Z1 values'!$B$12))</f>
        <v>6.8045007324218751</v>
      </c>
      <c r="J22">
        <f t="shared" si="0"/>
        <v>7.9873118957519527</v>
      </c>
    </row>
    <row r="23" spans="1:10" x14ac:dyDescent="0.25">
      <c r="A23" t="s">
        <v>1945</v>
      </c>
      <c r="B23" t="s">
        <v>1946</v>
      </c>
      <c r="C23" t="s">
        <v>1947</v>
      </c>
      <c r="D23" t="s">
        <v>1948</v>
      </c>
      <c r="E23" s="1">
        <v>660</v>
      </c>
      <c r="F23">
        <f>((A23-A22)*('Z1 values'!$B$5)*('Z1 values'!$B$10))/(('Z1 values'!$B$11)*('Z1 values'!$B$12))</f>
        <v>0.32482369995117188</v>
      </c>
      <c r="G23">
        <f>((B23-B22)*('Z1 values'!$C$5)*('Z1 values'!$B$10))/(('Z1 values'!$B$11)*('Z1 values'!$B$12))</f>
        <v>4.4700988769531248E-2</v>
      </c>
      <c r="H23">
        <f>((C23-C22)*('Z1 values'!$D$5)*('Z1 values'!$B$10))/(('Z1 values'!$B$11)*('Z1 values'!$B$12))</f>
        <v>0.99860961914062496</v>
      </c>
      <c r="I23">
        <f>((D23-D22)*('Z1 values'!$E$5)*('Z1 values'!$B$10))/(('Z1 values'!$B$11)*('Z1 values'!$B$12))</f>
        <v>8.0477172851562493</v>
      </c>
      <c r="J23">
        <f t="shared" si="0"/>
        <v>9.4158515930175781</v>
      </c>
    </row>
    <row r="24" spans="1:10" x14ac:dyDescent="0.25">
      <c r="A24" t="s">
        <v>1949</v>
      </c>
      <c r="B24" t="s">
        <v>1950</v>
      </c>
      <c r="C24" t="s">
        <v>1951</v>
      </c>
      <c r="D24" t="s">
        <v>1952</v>
      </c>
      <c r="E24" s="1">
        <v>690</v>
      </c>
      <c r="F24">
        <f>((A24-A23)*('Z1 values'!$B$5)*('Z1 values'!$B$10))/(('Z1 values'!$B$11)*('Z1 values'!$B$12))</f>
        <v>0.33253818969726562</v>
      </c>
      <c r="G24">
        <f>((B24-B23)*('Z1 values'!$C$5)*('Z1 values'!$B$10))/(('Z1 values'!$B$11)*('Z1 values'!$B$12))</f>
        <v>4.4431152343750009E-2</v>
      </c>
      <c r="H24">
        <f>((C24-C23)*('Z1 values'!$D$5)*('Z1 values'!$B$10))/(('Z1 values'!$B$11)*('Z1 values'!$B$12))</f>
        <v>0.98252014160156231</v>
      </c>
      <c r="I24">
        <f>((D24-D23)*('Z1 values'!$E$5)*('Z1 values'!$B$10))/(('Z1 values'!$B$11)*('Z1 values'!$B$12))</f>
        <v>7.3382421875000006</v>
      </c>
      <c r="J24">
        <f t="shared" si="0"/>
        <v>8.6977316711425789</v>
      </c>
    </row>
    <row r="25" spans="1:10" x14ac:dyDescent="0.25">
      <c r="A25" t="s">
        <v>1953</v>
      </c>
      <c r="B25" t="s">
        <v>1954</v>
      </c>
      <c r="C25" t="s">
        <v>1955</v>
      </c>
      <c r="D25" t="s">
        <v>1956</v>
      </c>
      <c r="E25" s="1">
        <v>720</v>
      </c>
      <c r="F25">
        <f>((A25-A24)*('Z1 values'!$B$5)*('Z1 values'!$B$10))/(('Z1 values'!$B$11)*('Z1 values'!$B$12))</f>
        <v>0.29439215698242183</v>
      </c>
      <c r="G25">
        <f>((B25-B24)*('Z1 values'!$C$5)*('Z1 values'!$B$10))/(('Z1 values'!$B$11)*('Z1 values'!$B$12))</f>
        <v>4.6140319824218748E-2</v>
      </c>
      <c r="H25">
        <f>((C25-C24)*('Z1 values'!$D$5)*('Z1 values'!$B$10))/(('Z1 values'!$B$11)*('Z1 values'!$B$12))</f>
        <v>0.29141601562499997</v>
      </c>
      <c r="I25">
        <f>((D25-D24)*('Z1 values'!$E$5)*('Z1 values'!$B$10))/(('Z1 values'!$B$11)*('Z1 values'!$B$12))</f>
        <v>6.9139111328124994</v>
      </c>
      <c r="J25">
        <f t="shared" si="0"/>
        <v>7.5458596252441401</v>
      </c>
    </row>
    <row r="26" spans="1:10" x14ac:dyDescent="0.25">
      <c r="A26" t="s">
        <v>1957</v>
      </c>
      <c r="B26" t="s">
        <v>1958</v>
      </c>
      <c r="C26" t="s">
        <v>1959</v>
      </c>
      <c r="D26" t="s">
        <v>1960</v>
      </c>
      <c r="E26" s="1">
        <v>750</v>
      </c>
      <c r="F26">
        <f>((A26-A25)*('Z1 values'!$B$5)*('Z1 values'!$B$10))/(('Z1 values'!$B$11)*('Z1 values'!$B$12))</f>
        <v>0.30246936035156247</v>
      </c>
      <c r="G26">
        <f>((B26-B25)*('Z1 values'!$C$5)*('Z1 values'!$B$10))/(('Z1 values'!$B$11)*('Z1 values'!$B$12))</f>
        <v>4.5792297363281255E-2</v>
      </c>
      <c r="H26">
        <f>((C26-C25)*('Z1 values'!$D$5)*('Z1 values'!$B$10))/(('Z1 values'!$B$11)*('Z1 values'!$B$12))</f>
        <v>1.3098321533203123</v>
      </c>
      <c r="I26">
        <f>((D26-D25)*('Z1 values'!$E$5)*('Z1 values'!$B$10))/(('Z1 values'!$B$11)*('Z1 values'!$B$12))</f>
        <v>5.1759667968750005</v>
      </c>
      <c r="J26">
        <f t="shared" si="0"/>
        <v>6.8340606079101569</v>
      </c>
    </row>
    <row r="27" spans="1:10" x14ac:dyDescent="0.25">
      <c r="A27" t="s">
        <v>1961</v>
      </c>
      <c r="B27" t="s">
        <v>1962</v>
      </c>
      <c r="C27" t="s">
        <v>1963</v>
      </c>
      <c r="D27" t="s">
        <v>1964</v>
      </c>
      <c r="E27" s="1">
        <v>780</v>
      </c>
      <c r="F27">
        <f>((A27-A26)*('Z1 values'!$B$5)*('Z1 values'!$B$10))/(('Z1 values'!$B$11)*('Z1 values'!$B$12))</f>
        <v>0.32163598022460937</v>
      </c>
      <c r="G27">
        <f>((B27-B26)*('Z1 values'!$C$5)*('Z1 values'!$B$10))/(('Z1 values'!$B$11)*('Z1 values'!$B$12))</f>
        <v>4.4820129394531248E-2</v>
      </c>
      <c r="H27">
        <f>((C27-C26)*('Z1 values'!$D$5)*('Z1 values'!$B$10))/(('Z1 values'!$B$11)*('Z1 values'!$B$12))</f>
        <v>0.98692749023437498</v>
      </c>
      <c r="I27">
        <f>((D27-D26)*('Z1 values'!$E$5)*('Z1 values'!$B$10))/(('Z1 values'!$B$11)*('Z1 values'!$B$12))</f>
        <v>7.5466210937500007</v>
      </c>
      <c r="J27">
        <f t="shared" si="0"/>
        <v>8.9000046936035169</v>
      </c>
    </row>
    <row r="28" spans="1:10" x14ac:dyDescent="0.25">
      <c r="A28" t="s">
        <v>1965</v>
      </c>
      <c r="B28" t="s">
        <v>1966</v>
      </c>
      <c r="C28" t="s">
        <v>1967</v>
      </c>
      <c r="D28" t="s">
        <v>1968</v>
      </c>
      <c r="E28" s="1">
        <v>810</v>
      </c>
      <c r="F28">
        <f>((A28-A27)*('Z1 values'!$B$5)*('Z1 values'!$B$10))/(('Z1 values'!$B$11)*('Z1 values'!$B$12))</f>
        <v>0.33436345825195313</v>
      </c>
      <c r="G28">
        <f>((B28-B27)*('Z1 values'!$C$5)*('Z1 values'!$B$10))/(('Z1 values'!$B$11)*('Z1 values'!$B$12))</f>
        <v>4.4475219726562501E-2</v>
      </c>
      <c r="H28">
        <f>((C28-C27)*('Z1 values'!$D$5)*('Z1 values'!$B$10))/(('Z1 values'!$B$11)*('Z1 values'!$B$12))</f>
        <v>0.5013226318359375</v>
      </c>
      <c r="I28">
        <f>((D28-D27)*('Z1 values'!$E$5)*('Z1 values'!$B$10))/(('Z1 values'!$B$11)*('Z1 values'!$B$12))</f>
        <v>7.6860949707031256</v>
      </c>
      <c r="J28">
        <f t="shared" si="0"/>
        <v>8.5662562805175781</v>
      </c>
    </row>
    <row r="29" spans="1:10" x14ac:dyDescent="0.25">
      <c r="A29" t="s">
        <v>1969</v>
      </c>
      <c r="B29" t="s">
        <v>1970</v>
      </c>
      <c r="C29" t="s">
        <v>1971</v>
      </c>
      <c r="D29" t="s">
        <v>1972</v>
      </c>
      <c r="E29" s="1">
        <v>840</v>
      </c>
      <c r="F29">
        <f>((A29-A28)*('Z1 values'!$B$5)*('Z1 values'!$B$10))/(('Z1 values'!$B$11)*('Z1 values'!$B$12))</f>
        <v>0.34616920166015624</v>
      </c>
      <c r="G29">
        <f>((B29-B28)*('Z1 values'!$C$5)*('Z1 values'!$B$10))/(('Z1 values'!$B$11)*('Z1 values'!$B$12))</f>
        <v>4.3747863769531249E-2</v>
      </c>
      <c r="H29">
        <f>((C29-C28)*('Z1 values'!$D$5)*('Z1 values'!$B$10))/(('Z1 values'!$B$11)*('Z1 values'!$B$12))</f>
        <v>1.4528320312499998</v>
      </c>
      <c r="I29">
        <f>((D29-D28)*('Z1 values'!$E$5)*('Z1 values'!$B$10))/(('Z1 values'!$B$11)*('Z1 values'!$B$12))</f>
        <v>5.5731604003906243</v>
      </c>
      <c r="J29">
        <f t="shared" si="0"/>
        <v>7.4159094970703112</v>
      </c>
    </row>
    <row r="30" spans="1:10" x14ac:dyDescent="0.25">
      <c r="A30" t="s">
        <v>1973</v>
      </c>
      <c r="B30" t="s">
        <v>1974</v>
      </c>
      <c r="C30" t="s">
        <v>1975</v>
      </c>
      <c r="D30" t="s">
        <v>1976</v>
      </c>
      <c r="E30" s="1">
        <v>870</v>
      </c>
      <c r="F30">
        <f>((A30-A29)*('Z1 values'!$B$5)*('Z1 values'!$B$10))/(('Z1 values'!$B$11)*('Z1 values'!$B$12))</f>
        <v>0.32878624877929685</v>
      </c>
      <c r="G30">
        <f>((B30-B29)*('Z1 values'!$C$5)*('Z1 values'!$B$10))/(('Z1 values'!$B$11)*('Z1 values'!$B$12))</f>
        <v>4.4430053710937507E-2</v>
      </c>
      <c r="H30">
        <f>((C30-C29)*('Z1 values'!$D$5)*('Z1 values'!$B$10))/(('Z1 values'!$B$11)*('Z1 values'!$B$12))</f>
        <v>0.65324340820312488</v>
      </c>
      <c r="I30">
        <f>((D30-D29)*('Z1 values'!$E$5)*('Z1 values'!$B$10))/(('Z1 values'!$B$11)*('Z1 values'!$B$12))</f>
        <v>8.164586181640626</v>
      </c>
      <c r="J30">
        <f t="shared" si="0"/>
        <v>9.1910458923339853</v>
      </c>
    </row>
    <row r="31" spans="1:10" x14ac:dyDescent="0.25">
      <c r="A31" t="s">
        <v>1977</v>
      </c>
      <c r="B31" t="s">
        <v>1978</v>
      </c>
      <c r="C31" t="s">
        <v>1979</v>
      </c>
      <c r="D31" t="s">
        <v>1980</v>
      </c>
      <c r="E31" s="1">
        <v>900</v>
      </c>
      <c r="F31">
        <f>((A31-A30)*('Z1 values'!$B$5)*('Z1 values'!$B$10))/(('Z1 values'!$B$11)*('Z1 values'!$B$12))</f>
        <v>0.31698440551757812</v>
      </c>
      <c r="G31">
        <f>((B31-B30)*('Z1 values'!$C$5)*('Z1 values'!$B$10))/(('Z1 values'!$B$11)*('Z1 values'!$B$12))</f>
        <v>4.5175598144531245E-2</v>
      </c>
      <c r="H31">
        <f>((C31-C30)*('Z1 values'!$D$5)*('Z1 values'!$B$10))/(('Z1 values'!$B$11)*('Z1 values'!$B$12))</f>
        <v>0.49675598144531252</v>
      </c>
      <c r="I31">
        <f>((D31-D30)*('Z1 values'!$E$5)*('Z1 values'!$B$10))/(('Z1 values'!$B$11)*('Z1 values'!$B$12))</f>
        <v>7.9888525390625009</v>
      </c>
      <c r="J31">
        <f t="shared" si="0"/>
        <v>8.847768524169922</v>
      </c>
    </row>
    <row r="32" spans="1:10" x14ac:dyDescent="0.25">
      <c r="A32" t="s">
        <v>1981</v>
      </c>
      <c r="B32" t="s">
        <v>1982</v>
      </c>
      <c r="C32" t="s">
        <v>1983</v>
      </c>
      <c r="D32" t="s">
        <v>1984</v>
      </c>
      <c r="E32" s="1">
        <v>930</v>
      </c>
      <c r="F32">
        <f>((A32-A31)*('Z1 values'!$B$5)*('Z1 values'!$B$10))/(('Z1 values'!$B$11)*('Z1 values'!$B$12))</f>
        <v>0.33055951538085943</v>
      </c>
      <c r="G32">
        <f>((B32-B31)*('Z1 values'!$C$5)*('Z1 values'!$B$10))/(('Z1 values'!$B$11)*('Z1 values'!$B$12))</f>
        <v>4.4511718750000005E-2</v>
      </c>
      <c r="H32">
        <f>((C32-C31)*('Z1 values'!$D$5)*('Z1 values'!$B$10))/(('Z1 values'!$B$11)*('Z1 values'!$B$12))</f>
        <v>0.9810333251953125</v>
      </c>
      <c r="I32">
        <f>((D32-D31)*('Z1 values'!$E$5)*('Z1 values'!$B$10))/(('Z1 values'!$B$11)*('Z1 values'!$B$12))</f>
        <v>8.2324011230468752</v>
      </c>
      <c r="J32">
        <f t="shared" si="0"/>
        <v>9.5885056823730466</v>
      </c>
    </row>
    <row r="33" spans="1:10" x14ac:dyDescent="0.25">
      <c r="A33" t="s">
        <v>1985</v>
      </c>
      <c r="B33" t="s">
        <v>1986</v>
      </c>
      <c r="C33" t="s">
        <v>1987</v>
      </c>
      <c r="D33" t="s">
        <v>1988</v>
      </c>
      <c r="E33" s="1">
        <v>960</v>
      </c>
      <c r="F33">
        <f>((A33-A32)*('Z1 values'!$B$5)*('Z1 values'!$B$10))/(('Z1 values'!$B$11)*('Z1 values'!$B$12))</f>
        <v>0.35774613647460934</v>
      </c>
      <c r="G33">
        <f>((B33-B32)*('Z1 values'!$C$5)*('Z1 values'!$B$10))/(('Z1 values'!$B$11)*('Z1 values'!$B$12))</f>
        <v>4.3111145019531248E-2</v>
      </c>
      <c r="H33">
        <f>((C33-C32)*('Z1 values'!$D$5)*('Z1 values'!$B$10))/(('Z1 values'!$B$11)*('Z1 values'!$B$12))</f>
        <v>1.1189886474609374</v>
      </c>
      <c r="I33">
        <f>((D33-D32)*('Z1 values'!$E$5)*('Z1 values'!$B$10))/(('Z1 values'!$B$11)*('Z1 values'!$B$12))</f>
        <v>5.8024804687500007</v>
      </c>
      <c r="J33">
        <f t="shared" si="0"/>
        <v>7.3223263977050781</v>
      </c>
    </row>
    <row r="34" spans="1:10" x14ac:dyDescent="0.25">
      <c r="A34" t="s">
        <v>1989</v>
      </c>
      <c r="B34" t="s">
        <v>1990</v>
      </c>
      <c r="C34" t="s">
        <v>1991</v>
      </c>
      <c r="D34" t="s">
        <v>1992</v>
      </c>
      <c r="E34" s="1">
        <v>990</v>
      </c>
      <c r="F34">
        <f>((A34-A33)*('Z1 values'!$B$5)*('Z1 values'!$B$10))/(('Z1 values'!$B$11)*('Z1 values'!$B$12))</f>
        <v>0.32515521240234374</v>
      </c>
      <c r="G34">
        <f>((B34-B33)*('Z1 values'!$C$5)*('Z1 values'!$B$10))/(('Z1 values'!$B$11)*('Z1 values'!$B$12))</f>
        <v>4.4920532226562497E-2</v>
      </c>
      <c r="H34">
        <f>((C34-C33)*('Z1 values'!$D$5)*('Z1 values'!$B$10))/(('Z1 values'!$B$11)*('Z1 values'!$B$12))</f>
        <v>0.81344787597656243</v>
      </c>
      <c r="I34">
        <f>((D34-D33)*('Z1 values'!$E$5)*('Z1 values'!$B$10))/(('Z1 values'!$B$11)*('Z1 values'!$B$12))</f>
        <v>5.862091064453125</v>
      </c>
      <c r="J34">
        <f t="shared" si="0"/>
        <v>7.0456146850585935</v>
      </c>
    </row>
    <row r="35" spans="1:10" x14ac:dyDescent="0.25">
      <c r="A35" t="s">
        <v>1993</v>
      </c>
      <c r="B35" t="s">
        <v>1994</v>
      </c>
      <c r="C35" t="s">
        <v>1995</v>
      </c>
      <c r="D35" t="s">
        <v>1996</v>
      </c>
      <c r="E35" s="1">
        <v>1020</v>
      </c>
      <c r="F35">
        <f>((A35-A34)*('Z1 values'!$B$5)*('Z1 values'!$B$10))/(('Z1 values'!$B$11)*('Z1 values'!$B$12))</f>
        <v>0.33144614868164063</v>
      </c>
      <c r="G35">
        <f>((B35-B34)*('Z1 values'!$C$5)*('Z1 values'!$B$10))/(('Z1 values'!$B$11)*('Z1 values'!$B$12))</f>
        <v>4.4346435546875E-2</v>
      </c>
      <c r="H35">
        <f>((C35-C34)*('Z1 values'!$D$5)*('Z1 values'!$B$10))/(('Z1 values'!$B$11)*('Z1 values'!$B$12))</f>
        <v>1.1484063720703124</v>
      </c>
      <c r="I35">
        <f>((D35-D34)*('Z1 values'!$E$5)*('Z1 values'!$B$10))/(('Z1 values'!$B$11)*('Z1 values'!$B$12))</f>
        <v>7.5025012207031256</v>
      </c>
      <c r="J35">
        <f t="shared" si="0"/>
        <v>9.0267001770019544</v>
      </c>
    </row>
    <row r="36" spans="1:10" x14ac:dyDescent="0.25">
      <c r="A36" t="s">
        <v>1997</v>
      </c>
      <c r="B36" t="s">
        <v>1998</v>
      </c>
      <c r="C36" t="s">
        <v>1999</v>
      </c>
      <c r="D36" t="s">
        <v>2000</v>
      </c>
      <c r="E36" s="1">
        <v>1050</v>
      </c>
      <c r="F36">
        <f>((A36-A35)*('Z1 values'!$B$5)*('Z1 values'!$B$10))/(('Z1 values'!$B$11)*('Z1 values'!$B$12))</f>
        <v>0.33209487304687502</v>
      </c>
      <c r="G36">
        <f>((B36-B35)*('Z1 values'!$C$5)*('Z1 values'!$B$10))/(('Z1 values'!$B$11)*('Z1 values'!$B$12))</f>
        <v>4.4411254882812501E-2</v>
      </c>
      <c r="H36">
        <f>((C36-C35)*('Z1 values'!$D$5)*('Z1 values'!$B$10))/(('Z1 values'!$B$11)*('Z1 values'!$B$12))</f>
        <v>0.66375732421874989</v>
      </c>
      <c r="I36">
        <f>((D36-D35)*('Z1 values'!$E$5)*('Z1 values'!$B$10))/(('Z1 values'!$B$11)*('Z1 values'!$B$12))</f>
        <v>8.2527685546875009</v>
      </c>
      <c r="J36">
        <f t="shared" si="0"/>
        <v>9.2930320068359382</v>
      </c>
    </row>
    <row r="37" spans="1:10" x14ac:dyDescent="0.25">
      <c r="A37" t="s">
        <v>2001</v>
      </c>
      <c r="B37" t="s">
        <v>2002</v>
      </c>
      <c r="C37" t="s">
        <v>2003</v>
      </c>
      <c r="D37" t="s">
        <v>2004</v>
      </c>
      <c r="E37" s="1">
        <v>1080</v>
      </c>
      <c r="F37">
        <f>((A37-A36)*('Z1 values'!$B$5)*('Z1 values'!$B$10))/(('Z1 values'!$B$11)*('Z1 values'!$B$12))</f>
        <v>0.33645133666992183</v>
      </c>
      <c r="G37">
        <f>((B37-B36)*('Z1 values'!$C$5)*('Z1 values'!$B$10))/(('Z1 values'!$B$11)*('Z1 values'!$B$12))</f>
        <v>4.4204589843750003E-2</v>
      </c>
      <c r="H37">
        <f>((C37-C36)*('Z1 values'!$D$5)*('Z1 values'!$B$10))/(('Z1 values'!$B$11)*('Z1 values'!$B$12))</f>
        <v>0.98204223632812493</v>
      </c>
      <c r="I37">
        <f>((D37-D36)*('Z1 values'!$E$5)*('Z1 values'!$B$10))/(('Z1 values'!$B$11)*('Z1 values'!$B$12))</f>
        <v>5.7809082031249996</v>
      </c>
      <c r="J37">
        <f t="shared" si="0"/>
        <v>7.1436063659667965</v>
      </c>
    </row>
    <row r="38" spans="1:10" x14ac:dyDescent="0.25">
      <c r="A38" t="s">
        <v>2005</v>
      </c>
      <c r="B38" t="s">
        <v>2006</v>
      </c>
      <c r="C38" t="s">
        <v>2007</v>
      </c>
      <c r="D38" t="s">
        <v>2008</v>
      </c>
      <c r="E38" s="1">
        <v>1110</v>
      </c>
      <c r="F38">
        <f>((A38-A37)*('Z1 values'!$B$5)*('Z1 values'!$B$10))/(('Z1 values'!$B$11)*('Z1 values'!$B$12))</f>
        <v>0.32694537963867187</v>
      </c>
      <c r="G38">
        <f>((B38-B37)*('Z1 values'!$C$5)*('Z1 values'!$B$10))/(('Z1 values'!$B$11)*('Z1 values'!$B$12))</f>
        <v>4.4562011718749996E-2</v>
      </c>
      <c r="H38">
        <f>((C38-C37)*('Z1 values'!$D$5)*('Z1 values'!$B$10))/(('Z1 values'!$B$11)*('Z1 values'!$B$12))</f>
        <v>0.98161743164062498</v>
      </c>
      <c r="I38">
        <f>((D38-D37)*('Z1 values'!$E$5)*('Z1 values'!$B$10))/(('Z1 values'!$B$11)*('Z1 values'!$B$12))</f>
        <v>8.6495031738281263</v>
      </c>
      <c r="J38">
        <f t="shared" si="0"/>
        <v>10.002627996826174</v>
      </c>
    </row>
    <row r="39" spans="1:10" x14ac:dyDescent="0.25">
      <c r="A39" t="s">
        <v>2009</v>
      </c>
      <c r="B39" t="s">
        <v>2010</v>
      </c>
      <c r="C39" t="s">
        <v>2011</v>
      </c>
      <c r="D39" t="s">
        <v>2012</v>
      </c>
      <c r="E39" s="1">
        <v>1140</v>
      </c>
      <c r="F39">
        <f>((A39-A38)*('Z1 values'!$B$5)*('Z1 values'!$B$10))/(('Z1 values'!$B$11)*('Z1 values'!$B$12))</f>
        <v>0.33578311157226559</v>
      </c>
      <c r="G39">
        <f>((B39-B38)*('Z1 values'!$C$5)*('Z1 values'!$B$10))/(('Z1 values'!$B$11)*('Z1 values'!$B$12))</f>
        <v>4.4372802734375001E-2</v>
      </c>
      <c r="H39">
        <f>((C39-C38)*('Z1 values'!$D$5)*('Z1 values'!$B$10))/(('Z1 values'!$B$11)*('Z1 values'!$B$12))</f>
        <v>0.8189703369140624</v>
      </c>
      <c r="I39">
        <f>((D39-D38)*('Z1 values'!$E$5)*('Z1 values'!$B$10))/(('Z1 values'!$B$11)*('Z1 values'!$B$12))</f>
        <v>5.8920971679687506</v>
      </c>
      <c r="J39">
        <f t="shared" si="0"/>
        <v>7.0912234191894541</v>
      </c>
    </row>
    <row r="40" spans="1:10" x14ac:dyDescent="0.25">
      <c r="A40" t="s">
        <v>2013</v>
      </c>
      <c r="B40" t="s">
        <v>2014</v>
      </c>
      <c r="C40" t="s">
        <v>2015</v>
      </c>
      <c r="D40" t="s">
        <v>2016</v>
      </c>
      <c r="E40" s="1">
        <v>1170</v>
      </c>
      <c r="F40">
        <f>((A40-A39)*('Z1 values'!$B$5)*('Z1 values'!$B$10))/(('Z1 values'!$B$11)*('Z1 values'!$B$12))</f>
        <v>0.30756295166015624</v>
      </c>
      <c r="G40">
        <f>((B40-B39)*('Z1 values'!$C$5)*('Z1 values'!$B$10))/(('Z1 values'!$B$11)*('Z1 values'!$B$12))</f>
        <v>4.546795654296875E-2</v>
      </c>
      <c r="H40">
        <f>((C40-C39)*('Z1 values'!$D$5)*('Z1 values'!$B$10))/(('Z1 values'!$B$11)*('Z1 values'!$B$12))</f>
        <v>0.82300598144531245</v>
      </c>
      <c r="I40">
        <f>((D40-D39)*('Z1 values'!$E$5)*('Z1 values'!$B$10))/(('Z1 values'!$B$11)*('Z1 values'!$B$12))</f>
        <v>8.5194384765625006</v>
      </c>
      <c r="J40">
        <f t="shared" si="0"/>
        <v>9.695475366210939</v>
      </c>
    </row>
    <row r="41" spans="1:10" x14ac:dyDescent="0.25">
      <c r="A41" t="s">
        <v>2017</v>
      </c>
      <c r="B41" t="s">
        <v>2018</v>
      </c>
      <c r="C41" t="s">
        <v>2019</v>
      </c>
      <c r="D41" t="s">
        <v>2020</v>
      </c>
      <c r="E41" s="1">
        <v>1200</v>
      </c>
      <c r="F41">
        <f>((A41-A40)*('Z1 values'!$B$5)*('Z1 values'!$B$10))/(('Z1 values'!$B$11)*('Z1 values'!$B$12))</f>
        <v>0.35073367309570308</v>
      </c>
      <c r="G41">
        <f>((B41-B40)*('Z1 values'!$C$5)*('Z1 values'!$B$10))/(('Z1 values'!$B$11)*('Z1 values'!$B$12))</f>
        <v>4.3482971191406247E-2</v>
      </c>
      <c r="H41">
        <f>((C41-C40)*('Z1 values'!$D$5)*('Z1 values'!$B$10))/(('Z1 values'!$B$11)*('Z1 values'!$B$12))</f>
        <v>1.1522296142578123</v>
      </c>
      <c r="I41">
        <f>((D41-D40)*('Z1 values'!$E$5)*('Z1 values'!$B$10))/(('Z1 values'!$B$11)*('Z1 values'!$B$12))</f>
        <v>7.833887939453124</v>
      </c>
      <c r="J41">
        <f t="shared" si="0"/>
        <v>9.3803341979980459</v>
      </c>
    </row>
    <row r="42" spans="1:10" x14ac:dyDescent="0.25">
      <c r="A42" t="s">
        <v>2021</v>
      </c>
      <c r="B42" t="s">
        <v>2022</v>
      </c>
      <c r="C42" t="s">
        <v>2023</v>
      </c>
      <c r="D42" t="s">
        <v>2024</v>
      </c>
      <c r="E42" s="1">
        <v>1230</v>
      </c>
      <c r="F42">
        <f>((A42-A41)*('Z1 values'!$B$5)*('Z1 values'!$B$10))/(('Z1 values'!$B$11)*('Z1 values'!$B$12))</f>
        <v>0.31621737670898437</v>
      </c>
      <c r="G42">
        <f>((B42-B41)*('Z1 values'!$C$5)*('Z1 values'!$B$10))/(('Z1 values'!$B$11)*('Z1 values'!$B$12))</f>
        <v>4.5214172363281256E-2</v>
      </c>
      <c r="H42">
        <f>((C42-C41)*('Z1 values'!$D$5)*('Z1 values'!$B$10))/(('Z1 values'!$B$11)*('Z1 values'!$B$12))</f>
        <v>0.98198913574218738</v>
      </c>
      <c r="I42">
        <f>((D42-D41)*('Z1 values'!$E$5)*('Z1 values'!$B$10))/(('Z1 values'!$B$11)*('Z1 values'!$B$12))</f>
        <v>6.4522875976562508</v>
      </c>
      <c r="J42">
        <f t="shared" si="0"/>
        <v>7.795708282470704</v>
      </c>
    </row>
    <row r="43" spans="1:10" x14ac:dyDescent="0.25">
      <c r="A43" t="s">
        <v>2025</v>
      </c>
      <c r="B43" t="s">
        <v>2026</v>
      </c>
      <c r="C43" t="s">
        <v>2027</v>
      </c>
      <c r="D43" t="s">
        <v>2028</v>
      </c>
      <c r="E43" s="1">
        <v>1260</v>
      </c>
      <c r="F43">
        <f>((A43-A42)*('Z1 values'!$B$5)*('Z1 values'!$B$10))/(('Z1 values'!$B$11)*('Z1 values'!$B$12))</f>
        <v>0.31927899169921875</v>
      </c>
      <c r="G43">
        <f>((B43-B42)*('Z1 values'!$C$5)*('Z1 values'!$B$10))/(('Z1 values'!$B$11)*('Z1 values'!$B$12))</f>
        <v>4.4952880859374995E-2</v>
      </c>
      <c r="H43">
        <f>((C43-C42)*('Z1 values'!$D$5)*('Z1 values'!$B$10))/(('Z1 values'!$B$11)*('Z1 values'!$B$12))</f>
        <v>0.496915283203125</v>
      </c>
      <c r="I43">
        <f>((D43-D42)*('Z1 values'!$E$5)*('Z1 values'!$B$10))/(('Z1 values'!$B$11)*('Z1 values'!$B$12))</f>
        <v>8.3400329589843754</v>
      </c>
      <c r="J43">
        <f t="shared" si="0"/>
        <v>9.2011801147460943</v>
      </c>
    </row>
    <row r="44" spans="1:10" x14ac:dyDescent="0.25">
      <c r="A44" t="s">
        <v>2029</v>
      </c>
      <c r="B44" t="s">
        <v>2030</v>
      </c>
      <c r="C44" t="s">
        <v>2031</v>
      </c>
      <c r="D44" t="s">
        <v>2032</v>
      </c>
      <c r="E44" s="1">
        <v>1290</v>
      </c>
      <c r="F44">
        <f>((A44-A43)*('Z1 values'!$B$5)*('Z1 values'!$B$10))/(('Z1 values'!$B$11)*('Z1 values'!$B$12))</f>
        <v>0.31316876220703121</v>
      </c>
      <c r="G44">
        <f>((B44-B43)*('Z1 values'!$C$5)*('Z1 values'!$B$10))/(('Z1 values'!$B$11)*('Z1 values'!$B$12))</f>
        <v>4.5403442382812499E-2</v>
      </c>
      <c r="H44">
        <f>((C44-C43)*('Z1 values'!$D$5)*('Z1 values'!$B$10))/(('Z1 values'!$B$11)*('Z1 values'!$B$12))</f>
        <v>0.49107421874999996</v>
      </c>
      <c r="I44">
        <f>((D44-D43)*('Z1 values'!$E$5)*('Z1 values'!$B$10))/(('Z1 values'!$B$11)*('Z1 values'!$B$12))</f>
        <v>7.4196545410156238</v>
      </c>
      <c r="J44">
        <f t="shared" si="0"/>
        <v>8.2693009643554678</v>
      </c>
    </row>
    <row r="45" spans="1:10" x14ac:dyDescent="0.25">
      <c r="A45" t="s">
        <v>2033</v>
      </c>
      <c r="B45" t="s">
        <v>2034</v>
      </c>
      <c r="C45" t="s">
        <v>2035</v>
      </c>
      <c r="D45" t="s">
        <v>2036</v>
      </c>
      <c r="E45" s="1">
        <v>1320</v>
      </c>
      <c r="F45">
        <f>((A45-A44)*('Z1 values'!$B$5)*('Z1 values'!$B$10))/(('Z1 values'!$B$11)*('Z1 values'!$B$12))</f>
        <v>0.32574543457031252</v>
      </c>
      <c r="G45">
        <f>((B45-B44)*('Z1 values'!$C$5)*('Z1 values'!$B$10))/(('Z1 values'!$B$11)*('Z1 values'!$B$12))</f>
        <v>4.464837646484375E-2</v>
      </c>
      <c r="H45">
        <f>((C45-C44)*('Z1 values'!$D$5)*('Z1 values'!$B$10))/(('Z1 values'!$B$11)*('Z1 values'!$B$12))</f>
        <v>1.1499462890624998</v>
      </c>
      <c r="I45">
        <f>((D45-D44)*('Z1 values'!$E$5)*('Z1 values'!$B$10))/(('Z1 values'!$B$11)*('Z1 values'!$B$12))</f>
        <v>7.3845996093750008</v>
      </c>
      <c r="J45">
        <f t="shared" si="0"/>
        <v>8.9049397094726572</v>
      </c>
    </row>
    <row r="46" spans="1:10" x14ac:dyDescent="0.25">
      <c r="A46" t="s">
        <v>2037</v>
      </c>
      <c r="B46" t="s">
        <v>2038</v>
      </c>
      <c r="C46" t="s">
        <v>2039</v>
      </c>
      <c r="D46" t="s">
        <v>2040</v>
      </c>
      <c r="E46" s="1">
        <v>1350</v>
      </c>
      <c r="F46">
        <f>((A46-A45)*('Z1 values'!$B$5)*('Z1 values'!$B$10))/(('Z1 values'!$B$11)*('Z1 values'!$B$12))</f>
        <v>0.3132948669433594</v>
      </c>
      <c r="G46">
        <f>((B46-B45)*('Z1 values'!$C$5)*('Z1 values'!$B$10))/(('Z1 values'!$B$11)*('Z1 values'!$B$12))</f>
        <v>4.5247070312499998E-2</v>
      </c>
      <c r="H46">
        <f>((C46-C45)*('Z1 values'!$D$5)*('Z1 values'!$B$10))/(('Z1 values'!$B$11)*('Z1 values'!$B$12))</f>
        <v>0.60938232421874994</v>
      </c>
      <c r="I46">
        <f>((D46-D45)*('Z1 values'!$E$5)*('Z1 values'!$B$10))/(('Z1 values'!$B$11)*('Z1 values'!$B$12))</f>
        <v>8.5582800292968759</v>
      </c>
      <c r="J46">
        <f t="shared" si="0"/>
        <v>9.526204290771485</v>
      </c>
    </row>
    <row r="47" spans="1:10" x14ac:dyDescent="0.25">
      <c r="A47" t="s">
        <v>2041</v>
      </c>
      <c r="B47" t="s">
        <v>2042</v>
      </c>
      <c r="C47" t="s">
        <v>2043</v>
      </c>
      <c r="D47" t="s">
        <v>2044</v>
      </c>
      <c r="E47" s="1">
        <v>1380</v>
      </c>
      <c r="F47">
        <f>((A47-A46)*('Z1 values'!$B$5)*('Z1 values'!$B$10))/(('Z1 values'!$B$11)*('Z1 values'!$B$12))</f>
        <v>0.33117313842773438</v>
      </c>
      <c r="G47">
        <f>((B47-B46)*('Z1 values'!$C$5)*('Z1 values'!$B$10))/(('Z1 values'!$B$11)*('Z1 values'!$B$12))</f>
        <v>4.4506591796875002E-2</v>
      </c>
      <c r="H47">
        <f>((C47-C46)*('Z1 values'!$D$5)*('Z1 values'!$B$10))/(('Z1 values'!$B$11)*('Z1 values'!$B$12))</f>
        <v>0.49686218261718745</v>
      </c>
      <c r="I47">
        <f>((D47-D46)*('Z1 values'!$E$5)*('Z1 values'!$B$10))/(('Z1 values'!$B$11)*('Z1 values'!$B$12))</f>
        <v>9.1250683593749997</v>
      </c>
      <c r="J47">
        <f t="shared" si="0"/>
        <v>9.9976102722167965</v>
      </c>
    </row>
    <row r="48" spans="1:10" x14ac:dyDescent="0.25">
      <c r="A48" t="s">
        <v>2045</v>
      </c>
      <c r="B48" t="s">
        <v>2046</v>
      </c>
      <c r="C48" t="s">
        <v>2047</v>
      </c>
      <c r="D48" t="s">
        <v>2048</v>
      </c>
      <c r="E48" s="1">
        <v>1410</v>
      </c>
      <c r="F48">
        <f>((A48-A47)*('Z1 values'!$B$5)*('Z1 values'!$B$10))/(('Z1 values'!$B$11)*('Z1 values'!$B$12))</f>
        <v>0.31117968750000002</v>
      </c>
      <c r="G48">
        <f>((B48-B47)*('Z1 values'!$C$5)*('Z1 values'!$B$10))/(('Z1 values'!$B$11)*('Z1 values'!$B$12))</f>
        <v>4.5508605957031247E-2</v>
      </c>
      <c r="H48">
        <f>((C48-C47)*('Z1 values'!$D$5)*('Z1 values'!$B$10))/(('Z1 values'!$B$11)*('Z1 values'!$B$12))</f>
        <v>1.4464599609374997</v>
      </c>
      <c r="I48">
        <f>((D48-D47)*('Z1 values'!$E$5)*('Z1 values'!$B$10))/(('Z1 values'!$B$11)*('Z1 values'!$B$12))</f>
        <v>6.0019665527343751</v>
      </c>
      <c r="J48">
        <f t="shared" si="0"/>
        <v>7.8051148071289056</v>
      </c>
    </row>
    <row r="49" spans="1:10" x14ac:dyDescent="0.25">
      <c r="A49" t="s">
        <v>2049</v>
      </c>
      <c r="B49" t="s">
        <v>2050</v>
      </c>
      <c r="C49" t="s">
        <v>2051</v>
      </c>
      <c r="D49" t="s">
        <v>2052</v>
      </c>
      <c r="E49" s="1">
        <v>1440</v>
      </c>
      <c r="F49">
        <f>((A49-A48)*('Z1 values'!$B$5)*('Z1 values'!$B$10))/(('Z1 values'!$B$11)*('Z1 values'!$B$12))</f>
        <v>0.31887207641601562</v>
      </c>
      <c r="G49">
        <f>((B49-B48)*('Z1 values'!$C$5)*('Z1 values'!$B$10))/(('Z1 values'!$B$11)*('Z1 values'!$B$12))</f>
        <v>4.4939880371093748E-2</v>
      </c>
      <c r="H49">
        <f>((C49-C48)*('Z1 values'!$D$5)*('Z1 values'!$B$10))/(('Z1 values'!$B$11)*('Z1 values'!$B$12))</f>
        <v>0.97843139648437494</v>
      </c>
      <c r="I49">
        <f>((D49-D48)*('Z1 values'!$E$5)*('Z1 values'!$B$10))/(('Z1 values'!$B$11)*('Z1 values'!$B$12))</f>
        <v>6.464909667968751</v>
      </c>
      <c r="J49">
        <f t="shared" si="0"/>
        <v>7.8071530212402358</v>
      </c>
    </row>
    <row r="50" spans="1:10" x14ac:dyDescent="0.25">
      <c r="A50" t="s">
        <v>2053</v>
      </c>
      <c r="B50" t="s">
        <v>2054</v>
      </c>
      <c r="C50" t="s">
        <v>2055</v>
      </c>
      <c r="D50" t="s">
        <v>2056</v>
      </c>
      <c r="E50" s="1">
        <v>1470</v>
      </c>
      <c r="F50">
        <f>((A50-A49)*('Z1 values'!$B$5)*('Z1 values'!$B$10))/(('Z1 values'!$B$11)*('Z1 values'!$B$12))</f>
        <v>0.32574933471679685</v>
      </c>
      <c r="G50">
        <f>((B50-B49)*('Z1 values'!$C$5)*('Z1 values'!$B$10))/(('Z1 values'!$B$11)*('Z1 values'!$B$12))</f>
        <v>4.4719726562499999E-2</v>
      </c>
      <c r="H50">
        <f>((C50-C49)*('Z1 values'!$D$5)*('Z1 values'!$B$10))/(('Z1 values'!$B$11)*('Z1 values'!$B$12))</f>
        <v>0.48401184082031251</v>
      </c>
      <c r="I50">
        <f>((D50-D49)*('Z1 values'!$E$5)*('Z1 values'!$B$10))/(('Z1 values'!$B$11)*('Z1 values'!$B$12))</f>
        <v>7.5787500000000003</v>
      </c>
      <c r="J50">
        <f t="shared" si="0"/>
        <v>8.4332309020996092</v>
      </c>
    </row>
    <row r="51" spans="1:10" x14ac:dyDescent="0.25">
      <c r="A51" t="s">
        <v>2057</v>
      </c>
      <c r="B51" t="s">
        <v>2058</v>
      </c>
      <c r="C51" t="s">
        <v>2059</v>
      </c>
      <c r="D51" t="s">
        <v>2060</v>
      </c>
      <c r="E51" s="1">
        <v>1500</v>
      </c>
      <c r="F51">
        <f>((A51-A50)*('Z1 values'!$B$5)*('Z1 values'!$B$10))/(('Z1 values'!$B$11)*('Z1 values'!$B$12))</f>
        <v>0.34096380615234373</v>
      </c>
      <c r="G51">
        <f>((B51-B50)*('Z1 values'!$C$5)*('Z1 values'!$B$10))/(('Z1 values'!$B$11)*('Z1 values'!$B$12))</f>
        <v>4.4023864746093752E-2</v>
      </c>
      <c r="H51">
        <f>((C51-C50)*('Z1 values'!$D$5)*('Z1 values'!$B$10))/(('Z1 values'!$B$11)*('Z1 values'!$B$12))</f>
        <v>1.1690624999999999</v>
      </c>
      <c r="I51">
        <f>((D51-D50)*('Z1 values'!$E$5)*('Z1 values'!$B$10))/(('Z1 values'!$B$11)*('Z1 values'!$B$12))</f>
        <v>7.7641223144531262</v>
      </c>
      <c r="J51">
        <f t="shared" si="0"/>
        <v>9.3181724853515639</v>
      </c>
    </row>
    <row r="52" spans="1:10" x14ac:dyDescent="0.25">
      <c r="A52" t="s">
        <v>2061</v>
      </c>
      <c r="B52" t="s">
        <v>2062</v>
      </c>
      <c r="C52" t="s">
        <v>2063</v>
      </c>
      <c r="D52" t="s">
        <v>2064</v>
      </c>
      <c r="E52" s="1">
        <v>1530</v>
      </c>
      <c r="F52">
        <f>((A52-A51)*('Z1 values'!$B$5)*('Z1 values'!$B$10))/(('Z1 values'!$B$11)*('Z1 values'!$B$12))</f>
        <v>0.32804132080078124</v>
      </c>
      <c r="G52">
        <f>((B52-B51)*('Z1 values'!$C$5)*('Z1 values'!$B$10))/(('Z1 values'!$B$11)*('Z1 values'!$B$12))</f>
        <v>4.4492675781250005E-2</v>
      </c>
      <c r="H52">
        <f>((C52-C51)*('Z1 values'!$D$5)*('Z1 values'!$B$10))/(('Z1 values'!$B$11)*('Z1 values'!$B$12))</f>
        <v>0.66051818847656241</v>
      </c>
      <c r="I52">
        <f>((D52-D51)*('Z1 values'!$E$5)*('Z1 values'!$B$10))/(('Z1 values'!$B$11)*('Z1 values'!$B$12))</f>
        <v>8.6718786621093766</v>
      </c>
      <c r="J52">
        <f t="shared" si="0"/>
        <v>9.7049308471679705</v>
      </c>
    </row>
    <row r="53" spans="1:10" x14ac:dyDescent="0.25">
      <c r="A53" t="s">
        <v>2065</v>
      </c>
      <c r="B53" t="s">
        <v>2066</v>
      </c>
      <c r="C53" t="s">
        <v>2067</v>
      </c>
      <c r="D53" t="s">
        <v>2068</v>
      </c>
      <c r="E53" s="1">
        <v>1560</v>
      </c>
      <c r="F53">
        <f>((A53-A52)*('Z1 values'!$B$5)*('Z1 values'!$B$10))/(('Z1 values'!$B$11)*('Z1 values'!$B$12))</f>
        <v>0.3302397033691406</v>
      </c>
      <c r="G53">
        <f>((B53-B52)*('Z1 values'!$C$5)*('Z1 values'!$B$10))/(('Z1 values'!$B$11)*('Z1 values'!$B$12))</f>
        <v>4.4601989746093751E-2</v>
      </c>
      <c r="H53">
        <f>((C53-C52)*('Z1 values'!$D$5)*('Z1 values'!$B$10))/(('Z1 values'!$B$11)*('Z1 values'!$B$12))</f>
        <v>1.0953057861328124</v>
      </c>
      <c r="I53">
        <f>((D53-D52)*('Z1 values'!$E$5)*('Z1 values'!$B$10))/(('Z1 values'!$B$11)*('Z1 values'!$B$12))</f>
        <v>7.4241870117187512</v>
      </c>
      <c r="J53">
        <f t="shared" si="0"/>
        <v>8.8943344909667985</v>
      </c>
    </row>
    <row r="54" spans="1:10" x14ac:dyDescent="0.25">
      <c r="A54" t="s">
        <v>2069</v>
      </c>
      <c r="B54" t="s">
        <v>2070</v>
      </c>
      <c r="C54" t="s">
        <v>2071</v>
      </c>
      <c r="D54" t="s">
        <v>2072</v>
      </c>
      <c r="E54" s="1">
        <v>1590</v>
      </c>
      <c r="F54">
        <f>((A54-A53)*('Z1 values'!$B$5)*('Z1 values'!$B$10))/(('Z1 values'!$B$11)*('Z1 values'!$B$12))</f>
        <v>0.29966125488281248</v>
      </c>
      <c r="G54">
        <f>((B54-B53)*('Z1 values'!$C$5)*('Z1 values'!$B$10))/(('Z1 values'!$B$11)*('Z1 values'!$B$12))</f>
        <v>4.5851928710937497E-2</v>
      </c>
      <c r="H54">
        <f>((C54-C53)*('Z1 values'!$D$5)*('Z1 values'!$B$10))/(('Z1 values'!$B$11)*('Z1 values'!$B$12))</f>
        <v>0.79247314453124995</v>
      </c>
      <c r="I54">
        <f>((D54-D53)*('Z1 values'!$E$5)*('Z1 values'!$B$10))/(('Z1 values'!$B$11)*('Z1 values'!$B$12))</f>
        <v>6.906682128906251</v>
      </c>
      <c r="J54">
        <f t="shared" si="0"/>
        <v>8.0446684570312517</v>
      </c>
    </row>
    <row r="55" spans="1:10" x14ac:dyDescent="0.25">
      <c r="A55" t="s">
        <v>2073</v>
      </c>
      <c r="B55" t="s">
        <v>2074</v>
      </c>
      <c r="C55" t="s">
        <v>2075</v>
      </c>
      <c r="D55" t="s">
        <v>2076</v>
      </c>
      <c r="E55" s="1">
        <v>1620</v>
      </c>
      <c r="F55">
        <f>((A55-A54)*('Z1 values'!$B$5)*('Z1 values'!$B$10))/(('Z1 values'!$B$11)*('Z1 values'!$B$12))</f>
        <v>0.3051279602050781</v>
      </c>
      <c r="G55">
        <f>((B55-B54)*('Z1 values'!$C$5)*('Z1 values'!$B$10))/(('Z1 values'!$B$11)*('Z1 values'!$B$12))</f>
        <v>4.56636962890625E-2</v>
      </c>
      <c r="H55">
        <f>((C55-C54)*('Z1 values'!$D$5)*('Z1 values'!$B$10))/(('Z1 values'!$B$11)*('Z1 values'!$B$12))</f>
        <v>1.1351312255859374</v>
      </c>
      <c r="I55">
        <f>((D55-D54)*('Z1 values'!$E$5)*('Z1 values'!$B$10))/(('Z1 values'!$B$11)*('Z1 values'!$B$12))</f>
        <v>5.1078649902343747</v>
      </c>
      <c r="J55">
        <f t="shared" si="0"/>
        <v>6.5937878723144525</v>
      </c>
    </row>
    <row r="56" spans="1:10" x14ac:dyDescent="0.25">
      <c r="A56" t="s">
        <v>2077</v>
      </c>
      <c r="B56" t="s">
        <v>2078</v>
      </c>
      <c r="C56" t="s">
        <v>2079</v>
      </c>
      <c r="D56" t="s">
        <v>2080</v>
      </c>
      <c r="E56" s="1">
        <v>1650</v>
      </c>
      <c r="F56">
        <f>((A56-A55)*('Z1 values'!$B$5)*('Z1 values'!$B$10))/(('Z1 values'!$B$11)*('Z1 values'!$B$12))</f>
        <v>0.28835993041992186</v>
      </c>
      <c r="G56">
        <f>((B56-B55)*('Z1 values'!$C$5)*('Z1 values'!$B$10))/(('Z1 values'!$B$11)*('Z1 values'!$B$12))</f>
        <v>4.6479919433593753E-2</v>
      </c>
      <c r="H56">
        <f>((C56-C55)*('Z1 values'!$D$5)*('Z1 values'!$B$10))/(('Z1 values'!$B$11)*('Z1 values'!$B$12))</f>
        <v>0.49102111816406246</v>
      </c>
      <c r="I56">
        <f>((D56-D55)*('Z1 values'!$E$5)*('Z1 values'!$B$10))/(('Z1 values'!$B$11)*('Z1 values'!$B$12))</f>
        <v>9.1683850097656236</v>
      </c>
      <c r="J56">
        <f t="shared" si="0"/>
        <v>9.9942459777832013</v>
      </c>
    </row>
    <row r="57" spans="1:10" x14ac:dyDescent="0.25">
      <c r="A57" t="s">
        <v>2081</v>
      </c>
      <c r="B57" t="s">
        <v>2082</v>
      </c>
      <c r="C57" t="s">
        <v>2083</v>
      </c>
      <c r="D57" t="s">
        <v>2084</v>
      </c>
      <c r="E57" s="1">
        <v>1680</v>
      </c>
      <c r="F57">
        <f>((A57-A56)*('Z1 values'!$B$5)*('Z1 values'!$B$10))/(('Z1 values'!$B$11)*('Z1 values'!$B$12))</f>
        <v>0.35638888549804687</v>
      </c>
      <c r="G57">
        <f>((B57-B56)*('Z1 values'!$C$5)*('Z1 values'!$B$10))/(('Z1 values'!$B$11)*('Z1 values'!$B$12))</f>
        <v>4.3295532226562496E-2</v>
      </c>
      <c r="H57">
        <f>((C57-C56)*('Z1 values'!$D$5)*('Z1 values'!$B$10))/(('Z1 values'!$B$11)*('Z1 values'!$B$12))</f>
        <v>1.3999438476562498</v>
      </c>
      <c r="I57">
        <f>((D57-D56)*('Z1 values'!$E$5)*('Z1 values'!$B$10))/(('Z1 values'!$B$11)*('Z1 values'!$B$12))</f>
        <v>6.7548730468750007</v>
      </c>
      <c r="J57">
        <f t="shared" si="0"/>
        <v>8.5545013122558604</v>
      </c>
    </row>
    <row r="58" spans="1:10" x14ac:dyDescent="0.25">
      <c r="A58" t="s">
        <v>2085</v>
      </c>
      <c r="B58" t="s">
        <v>2086</v>
      </c>
      <c r="C58" t="s">
        <v>2087</v>
      </c>
      <c r="D58" t="s">
        <v>2088</v>
      </c>
      <c r="E58" s="1">
        <v>1710</v>
      </c>
      <c r="F58">
        <f>((A58-A57)*('Z1 values'!$B$5)*('Z1 values'!$B$10))/(('Z1 values'!$B$11)*('Z1 values'!$B$12))</f>
        <v>0.32218850097656249</v>
      </c>
      <c r="G58">
        <f>((B58-B57)*('Z1 values'!$C$5)*('Z1 values'!$B$10))/(('Z1 values'!$B$11)*('Z1 values'!$B$12))</f>
        <v>4.492657470703125E-2</v>
      </c>
      <c r="H58">
        <f>((C58-C57)*('Z1 values'!$D$5)*('Z1 values'!$B$10))/(('Z1 values'!$B$11)*('Z1 values'!$B$12))</f>
        <v>0.49532226562499998</v>
      </c>
      <c r="I58">
        <f>((D58-D57)*('Z1 values'!$E$5)*('Z1 values'!$B$10))/(('Z1 values'!$B$11)*('Z1 values'!$B$12))</f>
        <v>8.532806396484375</v>
      </c>
      <c r="J58">
        <f t="shared" si="0"/>
        <v>9.3952437377929687</v>
      </c>
    </row>
    <row r="59" spans="1:10" x14ac:dyDescent="0.25">
      <c r="A59" t="s">
        <v>2089</v>
      </c>
      <c r="B59" t="s">
        <v>2090</v>
      </c>
      <c r="C59" t="s">
        <v>2091</v>
      </c>
      <c r="D59" t="s">
        <v>2092</v>
      </c>
      <c r="E59" s="1">
        <v>1740</v>
      </c>
      <c r="F59">
        <f>((A59-A58)*('Z1 values'!$B$5)*('Z1 values'!$B$10))/(('Z1 values'!$B$11)*('Z1 values'!$B$12))</f>
        <v>0.35523574218750004</v>
      </c>
      <c r="G59">
        <f>((B59-B58)*('Z1 values'!$C$5)*('Z1 values'!$B$10))/(('Z1 values'!$B$11)*('Z1 values'!$B$12))</f>
        <v>4.3407104492187501E-2</v>
      </c>
      <c r="H59">
        <f>((C59-C58)*('Z1 values'!$D$5)*('Z1 values'!$B$10))/(('Z1 values'!$B$11)*('Z1 values'!$B$12))</f>
        <v>0.94582763671874992</v>
      </c>
      <c r="I59">
        <f>((D59-D58)*('Z1 values'!$E$5)*('Z1 values'!$B$10))/(('Z1 values'!$B$11)*('Z1 values'!$B$12))</f>
        <v>7.7391650390625006</v>
      </c>
      <c r="J59">
        <f t="shared" si="0"/>
        <v>9.0836355224609378</v>
      </c>
    </row>
    <row r="60" spans="1:10" x14ac:dyDescent="0.25">
      <c r="A60" t="s">
        <v>2093</v>
      </c>
      <c r="B60" t="s">
        <v>2094</v>
      </c>
      <c r="C60" t="s">
        <v>2095</v>
      </c>
      <c r="D60" t="s">
        <v>2096</v>
      </c>
      <c r="E60" s="1">
        <v>1770</v>
      </c>
      <c r="F60">
        <f>((A60-A59)*('Z1 values'!$B$5)*('Z1 values'!$B$10))/(('Z1 values'!$B$11)*('Z1 values'!$B$12))</f>
        <v>0.34478334960937496</v>
      </c>
      <c r="G60">
        <f>((B60-B59)*('Z1 values'!$C$5)*('Z1 values'!$B$10))/(('Z1 values'!$B$11)*('Z1 values'!$B$12))</f>
        <v>4.3721191406249998E-2</v>
      </c>
      <c r="H60">
        <f>((C60-C59)*('Z1 values'!$D$5)*('Z1 values'!$B$10))/(('Z1 values'!$B$11)*('Z1 values'!$B$12))</f>
        <v>0.6553143310546875</v>
      </c>
      <c r="I60">
        <f>((D60-D59)*('Z1 values'!$E$5)*('Z1 values'!$B$10))/(('Z1 values'!$B$11)*('Z1 values'!$B$12))</f>
        <v>7.3209729003906245</v>
      </c>
      <c r="J60">
        <f t="shared" si="0"/>
        <v>8.3647917724609364</v>
      </c>
    </row>
    <row r="61" spans="1:10" x14ac:dyDescent="0.25">
      <c r="J61">
        <f>SUM(J3:J60)</f>
        <v>476.00475400390616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2097</v>
      </c>
      <c r="B2" t="s">
        <v>2098</v>
      </c>
      <c r="C2" t="s">
        <v>2099</v>
      </c>
      <c r="D2" t="s">
        <v>2100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2101</v>
      </c>
      <c r="B3" t="s">
        <v>2102</v>
      </c>
      <c r="C3" t="s">
        <v>2103</v>
      </c>
      <c r="D3" t="s">
        <v>2104</v>
      </c>
      <c r="E3" s="1">
        <v>60</v>
      </c>
      <c r="F3">
        <f>((A3-A2)*('Z1 values'!$B$5)*('Z1 values'!$B$10))/(('Z1 values'!$B$11)*('Z1 values'!$B$12))</f>
        <v>0.11306524658203125</v>
      </c>
      <c r="G3">
        <f>((B3-B2)*('Z1 values'!$C$5)*('Z1 values'!$B$10))/(('Z1 values'!$B$11)*('Z1 values'!$B$12))</f>
        <v>5.4683837890624996E-2</v>
      </c>
      <c r="H3">
        <f>((C3-C2)*('Z1 values'!$D$5)*('Z1 values'!$B$10))/(('Z1 values'!$B$11)*('Z1 values'!$B$12))</f>
        <v>0.49580017089843748</v>
      </c>
      <c r="I3">
        <f>((D3-D2)*('Z1 values'!$E$5)*('Z1 values'!$B$10))/(('Z1 values'!$B$11)*('Z1 values'!$B$12))</f>
        <v>1.3794201660156251</v>
      </c>
      <c r="J3">
        <f>SUM(F3:I3)</f>
        <v>2.0429694213867187</v>
      </c>
    </row>
    <row r="4" spans="1:10" x14ac:dyDescent="0.25">
      <c r="A4" t="s">
        <v>2105</v>
      </c>
      <c r="B4" t="s">
        <v>2106</v>
      </c>
      <c r="C4" t="s">
        <v>2107</v>
      </c>
      <c r="D4" t="s">
        <v>2108</v>
      </c>
      <c r="E4" s="1">
        <v>90</v>
      </c>
      <c r="F4">
        <f>((A4-A3)*('Z1 values'!$B$5)*('Z1 values'!$B$10))/(('Z1 values'!$B$11)*('Z1 values'!$B$12))</f>
        <v>6.4293914794921872E-2</v>
      </c>
      <c r="G4">
        <f>((B4-B3)*('Z1 values'!$C$5)*('Z1 values'!$B$10))/(('Z1 values'!$B$11)*('Z1 values'!$B$12))</f>
        <v>5.6951110839843749E-2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1.2377087402343752</v>
      </c>
      <c r="J4">
        <f t="shared" ref="J4:J60" si="0">SUM(F4:I4)</f>
        <v>1.5226628723144533</v>
      </c>
    </row>
    <row r="5" spans="1:10" x14ac:dyDescent="0.25">
      <c r="A5" t="s">
        <v>2109</v>
      </c>
      <c r="B5" t="s">
        <v>2110</v>
      </c>
      <c r="C5" t="s">
        <v>2111</v>
      </c>
      <c r="D5" t="s">
        <v>2112</v>
      </c>
      <c r="E5" s="1">
        <v>120</v>
      </c>
      <c r="F5">
        <f>((A5-A4)*('Z1 values'!$B$5)*('Z1 values'!$B$10))/(('Z1 values'!$B$11)*('Z1 values'!$B$12))</f>
        <v>0.29345482177734372</v>
      </c>
      <c r="G5">
        <f>((B5-B4)*('Z1 values'!$C$5)*('Z1 values'!$B$10))/(('Z1 values'!$B$11)*('Z1 values'!$B$12))</f>
        <v>4.6329467773437501E-2</v>
      </c>
      <c r="H5">
        <f>((C5-C4)*('Z1 values'!$D$5)*('Z1 values'!$B$10))/(('Z1 values'!$B$11)*('Z1 values'!$B$12))</f>
        <v>0.44843444824218748</v>
      </c>
      <c r="I5">
        <f>((D5-D4)*('Z1 values'!$E$5)*('Z1 values'!$B$10))/(('Z1 values'!$B$11)*('Z1 values'!$B$12))</f>
        <v>7.2420275878906262</v>
      </c>
      <c r="J5">
        <f t="shared" si="0"/>
        <v>8.0302463256835956</v>
      </c>
    </row>
    <row r="6" spans="1:10" x14ac:dyDescent="0.25">
      <c r="A6" t="s">
        <v>2113</v>
      </c>
      <c r="B6" t="s">
        <v>2114</v>
      </c>
      <c r="C6" t="s">
        <v>2115</v>
      </c>
      <c r="D6" t="s">
        <v>2116</v>
      </c>
      <c r="E6" s="1">
        <v>150</v>
      </c>
      <c r="F6">
        <f>((A6-A5)*('Z1 values'!$B$5)*('Z1 values'!$B$10))/(('Z1 values'!$B$11)*('Z1 values'!$B$12))</f>
        <v>0.30397351684570312</v>
      </c>
      <c r="G6">
        <f>((B6-B5)*('Z1 values'!$C$5)*('Z1 values'!$B$10))/(('Z1 values'!$B$11)*('Z1 values'!$B$12))</f>
        <v>4.5652404785156246E-2</v>
      </c>
      <c r="H6">
        <f>((C6-C5)*('Z1 values'!$D$5)*('Z1 values'!$B$10))/(('Z1 values'!$B$11)*('Z1 values'!$B$12))</f>
        <v>1.2618292236328124</v>
      </c>
      <c r="I6">
        <f>((D6-D5)*('Z1 values'!$E$5)*('Z1 values'!$B$10))/(('Z1 values'!$B$11)*('Z1 values'!$B$12))</f>
        <v>7.4492016601562492</v>
      </c>
      <c r="J6">
        <f t="shared" si="0"/>
        <v>9.0606568054199208</v>
      </c>
    </row>
    <row r="7" spans="1:10" x14ac:dyDescent="0.25">
      <c r="A7" t="s">
        <v>2117</v>
      </c>
      <c r="B7" t="s">
        <v>2118</v>
      </c>
      <c r="C7" t="s">
        <v>2119</v>
      </c>
      <c r="D7" t="s">
        <v>2120</v>
      </c>
      <c r="E7" s="1">
        <v>180</v>
      </c>
      <c r="F7">
        <f>((A7-A6)*('Z1 values'!$B$5)*('Z1 values'!$B$10))/(('Z1 values'!$B$11)*('Z1 values'!$B$12))</f>
        <v>0.28221329956054686</v>
      </c>
      <c r="G7">
        <f>((B7-B6)*('Z1 values'!$C$5)*('Z1 values'!$B$10))/(('Z1 values'!$B$11)*('Z1 values'!$B$12))</f>
        <v>4.6792236328125E-2</v>
      </c>
      <c r="H7">
        <f>((C7-C6)*('Z1 values'!$D$5)*('Z1 values'!$B$10))/(('Z1 values'!$B$11)*('Z1 values'!$B$12))</f>
        <v>0.97136901855468738</v>
      </c>
      <c r="I7">
        <f>((D7-D6)*('Z1 values'!$E$5)*('Z1 values'!$B$10))/(('Z1 values'!$B$11)*('Z1 values'!$B$12))</f>
        <v>7.98345947265625</v>
      </c>
      <c r="J7">
        <f t="shared" si="0"/>
        <v>9.2838340270996085</v>
      </c>
    </row>
    <row r="8" spans="1:10" x14ac:dyDescent="0.25">
      <c r="A8" t="s">
        <v>2121</v>
      </c>
      <c r="B8" t="s">
        <v>2122</v>
      </c>
      <c r="C8" t="s">
        <v>2123</v>
      </c>
      <c r="D8" t="s">
        <v>2124</v>
      </c>
      <c r="E8" s="1">
        <v>210</v>
      </c>
      <c r="F8">
        <f>((A8-A7)*('Z1 values'!$B$5)*('Z1 values'!$B$10))/(('Z1 values'!$B$11)*('Z1 values'!$B$12))</f>
        <v>0.31635648193359373</v>
      </c>
      <c r="G8">
        <f>((B8-B7)*('Z1 values'!$C$5)*('Z1 values'!$B$10))/(('Z1 values'!$B$11)*('Z1 values'!$B$12))</f>
        <v>4.512054443359375E-2</v>
      </c>
      <c r="H8">
        <f>((C8-C7)*('Z1 values'!$D$5)*('Z1 values'!$B$10))/(('Z1 values'!$B$11)*('Z1 values'!$B$12))</f>
        <v>1.1147406005859373</v>
      </c>
      <c r="I8">
        <f>((D8-D7)*('Z1 values'!$E$5)*('Z1 values'!$B$10))/(('Z1 values'!$B$11)*('Z1 values'!$B$12))</f>
        <v>5.9418395996093754</v>
      </c>
      <c r="J8">
        <f t="shared" si="0"/>
        <v>7.4180572265624996</v>
      </c>
    </row>
    <row r="9" spans="1:10" x14ac:dyDescent="0.25">
      <c r="A9" t="s">
        <v>2125</v>
      </c>
      <c r="B9" t="s">
        <v>2126</v>
      </c>
      <c r="C9" t="s">
        <v>2127</v>
      </c>
      <c r="D9" t="s">
        <v>2128</v>
      </c>
      <c r="E9" s="1">
        <v>240</v>
      </c>
      <c r="F9">
        <f>((A9-A8)*('Z1 values'!$B$5)*('Z1 values'!$B$10))/(('Z1 values'!$B$11)*('Z1 values'!$B$12))</f>
        <v>0.32040873413085941</v>
      </c>
      <c r="G9">
        <f>((B9-B8)*('Z1 values'!$C$5)*('Z1 values'!$B$10))/(('Z1 values'!$B$11)*('Z1 values'!$B$12))</f>
        <v>4.5024658203124998E-2</v>
      </c>
      <c r="H9">
        <f>((C9-C8)*('Z1 values'!$D$5)*('Z1 values'!$B$10))/(('Z1 values'!$B$11)*('Z1 values'!$B$12))</f>
        <v>0.49187072753906247</v>
      </c>
      <c r="I9">
        <f>((D9-D8)*('Z1 values'!$E$5)*('Z1 values'!$B$10))/(('Z1 values'!$B$11)*('Z1 values'!$B$12))</f>
        <v>7.8901708984375007</v>
      </c>
      <c r="J9">
        <f t="shared" si="0"/>
        <v>8.7474750183105474</v>
      </c>
    </row>
    <row r="10" spans="1:10" x14ac:dyDescent="0.25">
      <c r="A10" t="s">
        <v>2129</v>
      </c>
      <c r="B10" t="s">
        <v>2130</v>
      </c>
      <c r="C10" t="s">
        <v>2131</v>
      </c>
      <c r="D10" t="s">
        <v>2132</v>
      </c>
      <c r="E10" s="1">
        <v>270</v>
      </c>
      <c r="F10">
        <f>((A10-A9)*('Z1 values'!$B$5)*('Z1 values'!$B$10))/(('Z1 values'!$B$11)*('Z1 values'!$B$12))</f>
        <v>0.37506408691406251</v>
      </c>
      <c r="G10">
        <f>((B10-B9)*('Z1 values'!$C$5)*('Z1 values'!$B$10))/(('Z1 values'!$B$11)*('Z1 values'!$B$12))</f>
        <v>4.2359985351562497E-2</v>
      </c>
      <c r="H10">
        <f>((C10-C9)*('Z1 values'!$D$5)*('Z1 values'!$B$10))/(('Z1 values'!$B$11)*('Z1 values'!$B$12))</f>
        <v>1.4778955078125</v>
      </c>
      <c r="I10">
        <f>((D10-D9)*('Z1 values'!$E$5)*('Z1 values'!$B$10))/(('Z1 values'!$B$11)*('Z1 values'!$B$12))</f>
        <v>6.12457275390625</v>
      </c>
      <c r="J10">
        <f t="shared" si="0"/>
        <v>8.0198923339843748</v>
      </c>
    </row>
    <row r="11" spans="1:10" x14ac:dyDescent="0.25">
      <c r="A11" t="s">
        <v>2133</v>
      </c>
      <c r="B11" t="s">
        <v>2134</v>
      </c>
      <c r="C11" t="s">
        <v>2135</v>
      </c>
      <c r="D11" t="s">
        <v>2136</v>
      </c>
      <c r="E11" s="1">
        <v>300</v>
      </c>
      <c r="F11">
        <f>((A11-A10)*('Z1 values'!$B$5)*('Z1 values'!$B$10))/(('Z1 values'!$B$11)*('Z1 values'!$B$12))</f>
        <v>0.32015782470703125</v>
      </c>
      <c r="G11">
        <f>((B11-B10)*('Z1 values'!$C$5)*('Z1 values'!$B$10))/(('Z1 values'!$B$11)*('Z1 values'!$B$12))</f>
        <v>4.5015380859374995E-2</v>
      </c>
      <c r="H11">
        <f>((C11-C10)*('Z1 values'!$D$5)*('Z1 values'!$B$10))/(('Z1 values'!$B$11)*('Z1 values'!$B$12))</f>
        <v>1.0548962402343749</v>
      </c>
      <c r="I11">
        <f>((D11-D10)*('Z1 values'!$E$5)*('Z1 values'!$B$10))/(('Z1 values'!$B$11)*('Z1 values'!$B$12))</f>
        <v>6.3494750976562502</v>
      </c>
      <c r="J11">
        <f t="shared" si="0"/>
        <v>7.7695445434570312</v>
      </c>
    </row>
    <row r="12" spans="1:10" x14ac:dyDescent="0.25">
      <c r="A12" t="s">
        <v>2137</v>
      </c>
      <c r="B12" t="s">
        <v>2138</v>
      </c>
      <c r="C12" t="s">
        <v>2139</v>
      </c>
      <c r="D12" t="s">
        <v>2140</v>
      </c>
      <c r="E12" s="1">
        <v>330</v>
      </c>
      <c r="F12">
        <f>((A12-A11)*('Z1 values'!$B$5)*('Z1 values'!$B$10))/(('Z1 values'!$B$11)*('Z1 values'!$B$12))</f>
        <v>0.34104960937500001</v>
      </c>
      <c r="G12">
        <f>((B12-B11)*('Z1 values'!$C$5)*('Z1 values'!$B$10))/(('Z1 values'!$B$11)*('Z1 values'!$B$12))</f>
        <v>4.394091796875E-2</v>
      </c>
      <c r="H12">
        <f>((C12-C11)*('Z1 values'!$D$5)*('Z1 values'!$B$10))/(('Z1 values'!$B$11)*('Z1 values'!$B$12))</f>
        <v>0.67140380859374993</v>
      </c>
      <c r="I12">
        <f>((D12-D11)*('Z1 values'!$E$5)*('Z1 values'!$B$10))/(('Z1 values'!$B$11)*('Z1 values'!$B$12))</f>
        <v>6.0311120605468753</v>
      </c>
      <c r="J12">
        <f t="shared" si="0"/>
        <v>7.0875063964843754</v>
      </c>
    </row>
    <row r="13" spans="1:10" x14ac:dyDescent="0.25">
      <c r="A13" t="s">
        <v>2141</v>
      </c>
      <c r="B13" t="s">
        <v>2142</v>
      </c>
      <c r="C13" t="s">
        <v>2143</v>
      </c>
      <c r="D13" t="s">
        <v>2144</v>
      </c>
      <c r="E13" s="1">
        <v>360</v>
      </c>
      <c r="F13">
        <f>((A13-A12)*('Z1 values'!$B$5)*('Z1 values'!$B$10))/(('Z1 values'!$B$11)*('Z1 values'!$B$12))</f>
        <v>0.3312082397460937</v>
      </c>
      <c r="G13">
        <f>((B13-B12)*('Z1 values'!$C$5)*('Z1 values'!$B$10))/(('Z1 values'!$B$11)*('Z1 values'!$B$12))</f>
        <v>4.4470031738281249E-2</v>
      </c>
      <c r="H13">
        <f>((C13-C12)*('Z1 values'!$D$5)*('Z1 values'!$B$10))/(('Z1 values'!$B$11)*('Z1 values'!$B$12))</f>
        <v>0.61171874999999987</v>
      </c>
      <c r="I13">
        <f>((D13-D12)*('Z1 values'!$E$5)*('Z1 values'!$B$10))/(('Z1 values'!$B$11)*('Z1 values'!$B$12))</f>
        <v>7.9898278808593757</v>
      </c>
      <c r="J13">
        <f t="shared" si="0"/>
        <v>8.9772249023437496</v>
      </c>
    </row>
    <row r="14" spans="1:10" x14ac:dyDescent="0.25">
      <c r="A14" t="s">
        <v>2145</v>
      </c>
      <c r="B14" t="s">
        <v>2146</v>
      </c>
      <c r="C14" t="s">
        <v>2147</v>
      </c>
      <c r="D14" t="s">
        <v>2148</v>
      </c>
      <c r="E14" s="1">
        <v>390</v>
      </c>
      <c r="F14">
        <f>((A14-A13)*('Z1 values'!$B$5)*('Z1 values'!$B$10))/(('Z1 values'!$B$11)*('Z1 values'!$B$12))</f>
        <v>0.3357922119140625</v>
      </c>
      <c r="G14">
        <f>((B14-B13)*('Z1 values'!$C$5)*('Z1 values'!$B$10))/(('Z1 values'!$B$11)*('Z1 values'!$B$12))</f>
        <v>4.4231628417968752E-2</v>
      </c>
      <c r="H14">
        <f>((C14-C13)*('Z1 values'!$D$5)*('Z1 values'!$B$10))/(('Z1 values'!$B$11)*('Z1 values'!$B$12))</f>
        <v>1.1458575439453123</v>
      </c>
      <c r="I14">
        <f>((D14-D13)*('Z1 values'!$E$5)*('Z1 values'!$B$10))/(('Z1 values'!$B$11)*('Z1 values'!$B$12))</f>
        <v>7.6564904785156251</v>
      </c>
      <c r="J14">
        <f t="shared" si="0"/>
        <v>9.1823718627929694</v>
      </c>
    </row>
    <row r="15" spans="1:10" x14ac:dyDescent="0.25">
      <c r="A15" t="s">
        <v>2149</v>
      </c>
      <c r="B15" t="s">
        <v>2150</v>
      </c>
      <c r="C15" t="s">
        <v>2151</v>
      </c>
      <c r="D15" t="s">
        <v>2152</v>
      </c>
      <c r="E15" s="1">
        <v>420</v>
      </c>
      <c r="F15">
        <f>((A15-A14)*('Z1 values'!$B$5)*('Z1 values'!$B$10))/(('Z1 values'!$B$11)*('Z1 values'!$B$12))</f>
        <v>0.34174253540039062</v>
      </c>
      <c r="G15">
        <f>((B15-B14)*('Z1 values'!$C$5)*('Z1 values'!$B$10))/(('Z1 values'!$B$11)*('Z1 values'!$B$12))</f>
        <v>4.389691162109375E-2</v>
      </c>
      <c r="H15">
        <f>((C15-C14)*('Z1 values'!$D$5)*('Z1 values'!$B$10))/(('Z1 values'!$B$11)*('Z1 values'!$B$12))</f>
        <v>1.0447009277343748</v>
      </c>
      <c r="I15">
        <f>((D15-D14)*('Z1 values'!$E$5)*('Z1 values'!$B$10))/(('Z1 values'!$B$11)*('Z1 values'!$B$12))</f>
        <v>8.1046313476562499</v>
      </c>
      <c r="J15">
        <f t="shared" si="0"/>
        <v>9.5349717224121093</v>
      </c>
    </row>
    <row r="16" spans="1:10" x14ac:dyDescent="0.25">
      <c r="A16" t="s">
        <v>2153</v>
      </c>
      <c r="B16" t="s">
        <v>2154</v>
      </c>
      <c r="C16" t="s">
        <v>2155</v>
      </c>
      <c r="D16" t="s">
        <v>2156</v>
      </c>
      <c r="E16" s="1">
        <v>450</v>
      </c>
      <c r="F16">
        <f>((A16-A15)*('Z1 values'!$B$5)*('Z1 values'!$B$10))/(('Z1 values'!$B$11)*('Z1 values'!$B$12))</f>
        <v>0.34023447875976565</v>
      </c>
      <c r="G16">
        <f>((B16-B15)*('Z1 values'!$C$5)*('Z1 values'!$B$10))/(('Z1 values'!$B$11)*('Z1 values'!$B$12))</f>
        <v>4.4026245117187494E-2</v>
      </c>
      <c r="H16">
        <f>((C16-C15)*('Z1 values'!$D$5)*('Z1 values'!$B$10))/(('Z1 values'!$B$11)*('Z1 values'!$B$12))</f>
        <v>1.2565722656249998</v>
      </c>
      <c r="I16">
        <f>((D16-D15)*('Z1 values'!$E$5)*('Z1 values'!$B$10))/(('Z1 values'!$B$11)*('Z1 values'!$B$12))</f>
        <v>5.8444201660156256</v>
      </c>
      <c r="J16">
        <f t="shared" si="0"/>
        <v>7.4852531555175785</v>
      </c>
    </row>
    <row r="17" spans="1:10" x14ac:dyDescent="0.25">
      <c r="A17" t="s">
        <v>2157</v>
      </c>
      <c r="B17" t="s">
        <v>2158</v>
      </c>
      <c r="C17" t="s">
        <v>2159</v>
      </c>
      <c r="D17" t="s">
        <v>2160</v>
      </c>
      <c r="E17" s="1">
        <v>480</v>
      </c>
      <c r="F17">
        <f>((A17-A16)*('Z1 values'!$B$5)*('Z1 values'!$B$10))/(('Z1 values'!$B$11)*('Z1 values'!$B$12))</f>
        <v>0.3239110656738281</v>
      </c>
      <c r="G17">
        <f>((B17-B16)*('Z1 values'!$C$5)*('Z1 values'!$B$10))/(('Z1 values'!$B$11)*('Z1 values'!$B$12))</f>
        <v>4.4869567871093752E-2</v>
      </c>
      <c r="H17">
        <f>((C17-C16)*('Z1 values'!$D$5)*('Z1 values'!$B$10))/(('Z1 values'!$B$11)*('Z1 values'!$B$12))</f>
        <v>0.74712524414062487</v>
      </c>
      <c r="I17">
        <f>((D17-D16)*('Z1 values'!$E$5)*('Z1 values'!$B$10))/(('Z1 values'!$B$11)*('Z1 values'!$B$12))</f>
        <v>5.5875036621093743</v>
      </c>
      <c r="J17">
        <f t="shared" si="0"/>
        <v>6.7034095397949205</v>
      </c>
    </row>
    <row r="18" spans="1:10" x14ac:dyDescent="0.25">
      <c r="A18" t="s">
        <v>2161</v>
      </c>
      <c r="B18" t="s">
        <v>2162</v>
      </c>
      <c r="C18" t="s">
        <v>2163</v>
      </c>
      <c r="D18" t="s">
        <v>2164</v>
      </c>
      <c r="E18" s="1">
        <v>510</v>
      </c>
      <c r="F18">
        <f>((A18-A17)*('Z1 values'!$B$5)*('Z1 values'!$B$10))/(('Z1 values'!$B$11)*('Z1 values'!$B$12))</f>
        <v>0.32210399780273435</v>
      </c>
      <c r="G18">
        <f>((B18-B17)*('Z1 values'!$C$5)*('Z1 values'!$B$10))/(('Z1 values'!$B$11)*('Z1 values'!$B$12))</f>
        <v>4.4799377441406253E-2</v>
      </c>
      <c r="H18">
        <f>((C18-C17)*('Z1 values'!$D$5)*('Z1 values'!$B$10))/(('Z1 values'!$B$11)*('Z1 values'!$B$12))</f>
        <v>0.92379089355468735</v>
      </c>
      <c r="I18">
        <f>((D18-D17)*('Z1 values'!$E$5)*('Z1 values'!$B$10))/(('Z1 values'!$B$11)*('Z1 values'!$B$12))</f>
        <v>6.4429931640625</v>
      </c>
      <c r="J18">
        <f t="shared" si="0"/>
        <v>7.7336874328613279</v>
      </c>
    </row>
    <row r="19" spans="1:10" x14ac:dyDescent="0.25">
      <c r="A19" t="s">
        <v>2165</v>
      </c>
      <c r="B19" t="s">
        <v>2166</v>
      </c>
      <c r="C19" t="s">
        <v>2167</v>
      </c>
      <c r="D19" t="s">
        <v>2168</v>
      </c>
      <c r="E19" s="1">
        <v>540</v>
      </c>
      <c r="F19">
        <f>((A19-A18)*('Z1 values'!$B$5)*('Z1 values'!$B$10))/(('Z1 values'!$B$11)*('Z1 values'!$B$12))</f>
        <v>0.33042561035156248</v>
      </c>
      <c r="G19">
        <f>((B19-B18)*('Z1 values'!$C$5)*('Z1 values'!$B$10))/(('Z1 values'!$B$11)*('Z1 values'!$B$12))</f>
        <v>4.4532958984375003E-2</v>
      </c>
      <c r="H19">
        <f>((C19-C18)*('Z1 values'!$D$5)*('Z1 values'!$B$10))/(('Z1 values'!$B$11)*('Z1 values'!$B$12))</f>
        <v>0.81886413574218742</v>
      </c>
      <c r="I19">
        <f>((D19-D18)*('Z1 values'!$E$5)*('Z1 values'!$B$10))/(('Z1 values'!$B$11)*('Z1 values'!$B$12))</f>
        <v>6.9050756835937506</v>
      </c>
      <c r="J19">
        <f t="shared" si="0"/>
        <v>8.0988983886718753</v>
      </c>
    </row>
    <row r="20" spans="1:10" x14ac:dyDescent="0.25">
      <c r="A20" t="s">
        <v>2169</v>
      </c>
      <c r="B20" t="s">
        <v>2170</v>
      </c>
      <c r="C20" t="s">
        <v>2171</v>
      </c>
      <c r="D20" t="s">
        <v>2172</v>
      </c>
      <c r="E20" s="1">
        <v>570</v>
      </c>
      <c r="F20">
        <f>((A20-A19)*('Z1 values'!$B$5)*('Z1 values'!$B$10))/(('Z1 values'!$B$11)*('Z1 values'!$B$12))</f>
        <v>0.34249396362304679</v>
      </c>
      <c r="G20">
        <f>((B20-B19)*('Z1 values'!$C$5)*('Z1 values'!$B$10))/(('Z1 values'!$B$11)*('Z1 values'!$B$12))</f>
        <v>4.3924987792968752E-2</v>
      </c>
      <c r="H20">
        <f>((C20-C19)*('Z1 values'!$D$5)*('Z1 values'!$B$10))/(('Z1 values'!$B$11)*('Z1 values'!$B$12))</f>
        <v>0.81881103515624998</v>
      </c>
      <c r="I20">
        <f>((D20-D19)*('Z1 values'!$E$5)*('Z1 values'!$B$10))/(('Z1 values'!$B$11)*('Z1 values'!$B$12))</f>
        <v>8.333033447265624</v>
      </c>
      <c r="J20">
        <f t="shared" si="0"/>
        <v>9.5382634338378889</v>
      </c>
    </row>
    <row r="21" spans="1:10" x14ac:dyDescent="0.25">
      <c r="A21" t="s">
        <v>2173</v>
      </c>
      <c r="B21" t="s">
        <v>2174</v>
      </c>
      <c r="C21" t="s">
        <v>2175</v>
      </c>
      <c r="D21" t="s">
        <v>2176</v>
      </c>
      <c r="E21" s="1">
        <v>600</v>
      </c>
      <c r="F21">
        <f>((A21-A20)*('Z1 values'!$B$5)*('Z1 values'!$B$10))/(('Z1 values'!$B$11)*('Z1 values'!$B$12))</f>
        <v>0.31111208496093751</v>
      </c>
      <c r="G21">
        <f>((B21-B20)*('Z1 values'!$C$5)*('Z1 values'!$B$10))/(('Z1 values'!$B$11)*('Z1 values'!$B$12))</f>
        <v>4.5387145996093753E-2</v>
      </c>
      <c r="H21">
        <f>((C21-C20)*('Z1 values'!$D$5)*('Z1 values'!$B$10))/(('Z1 values'!$B$11)*('Z1 values'!$B$12))</f>
        <v>0.55506042480468742</v>
      </c>
      <c r="I21">
        <f>((D21-D20)*('Z1 values'!$E$5)*('Z1 values'!$B$10))/(('Z1 values'!$B$11)*('Z1 values'!$B$12))</f>
        <v>6.5970971679687507</v>
      </c>
      <c r="J21">
        <f t="shared" si="0"/>
        <v>7.5086568237304689</v>
      </c>
    </row>
    <row r="22" spans="1:10" x14ac:dyDescent="0.25">
      <c r="A22" t="s">
        <v>2177</v>
      </c>
      <c r="B22" t="s">
        <v>2178</v>
      </c>
      <c r="C22" t="s">
        <v>2179</v>
      </c>
      <c r="D22" t="s">
        <v>2180</v>
      </c>
      <c r="E22" s="1">
        <v>630</v>
      </c>
      <c r="F22">
        <f>((A22-A21)*('Z1 values'!$B$5)*('Z1 values'!$B$10))/(('Z1 values'!$B$11)*('Z1 values'!$B$12))</f>
        <v>0.31459231567382812</v>
      </c>
      <c r="G22">
        <f>((B22-B21)*('Z1 values'!$C$5)*('Z1 values'!$B$10))/(('Z1 values'!$B$11)*('Z1 values'!$B$12))</f>
        <v>4.5246398925781257E-2</v>
      </c>
      <c r="H22">
        <f>((C22-C21)*('Z1 values'!$D$5)*('Z1 values'!$B$10))/(('Z1 values'!$B$11)*('Z1 values'!$B$12))</f>
        <v>1.1336444091796873</v>
      </c>
      <c r="I22">
        <f>((D22-D21)*('Z1 values'!$E$5)*('Z1 values'!$B$10))/(('Z1 values'!$B$11)*('Z1 values'!$B$12))</f>
        <v>6.3573925781250002</v>
      </c>
      <c r="J22">
        <f t="shared" si="0"/>
        <v>7.8508757019042967</v>
      </c>
    </row>
    <row r="23" spans="1:10" x14ac:dyDescent="0.25">
      <c r="A23" t="s">
        <v>2181</v>
      </c>
      <c r="B23" t="s">
        <v>2182</v>
      </c>
      <c r="C23" t="s">
        <v>2183</v>
      </c>
      <c r="D23" t="s">
        <v>2184</v>
      </c>
      <c r="E23" s="1">
        <v>660</v>
      </c>
      <c r="F23">
        <f>((A23-A22)*('Z1 values'!$B$5)*('Z1 values'!$B$10))/(('Z1 values'!$B$11)*('Z1 values'!$B$12))</f>
        <v>0.32366925659179685</v>
      </c>
      <c r="G23">
        <f>((B23-B22)*('Z1 values'!$C$5)*('Z1 values'!$B$10))/(('Z1 values'!$B$11)*('Z1 values'!$B$12))</f>
        <v>4.4842529296875003E-2</v>
      </c>
      <c r="H23">
        <f>((C23-C22)*('Z1 values'!$D$5)*('Z1 values'!$B$10))/(('Z1 values'!$B$11)*('Z1 values'!$B$12))</f>
        <v>0.75323181152343743</v>
      </c>
      <c r="I23">
        <f>((D23-D22)*('Z1 values'!$E$5)*('Z1 values'!$B$10))/(('Z1 values'!$B$11)*('Z1 values'!$B$12))</f>
        <v>8.1249414062500005</v>
      </c>
      <c r="J23">
        <f t="shared" si="0"/>
        <v>9.24668500366211</v>
      </c>
    </row>
    <row r="24" spans="1:10" x14ac:dyDescent="0.25">
      <c r="A24" t="s">
        <v>2185</v>
      </c>
      <c r="B24" t="s">
        <v>2186</v>
      </c>
      <c r="C24" t="s">
        <v>2187</v>
      </c>
      <c r="D24" t="s">
        <v>2188</v>
      </c>
      <c r="E24" s="1">
        <v>690</v>
      </c>
      <c r="F24">
        <f>((A24-A23)*('Z1 values'!$B$5)*('Z1 values'!$B$10))/(('Z1 values'!$B$11)*('Z1 values'!$B$12))</f>
        <v>0.36206619873046875</v>
      </c>
      <c r="G24">
        <f>((B24-B23)*('Z1 values'!$C$5)*('Z1 values'!$B$10))/(('Z1 values'!$B$11)*('Z1 values'!$B$12))</f>
        <v>4.2969360351562506E-2</v>
      </c>
      <c r="H24">
        <f>((C24-C23)*('Z1 values'!$D$5)*('Z1 values'!$B$10))/(('Z1 values'!$B$11)*('Z1 values'!$B$12))</f>
        <v>1.110970458984375</v>
      </c>
      <c r="I24">
        <f>((D24-D23)*('Z1 values'!$E$5)*('Z1 values'!$B$10))/(('Z1 values'!$B$11)*('Z1 values'!$B$12))</f>
        <v>7.3722644042968755</v>
      </c>
      <c r="J24">
        <f t="shared" si="0"/>
        <v>8.8882704223632807</v>
      </c>
    </row>
    <row r="25" spans="1:10" x14ac:dyDescent="0.25">
      <c r="A25" t="s">
        <v>2189</v>
      </c>
      <c r="B25" t="s">
        <v>2190</v>
      </c>
      <c r="C25" t="s">
        <v>2191</v>
      </c>
      <c r="D25" t="s">
        <v>2192</v>
      </c>
      <c r="E25" s="1">
        <v>720</v>
      </c>
      <c r="F25">
        <f>((A25-A24)*('Z1 values'!$B$5)*('Z1 values'!$B$10))/(('Z1 values'!$B$11)*('Z1 values'!$B$12))</f>
        <v>0.35089877929687502</v>
      </c>
      <c r="G25">
        <f>((B25-B24)*('Z1 values'!$C$5)*('Z1 values'!$B$10))/(('Z1 values'!$B$11)*('Z1 values'!$B$12))</f>
        <v>4.3458557128906249E-2</v>
      </c>
      <c r="H25">
        <f>((C25-C24)*('Z1 values'!$D$5)*('Z1 values'!$B$10))/(('Z1 values'!$B$11)*('Z1 values'!$B$12))</f>
        <v>1.5617944335937499</v>
      </c>
      <c r="I25">
        <f>((D25-D24)*('Z1 values'!$E$5)*('Z1 values'!$B$10))/(('Z1 values'!$B$11)*('Z1 values'!$B$12))</f>
        <v>6.7369726562500007</v>
      </c>
      <c r="J25">
        <f t="shared" si="0"/>
        <v>8.6931244262695326</v>
      </c>
    </row>
    <row r="26" spans="1:10" x14ac:dyDescent="0.25">
      <c r="A26" t="s">
        <v>2193</v>
      </c>
      <c r="B26" t="s">
        <v>2194</v>
      </c>
      <c r="C26" t="s">
        <v>2195</v>
      </c>
      <c r="D26" t="s">
        <v>2196</v>
      </c>
      <c r="E26" s="1">
        <v>750</v>
      </c>
      <c r="F26">
        <f>((A26-A25)*('Z1 values'!$B$5)*('Z1 values'!$B$10))/(('Z1 values'!$B$11)*('Z1 values'!$B$12))</f>
        <v>0.28067924194335941</v>
      </c>
      <c r="G26">
        <f>((B26-B25)*('Z1 values'!$C$5)*('Z1 values'!$B$10))/(('Z1 values'!$B$11)*('Z1 values'!$B$12))</f>
        <v>4.6912536621093751E-2</v>
      </c>
      <c r="H26">
        <f>((C26-C25)*('Z1 values'!$D$5)*('Z1 values'!$B$10))/(('Z1 values'!$B$11)*('Z1 values'!$B$12))</f>
        <v>0.98220153808593735</v>
      </c>
      <c r="I26">
        <f>((D26-D25)*('Z1 values'!$E$5)*('Z1 values'!$B$10))/(('Z1 values'!$B$11)*('Z1 values'!$B$12))</f>
        <v>5.1788354492187505</v>
      </c>
      <c r="J26">
        <f t="shared" si="0"/>
        <v>6.4886287658691408</v>
      </c>
    </row>
    <row r="27" spans="1:10" x14ac:dyDescent="0.25">
      <c r="A27" t="s">
        <v>2197</v>
      </c>
      <c r="B27" t="s">
        <v>2198</v>
      </c>
      <c r="C27" t="s">
        <v>2199</v>
      </c>
      <c r="D27" t="s">
        <v>2200</v>
      </c>
      <c r="E27" s="1">
        <v>780</v>
      </c>
      <c r="F27">
        <f>((A27-A26)*('Z1 values'!$B$5)*('Z1 values'!$B$10))/(('Z1 values'!$B$11)*('Z1 values'!$B$12))</f>
        <v>0.32751220092773442</v>
      </c>
      <c r="G27">
        <f>((B27-B26)*('Z1 values'!$C$5)*('Z1 values'!$B$10))/(('Z1 values'!$B$11)*('Z1 values'!$B$12))</f>
        <v>4.4587158203124998E-2</v>
      </c>
      <c r="H27">
        <f>((C27-C26)*('Z1 values'!$D$5)*('Z1 values'!$B$10))/(('Z1 values'!$B$11)*('Z1 values'!$B$12))</f>
        <v>0.68064331054687499</v>
      </c>
      <c r="I27">
        <f>((D27-D26)*('Z1 values'!$E$5)*('Z1 values'!$B$10))/(('Z1 values'!$B$11)*('Z1 values'!$B$12))</f>
        <v>7.5573498535156238</v>
      </c>
      <c r="J27">
        <f t="shared" si="0"/>
        <v>8.6100925231933587</v>
      </c>
    </row>
    <row r="28" spans="1:10" x14ac:dyDescent="0.25">
      <c r="A28" t="s">
        <v>2201</v>
      </c>
      <c r="B28" t="s">
        <v>2202</v>
      </c>
      <c r="C28" t="s">
        <v>2203</v>
      </c>
      <c r="D28" t="s">
        <v>2204</v>
      </c>
      <c r="E28" s="1">
        <v>810</v>
      </c>
      <c r="F28">
        <f>((A28-A27)*('Z1 values'!$B$5)*('Z1 values'!$B$10))/(('Z1 values'!$B$11)*('Z1 values'!$B$12))</f>
        <v>0.325001806640625</v>
      </c>
      <c r="G28">
        <f>((B28-B27)*('Z1 values'!$C$5)*('Z1 values'!$B$10))/(('Z1 values'!$B$11)*('Z1 values'!$B$12))</f>
        <v>4.477044677734375E-2</v>
      </c>
      <c r="H28">
        <f>((C28-C27)*('Z1 values'!$D$5)*('Z1 values'!$B$10))/(('Z1 values'!$B$11)*('Z1 values'!$B$12))</f>
        <v>0.81902343749999995</v>
      </c>
      <c r="I28">
        <f>((D28-D27)*('Z1 values'!$E$5)*('Z1 values'!$B$10))/(('Z1 values'!$B$11)*('Z1 values'!$B$12))</f>
        <v>7.0836206054687505</v>
      </c>
      <c r="J28">
        <f t="shared" si="0"/>
        <v>8.2724162963867194</v>
      </c>
    </row>
    <row r="29" spans="1:10" x14ac:dyDescent="0.25">
      <c r="A29" t="s">
        <v>2205</v>
      </c>
      <c r="B29" t="s">
        <v>2206</v>
      </c>
      <c r="C29" t="s">
        <v>2207</v>
      </c>
      <c r="D29" t="s">
        <v>2208</v>
      </c>
      <c r="E29" s="1">
        <v>840</v>
      </c>
      <c r="F29">
        <f>((A29-A28)*('Z1 values'!$B$5)*('Z1 values'!$B$10))/(('Z1 values'!$B$11)*('Z1 values'!$B$12))</f>
        <v>0.32790611572265621</v>
      </c>
      <c r="G29">
        <f>((B29-B28)*('Z1 values'!$C$5)*('Z1 values'!$B$10))/(('Z1 values'!$B$11)*('Z1 values'!$B$12))</f>
        <v>4.4563415527343754E-2</v>
      </c>
      <c r="H29">
        <f>((C29-C28)*('Z1 values'!$D$5)*('Z1 values'!$B$10))/(('Z1 values'!$B$11)*('Z1 values'!$B$12))</f>
        <v>1.1717175292968749</v>
      </c>
      <c r="I29">
        <f>((D29-D28)*('Z1 values'!$E$5)*('Z1 values'!$B$10))/(('Z1 values'!$B$11)*('Z1 values'!$B$12))</f>
        <v>5.4988049316406249</v>
      </c>
      <c r="J29">
        <f t="shared" si="0"/>
        <v>7.0429919921874999</v>
      </c>
    </row>
    <row r="30" spans="1:10" x14ac:dyDescent="0.25">
      <c r="A30" t="s">
        <v>2209</v>
      </c>
      <c r="B30" t="s">
        <v>2210</v>
      </c>
      <c r="C30" t="s">
        <v>2211</v>
      </c>
      <c r="D30" t="s">
        <v>2212</v>
      </c>
      <c r="E30" s="1">
        <v>870</v>
      </c>
      <c r="F30">
        <f>((A30-A29)*('Z1 values'!$B$5)*('Z1 values'!$B$10))/(('Z1 values'!$B$11)*('Z1 values'!$B$12))</f>
        <v>0.33112633666992186</v>
      </c>
      <c r="G30">
        <f>((B30-B29)*('Z1 values'!$C$5)*('Z1 values'!$B$10))/(('Z1 values'!$B$11)*('Z1 values'!$B$12))</f>
        <v>4.4414794921875007E-2</v>
      </c>
      <c r="H30">
        <f>((C30-C29)*('Z1 values'!$D$5)*('Z1 values'!$B$10))/(('Z1 values'!$B$11)*('Z1 values'!$B$12))</f>
        <v>0.98230773925781245</v>
      </c>
      <c r="I30">
        <f>((D30-D29)*('Z1 values'!$E$5)*('Z1 values'!$B$10))/(('Z1 values'!$B$11)*('Z1 values'!$B$12))</f>
        <v>8.2406628417968744</v>
      </c>
      <c r="J30">
        <f t="shared" si="0"/>
        <v>9.5985117126464843</v>
      </c>
    </row>
    <row r="31" spans="1:10" x14ac:dyDescent="0.25">
      <c r="A31" t="s">
        <v>2213</v>
      </c>
      <c r="B31" t="s">
        <v>2214</v>
      </c>
      <c r="C31" t="s">
        <v>2215</v>
      </c>
      <c r="D31" t="s">
        <v>2216</v>
      </c>
      <c r="E31" s="1">
        <v>900</v>
      </c>
      <c r="F31">
        <f>((A31-A30)*('Z1 values'!$B$5)*('Z1 values'!$B$10))/(('Z1 values'!$B$11)*('Z1 values'!$B$12))</f>
        <v>0.3314825500488281</v>
      </c>
      <c r="G31">
        <f>((B31-B30)*('Z1 values'!$C$5)*('Z1 values'!$B$10))/(('Z1 values'!$B$11)*('Z1 values'!$B$12))</f>
        <v>4.4571594238281255E-2</v>
      </c>
      <c r="H31">
        <f>((C31-C30)*('Z1 values'!$D$5)*('Z1 values'!$B$10))/(('Z1 values'!$B$11)*('Z1 values'!$B$12))</f>
        <v>0.9995123291015624</v>
      </c>
      <c r="I31">
        <f>((D31-D30)*('Z1 values'!$E$5)*('Z1 values'!$B$10))/(('Z1 values'!$B$11)*('Z1 values'!$B$12))</f>
        <v>8.2500146484375012</v>
      </c>
      <c r="J31">
        <f t="shared" si="0"/>
        <v>9.6255811218261726</v>
      </c>
    </row>
    <row r="32" spans="1:10" x14ac:dyDescent="0.25">
      <c r="A32" t="s">
        <v>2217</v>
      </c>
      <c r="B32" t="s">
        <v>2218</v>
      </c>
      <c r="C32" t="s">
        <v>2219</v>
      </c>
      <c r="D32" t="s">
        <v>2220</v>
      </c>
      <c r="E32" s="1">
        <v>930</v>
      </c>
      <c r="F32">
        <f>((A32-A31)*('Z1 values'!$B$5)*('Z1 values'!$B$10))/(('Z1 values'!$B$11)*('Z1 values'!$B$12))</f>
        <v>0.31666069335937502</v>
      </c>
      <c r="G32">
        <f>((B32-B31)*('Z1 values'!$C$5)*('Z1 values'!$B$10))/(('Z1 values'!$B$11)*('Z1 values'!$B$12))</f>
        <v>4.5130981445312496E-2</v>
      </c>
      <c r="H32">
        <f>((C32-C31)*('Z1 values'!$D$5)*('Z1 values'!$B$10))/(('Z1 values'!$B$11)*('Z1 values'!$B$12))</f>
        <v>0.65478332519531246</v>
      </c>
      <c r="I32">
        <f>((D32-D31)*('Z1 values'!$E$5)*('Z1 values'!$B$10))/(('Z1 values'!$B$11)*('Z1 values'!$B$12))</f>
        <v>8.652658691406252</v>
      </c>
      <c r="J32">
        <f t="shared" si="0"/>
        <v>9.6692336914062516</v>
      </c>
    </row>
    <row r="33" spans="1:10" x14ac:dyDescent="0.25">
      <c r="A33" t="s">
        <v>2221</v>
      </c>
      <c r="B33" t="s">
        <v>2222</v>
      </c>
      <c r="C33" t="s">
        <v>2223</v>
      </c>
      <c r="D33" t="s">
        <v>2224</v>
      </c>
      <c r="E33" s="1">
        <v>960</v>
      </c>
      <c r="F33">
        <f>((A33-A32)*('Z1 values'!$B$5)*('Z1 values'!$B$10))/(('Z1 values'!$B$11)*('Z1 values'!$B$12))</f>
        <v>0.34860809326171871</v>
      </c>
      <c r="G33">
        <f>((B33-B32)*('Z1 values'!$C$5)*('Z1 values'!$B$10))/(('Z1 values'!$B$11)*('Z1 values'!$B$12))</f>
        <v>4.3555541992187502E-2</v>
      </c>
      <c r="H33">
        <f>((C33-C32)*('Z1 values'!$D$5)*('Z1 values'!$B$10))/(('Z1 values'!$B$11)*('Z1 values'!$B$12))</f>
        <v>0.87058410644531248</v>
      </c>
      <c r="I33">
        <f>((D33-D32)*('Z1 values'!$E$5)*('Z1 values'!$B$10))/(('Z1 values'!$B$11)*('Z1 values'!$B$12))</f>
        <v>5.8594519042968756</v>
      </c>
      <c r="J33">
        <f t="shared" si="0"/>
        <v>7.1221996459960941</v>
      </c>
    </row>
    <row r="34" spans="1:10" x14ac:dyDescent="0.25">
      <c r="A34" t="s">
        <v>2225</v>
      </c>
      <c r="B34" t="s">
        <v>2226</v>
      </c>
      <c r="C34" t="s">
        <v>2227</v>
      </c>
      <c r="D34" t="s">
        <v>2228</v>
      </c>
      <c r="E34" s="1">
        <v>990</v>
      </c>
      <c r="F34">
        <f>((A34-A33)*('Z1 values'!$B$5)*('Z1 values'!$B$10))/(('Z1 values'!$B$11)*('Z1 values'!$B$12))</f>
        <v>0.29505908203125003</v>
      </c>
      <c r="G34">
        <f>((B34-B33)*('Z1 values'!$C$5)*('Z1 values'!$B$10))/(('Z1 values'!$B$11)*('Z1 values'!$B$12))</f>
        <v>4.6183288574218752E-2</v>
      </c>
      <c r="H34">
        <f>((C34-C33)*('Z1 values'!$D$5)*('Z1 values'!$B$10))/(('Z1 values'!$B$11)*('Z1 values'!$B$12))</f>
        <v>0.64942016601562491</v>
      </c>
      <c r="I34">
        <f>((D34-D33)*('Z1 values'!$E$5)*('Z1 values'!$B$10))/(('Z1 values'!$B$11)*('Z1 values'!$B$12))</f>
        <v>5.4222119140625002</v>
      </c>
      <c r="J34">
        <f t="shared" si="0"/>
        <v>6.412874450683594</v>
      </c>
    </row>
    <row r="35" spans="1:10" x14ac:dyDescent="0.25">
      <c r="A35" t="s">
        <v>2229</v>
      </c>
      <c r="B35" t="s">
        <v>2230</v>
      </c>
      <c r="C35" t="s">
        <v>2231</v>
      </c>
      <c r="D35" t="s">
        <v>2232</v>
      </c>
      <c r="E35" s="1">
        <v>1020</v>
      </c>
      <c r="F35">
        <f>((A35-A34)*('Z1 values'!$B$5)*('Z1 values'!$B$10))/(('Z1 values'!$B$11)*('Z1 values'!$B$12))</f>
        <v>0.32259411621093748</v>
      </c>
      <c r="G35">
        <f>((B35-B34)*('Z1 values'!$C$5)*('Z1 values'!$B$10))/(('Z1 values'!$B$11)*('Z1 values'!$B$12))</f>
        <v>4.4849426269531249E-2</v>
      </c>
      <c r="H35">
        <f>((C35-C34)*('Z1 values'!$D$5)*('Z1 values'!$B$10))/(('Z1 values'!$B$11)*('Z1 values'!$B$12))</f>
        <v>1.1552563476562498</v>
      </c>
      <c r="I35">
        <f>((D35-D34)*('Z1 values'!$E$5)*('Z1 values'!$B$10))/(('Z1 values'!$B$11)*('Z1 values'!$B$12))</f>
        <v>6.8891259765625001</v>
      </c>
      <c r="J35">
        <f t="shared" si="0"/>
        <v>8.4118258666992194</v>
      </c>
    </row>
    <row r="36" spans="1:10" x14ac:dyDescent="0.25">
      <c r="A36" t="s">
        <v>2233</v>
      </c>
      <c r="B36" t="s">
        <v>2234</v>
      </c>
      <c r="C36" t="s">
        <v>2235</v>
      </c>
      <c r="D36" t="s">
        <v>2236</v>
      </c>
      <c r="E36" s="1">
        <v>1050</v>
      </c>
      <c r="F36">
        <f>((A36-A35)*('Z1 values'!$B$5)*('Z1 values'!$B$10))/(('Z1 values'!$B$11)*('Z1 values'!$B$12))</f>
        <v>0.32708318481445314</v>
      </c>
      <c r="G36">
        <f>((B36-B35)*('Z1 values'!$C$5)*('Z1 values'!$B$10))/(('Z1 values'!$B$11)*('Z1 values'!$B$12))</f>
        <v>4.4614135742187498E-2</v>
      </c>
      <c r="H36">
        <f>((C36-C35)*('Z1 values'!$D$5)*('Z1 values'!$B$10))/(('Z1 values'!$B$11)*('Z1 values'!$B$12))</f>
        <v>1.0443292236328123</v>
      </c>
      <c r="I36">
        <f>((D36-D35)*('Z1 values'!$E$5)*('Z1 values'!$B$10))/(('Z1 values'!$B$11)*('Z1 values'!$B$12))</f>
        <v>7.3661828613281255</v>
      </c>
      <c r="J36">
        <f t="shared" si="0"/>
        <v>8.7822094055175786</v>
      </c>
    </row>
    <row r="37" spans="1:10" x14ac:dyDescent="0.25">
      <c r="A37" t="s">
        <v>2237</v>
      </c>
      <c r="B37" t="s">
        <v>2238</v>
      </c>
      <c r="C37" t="s">
        <v>2239</v>
      </c>
      <c r="D37" t="s">
        <v>2240</v>
      </c>
      <c r="E37" s="1">
        <v>1080</v>
      </c>
      <c r="F37">
        <f>((A37-A36)*('Z1 values'!$B$5)*('Z1 values'!$B$10))/(('Z1 values'!$B$11)*('Z1 values'!$B$12))</f>
        <v>0.33229118041992189</v>
      </c>
      <c r="G37">
        <f>((B37-B36)*('Z1 values'!$C$5)*('Z1 values'!$B$10))/(('Z1 values'!$B$11)*('Z1 values'!$B$12))</f>
        <v>4.4346374511718752E-2</v>
      </c>
      <c r="H37">
        <f>((C37-C36)*('Z1 values'!$D$5)*('Z1 values'!$B$10))/(('Z1 values'!$B$11)*('Z1 values'!$B$12))</f>
        <v>0.7349652099609375</v>
      </c>
      <c r="I37">
        <f>((D37-D36)*('Z1 values'!$E$5)*('Z1 values'!$B$10))/(('Z1 values'!$B$11)*('Z1 values'!$B$12))</f>
        <v>5.868229980468751</v>
      </c>
      <c r="J37">
        <f t="shared" si="0"/>
        <v>6.9798327453613291</v>
      </c>
    </row>
    <row r="38" spans="1:10" x14ac:dyDescent="0.25">
      <c r="A38" t="s">
        <v>2241</v>
      </c>
      <c r="B38" t="s">
        <v>2242</v>
      </c>
      <c r="C38" t="s">
        <v>2243</v>
      </c>
      <c r="D38" t="s">
        <v>2244</v>
      </c>
      <c r="E38" s="1">
        <v>1110</v>
      </c>
      <c r="F38">
        <f>((A38-A37)*('Z1 values'!$B$5)*('Z1 values'!$B$10))/(('Z1 values'!$B$11)*('Z1 values'!$B$12))</f>
        <v>0.30418022460937499</v>
      </c>
      <c r="G38">
        <f>((B38-B37)*('Z1 values'!$C$5)*('Z1 values'!$B$10))/(('Z1 values'!$B$11)*('Z1 values'!$B$12))</f>
        <v>4.5718688964843754E-2</v>
      </c>
      <c r="H38">
        <f>((C38-C37)*('Z1 values'!$D$5)*('Z1 values'!$B$10))/(('Z1 values'!$B$11)*('Z1 values'!$B$12))</f>
        <v>0.98236083984375</v>
      </c>
      <c r="I38">
        <f>((D38-D37)*('Z1 values'!$E$5)*('Z1 values'!$B$10))/(('Z1 values'!$B$11)*('Z1 values'!$B$12))</f>
        <v>8.3750878906250001</v>
      </c>
      <c r="J38">
        <f t="shared" si="0"/>
        <v>9.7073476440429687</v>
      </c>
    </row>
    <row r="39" spans="1:10" x14ac:dyDescent="0.25">
      <c r="A39" t="s">
        <v>2245</v>
      </c>
      <c r="B39" t="s">
        <v>2246</v>
      </c>
      <c r="C39" t="s">
        <v>2247</v>
      </c>
      <c r="D39" t="s">
        <v>2248</v>
      </c>
      <c r="E39" s="1">
        <v>1140</v>
      </c>
      <c r="F39">
        <f>((A39-A38)*('Z1 values'!$B$5)*('Z1 values'!$B$10))/(('Z1 values'!$B$11)*('Z1 values'!$B$12))</f>
        <v>0.33259279174804685</v>
      </c>
      <c r="G39">
        <f>((B39-B38)*('Z1 values'!$C$5)*('Z1 values'!$B$10))/(('Z1 values'!$B$11)*('Z1 values'!$B$12))</f>
        <v>4.4556396484375003E-2</v>
      </c>
      <c r="H39">
        <f>((C39-C38)*('Z1 values'!$D$5)*('Z1 values'!$B$10))/(('Z1 values'!$B$11)*('Z1 values'!$B$12))</f>
        <v>0.53743103027343742</v>
      </c>
      <c r="I39">
        <f>((D39-D38)*('Z1 values'!$E$5)*('Z1 values'!$B$10))/(('Z1 values'!$B$11)*('Z1 values'!$B$12))</f>
        <v>6.3183789062500004</v>
      </c>
      <c r="J39">
        <f t="shared" si="0"/>
        <v>7.23295912475586</v>
      </c>
    </row>
    <row r="40" spans="1:10" x14ac:dyDescent="0.25">
      <c r="A40" t="s">
        <v>2249</v>
      </c>
      <c r="B40" t="s">
        <v>2250</v>
      </c>
      <c r="C40" t="s">
        <v>2251</v>
      </c>
      <c r="D40" t="s">
        <v>2252</v>
      </c>
      <c r="E40" s="1">
        <v>1170</v>
      </c>
      <c r="F40">
        <f>((A40-A39)*('Z1 values'!$B$5)*('Z1 values'!$B$10))/(('Z1 values'!$B$11)*('Z1 values'!$B$12))</f>
        <v>0.30365760498046879</v>
      </c>
      <c r="G40">
        <f>((B40-B39)*('Z1 values'!$C$5)*('Z1 values'!$B$10))/(('Z1 values'!$B$11)*('Z1 values'!$B$12))</f>
        <v>4.5567138671875E-2</v>
      </c>
      <c r="H40">
        <f>((C40-C39)*('Z1 values'!$D$5)*('Z1 values'!$B$10))/(('Z1 values'!$B$11)*('Z1 values'!$B$12))</f>
        <v>1.1788330078124998</v>
      </c>
      <c r="I40">
        <f>((D40-D39)*('Z1 values'!$E$5)*('Z1 values'!$B$10))/(('Z1 values'!$B$11)*('Z1 values'!$B$12))</f>
        <v>8.3813989257812498</v>
      </c>
      <c r="J40">
        <f t="shared" si="0"/>
        <v>9.9094566772460944</v>
      </c>
    </row>
    <row r="41" spans="1:10" x14ac:dyDescent="0.25">
      <c r="A41" t="s">
        <v>2253</v>
      </c>
      <c r="B41" t="s">
        <v>2254</v>
      </c>
      <c r="C41" t="s">
        <v>2255</v>
      </c>
      <c r="D41" t="s">
        <v>2256</v>
      </c>
      <c r="E41" s="1">
        <v>1200</v>
      </c>
      <c r="F41">
        <f>((A41-A40)*('Z1 values'!$B$5)*('Z1 values'!$B$10))/(('Z1 values'!$B$11)*('Z1 values'!$B$12))</f>
        <v>0.36358465576171878</v>
      </c>
      <c r="G41">
        <f>((B41-B40)*('Z1 values'!$C$5)*('Z1 values'!$B$10))/(('Z1 values'!$B$11)*('Z1 values'!$B$12))</f>
        <v>4.3064697265625E-2</v>
      </c>
      <c r="H41">
        <f>((C41-C40)*('Z1 values'!$D$5)*('Z1 values'!$B$10))/(('Z1 values'!$B$11)*('Z1 values'!$B$12))</f>
        <v>0.67204101562499996</v>
      </c>
      <c r="I41">
        <f>((D41-D40)*('Z1 values'!$E$5)*('Z1 values'!$B$10))/(('Z1 values'!$B$11)*('Z1 values'!$B$12))</f>
        <v>9.3061376953125023</v>
      </c>
      <c r="J41">
        <f t="shared" si="0"/>
        <v>10.384828063964846</v>
      </c>
    </row>
    <row r="42" spans="1:10" x14ac:dyDescent="0.25">
      <c r="A42" t="s">
        <v>2257</v>
      </c>
      <c r="B42" t="s">
        <v>2258</v>
      </c>
      <c r="C42" t="s">
        <v>2259</v>
      </c>
      <c r="D42" t="s">
        <v>2260</v>
      </c>
      <c r="E42" s="1">
        <v>1230</v>
      </c>
      <c r="F42">
        <f>((A42-A41)*('Z1 values'!$B$5)*('Z1 values'!$B$10))/(('Z1 values'!$B$11)*('Z1 values'!$B$12))</f>
        <v>0.35197651977539063</v>
      </c>
      <c r="G42">
        <f>((B42-B41)*('Z1 values'!$C$5)*('Z1 values'!$B$10))/(('Z1 values'!$B$11)*('Z1 values'!$B$12))</f>
        <v>4.3311218261718756E-2</v>
      </c>
      <c r="H42">
        <f>((C42-C41)*('Z1 values'!$D$5)*('Z1 values'!$B$10))/(('Z1 values'!$B$11)*('Z1 values'!$B$12))</f>
        <v>0.98278564453124984</v>
      </c>
      <c r="I42">
        <f>((D42-D41)*('Z1 values'!$E$5)*('Z1 values'!$B$10))/(('Z1 values'!$B$11)*('Z1 values'!$B$12))</f>
        <v>7.0073144531250007</v>
      </c>
      <c r="J42">
        <f t="shared" si="0"/>
        <v>8.3853878356933595</v>
      </c>
    </row>
    <row r="43" spans="1:10" x14ac:dyDescent="0.25">
      <c r="A43" t="s">
        <v>2261</v>
      </c>
      <c r="B43" t="s">
        <v>2262</v>
      </c>
      <c r="C43" t="s">
        <v>2263</v>
      </c>
      <c r="D43" t="s">
        <v>2264</v>
      </c>
      <c r="E43" s="1">
        <v>1260</v>
      </c>
      <c r="F43">
        <f>((A43-A42)*('Z1 values'!$B$5)*('Z1 values'!$B$10))/(('Z1 values'!$B$11)*('Z1 values'!$B$12))</f>
        <v>0.34174773559570315</v>
      </c>
      <c r="G43">
        <f>((B43-B42)*('Z1 values'!$C$5)*('Z1 values'!$B$10))/(('Z1 values'!$B$11)*('Z1 values'!$B$12))</f>
        <v>4.3992004394531249E-2</v>
      </c>
      <c r="H43">
        <f>((C43-C42)*('Z1 values'!$D$5)*('Z1 values'!$B$10))/(('Z1 values'!$B$11)*('Z1 values'!$B$12))</f>
        <v>0.81684631347656234</v>
      </c>
      <c r="I43">
        <f>((D43-D42)*('Z1 values'!$E$5)*('Z1 values'!$B$10))/(('Z1 values'!$B$11)*('Z1 values'!$B$12))</f>
        <v>7.9330859375000005</v>
      </c>
      <c r="J43">
        <f t="shared" si="0"/>
        <v>9.1356719909667969</v>
      </c>
    </row>
    <row r="44" spans="1:10" x14ac:dyDescent="0.25">
      <c r="A44" t="s">
        <v>2265</v>
      </c>
      <c r="B44" t="s">
        <v>2266</v>
      </c>
      <c r="C44" t="s">
        <v>2267</v>
      </c>
      <c r="D44" t="s">
        <v>2268</v>
      </c>
      <c r="E44" s="1">
        <v>1290</v>
      </c>
      <c r="F44">
        <f>((A44-A43)*('Z1 values'!$B$5)*('Z1 values'!$B$10))/(('Z1 values'!$B$11)*('Z1 values'!$B$12))</f>
        <v>0.32043343505859373</v>
      </c>
      <c r="G44">
        <f>((B44-B43)*('Z1 values'!$C$5)*('Z1 values'!$B$10))/(('Z1 values'!$B$11)*('Z1 values'!$B$12))</f>
        <v>4.508941650390625E-2</v>
      </c>
      <c r="H44">
        <f>((C44-C43)*('Z1 values'!$D$5)*('Z1 values'!$B$10))/(('Z1 values'!$B$11)*('Z1 values'!$B$12))</f>
        <v>0.81875793457031243</v>
      </c>
      <c r="I44">
        <f>((D44-D43)*('Z1 values'!$E$5)*('Z1 values'!$B$10))/(('Z1 values'!$B$11)*('Z1 values'!$B$12))</f>
        <v>7.219996337890624</v>
      </c>
      <c r="J44">
        <f t="shared" si="0"/>
        <v>8.4042771240234373</v>
      </c>
    </row>
    <row r="45" spans="1:10" x14ac:dyDescent="0.25">
      <c r="A45" t="s">
        <v>2269</v>
      </c>
      <c r="B45" t="s">
        <v>2270</v>
      </c>
      <c r="C45" t="s">
        <v>2271</v>
      </c>
      <c r="D45" t="s">
        <v>2272</v>
      </c>
      <c r="E45" s="1">
        <v>1320</v>
      </c>
      <c r="F45">
        <f>((A45-A44)*('Z1 values'!$B$5)*('Z1 values'!$B$10))/(('Z1 values'!$B$11)*('Z1 values'!$B$12))</f>
        <v>0.31020335083007811</v>
      </c>
      <c r="G45">
        <f>((B45-B44)*('Z1 values'!$C$5)*('Z1 values'!$B$10))/(('Z1 values'!$B$11)*('Z1 values'!$B$12))</f>
        <v>4.5375793457031251E-2</v>
      </c>
      <c r="H45">
        <f>((C45-C44)*('Z1 values'!$D$5)*('Z1 values'!$B$10))/(('Z1 values'!$B$11)*('Z1 values'!$B$12))</f>
        <v>0.4955877685546875</v>
      </c>
      <c r="I45">
        <f>((D45-D44)*('Z1 values'!$E$5)*('Z1 values'!$B$10))/(('Z1 values'!$B$11)*('Z1 values'!$B$12))</f>
        <v>7.41546630859375</v>
      </c>
      <c r="J45">
        <f t="shared" si="0"/>
        <v>8.2666332214355478</v>
      </c>
    </row>
    <row r="46" spans="1:10" x14ac:dyDescent="0.25">
      <c r="A46" t="s">
        <v>2273</v>
      </c>
      <c r="B46" t="s">
        <v>2274</v>
      </c>
      <c r="C46" t="s">
        <v>2275</v>
      </c>
      <c r="D46" t="s">
        <v>2276</v>
      </c>
      <c r="E46" s="1">
        <v>1350</v>
      </c>
      <c r="F46">
        <f>((A46-A45)*('Z1 values'!$B$5)*('Z1 values'!$B$10))/(('Z1 values'!$B$11)*('Z1 values'!$B$12))</f>
        <v>0.32849243774414061</v>
      </c>
      <c r="G46">
        <f>((B46-B45)*('Z1 values'!$C$5)*('Z1 values'!$B$10))/(('Z1 values'!$B$11)*('Z1 values'!$B$12))</f>
        <v>4.4506347656250007E-2</v>
      </c>
      <c r="H46">
        <f>((C46-C45)*('Z1 values'!$D$5)*('Z1 values'!$B$10))/(('Z1 values'!$B$11)*('Z1 values'!$B$12))</f>
        <v>1.3091418457031248</v>
      </c>
      <c r="I46">
        <f>((D46-D45)*('Z1 values'!$E$5)*('Z1 values'!$B$10))/(('Z1 values'!$B$11)*('Z1 values'!$B$12))</f>
        <v>9.1168640136718757</v>
      </c>
      <c r="J46">
        <f t="shared" si="0"/>
        <v>10.79900464477539</v>
      </c>
    </row>
    <row r="47" spans="1:10" x14ac:dyDescent="0.25">
      <c r="A47" t="s">
        <v>2277</v>
      </c>
      <c r="B47" t="s">
        <v>2278</v>
      </c>
      <c r="C47" t="s">
        <v>2279</v>
      </c>
      <c r="D47" t="s">
        <v>2280</v>
      </c>
      <c r="E47" s="1">
        <v>1380</v>
      </c>
      <c r="F47">
        <f>((A47-A46)*('Z1 values'!$B$5)*('Z1 values'!$B$10))/(('Z1 values'!$B$11)*('Z1 values'!$B$12))</f>
        <v>0.31930629272460936</v>
      </c>
      <c r="G47">
        <f>((B47-B46)*('Z1 values'!$C$5)*('Z1 values'!$B$10))/(('Z1 values'!$B$11)*('Z1 values'!$B$12))</f>
        <v>4.5099304199218745E-2</v>
      </c>
      <c r="H47">
        <f>((C47-C46)*('Z1 values'!$D$5)*('Z1 values'!$B$10))/(('Z1 values'!$B$11)*('Z1 values'!$B$12))</f>
        <v>5.787963867187499E-3</v>
      </c>
      <c r="I47">
        <f>((D47-D46)*('Z1 values'!$E$5)*('Z1 values'!$B$10))/(('Z1 values'!$B$11)*('Z1 values'!$B$12))</f>
        <v>8.6341271972656255</v>
      </c>
      <c r="J47">
        <f t="shared" si="0"/>
        <v>9.0043207580566413</v>
      </c>
    </row>
    <row r="48" spans="1:10" x14ac:dyDescent="0.25">
      <c r="A48" t="s">
        <v>2281</v>
      </c>
      <c r="B48" t="s">
        <v>2282</v>
      </c>
      <c r="C48" t="s">
        <v>2283</v>
      </c>
      <c r="D48" t="s">
        <v>2284</v>
      </c>
      <c r="E48" s="1">
        <v>1410</v>
      </c>
      <c r="F48">
        <f>((A48-A47)*('Z1 values'!$B$5)*('Z1 values'!$B$10))/(('Z1 values'!$B$11)*('Z1 values'!$B$12))</f>
        <v>0.31195971679687501</v>
      </c>
      <c r="G48">
        <f>((B48-B47)*('Z1 values'!$C$5)*('Z1 values'!$B$10))/(('Z1 values'!$B$11)*('Z1 values'!$B$12))</f>
        <v>4.5395446777343751E-2</v>
      </c>
      <c r="H48">
        <f>((C48-C47)*('Z1 values'!$D$5)*('Z1 values'!$B$10))/(('Z1 values'!$B$11)*('Z1 values'!$B$12))</f>
        <v>1.1295025634765625</v>
      </c>
      <c r="I48">
        <f>((D48-D47)*('Z1 values'!$E$5)*('Z1 values'!$B$10))/(('Z1 values'!$B$11)*('Z1 values'!$B$12))</f>
        <v>5.4238183593750007</v>
      </c>
      <c r="J48">
        <f t="shared" si="0"/>
        <v>6.9106760864257817</v>
      </c>
    </row>
    <row r="49" spans="1:10" x14ac:dyDescent="0.25">
      <c r="A49" t="s">
        <v>2285</v>
      </c>
      <c r="B49" t="s">
        <v>2286</v>
      </c>
      <c r="C49" t="s">
        <v>2287</v>
      </c>
      <c r="D49" t="s">
        <v>2288</v>
      </c>
      <c r="E49" s="1">
        <v>1440</v>
      </c>
      <c r="F49">
        <f>((A49-A48)*('Z1 values'!$B$5)*('Z1 values'!$B$10))/(('Z1 values'!$B$11)*('Z1 values'!$B$12))</f>
        <v>0.31401249389648439</v>
      </c>
      <c r="G49">
        <f>((B49-B48)*('Z1 values'!$C$5)*('Z1 values'!$B$10))/(('Z1 values'!$B$11)*('Z1 values'!$B$12))</f>
        <v>4.521295166015625E-2</v>
      </c>
      <c r="H49">
        <f>((C49-C48)*('Z1 values'!$D$5)*('Z1 values'!$B$10))/(('Z1 values'!$B$11)*('Z1 values'!$B$12))</f>
        <v>0.64533142089843742</v>
      </c>
      <c r="I49">
        <f>((D49-D48)*('Z1 values'!$E$5)*('Z1 values'!$B$10))/(('Z1 values'!$B$11)*('Z1 values'!$B$12))</f>
        <v>6.1043774414062506</v>
      </c>
      <c r="J49">
        <f t="shared" si="0"/>
        <v>7.108934307861329</v>
      </c>
    </row>
    <row r="50" spans="1:10" x14ac:dyDescent="0.25">
      <c r="A50" t="s">
        <v>2289</v>
      </c>
      <c r="B50" t="s">
        <v>2290</v>
      </c>
      <c r="C50" t="s">
        <v>2291</v>
      </c>
      <c r="D50" t="s">
        <v>2292</v>
      </c>
      <c r="E50" s="1">
        <v>1470</v>
      </c>
      <c r="F50">
        <f>((A50-A49)*('Z1 values'!$B$5)*('Z1 values'!$B$10))/(('Z1 values'!$B$11)*('Z1 values'!$B$12))</f>
        <v>0.34528516845703122</v>
      </c>
      <c r="G50">
        <f>((B50-B49)*('Z1 values'!$C$5)*('Z1 values'!$B$10))/(('Z1 values'!$B$11)*('Z1 values'!$B$12))</f>
        <v>4.3798461914062496E-2</v>
      </c>
      <c r="H50">
        <f>((C50-C49)*('Z1 values'!$D$5)*('Z1 values'!$B$10))/(('Z1 values'!$B$11)*('Z1 values'!$B$12))</f>
        <v>1.4417340087890624</v>
      </c>
      <c r="I50">
        <f>((D50-D49)*('Z1 values'!$E$5)*('Z1 values'!$B$10))/(('Z1 values'!$B$11)*('Z1 values'!$B$12))</f>
        <v>7.9007849121093754</v>
      </c>
      <c r="J50">
        <f t="shared" si="0"/>
        <v>9.7316025512695319</v>
      </c>
    </row>
    <row r="51" spans="1:10" x14ac:dyDescent="0.25">
      <c r="A51" t="s">
        <v>2293</v>
      </c>
      <c r="B51" t="s">
        <v>2294</v>
      </c>
      <c r="C51" t="s">
        <v>2295</v>
      </c>
      <c r="D51" t="s">
        <v>2296</v>
      </c>
      <c r="E51" s="1">
        <v>1500</v>
      </c>
      <c r="F51">
        <f>((A51-A50)*('Z1 values'!$B$5)*('Z1 values'!$B$10))/(('Z1 values'!$B$11)*('Z1 values'!$B$12))</f>
        <v>0.31158140258789058</v>
      </c>
      <c r="G51">
        <f>((B51-B50)*('Z1 values'!$C$5)*('Z1 values'!$B$10))/(('Z1 values'!$B$11)*('Z1 values'!$B$12))</f>
        <v>4.5316040039062498E-2</v>
      </c>
      <c r="H51">
        <f>((C51-C50)*('Z1 values'!$D$5)*('Z1 values'!$B$10))/(('Z1 values'!$B$11)*('Z1 values'!$B$12))</f>
        <v>0.39676757812499996</v>
      </c>
      <c r="I51">
        <f>((D51-D50)*('Z1 values'!$E$5)*('Z1 values'!$B$10))/(('Z1 values'!$B$11)*('Z1 values'!$B$12))</f>
        <v>8.2583911132812506</v>
      </c>
      <c r="J51">
        <f t="shared" si="0"/>
        <v>9.0120561340332035</v>
      </c>
    </row>
    <row r="52" spans="1:10" x14ac:dyDescent="0.25">
      <c r="A52" t="s">
        <v>2297</v>
      </c>
      <c r="B52" t="s">
        <v>2298</v>
      </c>
      <c r="C52" t="s">
        <v>2299</v>
      </c>
      <c r="D52" t="s">
        <v>2300</v>
      </c>
      <c r="E52" s="1">
        <v>1530</v>
      </c>
      <c r="F52">
        <f>((A52-A51)*('Z1 values'!$B$5)*('Z1 values'!$B$10))/(('Z1 values'!$B$11)*('Z1 values'!$B$12))</f>
        <v>0.31550625000000004</v>
      </c>
      <c r="G52">
        <f>((B52-B51)*('Z1 values'!$C$5)*('Z1 values'!$B$10))/(('Z1 values'!$B$11)*('Z1 values'!$B$12))</f>
        <v>4.5167907714843754E-2</v>
      </c>
      <c r="H52">
        <f>((C52-C51)*('Z1 values'!$D$5)*('Z1 values'!$B$10))/(('Z1 values'!$B$11)*('Z1 values'!$B$12))</f>
        <v>1.3105755615234373</v>
      </c>
      <c r="I52">
        <f>((D52-D51)*('Z1 values'!$E$5)*('Z1 values'!$B$10))/(('Z1 values'!$B$11)*('Z1 values'!$B$12))</f>
        <v>8.3684899902343748</v>
      </c>
      <c r="J52">
        <f t="shared" si="0"/>
        <v>10.039739709472656</v>
      </c>
    </row>
    <row r="53" spans="1:10" x14ac:dyDescent="0.25">
      <c r="A53" t="s">
        <v>2301</v>
      </c>
      <c r="B53" t="s">
        <v>2302</v>
      </c>
      <c r="C53" t="s">
        <v>2303</v>
      </c>
      <c r="D53" t="s">
        <v>2304</v>
      </c>
      <c r="E53" s="1">
        <v>1560</v>
      </c>
      <c r="F53">
        <f>((A53-A52)*('Z1 values'!$B$5)*('Z1 values'!$B$10))/(('Z1 values'!$B$11)*('Z1 values'!$B$12))</f>
        <v>0.2985068115234375</v>
      </c>
      <c r="G53">
        <f>((B53-B52)*('Z1 values'!$C$5)*('Z1 values'!$B$10))/(('Z1 values'!$B$11)*('Z1 values'!$B$12))</f>
        <v>4.5956298828125006E-2</v>
      </c>
      <c r="H53">
        <f>((C53-C52)*('Z1 values'!$D$5)*('Z1 values'!$B$10))/(('Z1 values'!$B$11)*('Z1 values'!$B$12))</f>
        <v>0.83150207519531238</v>
      </c>
      <c r="I53">
        <f>((D53-D52)*('Z1 values'!$E$5)*('Z1 values'!$B$10))/(('Z1 values'!$B$11)*('Z1 values'!$B$12))</f>
        <v>6.9742675781249996</v>
      </c>
      <c r="J53">
        <f t="shared" si="0"/>
        <v>8.150232763671875</v>
      </c>
    </row>
    <row r="54" spans="1:10" x14ac:dyDescent="0.25">
      <c r="A54" t="s">
        <v>2305</v>
      </c>
      <c r="B54" t="s">
        <v>2306</v>
      </c>
      <c r="C54" t="s">
        <v>2307</v>
      </c>
      <c r="D54" t="s">
        <v>2308</v>
      </c>
      <c r="E54" s="1">
        <v>1590</v>
      </c>
      <c r="F54">
        <f>((A54-A53)*('Z1 values'!$B$5)*('Z1 values'!$B$10))/(('Z1 values'!$B$11)*('Z1 values'!$B$12))</f>
        <v>0.30600809326171874</v>
      </c>
      <c r="G54">
        <f>((B54-B53)*('Z1 values'!$C$5)*('Z1 values'!$B$10))/(('Z1 values'!$B$11)*('Z1 values'!$B$12))</f>
        <v>4.5814697265625003E-2</v>
      </c>
      <c r="H54">
        <f>((C54-C53)*('Z1 values'!$D$5)*('Z1 values'!$B$10))/(('Z1 values'!$B$11)*('Z1 values'!$B$12))</f>
        <v>0.92039245605468734</v>
      </c>
      <c r="I54">
        <f>((D54-D53)*('Z1 values'!$E$5)*('Z1 values'!$B$10))/(('Z1 values'!$B$11)*('Z1 values'!$B$12))</f>
        <v>7.7489184570312508</v>
      </c>
      <c r="J54">
        <f t="shared" si="0"/>
        <v>9.0211337036132822</v>
      </c>
    </row>
    <row r="55" spans="1:10" x14ac:dyDescent="0.25">
      <c r="A55" t="s">
        <v>2309</v>
      </c>
      <c r="B55" t="s">
        <v>2310</v>
      </c>
      <c r="C55" t="s">
        <v>2311</v>
      </c>
      <c r="D55" t="s">
        <v>2312</v>
      </c>
      <c r="E55" s="1">
        <v>1620</v>
      </c>
      <c r="F55">
        <f>((A55-A54)*('Z1 values'!$B$5)*('Z1 values'!$B$10))/(('Z1 values'!$B$11)*('Z1 values'!$B$12))</f>
        <v>0.29768258056640623</v>
      </c>
      <c r="G55">
        <f>((B55-B54)*('Z1 values'!$C$5)*('Z1 values'!$B$10))/(('Z1 values'!$B$11)*('Z1 values'!$B$12))</f>
        <v>4.5937194824218756E-2</v>
      </c>
      <c r="H55">
        <f>((C55-C54)*('Z1 values'!$D$5)*('Z1 values'!$B$10))/(('Z1 values'!$B$11)*('Z1 values'!$B$12))</f>
        <v>0.7743127441406249</v>
      </c>
      <c r="I55">
        <f>((D55-D54)*('Z1 values'!$E$5)*('Z1 values'!$B$10))/(('Z1 values'!$B$11)*('Z1 values'!$B$12))</f>
        <v>5.1845153808593754</v>
      </c>
      <c r="J55">
        <f t="shared" si="0"/>
        <v>6.3024479003906251</v>
      </c>
    </row>
    <row r="56" spans="1:10" x14ac:dyDescent="0.25">
      <c r="A56" t="s">
        <v>2313</v>
      </c>
      <c r="B56" t="s">
        <v>2314</v>
      </c>
      <c r="C56" t="s">
        <v>2315</v>
      </c>
      <c r="D56" t="s">
        <v>2316</v>
      </c>
      <c r="E56" s="1">
        <v>1650</v>
      </c>
      <c r="F56">
        <f>((A56-A55)*('Z1 values'!$B$5)*('Z1 values'!$B$10))/(('Z1 values'!$B$11)*('Z1 values'!$B$12))</f>
        <v>0.29739006958007808</v>
      </c>
      <c r="G56">
        <f>((B56-B55)*('Z1 values'!$C$5)*('Z1 values'!$B$10))/(('Z1 values'!$B$11)*('Z1 values'!$B$12))</f>
        <v>4.6008666992187502E-2</v>
      </c>
      <c r="H56">
        <f>((C56-C55)*('Z1 values'!$D$5)*('Z1 values'!$B$10))/(('Z1 values'!$B$11)*('Z1 values'!$B$12))</f>
        <v>0.94933227539062481</v>
      </c>
      <c r="I56">
        <f>((D56-D55)*('Z1 values'!$E$5)*('Z1 values'!$B$10))/(('Z1 values'!$B$11)*('Z1 values'!$B$12))</f>
        <v>9.6798083496093756</v>
      </c>
      <c r="J56">
        <f t="shared" si="0"/>
        <v>10.972539361572267</v>
      </c>
    </row>
    <row r="57" spans="1:10" x14ac:dyDescent="0.25">
      <c r="A57" t="s">
        <v>2317</v>
      </c>
      <c r="B57" t="s">
        <v>2318</v>
      </c>
      <c r="C57" t="s">
        <v>2319</v>
      </c>
      <c r="D57" t="s">
        <v>2320</v>
      </c>
      <c r="E57" s="1">
        <v>1680</v>
      </c>
      <c r="F57">
        <f>((A57-A56)*('Z1 values'!$B$5)*('Z1 values'!$B$10))/(('Z1 values'!$B$11)*('Z1 values'!$B$12))</f>
        <v>0.33893833007812496</v>
      </c>
      <c r="G57">
        <f>((B57-B56)*('Z1 values'!$C$5)*('Z1 values'!$B$10))/(('Z1 values'!$B$11)*('Z1 values'!$B$12))</f>
        <v>4.4119506835937496E-2</v>
      </c>
      <c r="H57">
        <f>((C57-C56)*('Z1 values'!$D$5)*('Z1 values'!$B$10))/(('Z1 values'!$B$11)*('Z1 values'!$B$12))</f>
        <v>1.1891345214843747</v>
      </c>
      <c r="I57">
        <f>((D57-D56)*('Z1 values'!$E$5)*('Z1 values'!$B$10))/(('Z1 values'!$B$11)*('Z1 values'!$B$12))</f>
        <v>6.7774780273437498</v>
      </c>
      <c r="J57">
        <f t="shared" si="0"/>
        <v>8.3496703857421863</v>
      </c>
    </row>
    <row r="58" spans="1:10" x14ac:dyDescent="0.25">
      <c r="A58" t="s">
        <v>2321</v>
      </c>
      <c r="B58" t="s">
        <v>2322</v>
      </c>
      <c r="C58" t="s">
        <v>2323</v>
      </c>
      <c r="D58" t="s">
        <v>2324</v>
      </c>
      <c r="E58" s="1">
        <v>1710</v>
      </c>
      <c r="F58">
        <f>((A58-A57)*('Z1 values'!$B$5)*('Z1 values'!$B$10))/(('Z1 values'!$B$11)*('Z1 values'!$B$12))</f>
        <v>0.32526701660156249</v>
      </c>
      <c r="G58">
        <f>((B58-B57)*('Z1 values'!$C$5)*('Z1 values'!$B$10))/(('Z1 values'!$B$11)*('Z1 values'!$B$12))</f>
        <v>4.4636230468749996E-2</v>
      </c>
      <c r="H58">
        <f>((C58-C57)*('Z1 values'!$D$5)*('Z1 values'!$B$10))/(('Z1 values'!$B$11)*('Z1 values'!$B$12))</f>
        <v>0.69301574707031244</v>
      </c>
      <c r="I58">
        <f>((D58-D57)*('Z1 values'!$E$5)*('Z1 values'!$B$10))/(('Z1 values'!$B$11)*('Z1 values'!$B$12))</f>
        <v>8.3853002929687506</v>
      </c>
      <c r="J58">
        <f t="shared" si="0"/>
        <v>9.4482192871093762</v>
      </c>
    </row>
    <row r="59" spans="1:10" x14ac:dyDescent="0.25">
      <c r="A59" t="s">
        <v>2325</v>
      </c>
      <c r="B59" t="s">
        <v>2326</v>
      </c>
      <c r="C59" t="s">
        <v>2327</v>
      </c>
      <c r="D59" t="s">
        <v>2328</v>
      </c>
      <c r="E59" s="1">
        <v>1740</v>
      </c>
      <c r="F59">
        <f>((A59-A58)*('Z1 values'!$B$5)*('Z1 values'!$B$10))/(('Z1 values'!$B$11)*('Z1 values'!$B$12))</f>
        <v>0.35067907104492185</v>
      </c>
      <c r="G59">
        <f>((B59-B58)*('Z1 values'!$C$5)*('Z1 values'!$B$10))/(('Z1 values'!$B$11)*('Z1 values'!$B$12))</f>
        <v>4.3591857910156254E-2</v>
      </c>
      <c r="H59">
        <f>((C59-C58)*('Z1 values'!$D$5)*('Z1 values'!$B$10))/(('Z1 values'!$B$11)*('Z1 values'!$B$12))</f>
        <v>0.98390075683593747</v>
      </c>
      <c r="I59">
        <f>((D59-D58)*('Z1 values'!$E$5)*('Z1 values'!$B$10))/(('Z1 values'!$B$11)*('Z1 values'!$B$12))</f>
        <v>8.5546655273437509</v>
      </c>
      <c r="J59">
        <f t="shared" si="0"/>
        <v>9.932837213134766</v>
      </c>
    </row>
    <row r="60" spans="1:10" x14ac:dyDescent="0.25">
      <c r="A60" t="s">
        <v>2329</v>
      </c>
      <c r="B60" t="s">
        <v>2330</v>
      </c>
      <c r="C60" t="s">
        <v>2331</v>
      </c>
      <c r="D60" t="s">
        <v>2332</v>
      </c>
      <c r="E60" s="1">
        <v>1770</v>
      </c>
      <c r="F60">
        <f>((A60-A59)*('Z1 values'!$B$5)*('Z1 values'!$B$10))/(('Z1 values'!$B$11)*('Z1 values'!$B$12))</f>
        <v>0.35949730224609378</v>
      </c>
      <c r="G60">
        <f>((B60-B59)*('Z1 values'!$C$5)*('Z1 values'!$B$10))/(('Z1 values'!$B$11)*('Z1 values'!$B$12))</f>
        <v>4.316827392578125E-2</v>
      </c>
      <c r="H60">
        <f>((C60-C59)*('Z1 values'!$D$5)*('Z1 values'!$B$10))/(('Z1 values'!$B$11)*('Z1 values'!$B$12))</f>
        <v>1.2083569335937498</v>
      </c>
      <c r="I60">
        <f>((D60-D59)*('Z1 values'!$E$5)*('Z1 values'!$B$10))/(('Z1 values'!$B$11)*('Z1 values'!$B$12))</f>
        <v>7.5440966796875006</v>
      </c>
      <c r="J60">
        <f t="shared" si="0"/>
        <v>9.1551191894531261</v>
      </c>
    </row>
    <row r="61" spans="1:10" x14ac:dyDescent="0.25">
      <c r="J61">
        <f>SUM(J3:J60)</f>
        <v>480.80603168334949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2333</v>
      </c>
      <c r="B2" t="s">
        <v>2334</v>
      </c>
      <c r="C2" t="s">
        <v>2335</v>
      </c>
      <c r="D2" t="s">
        <v>2336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2337</v>
      </c>
      <c r="B3" t="s">
        <v>2338</v>
      </c>
      <c r="C3" t="s">
        <v>2339</v>
      </c>
      <c r="D3" t="s">
        <v>2340</v>
      </c>
      <c r="E3" s="1">
        <v>60</v>
      </c>
      <c r="F3">
        <f>((A3-A2)*('Z1 values'!$B$5)*('Z1 values'!$B$10))/(('Z1 values'!$B$11)*('Z1 values'!$B$12))</f>
        <v>9.2568676757812496E-2</v>
      </c>
      <c r="G3">
        <f>((B3-B2)*('Z1 values'!$C$5)*('Z1 values'!$B$10))/(('Z1 values'!$B$11)*('Z1 values'!$B$12))</f>
        <v>5.5565185546875E-2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1.1942773437499998</v>
      </c>
      <c r="J3">
        <f>SUM(F3:I3)</f>
        <v>1.6700949218749999</v>
      </c>
    </row>
    <row r="4" spans="1:10" x14ac:dyDescent="0.25">
      <c r="A4" t="s">
        <v>2341</v>
      </c>
      <c r="B4" t="s">
        <v>2342</v>
      </c>
      <c r="C4" t="s">
        <v>2339</v>
      </c>
      <c r="D4" t="s">
        <v>2343</v>
      </c>
      <c r="E4" s="1">
        <v>90</v>
      </c>
      <c r="F4">
        <f>((A4-A3)*('Z1 values'!$B$5)*('Z1 values'!$B$10))/(('Z1 values'!$B$11)*('Z1 values'!$B$12))</f>
        <v>5.7544061279296878E-2</v>
      </c>
      <c r="G4">
        <f>((B4-B3)*('Z1 values'!$C$5)*('Z1 values'!$B$10))/(('Z1 values'!$B$11)*('Z1 values'!$B$12))</f>
        <v>5.7269531250000005E-2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1.3790185546875</v>
      </c>
      <c r="J4">
        <f t="shared" ref="J4:J60" si="0">SUM(F4:I4)</f>
        <v>1.4938321472167968</v>
      </c>
    </row>
    <row r="5" spans="1:10" x14ac:dyDescent="0.25">
      <c r="A5" t="s">
        <v>1260</v>
      </c>
      <c r="B5" t="s">
        <v>2344</v>
      </c>
      <c r="C5" t="s">
        <v>2345</v>
      </c>
      <c r="D5" t="s">
        <v>2346</v>
      </c>
      <c r="E5" s="1">
        <v>120</v>
      </c>
      <c r="F5">
        <f>((A5-A4)*('Z1 values'!$B$5)*('Z1 values'!$B$10))/(('Z1 values'!$B$11)*('Z1 values'!$B$12))</f>
        <v>0.30179333496093746</v>
      </c>
      <c r="G5">
        <f>((B5-B4)*('Z1 values'!$C$5)*('Z1 values'!$B$10))/(('Z1 values'!$B$11)*('Z1 values'!$B$12))</f>
        <v>4.5985229492187502E-2</v>
      </c>
      <c r="H5">
        <f>((C5-C4)*('Z1 values'!$D$5)*('Z1 values'!$B$10))/(('Z1 values'!$B$11)*('Z1 values'!$B$12))</f>
        <v>0.81849243164062491</v>
      </c>
      <c r="I5">
        <f>((D5-D4)*('Z1 values'!$E$5)*('Z1 values'!$B$10))/(('Z1 values'!$B$11)*('Z1 values'!$B$12))</f>
        <v>7.5897082519531258</v>
      </c>
      <c r="J5">
        <f t="shared" si="0"/>
        <v>8.7559792480468754</v>
      </c>
    </row>
    <row r="6" spans="1:10" x14ac:dyDescent="0.25">
      <c r="A6" t="s">
        <v>2347</v>
      </c>
      <c r="B6" t="s">
        <v>2348</v>
      </c>
      <c r="C6" t="s">
        <v>2349</v>
      </c>
      <c r="D6" t="s">
        <v>2350</v>
      </c>
      <c r="E6" s="1">
        <v>150</v>
      </c>
      <c r="F6">
        <f>((A6-A5)*('Z1 values'!$B$5)*('Z1 values'!$B$10))/(('Z1 values'!$B$11)*('Z1 values'!$B$12))</f>
        <v>0.27889167480468752</v>
      </c>
      <c r="G6">
        <f>((B6-B5)*('Z1 values'!$C$5)*('Z1 values'!$B$10))/(('Z1 values'!$B$11)*('Z1 values'!$B$12))</f>
        <v>4.6784790039062503E-2</v>
      </c>
      <c r="H6">
        <f>((C6-C5)*('Z1 values'!$D$5)*('Z1 values'!$B$10))/(('Z1 values'!$B$11)*('Z1 values'!$B$12))</f>
        <v>0.59525756835937493</v>
      </c>
      <c r="I6">
        <f>((D6-D5)*('Z1 values'!$E$5)*('Z1 values'!$B$10))/(('Z1 values'!$B$11)*('Z1 values'!$B$12))</f>
        <v>7.3547082519531255</v>
      </c>
      <c r="J6">
        <f t="shared" si="0"/>
        <v>8.2756422851562501</v>
      </c>
    </row>
    <row r="7" spans="1:10" x14ac:dyDescent="0.25">
      <c r="A7" t="s">
        <v>2351</v>
      </c>
      <c r="B7" t="s">
        <v>2352</v>
      </c>
      <c r="C7" t="s">
        <v>2353</v>
      </c>
      <c r="D7" t="s">
        <v>2354</v>
      </c>
      <c r="E7" s="1">
        <v>180</v>
      </c>
      <c r="F7">
        <f>((A7-A6)*('Z1 values'!$B$5)*('Z1 values'!$B$10))/(('Z1 values'!$B$11)*('Z1 values'!$B$12))</f>
        <v>0.3081245727539062</v>
      </c>
      <c r="G7">
        <f>((B7-B6)*('Z1 values'!$C$5)*('Z1 values'!$B$10))/(('Z1 values'!$B$11)*('Z1 values'!$B$12))</f>
        <v>4.5605957031249998E-2</v>
      </c>
      <c r="H7">
        <f>((C7-C6)*('Z1 values'!$D$5)*('Z1 values'!$B$10))/(('Z1 values'!$B$11)*('Z1 values'!$B$12))</f>
        <v>0.48369323730468744</v>
      </c>
      <c r="I7">
        <f>((D7-D6)*('Z1 values'!$E$5)*('Z1 values'!$B$10))/(('Z1 values'!$B$11)*('Z1 values'!$B$12))</f>
        <v>8.2989538574218749</v>
      </c>
      <c r="J7">
        <f t="shared" si="0"/>
        <v>9.1363776245117183</v>
      </c>
    </row>
    <row r="8" spans="1:10" x14ac:dyDescent="0.25">
      <c r="A8" t="s">
        <v>2355</v>
      </c>
      <c r="B8" t="s">
        <v>2356</v>
      </c>
      <c r="C8" t="s">
        <v>2357</v>
      </c>
      <c r="D8" t="s">
        <v>2358</v>
      </c>
      <c r="E8" s="1">
        <v>210</v>
      </c>
      <c r="F8">
        <f>((A8-A7)*('Z1 values'!$B$5)*('Z1 values'!$B$10))/(('Z1 values'!$B$11)*('Z1 values'!$B$12))</f>
        <v>0.31268254394531247</v>
      </c>
      <c r="G8">
        <f>((B8-B7)*('Z1 values'!$C$5)*('Z1 values'!$B$10))/(('Z1 values'!$B$11)*('Z1 values'!$B$12))</f>
        <v>4.5263671875000001E-2</v>
      </c>
      <c r="H8">
        <f>((C8-C7)*('Z1 values'!$D$5)*('Z1 values'!$B$10))/(('Z1 values'!$B$11)*('Z1 values'!$B$12))</f>
        <v>0.67793518066406244</v>
      </c>
      <c r="I8">
        <f>((D8-D7)*('Z1 values'!$E$5)*('Z1 values'!$B$10))/(('Z1 values'!$B$11)*('Z1 values'!$B$12))</f>
        <v>5.697545166015626</v>
      </c>
      <c r="J8">
        <f t="shared" si="0"/>
        <v>6.7334265625000009</v>
      </c>
    </row>
    <row r="9" spans="1:10" x14ac:dyDescent="0.25">
      <c r="A9" t="s">
        <v>2359</v>
      </c>
      <c r="B9" t="s">
        <v>2360</v>
      </c>
      <c r="C9" t="s">
        <v>2361</v>
      </c>
      <c r="D9" t="s">
        <v>2362</v>
      </c>
      <c r="E9" s="1">
        <v>240</v>
      </c>
      <c r="F9">
        <f>((A9-A8)*('Z1 values'!$B$5)*('Z1 values'!$B$10))/(('Z1 values'!$B$11)*('Z1 values'!$B$12))</f>
        <v>0.34287357788085937</v>
      </c>
      <c r="G9">
        <f>((B9-B8)*('Z1 values'!$C$5)*('Z1 values'!$B$10))/(('Z1 values'!$B$11)*('Z1 values'!$B$12))</f>
        <v>4.407061767578125E-2</v>
      </c>
      <c r="H9">
        <f>((C9-C8)*('Z1 values'!$D$5)*('Z1 values'!$B$10))/(('Z1 values'!$B$11)*('Z1 values'!$B$12))</f>
        <v>1.7632580566406246</v>
      </c>
      <c r="I9">
        <f>((D9-D8)*('Z1 values'!$E$5)*('Z1 values'!$B$10))/(('Z1 values'!$B$11)*('Z1 values'!$B$12))</f>
        <v>7.5547106933593762</v>
      </c>
      <c r="J9">
        <f t="shared" si="0"/>
        <v>9.7049129455566412</v>
      </c>
    </row>
    <row r="10" spans="1:10" x14ac:dyDescent="0.25">
      <c r="A10" t="s">
        <v>2363</v>
      </c>
      <c r="B10" t="s">
        <v>2364</v>
      </c>
      <c r="C10" t="s">
        <v>2365</v>
      </c>
      <c r="D10" t="s">
        <v>2366</v>
      </c>
      <c r="E10" s="1">
        <v>270</v>
      </c>
      <c r="F10">
        <f>((A10-A9)*('Z1 values'!$B$5)*('Z1 values'!$B$10))/(('Z1 values'!$B$11)*('Z1 values'!$B$12))</f>
        <v>0.3261133483886719</v>
      </c>
      <c r="G10">
        <f>((B10-B9)*('Z1 values'!$C$5)*('Z1 values'!$B$10))/(('Z1 values'!$B$11)*('Z1 values'!$B$12))</f>
        <v>4.4568237304687501E-2</v>
      </c>
      <c r="H10">
        <f>((C10-C9)*('Z1 values'!$D$5)*('Z1 values'!$B$10))/(('Z1 values'!$B$11)*('Z1 values'!$B$12))</f>
        <v>0.67400573730468749</v>
      </c>
      <c r="I10">
        <f>((D10-D9)*('Z1 values'!$E$5)*('Z1 values'!$B$10))/(('Z1 values'!$B$11)*('Z1 values'!$B$12))</f>
        <v>5.6970288085937506</v>
      </c>
      <c r="J10">
        <f t="shared" si="0"/>
        <v>6.7417161315917973</v>
      </c>
    </row>
    <row r="11" spans="1:10" x14ac:dyDescent="0.25">
      <c r="A11" t="s">
        <v>2367</v>
      </c>
      <c r="B11" t="s">
        <v>2368</v>
      </c>
      <c r="C11" t="s">
        <v>2369</v>
      </c>
      <c r="D11" t="s">
        <v>2370</v>
      </c>
      <c r="E11" s="1">
        <v>300</v>
      </c>
      <c r="F11">
        <f>((A11-A10)*('Z1 values'!$B$5)*('Z1 values'!$B$10))/(('Z1 values'!$B$11)*('Z1 values'!$B$12))</f>
        <v>0.28889555053710936</v>
      </c>
      <c r="G11">
        <f>((B11-B10)*('Z1 values'!$C$5)*('Z1 values'!$B$10))/(('Z1 values'!$B$11)*('Z1 values'!$B$12))</f>
        <v>4.6512756347656253E-2</v>
      </c>
      <c r="H11">
        <f>((C11-C10)*('Z1 values'!$D$5)*('Z1 values'!$B$10))/(('Z1 values'!$B$11)*('Z1 values'!$B$12))</f>
        <v>0.64373840332031251</v>
      </c>
      <c r="I11">
        <f>((D11-D10)*('Z1 values'!$E$5)*('Z1 values'!$B$10))/(('Z1 values'!$B$11)*('Z1 values'!$B$12))</f>
        <v>6.3314599609375</v>
      </c>
      <c r="J11">
        <f t="shared" si="0"/>
        <v>7.3106066711425779</v>
      </c>
    </row>
    <row r="12" spans="1:10" x14ac:dyDescent="0.25">
      <c r="A12" t="s">
        <v>2371</v>
      </c>
      <c r="B12" t="s">
        <v>2372</v>
      </c>
      <c r="C12" t="s">
        <v>2373</v>
      </c>
      <c r="D12" t="s">
        <v>2374</v>
      </c>
      <c r="E12" s="1">
        <v>330</v>
      </c>
      <c r="F12">
        <f>((A12-A11)*('Z1 values'!$B$5)*('Z1 values'!$B$10))/(('Z1 values'!$B$11)*('Z1 values'!$B$12))</f>
        <v>0.33262659301757813</v>
      </c>
      <c r="G12">
        <f>((B12-B11)*('Z1 values'!$C$5)*('Z1 values'!$B$10))/(('Z1 values'!$B$11)*('Z1 values'!$B$12))</f>
        <v>4.429833984375E-2</v>
      </c>
      <c r="H12">
        <f>((C12-C11)*('Z1 values'!$D$5)*('Z1 values'!$B$10))/(('Z1 values'!$B$11)*('Z1 values'!$B$12))</f>
        <v>0.48008239746093745</v>
      </c>
      <c r="I12">
        <f>((D12-D11)*('Z1 values'!$E$5)*('Z1 values'!$B$10))/(('Z1 values'!$B$11)*('Z1 values'!$B$12))</f>
        <v>6.0398327636718756</v>
      </c>
      <c r="J12">
        <f t="shared" si="0"/>
        <v>6.8968400939941414</v>
      </c>
    </row>
    <row r="13" spans="1:10" x14ac:dyDescent="0.25">
      <c r="A13" t="s">
        <v>2375</v>
      </c>
      <c r="B13" t="s">
        <v>2376</v>
      </c>
      <c r="C13" t="s">
        <v>2377</v>
      </c>
      <c r="D13" t="s">
        <v>2378</v>
      </c>
      <c r="E13" s="1">
        <v>360</v>
      </c>
      <c r="F13">
        <f>((A13-A12)*('Z1 values'!$B$5)*('Z1 values'!$B$10))/(('Z1 values'!$B$11)*('Z1 values'!$B$12))</f>
        <v>0.35701680908203126</v>
      </c>
      <c r="G13">
        <f>((B13-B12)*('Z1 values'!$C$5)*('Z1 values'!$B$10))/(('Z1 values'!$B$11)*('Z1 values'!$B$12))</f>
        <v>4.3483520507812498E-2</v>
      </c>
      <c r="H13">
        <f>((C13-C12)*('Z1 values'!$D$5)*('Z1 values'!$B$10))/(('Z1 values'!$B$11)*('Z1 values'!$B$12))</f>
        <v>0.62202026367187491</v>
      </c>
      <c r="I13">
        <f>((D13-D12)*('Z1 values'!$E$5)*('Z1 values'!$B$10))/(('Z1 values'!$B$11)*('Z1 values'!$B$12))</f>
        <v>8.3874804687500006</v>
      </c>
      <c r="J13">
        <f t="shared" si="0"/>
        <v>9.4100010620117196</v>
      </c>
    </row>
    <row r="14" spans="1:10" x14ac:dyDescent="0.25">
      <c r="A14" t="s">
        <v>2379</v>
      </c>
      <c r="B14" t="s">
        <v>2380</v>
      </c>
      <c r="C14" t="s">
        <v>2381</v>
      </c>
      <c r="D14" t="s">
        <v>2382</v>
      </c>
      <c r="E14" s="1">
        <v>390</v>
      </c>
      <c r="F14">
        <f>((A14-A13)*('Z1 values'!$B$5)*('Z1 values'!$B$10))/(('Z1 values'!$B$11)*('Z1 values'!$B$12))</f>
        <v>0.36632645874023434</v>
      </c>
      <c r="G14">
        <f>((B14-B13)*('Z1 values'!$C$5)*('Z1 values'!$B$10))/(('Z1 values'!$B$11)*('Z1 values'!$B$12))</f>
        <v>4.2613525390625004E-2</v>
      </c>
      <c r="H14">
        <f>((C14-C13)*('Z1 values'!$D$5)*('Z1 values'!$B$10))/(('Z1 values'!$B$11)*('Z1 values'!$B$12))</f>
        <v>1.011353759765625</v>
      </c>
      <c r="I14">
        <f>((D14-D13)*('Z1 values'!$E$5)*('Z1 values'!$B$10))/(('Z1 values'!$B$11)*('Z1 values'!$B$12))</f>
        <v>7.6657275390625008</v>
      </c>
      <c r="J14">
        <f t="shared" si="0"/>
        <v>9.0860212829589848</v>
      </c>
    </row>
    <row r="15" spans="1:10" x14ac:dyDescent="0.25">
      <c r="A15" t="s">
        <v>2383</v>
      </c>
      <c r="B15" t="s">
        <v>2384</v>
      </c>
      <c r="C15" t="s">
        <v>2385</v>
      </c>
      <c r="D15" t="s">
        <v>2386</v>
      </c>
      <c r="E15" s="1">
        <v>420</v>
      </c>
      <c r="F15">
        <f>((A15-A14)*('Z1 values'!$B$5)*('Z1 values'!$B$10))/(('Z1 values'!$B$11)*('Z1 values'!$B$12))</f>
        <v>0.36621075439453127</v>
      </c>
      <c r="G15">
        <f>((B15-B14)*('Z1 values'!$C$5)*('Z1 values'!$B$10))/(('Z1 values'!$B$11)*('Z1 values'!$B$12))</f>
        <v>4.2775634765625001E-2</v>
      </c>
      <c r="H15">
        <f>((C15-C14)*('Z1 values'!$D$5)*('Z1 values'!$B$10))/(('Z1 values'!$B$11)*('Z1 values'!$B$12))</f>
        <v>0.86946899414062495</v>
      </c>
      <c r="I15">
        <f>((D15-D14)*('Z1 values'!$E$5)*('Z1 values'!$B$10))/(('Z1 values'!$B$11)*('Z1 values'!$B$12))</f>
        <v>7.913521728515625</v>
      </c>
      <c r="J15">
        <f t="shared" si="0"/>
        <v>9.1919771118164064</v>
      </c>
    </row>
    <row r="16" spans="1:10" x14ac:dyDescent="0.25">
      <c r="A16" t="s">
        <v>2387</v>
      </c>
      <c r="B16" t="s">
        <v>2388</v>
      </c>
      <c r="C16" t="s">
        <v>2389</v>
      </c>
      <c r="D16" t="s">
        <v>2390</v>
      </c>
      <c r="E16" s="1">
        <v>450</v>
      </c>
      <c r="F16">
        <f>((A16-A15)*('Z1 values'!$B$5)*('Z1 values'!$B$10))/(('Z1 values'!$B$11)*('Z1 values'!$B$12))</f>
        <v>0.34401632080078126</v>
      </c>
      <c r="G16">
        <f>((B16-B15)*('Z1 values'!$C$5)*('Z1 values'!$B$10))/(('Z1 values'!$B$11)*('Z1 values'!$B$12))</f>
        <v>4.3874206542968759E-2</v>
      </c>
      <c r="H16">
        <f>((C16-C15)*('Z1 values'!$D$5)*('Z1 values'!$B$10))/(('Z1 values'!$B$11)*('Z1 values'!$B$12))</f>
        <v>1.2049584960937498</v>
      </c>
      <c r="I16">
        <f>((D16-D15)*('Z1 values'!$E$5)*('Z1 values'!$B$10))/(('Z1 values'!$B$11)*('Z1 values'!$B$12))</f>
        <v>5.7300183105468756</v>
      </c>
      <c r="J16">
        <f t="shared" si="0"/>
        <v>7.3228673339843757</v>
      </c>
    </row>
    <row r="17" spans="1:10" x14ac:dyDescent="0.25">
      <c r="A17" t="s">
        <v>2391</v>
      </c>
      <c r="B17" t="s">
        <v>2392</v>
      </c>
      <c r="C17" t="s">
        <v>2393</v>
      </c>
      <c r="D17" t="s">
        <v>2394</v>
      </c>
      <c r="E17" s="1">
        <v>480</v>
      </c>
      <c r="F17">
        <f>((A17-A16)*('Z1 values'!$B$5)*('Z1 values'!$B$10))/(('Z1 values'!$B$11)*('Z1 values'!$B$12))</f>
        <v>0.30985493774414063</v>
      </c>
      <c r="G17">
        <f>((B17-B16)*('Z1 values'!$C$5)*('Z1 values'!$B$10))/(('Z1 values'!$B$11)*('Z1 values'!$B$12))</f>
        <v>4.5401306152343751E-2</v>
      </c>
      <c r="H17">
        <f>((C17-C16)*('Z1 values'!$D$5)*('Z1 values'!$B$10))/(('Z1 values'!$B$11)*('Z1 values'!$B$12))</f>
        <v>0.64373840332031251</v>
      </c>
      <c r="I17">
        <f>((D17-D16)*('Z1 values'!$E$5)*('Z1 values'!$B$10))/(('Z1 values'!$B$11)*('Z1 values'!$B$12))</f>
        <v>6.5167175292968746</v>
      </c>
      <c r="J17">
        <f t="shared" si="0"/>
        <v>7.5157121765136718</v>
      </c>
    </row>
    <row r="18" spans="1:10" x14ac:dyDescent="0.25">
      <c r="A18" t="s">
        <v>2395</v>
      </c>
      <c r="B18" t="s">
        <v>2396</v>
      </c>
      <c r="C18" t="s">
        <v>2397</v>
      </c>
      <c r="D18" t="s">
        <v>2398</v>
      </c>
      <c r="E18" s="1">
        <v>510</v>
      </c>
      <c r="F18">
        <f>((A18-A17)*('Z1 values'!$B$5)*('Z1 values'!$B$10))/(('Z1 values'!$B$11)*('Z1 values'!$B$12))</f>
        <v>0.29762407836914062</v>
      </c>
      <c r="G18">
        <f>((B18-B17)*('Z1 values'!$C$5)*('Z1 values'!$B$10))/(('Z1 values'!$B$11)*('Z1 values'!$B$12))</f>
        <v>4.6065917968750002E-2</v>
      </c>
      <c r="H18">
        <f>((C18-C17)*('Z1 values'!$D$5)*('Z1 values'!$B$10))/(('Z1 values'!$B$11)*('Z1 values'!$B$12))</f>
        <v>0.53334228515624993</v>
      </c>
      <c r="I18">
        <f>((D18-D17)*('Z1 values'!$E$5)*('Z1 values'!$B$10))/(('Z1 values'!$B$11)*('Z1 values'!$B$12))</f>
        <v>5.7152734375000005</v>
      </c>
      <c r="J18">
        <f t="shared" si="0"/>
        <v>6.5923057189941412</v>
      </c>
    </row>
    <row r="19" spans="1:10" x14ac:dyDescent="0.25">
      <c r="A19" t="s">
        <v>2399</v>
      </c>
      <c r="B19" t="s">
        <v>2400</v>
      </c>
      <c r="C19" t="s">
        <v>2401</v>
      </c>
      <c r="D19" t="s">
        <v>2402</v>
      </c>
      <c r="E19" s="1">
        <v>540</v>
      </c>
      <c r="F19">
        <f>((A19-A18)*('Z1 values'!$B$5)*('Z1 values'!$B$10))/(('Z1 values'!$B$11)*('Z1 values'!$B$12))</f>
        <v>0.32869004516601563</v>
      </c>
      <c r="G19">
        <f>((B19-B18)*('Z1 values'!$C$5)*('Z1 values'!$B$10))/(('Z1 values'!$B$11)*('Z1 values'!$B$12))</f>
        <v>4.4567932128906244E-2</v>
      </c>
      <c r="H19">
        <f>((C19-C18)*('Z1 values'!$D$5)*('Z1 values'!$B$10))/(('Z1 values'!$B$11)*('Z1 values'!$B$12))</f>
        <v>0.8185986328125</v>
      </c>
      <c r="I19">
        <f>((D19-D18)*('Z1 values'!$E$5)*('Z1 values'!$B$10))/(('Z1 values'!$B$11)*('Z1 values'!$B$12))</f>
        <v>7.4536193847656254</v>
      </c>
      <c r="J19">
        <f t="shared" si="0"/>
        <v>8.6454759948730473</v>
      </c>
    </row>
    <row r="20" spans="1:10" x14ac:dyDescent="0.25">
      <c r="A20" t="s">
        <v>2403</v>
      </c>
      <c r="B20" t="s">
        <v>2404</v>
      </c>
      <c r="C20" t="s">
        <v>2405</v>
      </c>
      <c r="D20" t="s">
        <v>2406</v>
      </c>
      <c r="E20" s="1">
        <v>570</v>
      </c>
      <c r="F20">
        <f>((A20-A19)*('Z1 values'!$B$5)*('Z1 values'!$B$10))/(('Z1 values'!$B$11)*('Z1 values'!$B$12))</f>
        <v>0.34408392333984378</v>
      </c>
      <c r="G20">
        <f>((B20-B19)*('Z1 values'!$C$5)*('Z1 values'!$B$10))/(('Z1 values'!$B$11)*('Z1 values'!$B$12))</f>
        <v>4.3852233886718751E-2</v>
      </c>
      <c r="H20">
        <f>((C20-C19)*('Z1 values'!$D$5)*('Z1 values'!$B$10))/(('Z1 values'!$B$11)*('Z1 values'!$B$12))</f>
        <v>1.2680419921874997</v>
      </c>
      <c r="I20">
        <f>((D20-D19)*('Z1 values'!$E$5)*('Z1 values'!$B$10))/(('Z1 values'!$B$11)*('Z1 values'!$B$12))</f>
        <v>8.2167956542968756</v>
      </c>
      <c r="J20">
        <f t="shared" si="0"/>
        <v>9.8727738037109383</v>
      </c>
    </row>
    <row r="21" spans="1:10" x14ac:dyDescent="0.25">
      <c r="A21" t="s">
        <v>2407</v>
      </c>
      <c r="B21" t="s">
        <v>2408</v>
      </c>
      <c r="C21" t="s">
        <v>2409</v>
      </c>
      <c r="D21" t="s">
        <v>2410</v>
      </c>
      <c r="E21" s="1">
        <v>600</v>
      </c>
      <c r="F21">
        <f>((A21-A20)*('Z1 values'!$B$5)*('Z1 values'!$B$10))/(('Z1 values'!$B$11)*('Z1 values'!$B$12))</f>
        <v>0.30469634399414064</v>
      </c>
      <c r="G21">
        <f>((B21-B20)*('Z1 values'!$C$5)*('Z1 values'!$B$10))/(('Z1 values'!$B$11)*('Z1 values'!$B$12))</f>
        <v>4.5650573730468755E-2</v>
      </c>
      <c r="H21">
        <f>((C21-C20)*('Z1 values'!$D$5)*('Z1 values'!$B$10))/(('Z1 values'!$B$11)*('Z1 values'!$B$12))</f>
        <v>0.70921142578124996</v>
      </c>
      <c r="I21">
        <f>((D21-D20)*('Z1 values'!$E$5)*('Z1 values'!$B$10))/(('Z1 values'!$B$11)*('Z1 values'!$B$12))</f>
        <v>6.817352294921875</v>
      </c>
      <c r="J21">
        <f t="shared" si="0"/>
        <v>7.8769106384277343</v>
      </c>
    </row>
    <row r="22" spans="1:10" x14ac:dyDescent="0.25">
      <c r="A22" t="s">
        <v>2411</v>
      </c>
      <c r="B22" t="s">
        <v>2412</v>
      </c>
      <c r="C22" t="s">
        <v>2413</v>
      </c>
      <c r="D22" t="s">
        <v>2414</v>
      </c>
      <c r="E22" s="1">
        <v>630</v>
      </c>
      <c r="F22">
        <f>((A22-A21)*('Z1 values'!$B$5)*('Z1 values'!$B$10))/(('Z1 values'!$B$11)*('Z1 values'!$B$12))</f>
        <v>0.32777221069335938</v>
      </c>
      <c r="G22">
        <f>((B22-B21)*('Z1 values'!$C$5)*('Z1 values'!$B$10))/(('Z1 values'!$B$11)*('Z1 values'!$B$12))</f>
        <v>4.456036376953125E-2</v>
      </c>
      <c r="H22">
        <f>((C22-C21)*('Z1 values'!$D$5)*('Z1 values'!$B$10))/(('Z1 values'!$B$11)*('Z1 values'!$B$12))</f>
        <v>1.0486303710937499</v>
      </c>
      <c r="I22">
        <f>((D22-D21)*('Z1 values'!$E$5)*('Z1 values'!$B$10))/(('Z1 values'!$B$11)*('Z1 values'!$B$12))</f>
        <v>7.2778283691406251</v>
      </c>
      <c r="J22">
        <f t="shared" si="0"/>
        <v>8.6987913146972655</v>
      </c>
    </row>
    <row r="23" spans="1:10" x14ac:dyDescent="0.25">
      <c r="A23" t="s">
        <v>2415</v>
      </c>
      <c r="B23" t="s">
        <v>2416</v>
      </c>
      <c r="C23" t="s">
        <v>2417</v>
      </c>
      <c r="D23" t="s">
        <v>2418</v>
      </c>
      <c r="E23" s="1">
        <v>660</v>
      </c>
      <c r="F23">
        <f>((A23-A22)*('Z1 values'!$B$5)*('Z1 values'!$B$10))/(('Z1 values'!$B$11)*('Z1 values'!$B$12))</f>
        <v>0.31788013916015623</v>
      </c>
      <c r="G23">
        <f>((B23-B22)*('Z1 values'!$C$5)*('Z1 values'!$B$10))/(('Z1 values'!$B$11)*('Z1 values'!$B$12))</f>
        <v>4.5130981445312496E-2</v>
      </c>
      <c r="H23">
        <f>((C23-C22)*('Z1 values'!$D$5)*('Z1 values'!$B$10))/(('Z1 values'!$B$11)*('Z1 values'!$B$12))</f>
        <v>1.1405474853515623</v>
      </c>
      <c r="I23">
        <f>((D23-D22)*('Z1 values'!$E$5)*('Z1 values'!$B$10))/(('Z1 values'!$B$11)*('Z1 values'!$B$12))</f>
        <v>7.2832214355468752</v>
      </c>
      <c r="J23">
        <f t="shared" si="0"/>
        <v>8.7867800415039063</v>
      </c>
    </row>
    <row r="24" spans="1:10" x14ac:dyDescent="0.25">
      <c r="A24" t="s">
        <v>2419</v>
      </c>
      <c r="B24" t="s">
        <v>2420</v>
      </c>
      <c r="C24" t="s">
        <v>2421</v>
      </c>
      <c r="D24" t="s">
        <v>2422</v>
      </c>
      <c r="E24" s="1">
        <v>690</v>
      </c>
      <c r="F24">
        <f>((A24-A23)*('Z1 values'!$B$5)*('Z1 values'!$B$10))/(('Z1 values'!$B$11)*('Z1 values'!$B$12))</f>
        <v>0.30253436279296875</v>
      </c>
      <c r="G24">
        <f>((B24-B23)*('Z1 values'!$C$5)*('Z1 values'!$B$10))/(('Z1 values'!$B$11)*('Z1 values'!$B$12))</f>
        <v>4.5875427246093753E-2</v>
      </c>
      <c r="H24">
        <f>((C24-C23)*('Z1 values'!$D$5)*('Z1 values'!$B$10))/(('Z1 values'!$B$11)*('Z1 values'!$B$12))</f>
        <v>0.28467224121093743</v>
      </c>
      <c r="I24">
        <f>((D24-D23)*('Z1 values'!$E$5)*('Z1 values'!$B$10))/(('Z1 values'!$B$11)*('Z1 values'!$B$12))</f>
        <v>6.8285974121093753</v>
      </c>
      <c r="J24">
        <f t="shared" si="0"/>
        <v>7.4616794433593752</v>
      </c>
    </row>
    <row r="25" spans="1:10" x14ac:dyDescent="0.25">
      <c r="A25" t="s">
        <v>2423</v>
      </c>
      <c r="B25" t="s">
        <v>2424</v>
      </c>
      <c r="C25" t="s">
        <v>2425</v>
      </c>
      <c r="D25" t="s">
        <v>2426</v>
      </c>
      <c r="E25" s="1">
        <v>720</v>
      </c>
      <c r="F25">
        <f>((A25-A24)*('Z1 values'!$B$5)*('Z1 values'!$B$10))/(('Z1 values'!$B$11)*('Z1 values'!$B$12))</f>
        <v>0.29396184082031251</v>
      </c>
      <c r="G25">
        <f>((B25-B24)*('Z1 values'!$C$5)*('Z1 values'!$B$10))/(('Z1 values'!$B$11)*('Z1 values'!$B$12))</f>
        <v>4.6068237304687495E-2</v>
      </c>
      <c r="H25">
        <f>((C25-C24)*('Z1 values'!$D$5)*('Z1 values'!$B$10))/(('Z1 values'!$B$11)*('Z1 values'!$B$12))</f>
        <v>0.47997619628906241</v>
      </c>
      <c r="I25">
        <f>((D25-D24)*('Z1 values'!$E$5)*('Z1 values'!$B$10))/(('Z1 values'!$B$11)*('Z1 values'!$B$12))</f>
        <v>6.9434008789062505</v>
      </c>
      <c r="J25">
        <f t="shared" si="0"/>
        <v>7.7634071533203128</v>
      </c>
    </row>
    <row r="26" spans="1:10" x14ac:dyDescent="0.25">
      <c r="A26" t="s">
        <v>2427</v>
      </c>
      <c r="B26" t="s">
        <v>2428</v>
      </c>
      <c r="C26" t="s">
        <v>2429</v>
      </c>
      <c r="D26" t="s">
        <v>2430</v>
      </c>
      <c r="E26" s="1">
        <v>750</v>
      </c>
      <c r="F26">
        <f>((A26-A25)*('Z1 values'!$B$5)*('Z1 values'!$B$10))/(('Z1 values'!$B$11)*('Z1 values'!$B$12))</f>
        <v>0.28383576049804682</v>
      </c>
      <c r="G26">
        <f>((B26-B25)*('Z1 values'!$C$5)*('Z1 values'!$B$10))/(('Z1 values'!$B$11)*('Z1 values'!$B$12))</f>
        <v>4.6718017578125E-2</v>
      </c>
      <c r="H26">
        <f>((C26-C25)*('Z1 values'!$D$5)*('Z1 values'!$B$10))/(('Z1 values'!$B$11)*('Z1 values'!$B$12))</f>
        <v>0.65504882812499998</v>
      </c>
      <c r="I26">
        <f>((D26-D25)*('Z1 values'!$E$5)*('Z1 values'!$B$10))/(('Z1 values'!$B$11)*('Z1 values'!$B$12))</f>
        <v>5.8643286132812502</v>
      </c>
      <c r="J26">
        <f t="shared" si="0"/>
        <v>6.8499312194824222</v>
      </c>
    </row>
    <row r="27" spans="1:10" x14ac:dyDescent="0.25">
      <c r="A27" t="s">
        <v>2431</v>
      </c>
      <c r="B27" t="s">
        <v>2432</v>
      </c>
      <c r="C27" t="s">
        <v>2433</v>
      </c>
      <c r="D27" t="s">
        <v>2434</v>
      </c>
      <c r="E27" s="1">
        <v>780</v>
      </c>
      <c r="F27">
        <f>((A27-A26)*('Z1 values'!$B$5)*('Z1 values'!$B$10))/(('Z1 values'!$B$11)*('Z1 values'!$B$12))</f>
        <v>0.38177103881835939</v>
      </c>
      <c r="G27">
        <f>((B27-B26)*('Z1 values'!$C$5)*('Z1 values'!$B$10))/(('Z1 values'!$B$11)*('Z1 values'!$B$12))</f>
        <v>4.2052795410156253E-2</v>
      </c>
      <c r="H27">
        <f>((C27-C26)*('Z1 values'!$D$5)*('Z1 values'!$B$10))/(('Z1 values'!$B$11)*('Z1 values'!$B$12))</f>
        <v>1.3844384765625</v>
      </c>
      <c r="I27">
        <f>((D27-D26)*('Z1 values'!$E$5)*('Z1 values'!$B$10))/(('Z1 values'!$B$11)*('Z1 values'!$B$12))</f>
        <v>8.190404052734376</v>
      </c>
      <c r="J27">
        <f t="shared" si="0"/>
        <v>9.9986663635253912</v>
      </c>
    </row>
    <row r="28" spans="1:10" x14ac:dyDescent="0.25">
      <c r="A28" t="s">
        <v>2435</v>
      </c>
      <c r="B28" t="s">
        <v>2436</v>
      </c>
      <c r="C28" t="s">
        <v>2437</v>
      </c>
      <c r="D28" t="s">
        <v>2438</v>
      </c>
      <c r="E28" s="1">
        <v>810</v>
      </c>
      <c r="F28">
        <f>((A28-A27)*('Z1 values'!$B$5)*('Z1 values'!$B$10))/(('Z1 values'!$B$11)*('Z1 values'!$B$12))</f>
        <v>0.3907829772949219</v>
      </c>
      <c r="G28">
        <f>((B28-B27)*('Z1 values'!$C$5)*('Z1 values'!$B$10))/(('Z1 values'!$B$11)*('Z1 values'!$B$12))</f>
        <v>4.1824218750000003E-2</v>
      </c>
      <c r="H28">
        <f>((C28-C27)*('Z1 values'!$D$5)*('Z1 values'!$B$10))/(('Z1 values'!$B$11)*('Z1 values'!$B$12))</f>
        <v>0.81435058593749998</v>
      </c>
      <c r="I28">
        <f>((D28-D27)*('Z1 values'!$E$5)*('Z1 values'!$B$10))/(('Z1 values'!$B$11)*('Z1 values'!$B$12))</f>
        <v>8.0484631347656244</v>
      </c>
      <c r="J28">
        <f t="shared" si="0"/>
        <v>9.2954209167480464</v>
      </c>
    </row>
    <row r="29" spans="1:10" x14ac:dyDescent="0.25">
      <c r="A29" t="s">
        <v>2439</v>
      </c>
      <c r="B29" t="s">
        <v>2440</v>
      </c>
      <c r="C29" t="s">
        <v>2441</v>
      </c>
      <c r="D29" t="s">
        <v>2442</v>
      </c>
      <c r="E29" s="1">
        <v>840</v>
      </c>
      <c r="F29">
        <f>((A29-A28)*('Z1 values'!$B$5)*('Z1 values'!$B$10))/(('Z1 values'!$B$11)*('Z1 values'!$B$12))</f>
        <v>0.40769531250000007</v>
      </c>
      <c r="G29">
        <f>((B29-B28)*('Z1 values'!$C$5)*('Z1 values'!$B$10))/(('Z1 values'!$B$11)*('Z1 values'!$B$12))</f>
        <v>4.0737915039062503E-2</v>
      </c>
      <c r="H29">
        <f>((C29-C28)*('Z1 values'!$D$5)*('Z1 values'!$B$10))/(('Z1 values'!$B$11)*('Z1 values'!$B$12))</f>
        <v>1.7183349609375</v>
      </c>
      <c r="I29">
        <f>((D29-D28)*('Z1 values'!$E$5)*('Z1 values'!$B$10))/(('Z1 values'!$B$11)*('Z1 values'!$B$12))</f>
        <v>6.3130432128906246</v>
      </c>
      <c r="J29">
        <f t="shared" si="0"/>
        <v>8.4798114013671864</v>
      </c>
    </row>
    <row r="30" spans="1:10" x14ac:dyDescent="0.25">
      <c r="A30" t="s">
        <v>2443</v>
      </c>
      <c r="B30" t="s">
        <v>2444</v>
      </c>
      <c r="C30" t="s">
        <v>2445</v>
      </c>
      <c r="D30" t="s">
        <v>2446</v>
      </c>
      <c r="E30" s="1">
        <v>870</v>
      </c>
      <c r="F30">
        <f>((A30-A29)*('Z1 values'!$B$5)*('Z1 values'!$B$10))/(('Z1 values'!$B$11)*('Z1 values'!$B$12))</f>
        <v>0.33245888671874996</v>
      </c>
      <c r="G30">
        <f>((B30-B29)*('Z1 values'!$C$5)*('Z1 values'!$B$10))/(('Z1 values'!$B$11)*('Z1 values'!$B$12))</f>
        <v>4.4320190429687503E-2</v>
      </c>
      <c r="H30">
        <f>((C30-C29)*('Z1 values'!$D$5)*('Z1 values'!$B$10))/(('Z1 values'!$B$11)*('Z1 values'!$B$12))</f>
        <v>0.93026916503906243</v>
      </c>
      <c r="I30">
        <f>((D30-D29)*('Z1 values'!$E$5)*('Z1 values'!$B$10))/(('Z1 values'!$B$11)*('Z1 values'!$B$12))</f>
        <v>7.3376684570312509</v>
      </c>
      <c r="J30">
        <f t="shared" si="0"/>
        <v>8.6447166992187512</v>
      </c>
    </row>
    <row r="31" spans="1:10" x14ac:dyDescent="0.25">
      <c r="A31" t="s">
        <v>2447</v>
      </c>
      <c r="B31" t="s">
        <v>2448</v>
      </c>
      <c r="C31" t="s">
        <v>2449</v>
      </c>
      <c r="D31" t="s">
        <v>2450</v>
      </c>
      <c r="E31" s="1">
        <v>900</v>
      </c>
      <c r="F31">
        <f>((A31-A30)*('Z1 values'!$B$5)*('Z1 values'!$B$10))/(('Z1 values'!$B$11)*('Z1 values'!$B$12))</f>
        <v>0.31998621826171875</v>
      </c>
      <c r="G31">
        <f>((B31-B30)*('Z1 values'!$C$5)*('Z1 values'!$B$10))/(('Z1 values'!$B$11)*('Z1 values'!$B$12))</f>
        <v>4.5045227050781254E-2</v>
      </c>
      <c r="H31">
        <f>((C31-C30)*('Z1 values'!$D$5)*('Z1 values'!$B$10))/(('Z1 values'!$B$11)*('Z1 values'!$B$12))</f>
        <v>0.68335144042968743</v>
      </c>
      <c r="I31">
        <f>((D31-D30)*('Z1 values'!$E$5)*('Z1 values'!$B$10))/(('Z1 values'!$B$11)*('Z1 values'!$B$12))</f>
        <v>8.2275817871093757</v>
      </c>
      <c r="J31">
        <f t="shared" si="0"/>
        <v>9.275964672851563</v>
      </c>
    </row>
    <row r="32" spans="1:10" x14ac:dyDescent="0.25">
      <c r="A32" t="s">
        <v>2451</v>
      </c>
      <c r="B32" t="s">
        <v>2452</v>
      </c>
      <c r="C32" t="s">
        <v>2453</v>
      </c>
      <c r="D32" t="s">
        <v>2454</v>
      </c>
      <c r="E32" s="1">
        <v>930</v>
      </c>
      <c r="F32">
        <f>((A32-A31)*('Z1 values'!$B$5)*('Z1 values'!$B$10))/(('Z1 values'!$B$11)*('Z1 values'!$B$12))</f>
        <v>0.32460269165039063</v>
      </c>
      <c r="G32">
        <f>((B32-B31)*('Z1 values'!$C$5)*('Z1 values'!$B$10))/(('Z1 values'!$B$11)*('Z1 values'!$B$12))</f>
        <v>4.4783142089843755E-2</v>
      </c>
      <c r="H32">
        <f>((C32-C31)*('Z1 values'!$D$5)*('Z1 values'!$B$10))/(('Z1 values'!$B$11)*('Z1 values'!$B$12))</f>
        <v>1.1193603515624997</v>
      </c>
      <c r="I32">
        <f>((D32-D31)*('Z1 values'!$E$5)*('Z1 values'!$B$10))/(('Z1 values'!$B$11)*('Z1 values'!$B$12))</f>
        <v>8.5388305664062507</v>
      </c>
      <c r="J32">
        <f t="shared" si="0"/>
        <v>10.027576751708985</v>
      </c>
    </row>
    <row r="33" spans="1:10" x14ac:dyDescent="0.25">
      <c r="A33" t="s">
        <v>2455</v>
      </c>
      <c r="B33" t="s">
        <v>2456</v>
      </c>
      <c r="C33" t="s">
        <v>2457</v>
      </c>
      <c r="D33" t="s">
        <v>2458</v>
      </c>
      <c r="E33" s="1">
        <v>960</v>
      </c>
      <c r="F33">
        <f>((A33-A32)*('Z1 values'!$B$5)*('Z1 values'!$B$10))/(('Z1 values'!$B$11)*('Z1 values'!$B$12))</f>
        <v>0.34737564697265622</v>
      </c>
      <c r="G33">
        <f>((B33-B32)*('Z1 values'!$C$5)*('Z1 values'!$B$10))/(('Z1 values'!$B$11)*('Z1 values'!$B$12))</f>
        <v>4.3688232421875001E-2</v>
      </c>
      <c r="H33">
        <f>((C33-C32)*('Z1 values'!$D$5)*('Z1 values'!$B$10))/(('Z1 values'!$B$11)*('Z1 values'!$B$12))</f>
        <v>0.65520812988281241</v>
      </c>
      <c r="I33">
        <f>((D33-D32)*('Z1 values'!$E$5)*('Z1 values'!$B$10))/(('Z1 values'!$B$11)*('Z1 values'!$B$12))</f>
        <v>6.0078759765625005</v>
      </c>
      <c r="J33">
        <f t="shared" si="0"/>
        <v>7.0541479858398439</v>
      </c>
    </row>
    <row r="34" spans="1:10" x14ac:dyDescent="0.25">
      <c r="A34" t="s">
        <v>2459</v>
      </c>
      <c r="B34" t="s">
        <v>2460</v>
      </c>
      <c r="C34" t="s">
        <v>2461</v>
      </c>
      <c r="D34" t="s">
        <v>2462</v>
      </c>
      <c r="E34" s="1">
        <v>990</v>
      </c>
      <c r="F34">
        <f>((A34-A33)*('Z1 values'!$B$5)*('Z1 values'!$B$10))/(('Z1 values'!$B$11)*('Z1 values'!$B$12))</f>
        <v>0.31292045288085935</v>
      </c>
      <c r="G34">
        <f>((B34-B33)*('Z1 values'!$C$5)*('Z1 values'!$B$10))/(('Z1 values'!$B$11)*('Z1 values'!$B$12))</f>
        <v>4.5340759277343747E-2</v>
      </c>
      <c r="H34">
        <f>((C34-C33)*('Z1 values'!$D$5)*('Z1 values'!$B$10))/(('Z1 values'!$B$11)*('Z1 values'!$B$12))</f>
        <v>1.2100030517578124</v>
      </c>
      <c r="I34">
        <f>((D34-D33)*('Z1 values'!$E$5)*('Z1 values'!$B$10))/(('Z1 values'!$B$11)*('Z1 values'!$B$12))</f>
        <v>5.6455651855468751</v>
      </c>
      <c r="J34">
        <f t="shared" si="0"/>
        <v>7.2138294494628905</v>
      </c>
    </row>
    <row r="35" spans="1:10" x14ac:dyDescent="0.25">
      <c r="A35" t="s">
        <v>2463</v>
      </c>
      <c r="B35" t="s">
        <v>2464</v>
      </c>
      <c r="C35" t="s">
        <v>2465</v>
      </c>
      <c r="D35" t="s">
        <v>2466</v>
      </c>
      <c r="E35" s="1">
        <v>1020</v>
      </c>
      <c r="F35">
        <f>((A35-A34)*('Z1 values'!$B$5)*('Z1 values'!$B$10))/(('Z1 values'!$B$11)*('Z1 values'!$B$12))</f>
        <v>0.3301994018554687</v>
      </c>
      <c r="G35">
        <f>((B35-B34)*('Z1 values'!$C$5)*('Z1 values'!$B$10))/(('Z1 values'!$B$11)*('Z1 values'!$B$12))</f>
        <v>4.4470031738281249E-2</v>
      </c>
      <c r="H35">
        <f>((C35-C34)*('Z1 values'!$D$5)*('Z1 values'!$B$10))/(('Z1 values'!$B$11)*('Z1 values'!$B$12))</f>
        <v>1.1999670410156249</v>
      </c>
      <c r="I35">
        <f>((D35-D34)*('Z1 values'!$E$5)*('Z1 values'!$B$10))/(('Z1 values'!$B$11)*('Z1 values'!$B$12))</f>
        <v>8.402684326171876</v>
      </c>
      <c r="J35">
        <f t="shared" si="0"/>
        <v>9.9773208007812499</v>
      </c>
    </row>
    <row r="36" spans="1:10" x14ac:dyDescent="0.25">
      <c r="A36" t="s">
        <v>2467</v>
      </c>
      <c r="B36" t="s">
        <v>2468</v>
      </c>
      <c r="C36" t="s">
        <v>2469</v>
      </c>
      <c r="D36" t="s">
        <v>2470</v>
      </c>
      <c r="E36" s="1">
        <v>1050</v>
      </c>
      <c r="F36">
        <f>((A36-A35)*('Z1 values'!$B$5)*('Z1 values'!$B$10))/(('Z1 values'!$B$11)*('Z1 values'!$B$12))</f>
        <v>0.32680237426757813</v>
      </c>
      <c r="G36">
        <f>((B36-B35)*('Z1 values'!$C$5)*('Z1 values'!$B$10))/(('Z1 values'!$B$11)*('Z1 values'!$B$12))</f>
        <v>4.4657104492187502E-2</v>
      </c>
      <c r="H36">
        <f>((C36-C35)*('Z1 values'!$D$5)*('Z1 values'!$B$10))/(('Z1 values'!$B$11)*('Z1 values'!$B$12))</f>
        <v>0.61920593261718748</v>
      </c>
      <c r="I36">
        <f>((D36-D35)*('Z1 values'!$E$5)*('Z1 values'!$B$10))/(('Z1 values'!$B$11)*('Z1 values'!$B$12))</f>
        <v>7.7594750976562503</v>
      </c>
      <c r="J36">
        <f t="shared" si="0"/>
        <v>8.7501405090332032</v>
      </c>
    </row>
    <row r="37" spans="1:10" x14ac:dyDescent="0.25">
      <c r="A37" t="s">
        <v>2471</v>
      </c>
      <c r="B37" t="s">
        <v>2472</v>
      </c>
      <c r="C37" t="s">
        <v>2473</v>
      </c>
      <c r="D37" t="s">
        <v>2474</v>
      </c>
      <c r="E37" s="1">
        <v>1080</v>
      </c>
      <c r="F37">
        <f>((A37-A36)*('Z1 values'!$B$5)*('Z1 values'!$B$10))/(('Z1 values'!$B$11)*('Z1 values'!$B$12))</f>
        <v>0.35176071166992184</v>
      </c>
      <c r="G37">
        <f>((B37-B36)*('Z1 values'!$C$5)*('Z1 values'!$B$10))/(('Z1 values'!$B$11)*('Z1 values'!$B$12))</f>
        <v>4.3483276367187504E-2</v>
      </c>
      <c r="H37">
        <f>((C37-C36)*('Z1 values'!$D$5)*('Z1 values'!$B$10))/(('Z1 values'!$B$11)*('Z1 values'!$B$12))</f>
        <v>1.4775238037109373</v>
      </c>
      <c r="I37">
        <f>((D37-D36)*('Z1 values'!$E$5)*('Z1 values'!$B$10))/(('Z1 values'!$B$11)*('Z1 values'!$B$12))</f>
        <v>6.0946813964843756</v>
      </c>
      <c r="J37">
        <f t="shared" si="0"/>
        <v>7.9674491882324219</v>
      </c>
    </row>
    <row r="38" spans="1:10" x14ac:dyDescent="0.25">
      <c r="A38" t="s">
        <v>2475</v>
      </c>
      <c r="B38" t="s">
        <v>2476</v>
      </c>
      <c r="C38" t="s">
        <v>2477</v>
      </c>
      <c r="D38" t="s">
        <v>2478</v>
      </c>
      <c r="E38" s="1">
        <v>1110</v>
      </c>
      <c r="F38">
        <f>((A38-A37)*('Z1 values'!$B$5)*('Z1 values'!$B$10))/(('Z1 values'!$B$11)*('Z1 values'!$B$12))</f>
        <v>0.36560883178710935</v>
      </c>
      <c r="G38">
        <f>((B38-B37)*('Z1 values'!$C$5)*('Z1 values'!$B$10))/(('Z1 values'!$B$11)*('Z1 values'!$B$12))</f>
        <v>4.2774536132812499E-2</v>
      </c>
      <c r="H38">
        <f>((C38-C37)*('Z1 values'!$D$5)*('Z1 values'!$B$10))/(('Z1 values'!$B$11)*('Z1 values'!$B$12))</f>
        <v>1.0150177001953125</v>
      </c>
      <c r="I38">
        <f>((D38-D37)*('Z1 values'!$E$5)*('Z1 values'!$B$10))/(('Z1 values'!$B$11)*('Z1 values'!$B$12))</f>
        <v>8.9600061035156262</v>
      </c>
      <c r="J38">
        <f t="shared" si="0"/>
        <v>10.383407171630861</v>
      </c>
    </row>
    <row r="39" spans="1:10" x14ac:dyDescent="0.25">
      <c r="A39" t="s">
        <v>2479</v>
      </c>
      <c r="B39" t="s">
        <v>2480</v>
      </c>
      <c r="C39" t="s">
        <v>2481</v>
      </c>
      <c r="D39" t="s">
        <v>2482</v>
      </c>
      <c r="E39" s="1">
        <v>1140</v>
      </c>
      <c r="F39">
        <f>((A39-A38)*('Z1 values'!$B$5)*('Z1 values'!$B$10))/(('Z1 values'!$B$11)*('Z1 values'!$B$12))</f>
        <v>0.39246004028320314</v>
      </c>
      <c r="G39">
        <f>((B39-B38)*('Z1 values'!$C$5)*('Z1 values'!$B$10))/(('Z1 values'!$B$11)*('Z1 values'!$B$12))</f>
        <v>4.2004699707031252E-2</v>
      </c>
      <c r="H39">
        <f>((C39-C38)*('Z1 values'!$D$5)*('Z1 values'!$B$10))/(('Z1 values'!$B$11)*('Z1 values'!$B$12))</f>
        <v>0.68335144042968743</v>
      </c>
      <c r="I39">
        <f>((D39-D38)*('Z1 values'!$E$5)*('Z1 values'!$B$10))/(('Z1 values'!$B$11)*('Z1 values'!$B$12))</f>
        <v>6.4427062988281252</v>
      </c>
      <c r="J39">
        <f t="shared" si="0"/>
        <v>7.5605224792480472</v>
      </c>
    </row>
    <row r="40" spans="1:10" x14ac:dyDescent="0.25">
      <c r="A40" t="s">
        <v>2483</v>
      </c>
      <c r="B40" t="s">
        <v>2484</v>
      </c>
      <c r="C40" t="s">
        <v>2485</v>
      </c>
      <c r="D40" t="s">
        <v>2486</v>
      </c>
      <c r="E40" s="1">
        <v>1170</v>
      </c>
      <c r="F40">
        <f>((A40-A39)*('Z1 values'!$B$5)*('Z1 values'!$B$10))/(('Z1 values'!$B$11)*('Z1 values'!$B$12))</f>
        <v>0.33206887207031249</v>
      </c>
      <c r="G40">
        <f>((B40-B39)*('Z1 values'!$C$5)*('Z1 values'!$B$10))/(('Z1 values'!$B$11)*('Z1 values'!$B$12))</f>
        <v>4.3992065429687498E-2</v>
      </c>
      <c r="H40">
        <f>((C40-C39)*('Z1 values'!$D$5)*('Z1 values'!$B$10))/(('Z1 values'!$B$11)*('Z1 values'!$B$12))</f>
        <v>1.1509552001953123</v>
      </c>
      <c r="I40">
        <f>((D40-D39)*('Z1 values'!$E$5)*('Z1 values'!$B$10))/(('Z1 values'!$B$11)*('Z1 values'!$B$12))</f>
        <v>8.0274072265625005</v>
      </c>
      <c r="J40">
        <f t="shared" si="0"/>
        <v>9.5544233642578131</v>
      </c>
    </row>
    <row r="41" spans="1:10" x14ac:dyDescent="0.25">
      <c r="A41" t="s">
        <v>2487</v>
      </c>
      <c r="B41" t="s">
        <v>2488</v>
      </c>
      <c r="C41" t="s">
        <v>2489</v>
      </c>
      <c r="D41" t="s">
        <v>2490</v>
      </c>
      <c r="E41" s="1">
        <v>1200</v>
      </c>
      <c r="F41">
        <f>((A41-A40)*('Z1 values'!$B$5)*('Z1 values'!$B$10))/(('Z1 values'!$B$11)*('Z1 values'!$B$12))</f>
        <v>0.34167493286132811</v>
      </c>
      <c r="G41">
        <f>((B41-B40)*('Z1 values'!$C$5)*('Z1 values'!$B$10))/(('Z1 values'!$B$11)*('Z1 values'!$B$12))</f>
        <v>4.3918640136718749E-2</v>
      </c>
      <c r="H41">
        <f>((C41-C40)*('Z1 values'!$D$5)*('Z1 values'!$B$10))/(('Z1 values'!$B$11)*('Z1 values'!$B$12))</f>
        <v>0.66046508789062497</v>
      </c>
      <c r="I41">
        <f>((D41-D40)*('Z1 values'!$E$5)*('Z1 values'!$B$10))/(('Z1 values'!$B$11)*('Z1 values'!$B$12))</f>
        <v>8.0244812011718754</v>
      </c>
      <c r="J41">
        <f t="shared" si="0"/>
        <v>9.0705398620605475</v>
      </c>
    </row>
    <row r="42" spans="1:10" x14ac:dyDescent="0.25">
      <c r="A42" t="s">
        <v>2491</v>
      </c>
      <c r="B42" t="s">
        <v>2492</v>
      </c>
      <c r="C42" t="s">
        <v>2493</v>
      </c>
      <c r="D42" t="s">
        <v>2494</v>
      </c>
      <c r="E42" s="1">
        <v>1230</v>
      </c>
      <c r="F42">
        <f>((A42-A41)*('Z1 values'!$B$5)*('Z1 values'!$B$10))/(('Z1 values'!$B$11)*('Z1 values'!$B$12))</f>
        <v>0.31734581909179682</v>
      </c>
      <c r="G42">
        <f>((B42-B41)*('Z1 values'!$C$5)*('Z1 values'!$B$10))/(('Z1 values'!$B$11)*('Z1 values'!$B$12))</f>
        <v>4.5099670410156251E-2</v>
      </c>
      <c r="H42">
        <f>((C42-C41)*('Z1 values'!$D$5)*('Z1 values'!$B$10))/(('Z1 values'!$B$11)*('Z1 values'!$B$12))</f>
        <v>1.2148883056640623</v>
      </c>
      <c r="I42">
        <f>((D42-D41)*('Z1 values'!$E$5)*('Z1 values'!$B$10))/(('Z1 values'!$B$11)*('Z1 values'!$B$12))</f>
        <v>7.0264196777343759</v>
      </c>
      <c r="J42">
        <f t="shared" si="0"/>
        <v>8.6037534729003919</v>
      </c>
    </row>
    <row r="43" spans="1:10" x14ac:dyDescent="0.25">
      <c r="A43" t="s">
        <v>2495</v>
      </c>
      <c r="B43" t="s">
        <v>2496</v>
      </c>
      <c r="C43" t="s">
        <v>2497</v>
      </c>
      <c r="D43" t="s">
        <v>2498</v>
      </c>
      <c r="E43" s="1">
        <v>1260</v>
      </c>
      <c r="F43">
        <f>((A43-A42)*('Z1 values'!$B$5)*('Z1 values'!$B$10))/(('Z1 values'!$B$11)*('Z1 values'!$B$12))</f>
        <v>0.3172002136230469</v>
      </c>
      <c r="G43">
        <f>((B43-B42)*('Z1 values'!$C$5)*('Z1 values'!$B$10))/(('Z1 values'!$B$11)*('Z1 values'!$B$12))</f>
        <v>4.5106506347656249E-2</v>
      </c>
      <c r="H43">
        <f>((C43-C42)*('Z1 values'!$D$5)*('Z1 values'!$B$10))/(('Z1 values'!$B$11)*('Z1 values'!$B$12))</f>
        <v>0.81318237304687491</v>
      </c>
      <c r="I43">
        <f>((D43-D42)*('Z1 values'!$E$5)*('Z1 values'!$B$10))/(('Z1 values'!$B$11)*('Z1 values'!$B$12))</f>
        <v>8.1495544433593743</v>
      </c>
      <c r="J43">
        <f t="shared" si="0"/>
        <v>9.3250435363769526</v>
      </c>
    </row>
    <row r="44" spans="1:10" x14ac:dyDescent="0.25">
      <c r="A44" t="s">
        <v>2499</v>
      </c>
      <c r="B44" t="s">
        <v>2500</v>
      </c>
      <c r="C44" t="s">
        <v>2501</v>
      </c>
      <c r="D44" t="s">
        <v>2502</v>
      </c>
      <c r="E44" s="1">
        <v>1290</v>
      </c>
      <c r="F44">
        <f>((A44-A43)*('Z1 values'!$B$5)*('Z1 values'!$B$10))/(('Z1 values'!$B$11)*('Z1 values'!$B$12))</f>
        <v>0.31547114868164061</v>
      </c>
      <c r="G44">
        <f>((B44-B43)*('Z1 values'!$C$5)*('Z1 values'!$B$10))/(('Z1 values'!$B$11)*('Z1 values'!$B$12))</f>
        <v>4.5289306640624999E-2</v>
      </c>
      <c r="H44">
        <f>((C44-C43)*('Z1 values'!$D$5)*('Z1 values'!$B$10))/(('Z1 values'!$B$11)*('Z1 values'!$B$12))</f>
        <v>0.80160644531249992</v>
      </c>
      <c r="I44">
        <f>((D44-D43)*('Z1 values'!$E$5)*('Z1 values'!$B$10))/(('Z1 values'!$B$11)*('Z1 values'!$B$12))</f>
        <v>7.5966503906249994</v>
      </c>
      <c r="J44">
        <f t="shared" si="0"/>
        <v>8.7590172912597648</v>
      </c>
    </row>
    <row r="45" spans="1:10" x14ac:dyDescent="0.25">
      <c r="A45" t="s">
        <v>2503</v>
      </c>
      <c r="B45" t="s">
        <v>2504</v>
      </c>
      <c r="C45" t="s">
        <v>2505</v>
      </c>
      <c r="D45" t="s">
        <v>2506</v>
      </c>
      <c r="E45" s="1">
        <v>1320</v>
      </c>
      <c r="F45">
        <f>((A45-A44)*('Z1 values'!$B$5)*('Z1 values'!$B$10))/(('Z1 values'!$B$11)*('Z1 values'!$B$12))</f>
        <v>0.29217297363281247</v>
      </c>
      <c r="G45">
        <f>((B45-B44)*('Z1 values'!$C$5)*('Z1 values'!$B$10))/(('Z1 values'!$B$11)*('Z1 values'!$B$12))</f>
        <v>4.6309509277343758E-2</v>
      </c>
      <c r="H45">
        <f>((C45-C44)*('Z1 values'!$D$5)*('Z1 values'!$B$10))/(('Z1 values'!$B$11)*('Z1 values'!$B$12))</f>
        <v>0.32741821289062495</v>
      </c>
      <c r="I45">
        <f>((D45-D44)*('Z1 values'!$E$5)*('Z1 values'!$B$10))/(('Z1 values'!$B$11)*('Z1 values'!$B$12))</f>
        <v>7.2267663574218757</v>
      </c>
      <c r="J45">
        <f t="shared" si="0"/>
        <v>7.8926670532226568</v>
      </c>
    </row>
    <row r="46" spans="1:10" x14ac:dyDescent="0.25">
      <c r="A46" t="s">
        <v>2507</v>
      </c>
      <c r="B46" t="s">
        <v>2508</v>
      </c>
      <c r="C46" t="s">
        <v>2509</v>
      </c>
      <c r="D46" t="s">
        <v>2510</v>
      </c>
      <c r="E46" s="1">
        <v>1350</v>
      </c>
      <c r="F46">
        <f>((A46-A45)*('Z1 values'!$B$5)*('Z1 values'!$B$10))/(('Z1 values'!$B$11)*('Z1 values'!$B$12))</f>
        <v>0.31888637695312499</v>
      </c>
      <c r="G46">
        <f>((B46-B45)*('Z1 values'!$C$5)*('Z1 values'!$B$10))/(('Z1 values'!$B$11)*('Z1 values'!$B$12))</f>
        <v>4.4904052734374998E-2</v>
      </c>
      <c r="H46">
        <f>((C46-C45)*('Z1 values'!$D$5)*('Z1 values'!$B$10))/(('Z1 values'!$B$11)*('Z1 values'!$B$12))</f>
        <v>1.2762725830078123</v>
      </c>
      <c r="I46">
        <f>((D46-D45)*('Z1 values'!$E$5)*('Z1 values'!$B$10))/(('Z1 values'!$B$11)*('Z1 values'!$B$12))</f>
        <v>7.7271740722656244</v>
      </c>
      <c r="J46">
        <f t="shared" si="0"/>
        <v>9.3672370849609372</v>
      </c>
    </row>
    <row r="47" spans="1:10" x14ac:dyDescent="0.25">
      <c r="A47" t="s">
        <v>2511</v>
      </c>
      <c r="B47" t="s">
        <v>2512</v>
      </c>
      <c r="C47" t="s">
        <v>2513</v>
      </c>
      <c r="D47" t="s">
        <v>2514</v>
      </c>
      <c r="E47" s="1">
        <v>1380</v>
      </c>
      <c r="F47">
        <f>((A47-A46)*('Z1 values'!$B$5)*('Z1 values'!$B$10))/(('Z1 values'!$B$11)*('Z1 values'!$B$12))</f>
        <v>0.32567133178710939</v>
      </c>
      <c r="G47">
        <f>((B47-B46)*('Z1 values'!$C$5)*('Z1 values'!$B$10))/(('Z1 values'!$B$11)*('Z1 values'!$B$12))</f>
        <v>4.4764587402343757E-2</v>
      </c>
      <c r="H47">
        <f>((C47-C46)*('Z1 values'!$D$5)*('Z1 values'!$B$10))/(('Z1 values'!$B$11)*('Z1 values'!$B$12))</f>
        <v>0.97285583496093742</v>
      </c>
      <c r="I47">
        <f>((D47-D46)*('Z1 values'!$E$5)*('Z1 values'!$B$10))/(('Z1 values'!$B$11)*('Z1 values'!$B$12))</f>
        <v>8.3089367675781247</v>
      </c>
      <c r="J47">
        <f t="shared" si="0"/>
        <v>9.6522285217285155</v>
      </c>
    </row>
    <row r="48" spans="1:10" x14ac:dyDescent="0.25">
      <c r="A48" t="s">
        <v>2515</v>
      </c>
      <c r="B48" t="s">
        <v>2516</v>
      </c>
      <c r="C48" t="s">
        <v>2517</v>
      </c>
      <c r="D48" t="s">
        <v>2518</v>
      </c>
      <c r="E48" s="1">
        <v>1410</v>
      </c>
      <c r="F48">
        <f>((A48-A47)*('Z1 values'!$B$5)*('Z1 values'!$B$10))/(('Z1 values'!$B$11)*('Z1 values'!$B$12))</f>
        <v>0.27668809204101563</v>
      </c>
      <c r="G48">
        <f>((B48-B47)*('Z1 values'!$C$5)*('Z1 values'!$B$10))/(('Z1 values'!$B$11)*('Z1 values'!$B$12))</f>
        <v>4.7032897949218749E-2</v>
      </c>
      <c r="H48">
        <f>((C48-C47)*('Z1 values'!$D$5)*('Z1 values'!$B$10))/(('Z1 values'!$B$11)*('Z1 values'!$B$12))</f>
        <v>0.77861389160156247</v>
      </c>
      <c r="I48">
        <f>((D48-D47)*('Z1 values'!$E$5)*('Z1 values'!$B$10))/(('Z1 values'!$B$11)*('Z1 values'!$B$12))</f>
        <v>5.6997827148437503</v>
      </c>
      <c r="J48">
        <f t="shared" si="0"/>
        <v>6.8021175964355471</v>
      </c>
    </row>
    <row r="49" spans="1:10" x14ac:dyDescent="0.25">
      <c r="A49" t="s">
        <v>2519</v>
      </c>
      <c r="B49" t="s">
        <v>2520</v>
      </c>
      <c r="C49" t="s">
        <v>2521</v>
      </c>
      <c r="D49" t="s">
        <v>2522</v>
      </c>
      <c r="E49" s="1">
        <v>1440</v>
      </c>
      <c r="F49">
        <f>((A49-A48)*('Z1 values'!$B$5)*('Z1 values'!$B$10))/(('Z1 values'!$B$11)*('Z1 values'!$B$12))</f>
        <v>0.29374343261718749</v>
      </c>
      <c r="G49">
        <f>((B49-B48)*('Z1 values'!$C$5)*('Z1 values'!$B$10))/(('Z1 values'!$B$11)*('Z1 values'!$B$12))</f>
        <v>4.6133117675781245E-2</v>
      </c>
      <c r="H49">
        <f>((C49-C48)*('Z1 values'!$D$5)*('Z1 values'!$B$10))/(('Z1 values'!$B$11)*('Z1 values'!$B$12))</f>
        <v>0.52999694824218746</v>
      </c>
      <c r="I49">
        <f>((D49-D48)*('Z1 values'!$E$5)*('Z1 values'!$B$10))/(('Z1 values'!$B$11)*('Z1 values'!$B$12))</f>
        <v>5.5666772460937501</v>
      </c>
      <c r="J49">
        <f t="shared" si="0"/>
        <v>6.4365507446289065</v>
      </c>
    </row>
    <row r="50" spans="1:10" x14ac:dyDescent="0.25">
      <c r="A50" t="s">
        <v>2523</v>
      </c>
      <c r="B50" t="s">
        <v>2524</v>
      </c>
      <c r="C50" t="s">
        <v>2525</v>
      </c>
      <c r="D50" t="s">
        <v>2526</v>
      </c>
      <c r="E50" s="1">
        <v>1470</v>
      </c>
      <c r="F50">
        <f>((A50-A49)*('Z1 values'!$B$5)*('Z1 values'!$B$10))/(('Z1 values'!$B$11)*('Z1 values'!$B$12))</f>
        <v>0.32676857299804685</v>
      </c>
      <c r="G50">
        <f>((B50-B49)*('Z1 values'!$C$5)*('Z1 values'!$B$10))/(('Z1 values'!$B$11)*('Z1 values'!$B$12))</f>
        <v>4.470709228515625E-2</v>
      </c>
      <c r="H50">
        <f>((C50-C49)*('Z1 values'!$D$5)*('Z1 values'!$B$10))/(('Z1 values'!$B$11)*('Z1 values'!$B$12))</f>
        <v>1.1458575439453123</v>
      </c>
      <c r="I50">
        <f>((D50-D49)*('Z1 values'!$E$5)*('Z1 values'!$B$10))/(('Z1 values'!$B$11)*('Z1 values'!$B$12))</f>
        <v>7.6448437499999988</v>
      </c>
      <c r="J50">
        <f t="shared" si="0"/>
        <v>9.1621769592285141</v>
      </c>
    </row>
    <row r="51" spans="1:10" x14ac:dyDescent="0.25">
      <c r="A51" t="s">
        <v>2527</v>
      </c>
      <c r="B51" t="s">
        <v>2528</v>
      </c>
      <c r="C51" t="s">
        <v>2529</v>
      </c>
      <c r="D51" t="s">
        <v>2530</v>
      </c>
      <c r="E51" s="1">
        <v>1500</v>
      </c>
      <c r="F51">
        <f>((A51-A50)*('Z1 values'!$B$5)*('Z1 values'!$B$10))/(('Z1 values'!$B$11)*('Z1 values'!$B$12))</f>
        <v>0.3346299682617187</v>
      </c>
      <c r="G51">
        <f>((B51-B50)*('Z1 values'!$C$5)*('Z1 values'!$B$10))/(('Z1 values'!$B$11)*('Z1 values'!$B$12))</f>
        <v>4.4332824707031253E-2</v>
      </c>
      <c r="H51">
        <f>((C51-C50)*('Z1 values'!$D$5)*('Z1 values'!$B$10))/(('Z1 values'!$B$11)*('Z1 values'!$B$12))</f>
        <v>0.95984619140624994</v>
      </c>
      <c r="I51">
        <f>((D51-D50)*('Z1 values'!$E$5)*('Z1 values'!$B$10))/(('Z1 values'!$B$11)*('Z1 values'!$B$12))</f>
        <v>8.1932153320312509</v>
      </c>
      <c r="J51">
        <f t="shared" si="0"/>
        <v>9.5320243164062504</v>
      </c>
    </row>
    <row r="52" spans="1:10" x14ac:dyDescent="0.25">
      <c r="A52" t="s">
        <v>2531</v>
      </c>
      <c r="B52" t="s">
        <v>2532</v>
      </c>
      <c r="C52" t="s">
        <v>2533</v>
      </c>
      <c r="D52" t="s">
        <v>2534</v>
      </c>
      <c r="E52" s="1">
        <v>1530</v>
      </c>
      <c r="F52">
        <f>((A52-A51)*('Z1 values'!$B$5)*('Z1 values'!$B$10))/(('Z1 values'!$B$11)*('Z1 values'!$B$12))</f>
        <v>0.30803226928710942</v>
      </c>
      <c r="G52">
        <f>((B52-B51)*('Z1 values'!$C$5)*('Z1 values'!$B$10))/(('Z1 values'!$B$11)*('Z1 values'!$B$12))</f>
        <v>4.5469543457031254E-2</v>
      </c>
      <c r="H52">
        <f>((C52-C51)*('Z1 values'!$D$5)*('Z1 values'!$B$10))/(('Z1 values'!$B$11)*('Z1 values'!$B$12))</f>
        <v>0.8021905517578124</v>
      </c>
      <c r="I52">
        <f>((D52-D51)*('Z1 values'!$E$5)*('Z1 values'!$B$10))/(('Z1 values'!$B$11)*('Z1 values'!$B$12))</f>
        <v>8.4154785156250007</v>
      </c>
      <c r="J52">
        <f t="shared" si="0"/>
        <v>9.5711708801269531</v>
      </c>
    </row>
    <row r="53" spans="1:10" x14ac:dyDescent="0.25">
      <c r="A53" t="s">
        <v>2535</v>
      </c>
      <c r="B53" t="s">
        <v>2536</v>
      </c>
      <c r="C53" t="s">
        <v>2537</v>
      </c>
      <c r="D53" t="s">
        <v>2538</v>
      </c>
      <c r="E53" s="1">
        <v>1560</v>
      </c>
      <c r="F53">
        <f>((A53-A52)*('Z1 values'!$B$5)*('Z1 values'!$B$10))/(('Z1 values'!$B$11)*('Z1 values'!$B$12))</f>
        <v>0.29694935302734377</v>
      </c>
      <c r="G53">
        <f>((B53-B52)*('Z1 values'!$C$5)*('Z1 values'!$B$10))/(('Z1 values'!$B$11)*('Z1 values'!$B$12))</f>
        <v>4.60299072265625E-2</v>
      </c>
      <c r="H53">
        <f>((C53-C52)*('Z1 values'!$D$5)*('Z1 values'!$B$10))/(('Z1 values'!$B$11)*('Z1 values'!$B$12))</f>
        <v>0.81881103515624998</v>
      </c>
      <c r="I53">
        <f>((D53-D52)*('Z1 values'!$E$5)*('Z1 values'!$B$10))/(('Z1 values'!$B$11)*('Z1 values'!$B$12))</f>
        <v>6.8297448730468755</v>
      </c>
      <c r="J53">
        <f t="shared" si="0"/>
        <v>7.9915351684570322</v>
      </c>
    </row>
    <row r="54" spans="1:10" x14ac:dyDescent="0.25">
      <c r="A54" t="s">
        <v>2539</v>
      </c>
      <c r="B54" t="s">
        <v>2540</v>
      </c>
      <c r="C54" t="s">
        <v>2541</v>
      </c>
      <c r="D54" t="s">
        <v>2542</v>
      </c>
      <c r="E54" s="1">
        <v>1590</v>
      </c>
      <c r="F54">
        <f>((A54-A53)*('Z1 values'!$B$5)*('Z1 values'!$B$10))/(('Z1 values'!$B$11)*('Z1 values'!$B$12))</f>
        <v>0.28474449462890628</v>
      </c>
      <c r="G54">
        <f>((B54-B53)*('Z1 values'!$C$5)*('Z1 values'!$B$10))/(('Z1 values'!$B$11)*('Z1 values'!$B$12))</f>
        <v>4.6713806152343752E-2</v>
      </c>
      <c r="H54">
        <f>((C54-C53)*('Z1 values'!$D$5)*('Z1 values'!$B$10))/(('Z1 values'!$B$11)*('Z1 values'!$B$12))</f>
        <v>0.79263244628906238</v>
      </c>
      <c r="I54">
        <f>((D54-D53)*('Z1 values'!$E$5)*('Z1 values'!$B$10))/(('Z1 values'!$B$11)*('Z1 values'!$B$12))</f>
        <v>6.8285400390625002</v>
      </c>
      <c r="J54">
        <f t="shared" si="0"/>
        <v>7.9526307861328132</v>
      </c>
    </row>
    <row r="55" spans="1:10" x14ac:dyDescent="0.25">
      <c r="A55" t="s">
        <v>2543</v>
      </c>
      <c r="B55" t="s">
        <v>2544</v>
      </c>
      <c r="C55" t="s">
        <v>2545</v>
      </c>
      <c r="D55" t="s">
        <v>2546</v>
      </c>
      <c r="E55" s="1">
        <v>1620</v>
      </c>
      <c r="F55">
        <f>((A55-A54)*('Z1 values'!$B$5)*('Z1 values'!$B$10))/(('Z1 values'!$B$11)*('Z1 values'!$B$12))</f>
        <v>0.27661008911132812</v>
      </c>
      <c r="G55">
        <f>((B55-B54)*('Z1 values'!$C$5)*('Z1 values'!$B$10))/(('Z1 values'!$B$11)*('Z1 values'!$B$12))</f>
        <v>4.6972900390624996E-2</v>
      </c>
      <c r="H55">
        <f>((C55-C54)*('Z1 values'!$D$5)*('Z1 values'!$B$10))/(('Z1 values'!$B$11)*('Z1 values'!$B$12))</f>
        <v>0.49112731933593745</v>
      </c>
      <c r="I55">
        <f>((D55-D54)*('Z1 values'!$E$5)*('Z1 values'!$B$10))/(('Z1 values'!$B$11)*('Z1 values'!$B$12))</f>
        <v>5.0297229003906256</v>
      </c>
      <c r="J55">
        <f t="shared" si="0"/>
        <v>5.8444332092285158</v>
      </c>
    </row>
    <row r="56" spans="1:10" x14ac:dyDescent="0.25">
      <c r="A56" t="s">
        <v>2547</v>
      </c>
      <c r="B56" t="s">
        <v>2548</v>
      </c>
      <c r="C56" t="s">
        <v>2549</v>
      </c>
      <c r="D56" t="s">
        <v>2550</v>
      </c>
      <c r="E56" s="1">
        <v>1650</v>
      </c>
      <c r="F56">
        <f>((A56-A55)*('Z1 values'!$B$5)*('Z1 values'!$B$10))/(('Z1 values'!$B$11)*('Z1 values'!$B$12))</f>
        <v>0.28754089965820312</v>
      </c>
      <c r="G56">
        <f>((B56-B55)*('Z1 values'!$C$5)*('Z1 values'!$B$10))/(('Z1 values'!$B$11)*('Z1 values'!$B$12))</f>
        <v>4.6516296386718753E-2</v>
      </c>
      <c r="H56">
        <f>((C56-C55)*('Z1 values'!$D$5)*('Z1 values'!$B$10))/(('Z1 values'!$B$11)*('Z1 values'!$B$12))</f>
        <v>0.95793457031249996</v>
      </c>
      <c r="I56">
        <f>((D56-D55)*('Z1 values'!$E$5)*('Z1 values'!$B$10))/(('Z1 values'!$B$11)*('Z1 values'!$B$12))</f>
        <v>8.7613806152343763</v>
      </c>
      <c r="J56">
        <f t="shared" si="0"/>
        <v>10.053372381591798</v>
      </c>
    </row>
    <row r="57" spans="1:10" x14ac:dyDescent="0.25">
      <c r="A57" t="s">
        <v>2551</v>
      </c>
      <c r="B57" t="s">
        <v>2552</v>
      </c>
      <c r="C57" t="s">
        <v>2553</v>
      </c>
      <c r="D57" t="s">
        <v>2554</v>
      </c>
      <c r="E57" s="1">
        <v>1680</v>
      </c>
      <c r="F57">
        <f>((A57-A56)*('Z1 values'!$B$5)*('Z1 values'!$B$10))/(('Z1 values'!$B$11)*('Z1 values'!$B$12))</f>
        <v>0.32347424926757812</v>
      </c>
      <c r="G57">
        <f>((B57-B56)*('Z1 values'!$C$5)*('Z1 values'!$B$10))/(('Z1 values'!$B$11)*('Z1 values'!$B$12))</f>
        <v>4.4844909667968752E-2</v>
      </c>
      <c r="H57">
        <f>((C57-C56)*('Z1 values'!$D$5)*('Z1 values'!$B$10))/(('Z1 values'!$B$11)*('Z1 values'!$B$12))</f>
        <v>0.97105041503906242</v>
      </c>
      <c r="I57">
        <f>((D57-D56)*('Z1 values'!$E$5)*('Z1 values'!$B$10))/(('Z1 values'!$B$11)*('Z1 values'!$B$12))</f>
        <v>6.9816113281249992</v>
      </c>
      <c r="J57">
        <f t="shared" si="0"/>
        <v>8.3209809020996079</v>
      </c>
    </row>
    <row r="58" spans="1:10" x14ac:dyDescent="0.25">
      <c r="A58" t="s">
        <v>2555</v>
      </c>
      <c r="B58" t="s">
        <v>2556</v>
      </c>
      <c r="C58" t="s">
        <v>2557</v>
      </c>
      <c r="D58" t="s">
        <v>2558</v>
      </c>
      <c r="E58" s="1">
        <v>1710</v>
      </c>
      <c r="F58">
        <f>((A58-A57)*('Z1 values'!$B$5)*('Z1 values'!$B$10))/(('Z1 values'!$B$11)*('Z1 values'!$B$12))</f>
        <v>0.32080134887695316</v>
      </c>
      <c r="G58">
        <f>((B58-B57)*('Z1 values'!$C$5)*('Z1 values'!$B$10))/(('Z1 values'!$B$11)*('Z1 values'!$B$12))</f>
        <v>4.4907531738281249E-2</v>
      </c>
      <c r="H58">
        <f>((C58-C57)*('Z1 values'!$D$5)*('Z1 values'!$B$10))/(('Z1 values'!$B$11)*('Z1 values'!$B$12))</f>
        <v>0.98209533691406248</v>
      </c>
      <c r="I58">
        <f>((D58-D57)*('Z1 values'!$E$5)*('Z1 values'!$B$10))/(('Z1 values'!$B$11)*('Z1 values'!$B$12))</f>
        <v>8.0270056152343763</v>
      </c>
      <c r="J58">
        <f t="shared" si="0"/>
        <v>9.374809832763674</v>
      </c>
    </row>
    <row r="59" spans="1:10" x14ac:dyDescent="0.25">
      <c r="A59" t="s">
        <v>2559</v>
      </c>
      <c r="B59" t="s">
        <v>2560</v>
      </c>
      <c r="C59" t="s">
        <v>2561</v>
      </c>
      <c r="D59" t="s">
        <v>2562</v>
      </c>
      <c r="E59" s="1">
        <v>1740</v>
      </c>
      <c r="F59">
        <f>((A59-A58)*('Z1 values'!$B$5)*('Z1 values'!$B$10))/(('Z1 values'!$B$11)*('Z1 values'!$B$12))</f>
        <v>0.33178286132812496</v>
      </c>
      <c r="G59">
        <f>((B59-B58)*('Z1 values'!$C$5)*('Z1 values'!$B$10))/(('Z1 values'!$B$11)*('Z1 values'!$B$12))</f>
        <v>4.4418457031250004E-2</v>
      </c>
      <c r="H59">
        <f>((C59-C58)*('Z1 values'!$D$5)*('Z1 values'!$B$10))/(('Z1 values'!$B$11)*('Z1 values'!$B$12))</f>
        <v>0.59785949707031238</v>
      </c>
      <c r="I59">
        <f>((D59-D58)*('Z1 values'!$E$5)*('Z1 values'!$B$10))/(('Z1 values'!$B$11)*('Z1 values'!$B$12))</f>
        <v>8.2436462402343746</v>
      </c>
      <c r="J59">
        <f t="shared" si="0"/>
        <v>9.2177070556640626</v>
      </c>
    </row>
    <row r="60" spans="1:10" x14ac:dyDescent="0.25">
      <c r="A60" t="s">
        <v>2563</v>
      </c>
      <c r="B60" t="s">
        <v>2564</v>
      </c>
      <c r="C60" t="s">
        <v>2565</v>
      </c>
      <c r="D60" t="s">
        <v>2566</v>
      </c>
      <c r="E60" s="1">
        <v>1770</v>
      </c>
      <c r="F60">
        <f>((A60-A59)*('Z1 values'!$B$5)*('Z1 values'!$B$10))/(('Z1 values'!$B$11)*('Z1 values'!$B$12))</f>
        <v>0.35300485839843748</v>
      </c>
      <c r="G60">
        <f>((B60-B59)*('Z1 values'!$C$5)*('Z1 values'!$B$10))/(('Z1 values'!$B$11)*('Z1 values'!$B$12))</f>
        <v>4.3504089355468754E-2</v>
      </c>
      <c r="H60">
        <f>((C60-C59)*('Z1 values'!$D$5)*('Z1 values'!$B$10))/(('Z1 values'!$B$11)*('Z1 values'!$B$12))</f>
        <v>0.98236083984375</v>
      </c>
      <c r="I60">
        <f>((D60-D59)*('Z1 values'!$E$5)*('Z1 values'!$B$10))/(('Z1 values'!$B$11)*('Z1 values'!$B$12))</f>
        <v>7.5760534667968757</v>
      </c>
      <c r="J60">
        <f t="shared" si="0"/>
        <v>8.954923254394533</v>
      </c>
    </row>
    <row r="61" spans="1:10" x14ac:dyDescent="0.25">
      <c r="J61">
        <f>SUM(J3:J60)</f>
        <v>477.86238059082018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2567</v>
      </c>
      <c r="B2" t="s">
        <v>2568</v>
      </c>
      <c r="C2" t="s">
        <v>2569</v>
      </c>
      <c r="D2" t="s">
        <v>2570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2571</v>
      </c>
      <c r="B3" t="s">
        <v>2572</v>
      </c>
      <c r="C3" t="s">
        <v>2573</v>
      </c>
      <c r="D3" t="s">
        <v>2574</v>
      </c>
      <c r="E3" s="1">
        <v>60</v>
      </c>
      <c r="F3">
        <f>((A3-A2)*('Z1 values'!$B$5)*('Z1 values'!$B$10))/(('Z1 values'!$B$11)*('Z1 values'!$B$12))</f>
        <v>9.801588134765625E-2</v>
      </c>
      <c r="G3">
        <f>((B3-B2)*('Z1 values'!$C$5)*('Z1 values'!$B$10))/(('Z1 values'!$B$11)*('Z1 values'!$B$12))</f>
        <v>5.5445068359375002E-2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1.368175048828125</v>
      </c>
      <c r="J3">
        <f>SUM(F3:I3)</f>
        <v>1.8490011108398439</v>
      </c>
    </row>
    <row r="4" spans="1:10" x14ac:dyDescent="0.25">
      <c r="A4" t="s">
        <v>2575</v>
      </c>
      <c r="B4" t="s">
        <v>2576</v>
      </c>
      <c r="C4" t="s">
        <v>2577</v>
      </c>
      <c r="D4" t="s">
        <v>2578</v>
      </c>
      <c r="E4" s="1">
        <v>90</v>
      </c>
      <c r="F4">
        <f>((A4-A3)*('Z1 values'!$B$5)*('Z1 values'!$B$10))/(('Z1 values'!$B$11)*('Z1 values'!$B$12))</f>
        <v>6.4503222656250012E-2</v>
      </c>
      <c r="G4">
        <f>((B4-B3)*('Z1 values'!$C$5)*('Z1 values'!$B$10))/(('Z1 values'!$B$11)*('Z1 values'!$B$12))</f>
        <v>5.6892944335937501E-2</v>
      </c>
      <c r="H4">
        <f>((C4-C3)*('Z1 values'!$D$5)*('Z1 values'!$B$10))/(('Z1 values'!$B$11)*('Z1 values'!$B$12))</f>
        <v>7.9757080078125001E-2</v>
      </c>
      <c r="I4">
        <f>((D4-D3)*('Z1 values'!$E$5)*('Z1 values'!$B$10))/(('Z1 values'!$B$11)*('Z1 values'!$B$12))</f>
        <v>1.0067822265625002</v>
      </c>
      <c r="J4">
        <f t="shared" ref="J4:J60" si="0">SUM(F4:I4)</f>
        <v>1.2079354736328127</v>
      </c>
    </row>
    <row r="5" spans="1:10" x14ac:dyDescent="0.25">
      <c r="A5" t="s">
        <v>2579</v>
      </c>
      <c r="B5" t="s">
        <v>2580</v>
      </c>
      <c r="C5" t="s">
        <v>2581</v>
      </c>
      <c r="D5" t="s">
        <v>2582</v>
      </c>
      <c r="E5" s="1">
        <v>120</v>
      </c>
      <c r="F5">
        <f>((A5-A4)*('Z1 values'!$B$5)*('Z1 values'!$B$10))/(('Z1 values'!$B$11)*('Z1 values'!$B$12))</f>
        <v>0.299708056640625</v>
      </c>
      <c r="G5">
        <f>((B5-B4)*('Z1 values'!$C$5)*('Z1 values'!$B$10))/(('Z1 values'!$B$11)*('Z1 values'!$B$12))</f>
        <v>4.5995971679687504E-2</v>
      </c>
      <c r="H5">
        <f>((C5-C4)*('Z1 values'!$D$5)*('Z1 values'!$B$10))/(('Z1 values'!$B$11)*('Z1 values'!$B$12))</f>
        <v>0.58941650390624989</v>
      </c>
      <c r="I5">
        <f>((D5-D4)*('Z1 values'!$E$5)*('Z1 values'!$B$10))/(('Z1 values'!$B$11)*('Z1 values'!$B$12))</f>
        <v>7.9785253906250002</v>
      </c>
      <c r="J5">
        <f t="shared" si="0"/>
        <v>8.913645922851563</v>
      </c>
    </row>
    <row r="6" spans="1:10" x14ac:dyDescent="0.25">
      <c r="A6" t="s">
        <v>2583</v>
      </c>
      <c r="B6" t="s">
        <v>2584</v>
      </c>
      <c r="C6" t="s">
        <v>2585</v>
      </c>
      <c r="D6" t="s">
        <v>2586</v>
      </c>
      <c r="E6" s="1">
        <v>150</v>
      </c>
      <c r="F6">
        <f>((A6-A5)*('Z1 values'!$B$5)*('Z1 values'!$B$10))/(('Z1 values'!$B$11)*('Z1 values'!$B$12))</f>
        <v>0.27724971313476565</v>
      </c>
      <c r="G6">
        <f>((B6-B5)*('Z1 values'!$C$5)*('Z1 values'!$B$10))/(('Z1 values'!$B$11)*('Z1 values'!$B$12))</f>
        <v>4.69454345703125E-2</v>
      </c>
      <c r="H6">
        <f>((C6-C5)*('Z1 values'!$D$5)*('Z1 values'!$B$10))/(('Z1 values'!$B$11)*('Z1 values'!$B$12))</f>
        <v>0.59812499999999991</v>
      </c>
      <c r="I6">
        <f>((D6-D5)*('Z1 values'!$E$5)*('Z1 values'!$B$10))/(('Z1 values'!$B$11)*('Z1 values'!$B$12))</f>
        <v>6.8501123046875003</v>
      </c>
      <c r="J6">
        <f t="shared" si="0"/>
        <v>7.7724324523925787</v>
      </c>
    </row>
    <row r="7" spans="1:10" x14ac:dyDescent="0.25">
      <c r="A7" t="s">
        <v>2587</v>
      </c>
      <c r="B7" t="s">
        <v>2588</v>
      </c>
      <c r="C7" t="s">
        <v>2589</v>
      </c>
      <c r="D7" t="s">
        <v>2590</v>
      </c>
      <c r="E7" s="1">
        <v>180</v>
      </c>
      <c r="F7">
        <f>((A7-A6)*('Z1 values'!$B$5)*('Z1 values'!$B$10))/(('Z1 values'!$B$11)*('Z1 values'!$B$12))</f>
        <v>0.3110717834472656</v>
      </c>
      <c r="G7">
        <f>((B7-B6)*('Z1 values'!$C$5)*('Z1 values'!$B$10))/(('Z1 values'!$B$11)*('Z1 values'!$B$12))</f>
        <v>4.5485412597656247E-2</v>
      </c>
      <c r="H7">
        <f>((C7-C6)*('Z1 values'!$D$5)*('Z1 values'!$B$10))/(('Z1 values'!$B$11)*('Z1 values'!$B$12))</f>
        <v>1.3176910400390622</v>
      </c>
      <c r="I7">
        <f>((D7-D6)*('Z1 values'!$E$5)*('Z1 values'!$B$10))/(('Z1 values'!$B$11)*('Z1 values'!$B$12))</f>
        <v>8.79241943359375</v>
      </c>
      <c r="J7">
        <f t="shared" si="0"/>
        <v>10.466667669677735</v>
      </c>
    </row>
    <row r="8" spans="1:10" x14ac:dyDescent="0.25">
      <c r="A8" t="s">
        <v>2591</v>
      </c>
      <c r="B8" t="s">
        <v>2592</v>
      </c>
      <c r="C8" t="s">
        <v>2593</v>
      </c>
      <c r="D8" t="s">
        <v>2594</v>
      </c>
      <c r="E8" s="1">
        <v>210</v>
      </c>
      <c r="F8">
        <f>((A8-A7)*('Z1 values'!$B$5)*('Z1 values'!$B$10))/(('Z1 values'!$B$11)*('Z1 values'!$B$12))</f>
        <v>0.29357702636718747</v>
      </c>
      <c r="G8">
        <f>((B8-B7)*('Z1 values'!$C$5)*('Z1 values'!$B$10))/(('Z1 values'!$B$11)*('Z1 values'!$B$12))</f>
        <v>4.6170104980468744E-2</v>
      </c>
      <c r="H8">
        <f>((C8-C7)*('Z1 values'!$D$5)*('Z1 values'!$B$10))/(('Z1 values'!$B$11)*('Z1 values'!$B$12))</f>
        <v>1.2039495849609374</v>
      </c>
      <c r="I8">
        <f>((D8-D7)*('Z1 values'!$E$5)*('Z1 values'!$B$10))/(('Z1 values'!$B$11)*('Z1 values'!$B$12))</f>
        <v>6.011662597656251</v>
      </c>
      <c r="J8">
        <f t="shared" si="0"/>
        <v>7.5553593139648445</v>
      </c>
    </row>
    <row r="9" spans="1:10" x14ac:dyDescent="0.25">
      <c r="A9" t="s">
        <v>2595</v>
      </c>
      <c r="B9" t="s">
        <v>2596</v>
      </c>
      <c r="C9" t="s">
        <v>2597</v>
      </c>
      <c r="D9" t="s">
        <v>2598</v>
      </c>
      <c r="E9" s="1">
        <v>240</v>
      </c>
      <c r="F9">
        <f>((A9-A8)*('Z1 values'!$B$5)*('Z1 values'!$B$10))/(('Z1 values'!$B$11)*('Z1 values'!$B$12))</f>
        <v>0.26497465209960935</v>
      </c>
      <c r="G9">
        <f>((B9-B8)*('Z1 values'!$C$5)*('Z1 values'!$B$10))/(('Z1 values'!$B$11)*('Z1 values'!$B$12))</f>
        <v>4.7613098144531255E-2</v>
      </c>
      <c r="H9">
        <f>((C9-C8)*('Z1 values'!$D$5)*('Z1 values'!$B$10))/(('Z1 values'!$B$11)*('Z1 values'!$B$12))</f>
        <v>0.81854553222656246</v>
      </c>
      <c r="I9">
        <f>((D9-D8)*('Z1 values'!$E$5)*('Z1 values'!$B$10))/(('Z1 values'!$B$11)*('Z1 values'!$B$12))</f>
        <v>7.1008325195312505</v>
      </c>
      <c r="J9">
        <f t="shared" si="0"/>
        <v>8.2319658020019535</v>
      </c>
    </row>
    <row r="10" spans="1:10" x14ac:dyDescent="0.25">
      <c r="A10" t="s">
        <v>2599</v>
      </c>
      <c r="B10" t="s">
        <v>2600</v>
      </c>
      <c r="C10" t="s">
        <v>2601</v>
      </c>
      <c r="D10" t="s">
        <v>2602</v>
      </c>
      <c r="E10" s="1">
        <v>270</v>
      </c>
      <c r="F10">
        <f>((A10-A9)*('Z1 values'!$B$5)*('Z1 values'!$B$10))/(('Z1 values'!$B$11)*('Z1 values'!$B$12))</f>
        <v>0.30665421752929684</v>
      </c>
      <c r="G10">
        <f>((B10-B9)*('Z1 values'!$C$5)*('Z1 values'!$B$10))/(('Z1 values'!$B$11)*('Z1 values'!$B$12))</f>
        <v>4.555218505859375E-2</v>
      </c>
      <c r="H10">
        <f>((C10-C9)*('Z1 values'!$D$5)*('Z1 values'!$B$10))/(('Z1 values'!$B$11)*('Z1 values'!$B$12))</f>
        <v>0.65488952636718745</v>
      </c>
      <c r="I10">
        <f>((D10-D9)*('Z1 values'!$E$5)*('Z1 values'!$B$10))/(('Z1 values'!$B$11)*('Z1 values'!$B$12))</f>
        <v>6.1758068847656249</v>
      </c>
      <c r="J10">
        <f t="shared" si="0"/>
        <v>7.1829028137207027</v>
      </c>
    </row>
    <row r="11" spans="1:10" x14ac:dyDescent="0.25">
      <c r="A11" t="s">
        <v>2603</v>
      </c>
      <c r="B11" t="s">
        <v>2604</v>
      </c>
      <c r="C11" t="s">
        <v>2605</v>
      </c>
      <c r="D11" t="s">
        <v>2606</v>
      </c>
      <c r="E11" s="1">
        <v>300</v>
      </c>
      <c r="F11">
        <f>((A11-A10)*('Z1 values'!$B$5)*('Z1 values'!$B$10))/(('Z1 values'!$B$11)*('Z1 values'!$B$12))</f>
        <v>0.28368885498046875</v>
      </c>
      <c r="G11">
        <f>((B11-B10)*('Z1 values'!$C$5)*('Z1 values'!$B$10))/(('Z1 values'!$B$11)*('Z1 values'!$B$12))</f>
        <v>4.6718444824218754E-2</v>
      </c>
      <c r="H11">
        <f>((C11-C10)*('Z1 values'!$D$5)*('Z1 values'!$B$10))/(('Z1 values'!$B$11)*('Z1 values'!$B$12))</f>
        <v>0.95246520996093742</v>
      </c>
      <c r="I11">
        <f>((D11-D10)*('Z1 values'!$E$5)*('Z1 values'!$B$10))/(('Z1 values'!$B$11)*('Z1 values'!$B$12))</f>
        <v>6.0190063476562496</v>
      </c>
      <c r="J11">
        <f t="shared" si="0"/>
        <v>7.3018788574218743</v>
      </c>
    </row>
    <row r="12" spans="1:10" x14ac:dyDescent="0.25">
      <c r="A12" t="s">
        <v>2607</v>
      </c>
      <c r="B12" t="s">
        <v>2608</v>
      </c>
      <c r="C12" t="s">
        <v>2609</v>
      </c>
      <c r="D12" t="s">
        <v>2610</v>
      </c>
      <c r="E12" s="1">
        <v>330</v>
      </c>
      <c r="F12">
        <f>((A12-A11)*('Z1 values'!$B$5)*('Z1 values'!$B$10))/(('Z1 values'!$B$11)*('Z1 values'!$B$12))</f>
        <v>0.31941549682617182</v>
      </c>
      <c r="G12">
        <f>((B12-B11)*('Z1 values'!$C$5)*('Z1 values'!$B$10))/(('Z1 values'!$B$11)*('Z1 values'!$B$12))</f>
        <v>4.4952514648437504E-2</v>
      </c>
      <c r="H12">
        <f>((C12-C11)*('Z1 values'!$D$5)*('Z1 values'!$B$10))/(('Z1 values'!$B$11)*('Z1 values'!$B$12))</f>
        <v>0.44917785644531244</v>
      </c>
      <c r="I12">
        <f>((D12-D11)*('Z1 values'!$E$5)*('Z1 values'!$B$10))/(('Z1 values'!$B$11)*('Z1 values'!$B$12))</f>
        <v>5.8883679199218752</v>
      </c>
      <c r="J12">
        <f t="shared" si="0"/>
        <v>6.7019137878417974</v>
      </c>
    </row>
    <row r="13" spans="1:10" x14ac:dyDescent="0.25">
      <c r="A13" t="s">
        <v>2611</v>
      </c>
      <c r="B13" t="s">
        <v>2612</v>
      </c>
      <c r="C13" t="s">
        <v>2613</v>
      </c>
      <c r="D13" t="s">
        <v>2614</v>
      </c>
      <c r="E13" s="1">
        <v>360</v>
      </c>
      <c r="F13">
        <f>((A13-A12)*('Z1 values'!$B$5)*('Z1 values'!$B$10))/(('Z1 values'!$B$11)*('Z1 values'!$B$12))</f>
        <v>0.31412299804687493</v>
      </c>
      <c r="G13">
        <f>((B13-B12)*('Z1 values'!$C$5)*('Z1 values'!$B$10))/(('Z1 values'!$B$11)*('Z1 values'!$B$12))</f>
        <v>4.526312255859375E-2</v>
      </c>
      <c r="H13">
        <f>((C13-C12)*('Z1 values'!$D$5)*('Z1 values'!$B$10))/(('Z1 values'!$B$11)*('Z1 values'!$B$12))</f>
        <v>0.98209533691406248</v>
      </c>
      <c r="I13">
        <f>((D13-D12)*('Z1 values'!$E$5)*('Z1 values'!$B$10))/(('Z1 values'!$B$11)*('Z1 values'!$B$12))</f>
        <v>7.7345178222656257</v>
      </c>
      <c r="J13">
        <f t="shared" si="0"/>
        <v>9.0759992797851563</v>
      </c>
    </row>
    <row r="14" spans="1:10" x14ac:dyDescent="0.25">
      <c r="A14" t="s">
        <v>2615</v>
      </c>
      <c r="B14" t="s">
        <v>2616</v>
      </c>
      <c r="C14" t="s">
        <v>2617</v>
      </c>
      <c r="D14" t="s">
        <v>2618</v>
      </c>
      <c r="E14" s="1">
        <v>390</v>
      </c>
      <c r="F14">
        <f>((A14-A13)*('Z1 values'!$B$5)*('Z1 values'!$B$10))/(('Z1 values'!$B$11)*('Z1 values'!$B$12))</f>
        <v>0.3097912353515625</v>
      </c>
      <c r="G14">
        <f>((B14-B13)*('Z1 values'!$C$5)*('Z1 values'!$B$10))/(('Z1 values'!$B$11)*('Z1 values'!$B$12))</f>
        <v>4.5418762207031248E-2</v>
      </c>
      <c r="H14">
        <f>((C14-C13)*('Z1 values'!$D$5)*('Z1 values'!$B$10))/(('Z1 values'!$B$11)*('Z1 values'!$B$12))</f>
        <v>0.94115478515624995</v>
      </c>
      <c r="I14">
        <f>((D14-D13)*('Z1 values'!$E$5)*('Z1 values'!$B$10))/(('Z1 values'!$B$11)*('Z1 values'!$B$12))</f>
        <v>6.9703088378906255</v>
      </c>
      <c r="J14">
        <f t="shared" si="0"/>
        <v>8.2666736206054701</v>
      </c>
    </row>
    <row r="15" spans="1:10" x14ac:dyDescent="0.25">
      <c r="A15" t="s">
        <v>2619</v>
      </c>
      <c r="B15" t="s">
        <v>2620</v>
      </c>
      <c r="C15" t="s">
        <v>2621</v>
      </c>
      <c r="D15" t="s">
        <v>2622</v>
      </c>
      <c r="E15" s="1">
        <v>420</v>
      </c>
      <c r="F15">
        <f>((A15-A14)*('Z1 values'!$B$5)*('Z1 values'!$B$10))/(('Z1 values'!$B$11)*('Z1 values'!$B$12))</f>
        <v>0.31884217529296871</v>
      </c>
      <c r="G15">
        <f>((B15-B14)*('Z1 values'!$C$5)*('Z1 values'!$B$10))/(('Z1 values'!$B$11)*('Z1 values'!$B$12))</f>
        <v>4.5118286132812505E-2</v>
      </c>
      <c r="H15">
        <f>((C15-C14)*('Z1 values'!$D$5)*('Z1 values'!$B$10))/(('Z1 values'!$B$11)*('Z1 values'!$B$12))</f>
        <v>1.1127227783203122</v>
      </c>
      <c r="I15">
        <f>((D15-D14)*('Z1 values'!$E$5)*('Z1 values'!$B$10))/(('Z1 values'!$B$11)*('Z1 values'!$B$12))</f>
        <v>7.3644042968749996</v>
      </c>
      <c r="J15">
        <f t="shared" si="0"/>
        <v>8.8410875366210924</v>
      </c>
    </row>
    <row r="16" spans="1:10" x14ac:dyDescent="0.25">
      <c r="A16" t="s">
        <v>2623</v>
      </c>
      <c r="B16" t="s">
        <v>2624</v>
      </c>
      <c r="C16" t="s">
        <v>2625</v>
      </c>
      <c r="D16" t="s">
        <v>2626</v>
      </c>
      <c r="E16" s="1">
        <v>450</v>
      </c>
      <c r="F16">
        <f>((A16-A15)*('Z1 values'!$B$5)*('Z1 values'!$B$10))/(('Z1 values'!$B$11)*('Z1 values'!$B$12))</f>
        <v>0.29708715820312498</v>
      </c>
      <c r="G16">
        <f>((B16-B15)*('Z1 values'!$C$5)*('Z1 values'!$B$10))/(('Z1 values'!$B$11)*('Z1 values'!$B$12))</f>
        <v>4.6008361816406246E-2</v>
      </c>
      <c r="H16">
        <f>((C16-C15)*('Z1 values'!$D$5)*('Z1 values'!$B$10))/(('Z1 values'!$B$11)*('Z1 values'!$B$12))</f>
        <v>0.98278564453124984</v>
      </c>
      <c r="I16">
        <f>((D16-D15)*('Z1 values'!$E$5)*('Z1 values'!$B$10))/(('Z1 values'!$B$11)*('Z1 values'!$B$12))</f>
        <v>5.1941540527343752</v>
      </c>
      <c r="J16">
        <f t="shared" si="0"/>
        <v>6.5200352172851561</v>
      </c>
    </row>
    <row r="17" spans="1:10" x14ac:dyDescent="0.25">
      <c r="A17" t="s">
        <v>2627</v>
      </c>
      <c r="B17" t="s">
        <v>2628</v>
      </c>
      <c r="C17" t="s">
        <v>2629</v>
      </c>
      <c r="D17" t="s">
        <v>2630</v>
      </c>
      <c r="E17" s="1">
        <v>480</v>
      </c>
      <c r="F17">
        <f>((A17-A16)*('Z1 values'!$B$5)*('Z1 values'!$B$10))/(('Z1 values'!$B$11)*('Z1 values'!$B$12))</f>
        <v>0.30604579467773435</v>
      </c>
      <c r="G17">
        <f>((B17-B16)*('Z1 values'!$C$5)*('Z1 values'!$B$10))/(('Z1 values'!$B$11)*('Z1 values'!$B$12))</f>
        <v>4.5682067871093752E-2</v>
      </c>
      <c r="H17">
        <f>((C17-C16)*('Z1 values'!$D$5)*('Z1 values'!$B$10))/(('Z1 values'!$B$11)*('Z1 values'!$B$12))</f>
        <v>0.97089111328124988</v>
      </c>
      <c r="I17">
        <f>((D17-D16)*('Z1 values'!$E$5)*('Z1 values'!$B$10))/(('Z1 values'!$B$11)*('Z1 values'!$B$12))</f>
        <v>5.7393127441406246</v>
      </c>
      <c r="J17">
        <f t="shared" si="0"/>
        <v>7.061931719970703</v>
      </c>
    </row>
    <row r="18" spans="1:10" x14ac:dyDescent="0.25">
      <c r="A18" t="s">
        <v>2631</v>
      </c>
      <c r="B18" t="s">
        <v>2632</v>
      </c>
      <c r="C18" t="s">
        <v>2633</v>
      </c>
      <c r="D18" t="s">
        <v>2634</v>
      </c>
      <c r="E18" s="1">
        <v>510</v>
      </c>
      <c r="F18">
        <f>((A18-A17)*('Z1 values'!$B$5)*('Z1 values'!$B$10))/(('Z1 values'!$B$11)*('Z1 values'!$B$12))</f>
        <v>0.29100812988281249</v>
      </c>
      <c r="G18">
        <f>((B18-B17)*('Z1 values'!$C$5)*('Z1 values'!$B$10))/(('Z1 values'!$B$11)*('Z1 values'!$B$12))</f>
        <v>4.6280639648437503E-2</v>
      </c>
      <c r="H18">
        <f>((C18-C17)*('Z1 values'!$D$5)*('Z1 values'!$B$10))/(('Z1 values'!$B$11)*('Z1 values'!$B$12))</f>
        <v>0.52420898437499996</v>
      </c>
      <c r="I18">
        <f>((D18-D17)*('Z1 values'!$E$5)*('Z1 values'!$B$10))/(('Z1 values'!$B$11)*('Z1 values'!$B$12))</f>
        <v>6.1363342285156248</v>
      </c>
      <c r="J18">
        <f t="shared" si="0"/>
        <v>6.9978319824218751</v>
      </c>
    </row>
    <row r="19" spans="1:10" x14ac:dyDescent="0.25">
      <c r="A19" t="s">
        <v>2635</v>
      </c>
      <c r="B19" t="s">
        <v>2636</v>
      </c>
      <c r="C19" t="s">
        <v>2637</v>
      </c>
      <c r="D19" t="s">
        <v>2638</v>
      </c>
      <c r="E19" s="1">
        <v>540</v>
      </c>
      <c r="F19">
        <f>((A19-A18)*('Z1 values'!$B$5)*('Z1 values'!$B$10))/(('Z1 values'!$B$11)*('Z1 values'!$B$12))</f>
        <v>0.33068432006835935</v>
      </c>
      <c r="G19">
        <f>((B19-B18)*('Z1 values'!$C$5)*('Z1 values'!$B$10))/(('Z1 values'!$B$11)*('Z1 values'!$B$12))</f>
        <v>4.443389892578125E-2</v>
      </c>
      <c r="H19">
        <f>((C19-C18)*('Z1 values'!$D$5)*('Z1 values'!$B$10))/(('Z1 values'!$B$11)*('Z1 values'!$B$12))</f>
        <v>1.1400695800781249</v>
      </c>
      <c r="I19">
        <f>((D19-D18)*('Z1 values'!$E$5)*('Z1 values'!$B$10))/(('Z1 values'!$B$11)*('Z1 values'!$B$12))</f>
        <v>7.3745019531250007</v>
      </c>
      <c r="J19">
        <f t="shared" si="0"/>
        <v>8.8896897521972669</v>
      </c>
    </row>
    <row r="20" spans="1:10" x14ac:dyDescent="0.25">
      <c r="A20" t="s">
        <v>2639</v>
      </c>
      <c r="B20" t="s">
        <v>2640</v>
      </c>
      <c r="C20" t="s">
        <v>2641</v>
      </c>
      <c r="D20" t="s">
        <v>2642</v>
      </c>
      <c r="E20" s="1">
        <v>570</v>
      </c>
      <c r="F20">
        <f>((A20-A19)*('Z1 values'!$B$5)*('Z1 values'!$B$10))/(('Z1 values'!$B$11)*('Z1 values'!$B$12))</f>
        <v>0.35815435180664063</v>
      </c>
      <c r="G20">
        <f>((B20-B19)*('Z1 values'!$C$5)*('Z1 values'!$B$10))/(('Z1 values'!$B$11)*('Z1 values'!$B$12))</f>
        <v>4.3570434570312497E-2</v>
      </c>
      <c r="H20">
        <f>((C20-C19)*('Z1 values'!$D$5)*('Z1 values'!$B$10))/(('Z1 values'!$B$11)*('Z1 values'!$B$12))</f>
        <v>1.3236383056640624</v>
      </c>
      <c r="I20">
        <f>((D20-D19)*('Z1 values'!$E$5)*('Z1 values'!$B$10))/(('Z1 values'!$B$11)*('Z1 values'!$B$12))</f>
        <v>8.7138757324218759</v>
      </c>
      <c r="J20">
        <f t="shared" si="0"/>
        <v>10.43923882446289</v>
      </c>
    </row>
    <row r="21" spans="1:10" x14ac:dyDescent="0.25">
      <c r="A21" t="s">
        <v>2643</v>
      </c>
      <c r="B21" t="s">
        <v>2644</v>
      </c>
      <c r="C21" t="s">
        <v>2645</v>
      </c>
      <c r="D21" t="s">
        <v>2646</v>
      </c>
      <c r="E21" s="1">
        <v>600</v>
      </c>
      <c r="F21">
        <f>((A21-A20)*('Z1 values'!$B$5)*('Z1 values'!$B$10))/(('Z1 values'!$B$11)*('Z1 values'!$B$12))</f>
        <v>0.29580791015624996</v>
      </c>
      <c r="G21">
        <f>((B21-B20)*('Z1 values'!$C$5)*('Z1 values'!$B$10))/(('Z1 values'!$B$11)*('Z1 values'!$B$12))</f>
        <v>4.5731811523437499E-2</v>
      </c>
      <c r="H21">
        <f>((C21-C20)*('Z1 values'!$D$5)*('Z1 values'!$B$10))/(('Z1 values'!$B$11)*('Z1 values'!$B$12))</f>
        <v>0.82937805175781243</v>
      </c>
      <c r="I21">
        <f>((D21-D20)*('Z1 values'!$E$5)*('Z1 values'!$B$10))/(('Z1 values'!$B$11)*('Z1 values'!$B$12))</f>
        <v>6.9300329589843752</v>
      </c>
      <c r="J21">
        <f t="shared" si="0"/>
        <v>8.1009507324218752</v>
      </c>
    </row>
    <row r="22" spans="1:10" x14ac:dyDescent="0.25">
      <c r="A22" t="s">
        <v>2647</v>
      </c>
      <c r="B22" t="s">
        <v>2648</v>
      </c>
      <c r="C22" t="s">
        <v>2649</v>
      </c>
      <c r="D22" t="s">
        <v>2650</v>
      </c>
      <c r="E22" s="1">
        <v>630</v>
      </c>
      <c r="F22">
        <f>((A22-A21)*('Z1 values'!$B$5)*('Z1 values'!$B$10))/(('Z1 values'!$B$11)*('Z1 values'!$B$12))</f>
        <v>0.32084815063476563</v>
      </c>
      <c r="G22">
        <f>((B22-B21)*('Z1 values'!$C$5)*('Z1 values'!$B$10))/(('Z1 values'!$B$11)*('Z1 values'!$B$12))</f>
        <v>4.4992248535156251E-2</v>
      </c>
      <c r="H22">
        <f>((C22-C21)*('Z1 values'!$D$5)*('Z1 values'!$B$10))/(('Z1 values'!$B$11)*('Z1 values'!$B$12))</f>
        <v>1.037904052734375</v>
      </c>
      <c r="I22">
        <f>((D22-D21)*('Z1 values'!$E$5)*('Z1 values'!$B$10))/(('Z1 values'!$B$11)*('Z1 values'!$B$12))</f>
        <v>6.6497082519531245</v>
      </c>
      <c r="J22">
        <f t="shared" si="0"/>
        <v>8.0534527038574222</v>
      </c>
    </row>
    <row r="23" spans="1:10" x14ac:dyDescent="0.25">
      <c r="A23" t="s">
        <v>2651</v>
      </c>
      <c r="B23" t="s">
        <v>2652</v>
      </c>
      <c r="C23" t="s">
        <v>2653</v>
      </c>
      <c r="D23" t="s">
        <v>2654</v>
      </c>
      <c r="E23" s="1">
        <v>660</v>
      </c>
      <c r="F23">
        <f>((A23-A22)*('Z1 values'!$B$5)*('Z1 values'!$B$10))/(('Z1 values'!$B$11)*('Z1 values'!$B$12))</f>
        <v>0.31714561157226562</v>
      </c>
      <c r="G23">
        <f>((B23-B22)*('Z1 values'!$C$5)*('Z1 values'!$B$10))/(('Z1 values'!$B$11)*('Z1 values'!$B$12))</f>
        <v>4.5139343261718749E-2</v>
      </c>
      <c r="H23">
        <f>((C23-C22)*('Z1 values'!$D$5)*('Z1 values'!$B$10))/(('Z1 values'!$B$11)*('Z1 values'!$B$12))</f>
        <v>0.80824401855468742</v>
      </c>
      <c r="I23">
        <f>((D23-D22)*('Z1 values'!$E$5)*('Z1 values'!$B$10))/(('Z1 values'!$B$11)*('Z1 values'!$B$12))</f>
        <v>7.3903369140625008</v>
      </c>
      <c r="J23">
        <f t="shared" si="0"/>
        <v>8.5608658874511718</v>
      </c>
    </row>
    <row r="24" spans="1:10" x14ac:dyDescent="0.25">
      <c r="A24" t="s">
        <v>2655</v>
      </c>
      <c r="B24" t="s">
        <v>2656</v>
      </c>
      <c r="C24" t="s">
        <v>2657</v>
      </c>
      <c r="D24" t="s">
        <v>2658</v>
      </c>
      <c r="E24" s="1">
        <v>690</v>
      </c>
      <c r="F24">
        <f>((A24-A23)*('Z1 values'!$B$5)*('Z1 values'!$B$10))/(('Z1 values'!$B$11)*('Z1 values'!$B$12))</f>
        <v>0.3115177001953125</v>
      </c>
      <c r="G24">
        <f>((B24-B23)*('Z1 values'!$C$5)*('Z1 values'!$B$10))/(('Z1 values'!$B$11)*('Z1 values'!$B$12))</f>
        <v>4.5388854980468747E-2</v>
      </c>
      <c r="H24">
        <f>((C24-C23)*('Z1 values'!$D$5)*('Z1 values'!$B$10))/(('Z1 values'!$B$11)*('Z1 values'!$B$12))</f>
        <v>0.65494262695312488</v>
      </c>
      <c r="I24">
        <f>((D24-D23)*('Z1 values'!$E$5)*('Z1 values'!$B$10))/(('Z1 values'!$B$11)*('Z1 values'!$B$12))</f>
        <v>6.9073706054687509</v>
      </c>
      <c r="J24">
        <f t="shared" si="0"/>
        <v>7.9192197875976573</v>
      </c>
    </row>
    <row r="25" spans="1:10" x14ac:dyDescent="0.25">
      <c r="A25" t="s">
        <v>2659</v>
      </c>
      <c r="B25" t="s">
        <v>2660</v>
      </c>
      <c r="C25" t="s">
        <v>2661</v>
      </c>
      <c r="D25" t="s">
        <v>2662</v>
      </c>
      <c r="E25" s="1">
        <v>720</v>
      </c>
      <c r="F25">
        <f>((A25-A24)*('Z1 values'!$B$5)*('Z1 values'!$B$10))/(('Z1 values'!$B$11)*('Z1 values'!$B$12))</f>
        <v>0.30739264526367183</v>
      </c>
      <c r="G25">
        <f>((B25-B24)*('Z1 values'!$C$5)*('Z1 values'!$B$10))/(('Z1 values'!$B$11)*('Z1 values'!$B$12))</f>
        <v>4.5473876953124999E-2</v>
      </c>
      <c r="H25">
        <f>((C25-C24)*('Z1 values'!$D$5)*('Z1 values'!$B$10))/(('Z1 values'!$B$11)*('Z1 values'!$B$12))</f>
        <v>1.197205810546875</v>
      </c>
      <c r="I25">
        <f>((D25-D24)*('Z1 values'!$E$5)*('Z1 values'!$B$10))/(('Z1 values'!$B$11)*('Z1 values'!$B$12))</f>
        <v>5.9831481933593746</v>
      </c>
      <c r="J25">
        <f t="shared" si="0"/>
        <v>7.5332205261230465</v>
      </c>
    </row>
    <row r="26" spans="1:10" x14ac:dyDescent="0.25">
      <c r="A26" t="s">
        <v>2663</v>
      </c>
      <c r="B26" t="s">
        <v>2664</v>
      </c>
      <c r="C26" t="s">
        <v>2665</v>
      </c>
      <c r="D26" t="s">
        <v>2666</v>
      </c>
      <c r="E26" s="1">
        <v>750</v>
      </c>
      <c r="F26">
        <f>((A26-A25)*('Z1 values'!$B$5)*('Z1 values'!$B$10))/(('Z1 values'!$B$11)*('Z1 values'!$B$12))</f>
        <v>0.29156845092773431</v>
      </c>
      <c r="G26">
        <f>((B26-B25)*('Z1 values'!$C$5)*('Z1 values'!$B$10))/(('Z1 values'!$B$11)*('Z1 values'!$B$12))</f>
        <v>4.6310302734375003E-2</v>
      </c>
      <c r="H26">
        <f>((C26-C25)*('Z1 values'!$D$5)*('Z1 values'!$B$10))/(('Z1 values'!$B$11)*('Z1 values'!$B$12))</f>
        <v>1.2500408935546874</v>
      </c>
      <c r="I26">
        <f>((D26-D25)*('Z1 values'!$E$5)*('Z1 values'!$B$10))/(('Z1 values'!$B$11)*('Z1 values'!$B$12))</f>
        <v>5.5666772460937501</v>
      </c>
      <c r="J26">
        <f t="shared" si="0"/>
        <v>7.154596893310547</v>
      </c>
    </row>
    <row r="27" spans="1:10" x14ac:dyDescent="0.25">
      <c r="A27" t="s">
        <v>2667</v>
      </c>
      <c r="B27" t="s">
        <v>2668</v>
      </c>
      <c r="C27" t="s">
        <v>2669</v>
      </c>
      <c r="D27" t="s">
        <v>2670</v>
      </c>
      <c r="E27" s="1">
        <v>780</v>
      </c>
      <c r="F27">
        <f>((A27-A26)*('Z1 values'!$B$5)*('Z1 values'!$B$10))/(('Z1 values'!$B$11)*('Z1 values'!$B$12))</f>
        <v>0.31417890014648436</v>
      </c>
      <c r="G27">
        <f>((B27-B26)*('Z1 values'!$C$5)*('Z1 values'!$B$10))/(('Z1 values'!$B$11)*('Z1 values'!$B$12))</f>
        <v>4.5246337890625002E-2</v>
      </c>
      <c r="H27">
        <f>((C27-C26)*('Z1 values'!$D$5)*('Z1 values'!$B$10))/(('Z1 values'!$B$11)*('Z1 values'!$B$12))</f>
        <v>0.61963073730468743</v>
      </c>
      <c r="I27">
        <f>((D27-D26)*('Z1 values'!$E$5)*('Z1 values'!$B$10))/(('Z1 values'!$B$11)*('Z1 values'!$B$12))</f>
        <v>6.929229736328125</v>
      </c>
      <c r="J27">
        <f t="shared" si="0"/>
        <v>7.9082857116699214</v>
      </c>
    </row>
    <row r="28" spans="1:10" x14ac:dyDescent="0.25">
      <c r="A28" t="s">
        <v>2671</v>
      </c>
      <c r="B28" t="s">
        <v>2672</v>
      </c>
      <c r="C28" t="s">
        <v>2673</v>
      </c>
      <c r="D28" t="s">
        <v>2674</v>
      </c>
      <c r="E28" s="1">
        <v>810</v>
      </c>
      <c r="F28">
        <f>((A28-A27)*('Z1 values'!$B$5)*('Z1 values'!$B$10))/(('Z1 values'!$B$11)*('Z1 values'!$B$12))</f>
        <v>0.32325844116210939</v>
      </c>
      <c r="G28">
        <f>((B28-B27)*('Z1 values'!$C$5)*('Z1 values'!$B$10))/(('Z1 values'!$B$11)*('Z1 values'!$B$12))</f>
        <v>4.4869018554687501E-2</v>
      </c>
      <c r="H28">
        <f>((C28-C27)*('Z1 values'!$D$5)*('Z1 values'!$B$10))/(('Z1 values'!$B$11)*('Z1 values'!$B$12))</f>
        <v>0.80723510742187488</v>
      </c>
      <c r="I28">
        <f>((D28-D27)*('Z1 values'!$E$5)*('Z1 values'!$B$10))/(('Z1 values'!$B$11)*('Z1 values'!$B$12))</f>
        <v>7.1614184570312505</v>
      </c>
      <c r="J28">
        <f t="shared" si="0"/>
        <v>8.3367810241699232</v>
      </c>
    </row>
    <row r="29" spans="1:10" x14ac:dyDescent="0.25">
      <c r="A29" t="s">
        <v>2675</v>
      </c>
      <c r="B29" t="s">
        <v>2676</v>
      </c>
      <c r="C29" t="s">
        <v>2677</v>
      </c>
      <c r="D29" t="s">
        <v>2678</v>
      </c>
      <c r="E29" s="1">
        <v>840</v>
      </c>
      <c r="F29">
        <f>((A29-A28)*('Z1 values'!$B$5)*('Z1 values'!$B$10))/(('Z1 values'!$B$11)*('Z1 values'!$B$12))</f>
        <v>0.30902290649414066</v>
      </c>
      <c r="G29">
        <f>((B29-B28)*('Z1 values'!$C$5)*('Z1 values'!$B$10))/(('Z1 values'!$B$11)*('Z1 values'!$B$12))</f>
        <v>4.5576782226562501E-2</v>
      </c>
      <c r="H29">
        <f>((C29-C28)*('Z1 values'!$D$5)*('Z1 values'!$B$10))/(('Z1 values'!$B$11)*('Z1 values'!$B$12))</f>
        <v>0.64926086425781238</v>
      </c>
      <c r="I29">
        <f>((D29-D28)*('Z1 values'!$E$5)*('Z1 values'!$B$10))/(('Z1 values'!$B$11)*('Z1 values'!$B$12))</f>
        <v>6.0269238281250006</v>
      </c>
      <c r="J29">
        <f t="shared" si="0"/>
        <v>7.0307843811035156</v>
      </c>
    </row>
    <row r="30" spans="1:10" x14ac:dyDescent="0.25">
      <c r="A30" t="s">
        <v>2679</v>
      </c>
      <c r="B30" t="s">
        <v>2680</v>
      </c>
      <c r="C30" t="s">
        <v>2681</v>
      </c>
      <c r="D30" t="s">
        <v>2682</v>
      </c>
      <c r="E30" s="1">
        <v>870</v>
      </c>
      <c r="F30">
        <f>((A30-A29)*('Z1 values'!$B$5)*('Z1 values'!$B$10))/(('Z1 values'!$B$11)*('Z1 values'!$B$12))</f>
        <v>0.34246536254882814</v>
      </c>
      <c r="G30">
        <f>((B30-B29)*('Z1 values'!$C$5)*('Z1 values'!$B$10))/(('Z1 values'!$B$11)*('Z1 values'!$B$12))</f>
        <v>4.3844909667968751E-2</v>
      </c>
      <c r="H30">
        <f>((C30-C29)*('Z1 values'!$D$5)*('Z1 values'!$B$10))/(('Z1 values'!$B$11)*('Z1 values'!$B$12))</f>
        <v>1.2930523681640624</v>
      </c>
      <c r="I30">
        <f>((D30-D29)*('Z1 values'!$E$5)*('Z1 values'!$B$10))/(('Z1 values'!$B$11)*('Z1 values'!$B$12))</f>
        <v>7.4334240722656242</v>
      </c>
      <c r="J30">
        <f t="shared" si="0"/>
        <v>9.1127867126464839</v>
      </c>
    </row>
    <row r="31" spans="1:10" x14ac:dyDescent="0.25">
      <c r="A31" t="s">
        <v>2683</v>
      </c>
      <c r="B31" t="s">
        <v>2684</v>
      </c>
      <c r="C31" t="s">
        <v>2685</v>
      </c>
      <c r="D31" t="s">
        <v>2686</v>
      </c>
      <c r="E31" s="1">
        <v>900</v>
      </c>
      <c r="F31">
        <f>((A31-A30)*('Z1 values'!$B$5)*('Z1 values'!$B$10))/(('Z1 values'!$B$11)*('Z1 values'!$B$12))</f>
        <v>0.30908270874023436</v>
      </c>
      <c r="G31">
        <f>((B31-B30)*('Z1 values'!$C$5)*('Z1 values'!$B$10))/(('Z1 values'!$B$11)*('Z1 values'!$B$12))</f>
        <v>4.5565246582031246E-2</v>
      </c>
      <c r="H31">
        <f>((C31-C30)*('Z1 values'!$D$5)*('Z1 values'!$B$10))/(('Z1 values'!$B$11)*('Z1 values'!$B$12))</f>
        <v>0.47971069335937494</v>
      </c>
      <c r="I31">
        <f>((D31-D30)*('Z1 values'!$E$5)*('Z1 values'!$B$10))/(('Z1 values'!$B$11)*('Z1 values'!$B$12))</f>
        <v>8.638544921874999</v>
      </c>
      <c r="J31">
        <f t="shared" si="0"/>
        <v>9.4729035705566389</v>
      </c>
    </row>
    <row r="32" spans="1:10" x14ac:dyDescent="0.25">
      <c r="A32" t="s">
        <v>2687</v>
      </c>
      <c r="B32" t="s">
        <v>2688</v>
      </c>
      <c r="C32" t="s">
        <v>2689</v>
      </c>
      <c r="D32" t="s">
        <v>2690</v>
      </c>
      <c r="E32" s="1">
        <v>930</v>
      </c>
      <c r="F32">
        <f>((A32-A31)*('Z1 values'!$B$5)*('Z1 values'!$B$10))/(('Z1 values'!$B$11)*('Z1 values'!$B$12))</f>
        <v>0.33269549560546874</v>
      </c>
      <c r="G32">
        <f>((B32-B31)*('Z1 values'!$C$5)*('Z1 values'!$B$10))/(('Z1 values'!$B$11)*('Z1 values'!$B$12))</f>
        <v>4.4276733398437504E-2</v>
      </c>
      <c r="H32">
        <f>((C32-C31)*('Z1 values'!$D$5)*('Z1 values'!$B$10))/(('Z1 values'!$B$11)*('Z1 values'!$B$12))</f>
        <v>1.3329840087890623</v>
      </c>
      <c r="I32">
        <f>((D32-D31)*('Z1 values'!$E$5)*('Z1 values'!$B$10))/(('Z1 values'!$B$11)*('Z1 values'!$B$12))</f>
        <v>8.4317724609375002</v>
      </c>
      <c r="J32">
        <f t="shared" si="0"/>
        <v>10.141728698730468</v>
      </c>
    </row>
    <row r="33" spans="1:10" x14ac:dyDescent="0.25">
      <c r="A33" t="s">
        <v>2691</v>
      </c>
      <c r="B33" t="s">
        <v>2692</v>
      </c>
      <c r="C33" t="s">
        <v>2693</v>
      </c>
      <c r="D33" t="s">
        <v>2694</v>
      </c>
      <c r="E33" s="1">
        <v>960</v>
      </c>
      <c r="F33">
        <f>((A33-A32)*('Z1 values'!$B$5)*('Z1 values'!$B$10))/(('Z1 values'!$B$11)*('Z1 values'!$B$12))</f>
        <v>0.33323631591796876</v>
      </c>
      <c r="G33">
        <f>((B33-B32)*('Z1 values'!$C$5)*('Z1 values'!$B$10))/(('Z1 values'!$B$11)*('Z1 values'!$B$12))</f>
        <v>4.4385498046874999E-2</v>
      </c>
      <c r="H33">
        <f>((C33-C32)*('Z1 values'!$D$5)*('Z1 values'!$B$10))/(('Z1 values'!$B$11)*('Z1 values'!$B$12))</f>
        <v>0.22976623535156246</v>
      </c>
      <c r="I33">
        <f>((D33-D32)*('Z1 values'!$E$5)*('Z1 values'!$B$10))/(('Z1 values'!$B$11)*('Z1 values'!$B$12))</f>
        <v>6.0039172363281255</v>
      </c>
      <c r="J33">
        <f t="shared" si="0"/>
        <v>6.6113052856445318</v>
      </c>
    </row>
    <row r="34" spans="1:10" x14ac:dyDescent="0.25">
      <c r="A34" t="s">
        <v>2695</v>
      </c>
      <c r="B34" t="s">
        <v>2696</v>
      </c>
      <c r="C34" t="s">
        <v>2697</v>
      </c>
      <c r="D34" t="s">
        <v>2698</v>
      </c>
      <c r="E34" s="1">
        <v>990</v>
      </c>
      <c r="F34">
        <f>((A34-A33)*('Z1 values'!$B$5)*('Z1 values'!$B$10))/(('Z1 values'!$B$11)*('Z1 values'!$B$12))</f>
        <v>0.29687785034179687</v>
      </c>
      <c r="G34">
        <f>((B34-B33)*('Z1 values'!$C$5)*('Z1 values'!$B$10))/(('Z1 values'!$B$11)*('Z1 values'!$B$12))</f>
        <v>4.6063964843749999E-2</v>
      </c>
      <c r="H34">
        <f>((C34-C33)*('Z1 values'!$D$5)*('Z1 values'!$B$10))/(('Z1 values'!$B$11)*('Z1 values'!$B$12))</f>
        <v>0.63269348144531234</v>
      </c>
      <c r="I34">
        <f>((D34-D33)*('Z1 values'!$E$5)*('Z1 values'!$B$10))/(('Z1 values'!$B$11)*('Z1 values'!$B$12))</f>
        <v>5.511082763671876</v>
      </c>
      <c r="J34">
        <f t="shared" si="0"/>
        <v>6.486718060302735</v>
      </c>
    </row>
    <row r="35" spans="1:10" x14ac:dyDescent="0.25">
      <c r="A35" t="s">
        <v>2699</v>
      </c>
      <c r="B35" t="s">
        <v>2700</v>
      </c>
      <c r="C35" t="s">
        <v>2701</v>
      </c>
      <c r="D35" t="s">
        <v>2702</v>
      </c>
      <c r="E35" s="1">
        <v>1020</v>
      </c>
      <c r="F35">
        <f>((A35-A34)*('Z1 values'!$B$5)*('Z1 values'!$B$10))/(('Z1 values'!$B$11)*('Z1 values'!$B$12))</f>
        <v>0.33159045410156252</v>
      </c>
      <c r="G35">
        <f>((B35-B34)*('Z1 values'!$C$5)*('Z1 values'!$B$10))/(('Z1 values'!$B$11)*('Z1 values'!$B$12))</f>
        <v>4.4464599609374995E-2</v>
      </c>
      <c r="H35">
        <f>((C35-C34)*('Z1 values'!$D$5)*('Z1 values'!$B$10))/(('Z1 values'!$B$11)*('Z1 values'!$B$12))</f>
        <v>1.0920666503906249</v>
      </c>
      <c r="I35">
        <f>((D35-D34)*('Z1 values'!$E$5)*('Z1 values'!$B$10))/(('Z1 values'!$B$11)*('Z1 values'!$B$12))</f>
        <v>8.5057263183593736</v>
      </c>
      <c r="J35">
        <f t="shared" si="0"/>
        <v>9.9738480224609365</v>
      </c>
    </row>
    <row r="36" spans="1:10" x14ac:dyDescent="0.25">
      <c r="A36" t="s">
        <v>2703</v>
      </c>
      <c r="B36" t="s">
        <v>2704</v>
      </c>
      <c r="C36" t="s">
        <v>2705</v>
      </c>
      <c r="D36" t="s">
        <v>2706</v>
      </c>
      <c r="E36" s="1">
        <v>1050</v>
      </c>
      <c r="F36">
        <f>((A36-A35)*('Z1 values'!$B$5)*('Z1 values'!$B$10))/(('Z1 values'!$B$11)*('Z1 values'!$B$12))</f>
        <v>0.33555560302734377</v>
      </c>
      <c r="G36">
        <f>((B36-B35)*('Z1 values'!$C$5)*('Z1 values'!$B$10))/(('Z1 values'!$B$11)*('Z1 values'!$B$12))</f>
        <v>4.4153320312499994E-2</v>
      </c>
      <c r="H36">
        <f>((C36-C35)*('Z1 values'!$D$5)*('Z1 values'!$B$10))/(('Z1 values'!$B$11)*('Z1 values'!$B$12))</f>
        <v>1.0839422607421874</v>
      </c>
      <c r="I36">
        <f>((D36-D35)*('Z1 values'!$E$5)*('Z1 values'!$B$10))/(('Z1 values'!$B$11)*('Z1 values'!$B$12))</f>
        <v>8.0804199218750004</v>
      </c>
      <c r="J36">
        <f t="shared" si="0"/>
        <v>9.5440711059570305</v>
      </c>
    </row>
    <row r="37" spans="1:10" x14ac:dyDescent="0.25">
      <c r="A37" t="s">
        <v>2707</v>
      </c>
      <c r="B37" t="s">
        <v>2708</v>
      </c>
      <c r="C37" t="s">
        <v>2709</v>
      </c>
      <c r="D37" t="s">
        <v>2710</v>
      </c>
      <c r="E37" s="1">
        <v>1080</v>
      </c>
      <c r="F37">
        <f>((A37-A36)*('Z1 values'!$B$5)*('Z1 values'!$B$10))/(('Z1 values'!$B$11)*('Z1 values'!$B$12))</f>
        <v>0.3400927734375</v>
      </c>
      <c r="G37">
        <f>((B37-B36)*('Z1 values'!$C$5)*('Z1 values'!$B$10))/(('Z1 values'!$B$11)*('Z1 values'!$B$12))</f>
        <v>4.4165161132812505E-2</v>
      </c>
      <c r="H37">
        <f>((C37-C36)*('Z1 values'!$D$5)*('Z1 values'!$B$10))/(('Z1 values'!$B$11)*('Z1 values'!$B$12))</f>
        <v>0.80728820800781231</v>
      </c>
      <c r="I37">
        <f>((D37-D36)*('Z1 values'!$E$5)*('Z1 values'!$B$10))/(('Z1 values'!$B$11)*('Z1 values'!$B$12))</f>
        <v>6.4389770507812498</v>
      </c>
      <c r="J37">
        <f t="shared" si="0"/>
        <v>7.6305231933593749</v>
      </c>
    </row>
    <row r="38" spans="1:10" x14ac:dyDescent="0.25">
      <c r="A38" t="s">
        <v>2711</v>
      </c>
      <c r="B38" t="s">
        <v>2712</v>
      </c>
      <c r="C38" t="s">
        <v>2713</v>
      </c>
      <c r="D38" t="s">
        <v>2714</v>
      </c>
      <c r="E38" s="1">
        <v>1110</v>
      </c>
      <c r="F38">
        <f>((A38-A37)*('Z1 values'!$B$5)*('Z1 values'!$B$10))/(('Z1 values'!$B$11)*('Z1 values'!$B$12))</f>
        <v>0.37840391235351567</v>
      </c>
      <c r="G38">
        <f>((B38-B37)*('Z1 values'!$C$5)*('Z1 values'!$B$10))/(('Z1 values'!$B$11)*('Z1 values'!$B$12))</f>
        <v>4.2220092773437502E-2</v>
      </c>
      <c r="H38">
        <f>((C38-C37)*('Z1 values'!$D$5)*('Z1 values'!$B$10))/(('Z1 values'!$B$11)*('Z1 values'!$B$12))</f>
        <v>0.94704895019531254</v>
      </c>
      <c r="I38">
        <f>((D38-D37)*('Z1 values'!$E$5)*('Z1 values'!$B$10))/(('Z1 values'!$B$11)*('Z1 values'!$B$12))</f>
        <v>8.9118127441406259</v>
      </c>
      <c r="J38">
        <f t="shared" si="0"/>
        <v>10.279485699462892</v>
      </c>
    </row>
    <row r="39" spans="1:10" x14ac:dyDescent="0.25">
      <c r="A39" t="s">
        <v>2715</v>
      </c>
      <c r="B39" t="s">
        <v>2716</v>
      </c>
      <c r="C39" t="s">
        <v>2717</v>
      </c>
      <c r="D39" t="s">
        <v>2718</v>
      </c>
      <c r="E39" s="1">
        <v>1140</v>
      </c>
      <c r="F39">
        <f>((A39-A38)*('Z1 values'!$B$5)*('Z1 values'!$B$10))/(('Z1 values'!$B$11)*('Z1 values'!$B$12))</f>
        <v>0.45121054687499995</v>
      </c>
      <c r="G39">
        <f>((B39-B38)*('Z1 values'!$C$5)*('Z1 values'!$B$10))/(('Z1 values'!$B$11)*('Z1 values'!$B$12))</f>
        <v>3.9008361816406247E-2</v>
      </c>
      <c r="H39">
        <f>((C39-C38)*('Z1 values'!$D$5)*('Z1 values'!$B$10))/(('Z1 values'!$B$11)*('Z1 values'!$B$12))</f>
        <v>1.1348126220703125</v>
      </c>
      <c r="I39">
        <f>((D39-D38)*('Z1 values'!$E$5)*('Z1 values'!$B$10))/(('Z1 values'!$B$11)*('Z1 values'!$B$12))</f>
        <v>7.5032470703124998</v>
      </c>
      <c r="J39">
        <f t="shared" si="0"/>
        <v>9.1282786010742178</v>
      </c>
    </row>
    <row r="40" spans="1:10" x14ac:dyDescent="0.25">
      <c r="A40" t="s">
        <v>2719</v>
      </c>
      <c r="B40" t="s">
        <v>2720</v>
      </c>
      <c r="C40" t="s">
        <v>2721</v>
      </c>
      <c r="D40" t="s">
        <v>2722</v>
      </c>
      <c r="E40" s="1">
        <v>1170</v>
      </c>
      <c r="F40">
        <f>((A40-A39)*('Z1 values'!$B$5)*('Z1 values'!$B$10))/(('Z1 values'!$B$11)*('Z1 values'!$B$12))</f>
        <v>0.38393822021484375</v>
      </c>
      <c r="G40">
        <f>((B40-B39)*('Z1 values'!$C$5)*('Z1 values'!$B$10))/(('Z1 values'!$B$11)*('Z1 values'!$B$12))</f>
        <v>4.1841918945312501E-2</v>
      </c>
      <c r="H40">
        <f>((C40-C39)*('Z1 values'!$D$5)*('Z1 values'!$B$10))/(('Z1 values'!$B$11)*('Z1 values'!$B$12))</f>
        <v>0.98814880371093738</v>
      </c>
      <c r="I40">
        <f>((D40-D39)*('Z1 values'!$E$5)*('Z1 values'!$B$10))/(('Z1 values'!$B$11)*('Z1 values'!$B$12))</f>
        <v>9.574127197265625</v>
      </c>
      <c r="J40">
        <f t="shared" si="0"/>
        <v>10.988056140136718</v>
      </c>
    </row>
    <row r="41" spans="1:10" x14ac:dyDescent="0.25">
      <c r="A41" t="s">
        <v>2723</v>
      </c>
      <c r="B41" t="s">
        <v>2724</v>
      </c>
      <c r="C41" t="s">
        <v>2725</v>
      </c>
      <c r="D41" t="s">
        <v>2726</v>
      </c>
      <c r="E41" s="1">
        <v>1200</v>
      </c>
      <c r="F41">
        <f>((A41-A40)*('Z1 values'!$B$5)*('Z1 values'!$B$10))/(('Z1 values'!$B$11)*('Z1 values'!$B$12))</f>
        <v>0.42480915527343749</v>
      </c>
      <c r="G41">
        <f>((B41-B40)*('Z1 values'!$C$5)*('Z1 values'!$B$10))/(('Z1 values'!$B$11)*('Z1 values'!$B$12))</f>
        <v>4.0227355957031259E-2</v>
      </c>
      <c r="H41">
        <f>((C41-C40)*('Z1 values'!$D$5)*('Z1 values'!$B$10))/(('Z1 values'!$B$11)*('Z1 values'!$B$12))</f>
        <v>1.063179931640625</v>
      </c>
      <c r="I41">
        <f>((D41-D40)*('Z1 values'!$E$5)*('Z1 values'!$B$10))/(('Z1 values'!$B$11)*('Z1 values'!$B$12))</f>
        <v>8.774576416015627</v>
      </c>
      <c r="J41">
        <f t="shared" si="0"/>
        <v>10.30279285888672</v>
      </c>
    </row>
    <row r="42" spans="1:10" x14ac:dyDescent="0.25">
      <c r="A42" t="s">
        <v>2727</v>
      </c>
      <c r="B42" t="s">
        <v>2728</v>
      </c>
      <c r="C42" t="s">
        <v>2729</v>
      </c>
      <c r="D42" t="s">
        <v>2730</v>
      </c>
      <c r="E42" s="1">
        <v>1230</v>
      </c>
      <c r="F42">
        <f>((A42-A41)*('Z1 values'!$B$5)*('Z1 values'!$B$10))/(('Z1 values'!$B$11)*('Z1 values'!$B$12))</f>
        <v>0.33660864257812501</v>
      </c>
      <c r="G42">
        <f>((B42-B41)*('Z1 values'!$C$5)*('Z1 values'!$B$10))/(('Z1 values'!$B$11)*('Z1 values'!$B$12))</f>
        <v>4.3928100585937505E-2</v>
      </c>
      <c r="H42">
        <f>((C42-C41)*('Z1 values'!$D$5)*('Z1 values'!$B$10))/(('Z1 values'!$B$11)*('Z1 values'!$B$12))</f>
        <v>0.80781921386718736</v>
      </c>
      <c r="I42">
        <f>((D42-D41)*('Z1 values'!$E$5)*('Z1 values'!$B$10))/(('Z1 values'!$B$11)*('Z1 values'!$B$12))</f>
        <v>6.4514270019531255</v>
      </c>
      <c r="J42">
        <f t="shared" si="0"/>
        <v>7.6397829589843749</v>
      </c>
    </row>
    <row r="43" spans="1:10" x14ac:dyDescent="0.25">
      <c r="A43" t="s">
        <v>2731</v>
      </c>
      <c r="B43" t="s">
        <v>2732</v>
      </c>
      <c r="C43" t="s">
        <v>2733</v>
      </c>
      <c r="D43" t="s">
        <v>2734</v>
      </c>
      <c r="E43" s="1">
        <v>1260</v>
      </c>
      <c r="F43">
        <f>((A43-A42)*('Z1 values'!$B$5)*('Z1 values'!$B$10))/(('Z1 values'!$B$11)*('Z1 values'!$B$12))</f>
        <v>0.33326881713867185</v>
      </c>
      <c r="G43">
        <f>((B43-B42)*('Z1 values'!$C$5)*('Z1 values'!$B$10))/(('Z1 values'!$B$11)*('Z1 values'!$B$12))</f>
        <v>4.427838134765625E-2</v>
      </c>
      <c r="H43">
        <f>((C43-C42)*('Z1 values'!$D$5)*('Z1 values'!$B$10))/(('Z1 values'!$B$11)*('Z1 values'!$B$12))</f>
        <v>0.3389410400390625</v>
      </c>
      <c r="I43">
        <f>((D43-D42)*('Z1 values'!$E$5)*('Z1 values'!$B$10))/(('Z1 values'!$B$11)*('Z1 values'!$B$12))</f>
        <v>7.7008398437500007</v>
      </c>
      <c r="J43">
        <f t="shared" si="0"/>
        <v>8.4173280822753913</v>
      </c>
    </row>
    <row r="44" spans="1:10" x14ac:dyDescent="0.25">
      <c r="A44" t="s">
        <v>2735</v>
      </c>
      <c r="B44" t="s">
        <v>2736</v>
      </c>
      <c r="C44" t="s">
        <v>2737</v>
      </c>
      <c r="D44" t="s">
        <v>2738</v>
      </c>
      <c r="E44" s="1">
        <v>1290</v>
      </c>
      <c r="F44">
        <f>((A44-A43)*('Z1 values'!$B$5)*('Z1 values'!$B$10))/(('Z1 values'!$B$11)*('Z1 values'!$B$12))</f>
        <v>0.33267859497070318</v>
      </c>
      <c r="G44">
        <f>((B44-B43)*('Z1 values'!$C$5)*('Z1 values'!$B$10))/(('Z1 values'!$B$11)*('Z1 values'!$B$12))</f>
        <v>4.4518188476562505E-2</v>
      </c>
      <c r="H44">
        <f>((C44-C43)*('Z1 values'!$D$5)*('Z1 values'!$B$10))/(('Z1 values'!$B$11)*('Z1 values'!$B$12))</f>
        <v>0.97710388183593744</v>
      </c>
      <c r="I44">
        <f>((D44-D43)*('Z1 values'!$E$5)*('Z1 values'!$B$10))/(('Z1 values'!$B$11)*('Z1 values'!$B$12))</f>
        <v>8.0901733398437496</v>
      </c>
      <c r="J44">
        <f t="shared" si="0"/>
        <v>9.4444740051269527</v>
      </c>
    </row>
    <row r="45" spans="1:10" x14ac:dyDescent="0.25">
      <c r="A45" t="s">
        <v>2739</v>
      </c>
      <c r="B45" t="s">
        <v>2740</v>
      </c>
      <c r="C45" t="s">
        <v>2741</v>
      </c>
      <c r="D45" t="s">
        <v>2742</v>
      </c>
      <c r="E45" s="1">
        <v>1320</v>
      </c>
      <c r="F45">
        <f>((A45-A44)*('Z1 values'!$B$5)*('Z1 values'!$B$10))/(('Z1 values'!$B$11)*('Z1 values'!$B$12))</f>
        <v>0.32522021484374997</v>
      </c>
      <c r="G45">
        <f>((B45-B44)*('Z1 values'!$C$5)*('Z1 values'!$B$10))/(('Z1 values'!$B$11)*('Z1 values'!$B$12))</f>
        <v>4.4648620605468751E-2</v>
      </c>
      <c r="H45">
        <f>((C45-C44)*('Z1 values'!$D$5)*('Z1 values'!$B$10))/(('Z1 values'!$B$11)*('Z1 values'!$B$12))</f>
        <v>1.1981085205078124</v>
      </c>
      <c r="I45">
        <f>((D45-D44)*('Z1 values'!$E$5)*('Z1 values'!$B$10))/(('Z1 values'!$B$11)*('Z1 values'!$B$12))</f>
        <v>6.6458068847656246</v>
      </c>
      <c r="J45">
        <f t="shared" si="0"/>
        <v>8.2137842407226564</v>
      </c>
    </row>
    <row r="46" spans="1:10" x14ac:dyDescent="0.25">
      <c r="A46" t="s">
        <v>2743</v>
      </c>
      <c r="B46" t="s">
        <v>2744</v>
      </c>
      <c r="C46" t="s">
        <v>2745</v>
      </c>
      <c r="D46" t="s">
        <v>2746</v>
      </c>
      <c r="E46" s="1">
        <v>1350</v>
      </c>
      <c r="F46">
        <f>((A46-A45)*('Z1 values'!$B$5)*('Z1 values'!$B$10))/(('Z1 values'!$B$11)*('Z1 values'!$B$12))</f>
        <v>0.32969888305664063</v>
      </c>
      <c r="G46">
        <f>((B46-B45)*('Z1 values'!$C$5)*('Z1 values'!$B$10))/(('Z1 values'!$B$11)*('Z1 values'!$B$12))</f>
        <v>4.4728088378906253E-2</v>
      </c>
      <c r="H46">
        <f>((C46-C45)*('Z1 values'!$D$5)*('Z1 values'!$B$10))/(('Z1 values'!$B$11)*('Z1 values'!$B$12))</f>
        <v>0.81583740234374991</v>
      </c>
      <c r="I46">
        <f>((D46-D45)*('Z1 values'!$E$5)*('Z1 values'!$B$10))/(('Z1 values'!$B$11)*('Z1 values'!$B$12))</f>
        <v>8.6666577148437494</v>
      </c>
      <c r="J46">
        <f t="shared" si="0"/>
        <v>9.8569220886230458</v>
      </c>
    </row>
    <row r="47" spans="1:10" x14ac:dyDescent="0.25">
      <c r="A47" t="s">
        <v>2747</v>
      </c>
      <c r="B47" t="s">
        <v>2748</v>
      </c>
      <c r="C47" t="s">
        <v>2749</v>
      </c>
      <c r="D47" t="s">
        <v>2750</v>
      </c>
      <c r="E47" s="1">
        <v>1380</v>
      </c>
      <c r="F47">
        <f>((A47-A46)*('Z1 values'!$B$5)*('Z1 values'!$B$10))/(('Z1 values'!$B$11)*('Z1 values'!$B$12))</f>
        <v>0.34844688720703126</v>
      </c>
      <c r="G47">
        <f>((B47-B46)*('Z1 values'!$C$5)*('Z1 values'!$B$10))/(('Z1 values'!$B$11)*('Z1 values'!$B$12))</f>
        <v>4.3471252441406247E-2</v>
      </c>
      <c r="H47">
        <f>((C47-C46)*('Z1 values'!$D$5)*('Z1 values'!$B$10))/(('Z1 values'!$B$11)*('Z1 values'!$B$12))</f>
        <v>0.82422729492187485</v>
      </c>
      <c r="I47">
        <f>((D47-D46)*('Z1 values'!$E$5)*('Z1 values'!$B$10))/(('Z1 values'!$B$11)*('Z1 values'!$B$12))</f>
        <v>9.1515173339843763</v>
      </c>
      <c r="J47">
        <f t="shared" si="0"/>
        <v>10.367662768554689</v>
      </c>
    </row>
    <row r="48" spans="1:10" x14ac:dyDescent="0.25">
      <c r="A48" t="s">
        <v>2751</v>
      </c>
      <c r="B48" t="s">
        <v>2752</v>
      </c>
      <c r="C48" t="s">
        <v>2753</v>
      </c>
      <c r="D48" t="s">
        <v>2754</v>
      </c>
      <c r="E48" s="1">
        <v>1410</v>
      </c>
      <c r="F48">
        <f>((A48-A47)*('Z1 values'!$B$5)*('Z1 values'!$B$10))/(('Z1 values'!$B$11)*('Z1 values'!$B$12))</f>
        <v>0.29477307128906249</v>
      </c>
      <c r="G48">
        <f>((B48-B47)*('Z1 values'!$C$5)*('Z1 values'!$B$10))/(('Z1 values'!$B$11)*('Z1 values'!$B$12))</f>
        <v>4.6169921875000006E-2</v>
      </c>
      <c r="H48">
        <f>((C48-C47)*('Z1 values'!$D$5)*('Z1 values'!$B$10))/(('Z1 values'!$B$11)*('Z1 values'!$B$12))</f>
        <v>0.82321838378906231</v>
      </c>
      <c r="I48">
        <f>((D48-D47)*('Z1 values'!$E$5)*('Z1 values'!$B$10))/(('Z1 values'!$B$11)*('Z1 values'!$B$12))</f>
        <v>6.1097131347656255</v>
      </c>
      <c r="J48">
        <f t="shared" si="0"/>
        <v>7.2738745117187502</v>
      </c>
    </row>
    <row r="49" spans="1:10" x14ac:dyDescent="0.25">
      <c r="A49" t="s">
        <v>2755</v>
      </c>
      <c r="B49" t="s">
        <v>2756</v>
      </c>
      <c r="C49" t="s">
        <v>2757</v>
      </c>
      <c r="D49" t="s">
        <v>2758</v>
      </c>
      <c r="E49" s="1">
        <v>1440</v>
      </c>
      <c r="F49">
        <f>((A49-A48)*('Z1 values'!$B$5)*('Z1 values'!$B$10))/(('Z1 values'!$B$11)*('Z1 values'!$B$12))</f>
        <v>0.32307123413085936</v>
      </c>
      <c r="G49">
        <f>((B49-B48)*('Z1 values'!$C$5)*('Z1 values'!$B$10))/(('Z1 values'!$B$11)*('Z1 values'!$B$12))</f>
        <v>4.4734130859375006E-2</v>
      </c>
      <c r="H49">
        <f>((C49-C48)*('Z1 values'!$D$5)*('Z1 values'!$B$10))/(('Z1 values'!$B$11)*('Z1 values'!$B$12))</f>
        <v>1.0066278076171875</v>
      </c>
      <c r="I49">
        <f>((D49-D48)*('Z1 values'!$E$5)*('Z1 values'!$B$10))/(('Z1 values'!$B$11)*('Z1 values'!$B$12))</f>
        <v>5.7413208007812502</v>
      </c>
      <c r="J49">
        <f t="shared" si="0"/>
        <v>7.1157539733886725</v>
      </c>
    </row>
    <row r="50" spans="1:10" x14ac:dyDescent="0.25">
      <c r="A50" t="s">
        <v>2759</v>
      </c>
      <c r="B50" t="s">
        <v>2760</v>
      </c>
      <c r="C50" t="s">
        <v>2761</v>
      </c>
      <c r="D50" t="s">
        <v>2762</v>
      </c>
      <c r="E50" s="1">
        <v>1470</v>
      </c>
      <c r="F50">
        <f>((A50-A49)*('Z1 values'!$B$5)*('Z1 values'!$B$10))/(('Z1 values'!$B$11)*('Z1 values'!$B$12))</f>
        <v>0.32660346679687502</v>
      </c>
      <c r="G50">
        <f>((B50-B49)*('Z1 values'!$C$5)*('Z1 values'!$B$10))/(('Z1 values'!$B$11)*('Z1 values'!$B$12))</f>
        <v>4.4707031250000001E-2</v>
      </c>
      <c r="H50">
        <f>((C50-C49)*('Z1 values'!$D$5)*('Z1 values'!$B$10))/(('Z1 values'!$B$11)*('Z1 values'!$B$12))</f>
        <v>0.47971069335937494</v>
      </c>
      <c r="I50">
        <f>((D50-D49)*('Z1 values'!$E$5)*('Z1 values'!$B$10))/(('Z1 values'!$B$11)*('Z1 values'!$B$12))</f>
        <v>8.2365319824218748</v>
      </c>
      <c r="J50">
        <f t="shared" si="0"/>
        <v>9.087553173828125</v>
      </c>
    </row>
    <row r="51" spans="1:10" x14ac:dyDescent="0.25">
      <c r="A51" t="s">
        <v>2763</v>
      </c>
      <c r="B51" t="s">
        <v>2764</v>
      </c>
      <c r="C51" t="s">
        <v>2765</v>
      </c>
      <c r="D51" t="s">
        <v>2766</v>
      </c>
      <c r="E51" s="1">
        <v>1500</v>
      </c>
      <c r="F51">
        <f>((A51-A50)*('Z1 values'!$B$5)*('Z1 values'!$B$10))/(('Z1 values'!$B$11)*('Z1 values'!$B$12))</f>
        <v>0.34555037841796882</v>
      </c>
      <c r="G51">
        <f>((B51-B50)*('Z1 values'!$C$5)*('Z1 values'!$B$10))/(('Z1 values'!$B$11)*('Z1 values'!$B$12))</f>
        <v>4.3786315917968749E-2</v>
      </c>
      <c r="H51">
        <f>((C51-C50)*('Z1 values'!$D$5)*('Z1 values'!$B$10))/(('Z1 values'!$B$11)*('Z1 values'!$B$12))</f>
        <v>0.86883178710937492</v>
      </c>
      <c r="I51">
        <f>((D51-D50)*('Z1 values'!$E$5)*('Z1 values'!$B$10))/(('Z1 values'!$B$11)*('Z1 values'!$B$12))</f>
        <v>8.3379101562499986</v>
      </c>
      <c r="J51">
        <f t="shared" si="0"/>
        <v>9.5960786376953102</v>
      </c>
    </row>
    <row r="52" spans="1:10" x14ac:dyDescent="0.25">
      <c r="A52" t="s">
        <v>2767</v>
      </c>
      <c r="B52" t="s">
        <v>2768</v>
      </c>
      <c r="C52" t="s">
        <v>2769</v>
      </c>
      <c r="D52" t="s">
        <v>2770</v>
      </c>
      <c r="E52" s="1">
        <v>1530</v>
      </c>
      <c r="F52">
        <f>((A52-A51)*('Z1 values'!$B$5)*('Z1 values'!$B$10))/(('Z1 values'!$B$11)*('Z1 values'!$B$12))</f>
        <v>0.33406314697265621</v>
      </c>
      <c r="G52">
        <f>((B52-B51)*('Z1 values'!$C$5)*('Z1 values'!$B$10))/(('Z1 values'!$B$11)*('Z1 values'!$B$12))</f>
        <v>4.4326232910156249E-2</v>
      </c>
      <c r="H52">
        <f>((C52-C51)*('Z1 values'!$D$5)*('Z1 values'!$B$10))/(('Z1 values'!$B$11)*('Z1 values'!$B$12))</f>
        <v>1.2916186523437498</v>
      </c>
      <c r="I52">
        <f>((D52-D51)*('Z1 values'!$E$5)*('Z1 values'!$B$10))/(('Z1 values'!$B$11)*('Z1 values'!$B$12))</f>
        <v>8.842620849609375</v>
      </c>
      <c r="J52">
        <f t="shared" si="0"/>
        <v>10.512628881835937</v>
      </c>
    </row>
    <row r="53" spans="1:10" x14ac:dyDescent="0.25">
      <c r="A53" t="s">
        <v>2771</v>
      </c>
      <c r="B53" t="s">
        <v>2772</v>
      </c>
      <c r="C53" t="s">
        <v>2773</v>
      </c>
      <c r="D53" t="s">
        <v>2774</v>
      </c>
      <c r="E53" s="1">
        <v>1560</v>
      </c>
      <c r="F53">
        <f>((A53-A52)*('Z1 values'!$B$5)*('Z1 values'!$B$10))/(('Z1 values'!$B$11)*('Z1 values'!$B$12))</f>
        <v>0.30620050048828124</v>
      </c>
      <c r="G53">
        <f>((B53-B52)*('Z1 values'!$C$5)*('Z1 values'!$B$10))/(('Z1 values'!$B$11)*('Z1 values'!$B$12))</f>
        <v>4.5702575683593746E-2</v>
      </c>
      <c r="H53">
        <f>((C53-C52)*('Z1 values'!$D$5)*('Z1 values'!$B$10))/(('Z1 values'!$B$11)*('Z1 values'!$B$12))</f>
        <v>0.49670288085937492</v>
      </c>
      <c r="I53">
        <f>((D53-D52)*('Z1 values'!$E$5)*('Z1 values'!$B$10))/(('Z1 values'!$B$11)*('Z1 values'!$B$12))</f>
        <v>7.4128845214843748</v>
      </c>
      <c r="J53">
        <f t="shared" si="0"/>
        <v>8.2614904785156256</v>
      </c>
    </row>
    <row r="54" spans="1:10" x14ac:dyDescent="0.25">
      <c r="A54" t="s">
        <v>2775</v>
      </c>
      <c r="B54" t="s">
        <v>2776</v>
      </c>
      <c r="C54" t="s">
        <v>2777</v>
      </c>
      <c r="D54" t="s">
        <v>2778</v>
      </c>
      <c r="E54" s="1">
        <v>1590</v>
      </c>
      <c r="F54">
        <f>((A54-A53)*('Z1 values'!$B$5)*('Z1 values'!$B$10))/(('Z1 values'!$B$11)*('Z1 values'!$B$12))</f>
        <v>0.30409182128906248</v>
      </c>
      <c r="G54">
        <f>((B54-B53)*('Z1 values'!$C$5)*('Z1 values'!$B$10))/(('Z1 values'!$B$11)*('Z1 values'!$B$12))</f>
        <v>4.5589355468750002E-2</v>
      </c>
      <c r="H54">
        <f>((C54-C53)*('Z1 values'!$D$5)*('Z1 values'!$B$10))/(('Z1 values'!$B$11)*('Z1 values'!$B$12))</f>
        <v>1.1575396728515623</v>
      </c>
      <c r="I54">
        <f>((D54-D53)*('Z1 values'!$E$5)*('Z1 values'!$B$10))/(('Z1 values'!$B$11)*('Z1 values'!$B$12))</f>
        <v>6.6014575195312508</v>
      </c>
      <c r="J54">
        <f t="shared" si="0"/>
        <v>8.108678369140625</v>
      </c>
    </row>
    <row r="55" spans="1:10" x14ac:dyDescent="0.25">
      <c r="A55" t="s">
        <v>2779</v>
      </c>
      <c r="B55" t="s">
        <v>2780</v>
      </c>
      <c r="C55" t="s">
        <v>2781</v>
      </c>
      <c r="D55" t="s">
        <v>2782</v>
      </c>
      <c r="E55" s="1">
        <v>1620</v>
      </c>
      <c r="F55">
        <f>((A55-A54)*('Z1 values'!$B$5)*('Z1 values'!$B$10))/(('Z1 values'!$B$11)*('Z1 values'!$B$12))</f>
        <v>0.29746547241210936</v>
      </c>
      <c r="G55">
        <f>((B55-B54)*('Z1 values'!$C$5)*('Z1 values'!$B$10))/(('Z1 values'!$B$11)*('Z1 values'!$B$12))</f>
        <v>4.6168395996093757E-2</v>
      </c>
      <c r="H55">
        <f>((C55-C54)*('Z1 values'!$D$5)*('Z1 values'!$B$10))/(('Z1 values'!$B$11)*('Z1 values'!$B$12))</f>
        <v>0.49548156738281246</v>
      </c>
      <c r="I55">
        <f>((D55-D54)*('Z1 values'!$E$5)*('Z1 values'!$B$10))/(('Z1 values'!$B$11)*('Z1 values'!$B$12))</f>
        <v>5.39272216796875</v>
      </c>
      <c r="J55">
        <f t="shared" si="0"/>
        <v>6.2318376037597654</v>
      </c>
    </row>
    <row r="56" spans="1:10" x14ac:dyDescent="0.25">
      <c r="A56" t="s">
        <v>2783</v>
      </c>
      <c r="B56" t="s">
        <v>2784</v>
      </c>
      <c r="C56" t="s">
        <v>2785</v>
      </c>
      <c r="D56" t="s">
        <v>2786</v>
      </c>
      <c r="E56" s="1">
        <v>1650</v>
      </c>
      <c r="F56">
        <f>((A56-A55)*('Z1 values'!$B$5)*('Z1 values'!$B$10))/(('Z1 values'!$B$11)*('Z1 values'!$B$12))</f>
        <v>0.28262671508789067</v>
      </c>
      <c r="G56">
        <f>((B56-B55)*('Z1 values'!$C$5)*('Z1 values'!$B$10))/(('Z1 values'!$B$11)*('Z1 values'!$B$12))</f>
        <v>4.6685668945312501E-2</v>
      </c>
      <c r="H56">
        <f>((C56-C55)*('Z1 values'!$D$5)*('Z1 values'!$B$10))/(('Z1 values'!$B$11)*('Z1 values'!$B$12))</f>
        <v>1.1319451904296873</v>
      </c>
      <c r="I56">
        <f>((D56-D55)*('Z1 values'!$E$5)*('Z1 values'!$B$10))/(('Z1 values'!$B$11)*('Z1 values'!$B$12))</f>
        <v>8.2562683105468757</v>
      </c>
      <c r="J56">
        <f t="shared" si="0"/>
        <v>9.717525885009767</v>
      </c>
    </row>
    <row r="57" spans="1:10" x14ac:dyDescent="0.25">
      <c r="A57" t="s">
        <v>2787</v>
      </c>
      <c r="B57" t="s">
        <v>2788</v>
      </c>
      <c r="C57" t="s">
        <v>2789</v>
      </c>
      <c r="D57" t="s">
        <v>2790</v>
      </c>
      <c r="E57" s="1">
        <v>1680</v>
      </c>
      <c r="F57">
        <f>((A57-A56)*('Z1 values'!$B$5)*('Z1 values'!$B$10))/(('Z1 values'!$B$11)*('Z1 values'!$B$12))</f>
        <v>0.30724833984375</v>
      </c>
      <c r="G57">
        <f>((B57-B56)*('Z1 values'!$C$5)*('Z1 values'!$B$10))/(('Z1 values'!$B$11)*('Z1 values'!$B$12))</f>
        <v>4.5613708496093759E-2</v>
      </c>
      <c r="H57">
        <f>((C57-C56)*('Z1 values'!$D$5)*('Z1 values'!$B$10))/(('Z1 values'!$B$11)*('Z1 values'!$B$12))</f>
        <v>0.80150024414062493</v>
      </c>
      <c r="I57">
        <f>((D57-D56)*('Z1 values'!$E$5)*('Z1 values'!$B$10))/(('Z1 values'!$B$11)*('Z1 values'!$B$12))</f>
        <v>7.4866662597656255</v>
      </c>
      <c r="J57">
        <f t="shared" si="0"/>
        <v>8.6410285522460946</v>
      </c>
    </row>
    <row r="58" spans="1:10" x14ac:dyDescent="0.25">
      <c r="A58" t="s">
        <v>2791</v>
      </c>
      <c r="B58" t="s">
        <v>2792</v>
      </c>
      <c r="C58" t="s">
        <v>2793</v>
      </c>
      <c r="D58" t="s">
        <v>2794</v>
      </c>
      <c r="E58" s="1">
        <v>1710</v>
      </c>
      <c r="F58">
        <f>((A58-A57)*('Z1 values'!$B$5)*('Z1 values'!$B$10))/(('Z1 values'!$B$11)*('Z1 values'!$B$12))</f>
        <v>0.33010969848632804</v>
      </c>
      <c r="G58">
        <f>((B58-B57)*('Z1 values'!$C$5)*('Z1 values'!$B$10))/(('Z1 values'!$B$11)*('Z1 values'!$B$12))</f>
        <v>4.4449523925781255E-2</v>
      </c>
      <c r="H58">
        <f>((C58-C57)*('Z1 values'!$D$5)*('Z1 values'!$B$10))/(('Z1 values'!$B$11)*('Z1 values'!$B$12))</f>
        <v>0.82279357910156248</v>
      </c>
      <c r="I58">
        <f>((D58-D57)*('Z1 values'!$E$5)*('Z1 values'!$B$10))/(('Z1 values'!$B$11)*('Z1 values'!$B$12))</f>
        <v>7.5066320800781252</v>
      </c>
      <c r="J58">
        <f t="shared" si="0"/>
        <v>8.7039848815917971</v>
      </c>
    </row>
    <row r="59" spans="1:10" x14ac:dyDescent="0.25">
      <c r="A59" t="s">
        <v>2795</v>
      </c>
      <c r="B59" t="s">
        <v>2796</v>
      </c>
      <c r="C59" t="s">
        <v>2797</v>
      </c>
      <c r="D59" t="s">
        <v>2798</v>
      </c>
      <c r="E59" s="1">
        <v>1740</v>
      </c>
      <c r="F59">
        <f>((A59-A58)*('Z1 values'!$B$5)*('Z1 values'!$B$10))/(('Z1 values'!$B$11)*('Z1 values'!$B$12))</f>
        <v>0.34802177124023437</v>
      </c>
      <c r="G59">
        <f>((B59-B58)*('Z1 values'!$C$5)*('Z1 values'!$B$10))/(('Z1 values'!$B$11)*('Z1 values'!$B$12))</f>
        <v>4.3737365722656255E-2</v>
      </c>
      <c r="H59">
        <f>((C59-C58)*('Z1 values'!$D$5)*('Z1 values'!$B$10))/(('Z1 values'!$B$11)*('Z1 values'!$B$12))</f>
        <v>0.49102111816406246</v>
      </c>
      <c r="I59">
        <f>((D59-D58)*('Z1 values'!$E$5)*('Z1 values'!$B$10))/(('Z1 values'!$B$11)*('Z1 values'!$B$12))</f>
        <v>8.1795031738281256</v>
      </c>
      <c r="J59">
        <f t="shared" si="0"/>
        <v>9.0622834289550784</v>
      </c>
    </row>
    <row r="60" spans="1:10" x14ac:dyDescent="0.25">
      <c r="A60" t="s">
        <v>2799</v>
      </c>
      <c r="B60" t="s">
        <v>2800</v>
      </c>
      <c r="C60" t="s">
        <v>2801</v>
      </c>
      <c r="D60" t="s">
        <v>2802</v>
      </c>
      <c r="E60" s="1">
        <v>1770</v>
      </c>
      <c r="F60">
        <f>((A60-A59)*('Z1 values'!$B$5)*('Z1 values'!$B$10))/(('Z1 values'!$B$11)*('Z1 values'!$B$12))</f>
        <v>0.36047103881835935</v>
      </c>
      <c r="G60">
        <f>((B60-B59)*('Z1 values'!$C$5)*('Z1 values'!$B$10))/(('Z1 values'!$B$11)*('Z1 values'!$B$12))</f>
        <v>4.3059875488281253E-2</v>
      </c>
      <c r="H60">
        <f>((C60-C59)*('Z1 values'!$D$5)*('Z1 values'!$B$10))/(('Z1 values'!$B$11)*('Z1 values'!$B$12))</f>
        <v>1.4160864257812498</v>
      </c>
      <c r="I60">
        <f>((D60-D59)*('Z1 values'!$E$5)*('Z1 values'!$B$10))/(('Z1 values'!$B$11)*('Z1 values'!$B$12))</f>
        <v>7.7577539062500005</v>
      </c>
      <c r="J60">
        <f t="shared" si="0"/>
        <v>9.5773712463378899</v>
      </c>
    </row>
    <row r="61" spans="1:10" x14ac:dyDescent="0.25">
      <c r="J61">
        <f>SUM(J3:J60)</f>
        <v>479.37689050292965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2803</v>
      </c>
      <c r="B2" t="s">
        <v>2804</v>
      </c>
      <c r="C2" t="s">
        <v>2805</v>
      </c>
      <c r="D2" t="s">
        <v>2806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2807</v>
      </c>
      <c r="B3" t="s">
        <v>2808</v>
      </c>
      <c r="C3" t="s">
        <v>2809</v>
      </c>
      <c r="D3" t="s">
        <v>2810</v>
      </c>
      <c r="E3" s="1">
        <v>60</v>
      </c>
      <c r="F3">
        <f>((A3-A2)*('Z1 values'!$B$5)*('Z1 values'!$B$10))/(('Z1 values'!$B$11)*('Z1 values'!$B$12))</f>
        <v>8.765579223632812E-2</v>
      </c>
      <c r="G3">
        <f>((B3-B2)*('Z1 values'!$C$5)*('Z1 values'!$B$10))/(('Z1 values'!$B$11)*('Z1 values'!$B$12))</f>
        <v>5.5884643554687495E-2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1.0214697265625001</v>
      </c>
      <c r="J3">
        <f>SUM(F3:I3)</f>
        <v>1.3286661682128909</v>
      </c>
    </row>
    <row r="4" spans="1:10" x14ac:dyDescent="0.25">
      <c r="A4" t="s">
        <v>2811</v>
      </c>
      <c r="B4" t="s">
        <v>2812</v>
      </c>
      <c r="C4" t="s">
        <v>2813</v>
      </c>
      <c r="D4" t="s">
        <v>2814</v>
      </c>
      <c r="E4" s="1">
        <v>90</v>
      </c>
      <c r="F4">
        <f>((A4-A3)*('Z1 values'!$B$5)*('Z1 values'!$B$10))/(('Z1 values'!$B$11)*('Z1 values'!$B$12))</f>
        <v>5.9548736572265629E-2</v>
      </c>
      <c r="G4">
        <f>((B4-B3)*('Z1 values'!$C$5)*('Z1 values'!$B$10))/(('Z1 values'!$B$11)*('Z1 values'!$B$12))</f>
        <v>5.7175415039062503E-2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1.2691491699218749</v>
      </c>
      <c r="J4">
        <f t="shared" ref="J4:J60" si="0">SUM(F4:I4)</f>
        <v>1.549635528564453</v>
      </c>
    </row>
    <row r="5" spans="1:10" x14ac:dyDescent="0.25">
      <c r="A5" t="s">
        <v>2815</v>
      </c>
      <c r="B5" t="s">
        <v>2816</v>
      </c>
      <c r="C5" t="s">
        <v>2817</v>
      </c>
      <c r="D5" t="s">
        <v>2818</v>
      </c>
      <c r="E5" s="1">
        <v>120</v>
      </c>
      <c r="F5">
        <f>((A5-A4)*('Z1 values'!$B$5)*('Z1 values'!$B$10))/(('Z1 values'!$B$11)*('Z1 values'!$B$12))</f>
        <v>0.31179461059570307</v>
      </c>
      <c r="G5">
        <f>((B5-B4)*('Z1 values'!$C$5)*('Z1 values'!$B$10))/(('Z1 values'!$B$11)*('Z1 values'!$B$12))</f>
        <v>4.5521484375000004E-2</v>
      </c>
      <c r="H5">
        <f>((C5-C4)*('Z1 values'!$D$5)*('Z1 values'!$B$10))/(('Z1 values'!$B$11)*('Z1 values'!$B$12))</f>
        <v>1.0787384033203125</v>
      </c>
      <c r="I5">
        <f>((D5-D4)*('Z1 values'!$E$5)*('Z1 values'!$B$10))/(('Z1 values'!$B$11)*('Z1 values'!$B$12))</f>
        <v>7.9842626953125002</v>
      </c>
      <c r="J5">
        <f t="shared" si="0"/>
        <v>9.4203171936035162</v>
      </c>
    </row>
    <row r="6" spans="1:10" x14ac:dyDescent="0.25">
      <c r="A6" t="s">
        <v>2819</v>
      </c>
      <c r="B6" t="s">
        <v>2820</v>
      </c>
      <c r="C6" t="s">
        <v>2821</v>
      </c>
      <c r="D6" t="s">
        <v>2822</v>
      </c>
      <c r="E6" s="1">
        <v>150</v>
      </c>
      <c r="F6">
        <f>((A6-A5)*('Z1 values'!$B$5)*('Z1 values'!$B$10))/(('Z1 values'!$B$11)*('Z1 values'!$B$12))</f>
        <v>0.30593269042968746</v>
      </c>
      <c r="G6">
        <f>((B6-B5)*('Z1 values'!$C$5)*('Z1 values'!$B$10))/(('Z1 values'!$B$11)*('Z1 values'!$B$12))</f>
        <v>4.550726318359375E-2</v>
      </c>
      <c r="H6">
        <f>((C6-C5)*('Z1 values'!$D$5)*('Z1 values'!$B$10))/(('Z1 values'!$B$11)*('Z1 values'!$B$12))</f>
        <v>1.0974298095703123</v>
      </c>
      <c r="I6">
        <f>((D6-D5)*('Z1 values'!$E$5)*('Z1 values'!$B$10))/(('Z1 values'!$B$11)*('Z1 values'!$B$12))</f>
        <v>7.2732958984375005</v>
      </c>
      <c r="J6">
        <f t="shared" si="0"/>
        <v>8.7221656616210943</v>
      </c>
    </row>
    <row r="7" spans="1:10" x14ac:dyDescent="0.25">
      <c r="A7" t="s">
        <v>2823</v>
      </c>
      <c r="B7" t="s">
        <v>2824</v>
      </c>
      <c r="C7" t="s">
        <v>2825</v>
      </c>
      <c r="D7" t="s">
        <v>2826</v>
      </c>
      <c r="E7" s="1">
        <v>180</v>
      </c>
      <c r="F7">
        <f>((A7-A6)*('Z1 values'!$B$5)*('Z1 values'!$B$10))/(('Z1 values'!$B$11)*('Z1 values'!$B$12))</f>
        <v>0.28429727783203124</v>
      </c>
      <c r="G7">
        <f>((B7-B6)*('Z1 values'!$C$5)*('Z1 values'!$B$10))/(('Z1 values'!$B$11)*('Z1 values'!$B$12))</f>
        <v>4.6696472167968753E-2</v>
      </c>
      <c r="H7">
        <f>((C7-C6)*('Z1 values'!$D$5)*('Z1 values'!$B$10))/(('Z1 values'!$B$11)*('Z1 values'!$B$12))</f>
        <v>0.98214843749999992</v>
      </c>
      <c r="I7">
        <f>((D7-D6)*('Z1 values'!$E$5)*('Z1 values'!$B$10))/(('Z1 values'!$B$11)*('Z1 values'!$B$12))</f>
        <v>7.8566076660156252</v>
      </c>
      <c r="J7">
        <f t="shared" si="0"/>
        <v>9.1697498535156257</v>
      </c>
    </row>
    <row r="8" spans="1:10" x14ac:dyDescent="0.25">
      <c r="A8" t="s">
        <v>2827</v>
      </c>
      <c r="B8" t="s">
        <v>2828</v>
      </c>
      <c r="C8" t="s">
        <v>2829</v>
      </c>
      <c r="D8" t="s">
        <v>2830</v>
      </c>
      <c r="E8" s="1">
        <v>210</v>
      </c>
      <c r="F8">
        <f>((A8-A7)*('Z1 values'!$B$5)*('Z1 values'!$B$10))/(('Z1 values'!$B$11)*('Z1 values'!$B$12))</f>
        <v>0.30081829833984375</v>
      </c>
      <c r="G8">
        <f>((B8-B7)*('Z1 values'!$C$5)*('Z1 values'!$B$10))/(('Z1 values'!$B$11)*('Z1 values'!$B$12))</f>
        <v>4.5885314941406255E-2</v>
      </c>
      <c r="H8">
        <f>((C8-C7)*('Z1 values'!$D$5)*('Z1 values'!$B$10))/(('Z1 values'!$B$11)*('Z1 values'!$B$12))</f>
        <v>0.72673461914062498</v>
      </c>
      <c r="I8">
        <f>((D8-D7)*('Z1 values'!$E$5)*('Z1 values'!$B$10))/(('Z1 values'!$B$11)*('Z1 values'!$B$12))</f>
        <v>5.5801599121093757</v>
      </c>
      <c r="J8">
        <f t="shared" si="0"/>
        <v>6.6535981445312506</v>
      </c>
    </row>
    <row r="9" spans="1:10" x14ac:dyDescent="0.25">
      <c r="A9" t="s">
        <v>2831</v>
      </c>
      <c r="B9" t="s">
        <v>2832</v>
      </c>
      <c r="C9" t="s">
        <v>2833</v>
      </c>
      <c r="D9" t="s">
        <v>2834</v>
      </c>
      <c r="E9" s="1">
        <v>240</v>
      </c>
      <c r="F9">
        <f>((A9-A8)*('Z1 values'!$B$5)*('Z1 values'!$B$10))/(('Z1 values'!$B$11)*('Z1 values'!$B$12))</f>
        <v>0.28173488159179688</v>
      </c>
      <c r="G9">
        <f>((B9-B8)*('Z1 values'!$C$5)*('Z1 values'!$B$10))/(('Z1 values'!$B$11)*('Z1 values'!$B$12))</f>
        <v>4.6788757324218749E-2</v>
      </c>
      <c r="H9">
        <f>((C9-C8)*('Z1 values'!$D$5)*('Z1 values'!$B$10))/(('Z1 values'!$B$11)*('Z1 values'!$B$12))</f>
        <v>0.81875793457031243</v>
      </c>
      <c r="I9">
        <f>((D9-D8)*('Z1 values'!$E$5)*('Z1 values'!$B$10))/(('Z1 values'!$B$11)*('Z1 values'!$B$12))</f>
        <v>7.4411120605468755</v>
      </c>
      <c r="J9">
        <f t="shared" si="0"/>
        <v>8.5883936340332028</v>
      </c>
    </row>
    <row r="10" spans="1:10" x14ac:dyDescent="0.25">
      <c r="A10" t="s">
        <v>2835</v>
      </c>
      <c r="B10" t="s">
        <v>2836</v>
      </c>
      <c r="C10" t="s">
        <v>2837</v>
      </c>
      <c r="D10" t="s">
        <v>2838</v>
      </c>
      <c r="E10" s="1">
        <v>270</v>
      </c>
      <c r="F10">
        <f>((A10-A9)*('Z1 values'!$B$5)*('Z1 values'!$B$10))/(('Z1 values'!$B$11)*('Z1 values'!$B$12))</f>
        <v>0.31766693115234373</v>
      </c>
      <c r="G10">
        <f>((B10-B9)*('Z1 values'!$C$5)*('Z1 values'!$B$10))/(('Z1 values'!$B$11)*('Z1 values'!$B$12))</f>
        <v>4.5026611328125E-2</v>
      </c>
      <c r="H10">
        <f>((C10-C9)*('Z1 values'!$D$5)*('Z1 values'!$B$10))/(('Z1 values'!$B$11)*('Z1 values'!$B$12))</f>
        <v>0.81849243164062491</v>
      </c>
      <c r="I10">
        <f>((D10-D9)*('Z1 values'!$E$5)*('Z1 values'!$B$10))/(('Z1 values'!$B$11)*('Z1 values'!$B$12))</f>
        <v>5.7822277832031252</v>
      </c>
      <c r="J10">
        <f t="shared" si="0"/>
        <v>6.9634137573242185</v>
      </c>
    </row>
    <row r="11" spans="1:10" x14ac:dyDescent="0.25">
      <c r="A11" t="s">
        <v>2839</v>
      </c>
      <c r="B11" t="s">
        <v>2840</v>
      </c>
      <c r="C11" t="s">
        <v>2841</v>
      </c>
      <c r="D11" t="s">
        <v>2842</v>
      </c>
      <c r="E11" s="1">
        <v>300</v>
      </c>
      <c r="F11">
        <f>((A11-A10)*('Z1 values'!$B$5)*('Z1 values'!$B$10))/(('Z1 values'!$B$11)*('Z1 values'!$B$12))</f>
        <v>0.32014872436523434</v>
      </c>
      <c r="G11">
        <f>((B11-B10)*('Z1 values'!$C$5)*('Z1 values'!$B$10))/(('Z1 values'!$B$11)*('Z1 values'!$B$12))</f>
        <v>4.5035278320312497E-2</v>
      </c>
      <c r="H11">
        <f>((C11-C10)*('Z1 values'!$D$5)*('Z1 values'!$B$10))/(('Z1 values'!$B$11)*('Z1 values'!$B$12))</f>
        <v>0.84302490234374994</v>
      </c>
      <c r="I11">
        <f>((D11-D10)*('Z1 values'!$E$5)*('Z1 values'!$B$10))/(('Z1 values'!$B$11)*('Z1 values'!$B$12))</f>
        <v>6.4041516113281238</v>
      </c>
      <c r="J11">
        <f t="shared" si="0"/>
        <v>7.6123605163574206</v>
      </c>
    </row>
    <row r="12" spans="1:10" x14ac:dyDescent="0.25">
      <c r="A12" t="s">
        <v>2843</v>
      </c>
      <c r="B12" t="s">
        <v>2844</v>
      </c>
      <c r="C12" t="s">
        <v>2845</v>
      </c>
      <c r="D12" t="s">
        <v>2846</v>
      </c>
      <c r="E12" s="1">
        <v>330</v>
      </c>
      <c r="F12">
        <f>((A12-A11)*('Z1 values'!$B$5)*('Z1 values'!$B$10))/(('Z1 values'!$B$11)*('Z1 values'!$B$12))</f>
        <v>0.38702453613281246</v>
      </c>
      <c r="G12">
        <f>((B12-B11)*('Z1 values'!$C$5)*('Z1 values'!$B$10))/(('Z1 values'!$B$11)*('Z1 values'!$B$12))</f>
        <v>4.1895446777343755E-2</v>
      </c>
      <c r="H12">
        <f>((C12-C11)*('Z1 values'!$D$5)*('Z1 values'!$B$10))/(('Z1 values'!$B$11)*('Z1 values'!$B$12))</f>
        <v>1.4590979003906248</v>
      </c>
      <c r="I12">
        <f>((D12-D11)*('Z1 values'!$E$5)*('Z1 values'!$B$10))/(('Z1 values'!$B$11)*('Z1 values'!$B$12))</f>
        <v>6.4829248046875003</v>
      </c>
      <c r="J12">
        <f t="shared" si="0"/>
        <v>8.3709426879882809</v>
      </c>
    </row>
    <row r="13" spans="1:10" x14ac:dyDescent="0.25">
      <c r="A13" t="s">
        <v>2847</v>
      </c>
      <c r="B13" t="s">
        <v>2848</v>
      </c>
      <c r="C13" t="s">
        <v>2849</v>
      </c>
      <c r="D13" t="s">
        <v>2850</v>
      </c>
      <c r="E13" s="1">
        <v>360</v>
      </c>
      <c r="F13">
        <f>((A13-A12)*('Z1 values'!$B$5)*('Z1 values'!$B$10))/(('Z1 values'!$B$11)*('Z1 values'!$B$12))</f>
        <v>0.32891625366210936</v>
      </c>
      <c r="G13">
        <f>((B13-B12)*('Z1 values'!$C$5)*('Z1 values'!$B$10))/(('Z1 values'!$B$11)*('Z1 values'!$B$12))</f>
        <v>4.4425476074218755E-2</v>
      </c>
      <c r="H13">
        <f>((C13-C12)*('Z1 values'!$D$5)*('Z1 values'!$B$10))/(('Z1 values'!$B$11)*('Z1 values'!$B$12))</f>
        <v>0.49112731933593745</v>
      </c>
      <c r="I13">
        <f>((D13-D12)*('Z1 values'!$E$5)*('Z1 values'!$B$10))/(('Z1 values'!$B$11)*('Z1 values'!$B$12))</f>
        <v>8.2518505859374986</v>
      </c>
      <c r="J13">
        <f t="shared" si="0"/>
        <v>9.1163196350097646</v>
      </c>
    </row>
    <row r="14" spans="1:10" x14ac:dyDescent="0.25">
      <c r="A14" t="s">
        <v>2851</v>
      </c>
      <c r="B14" t="s">
        <v>2852</v>
      </c>
      <c r="C14" t="s">
        <v>2853</v>
      </c>
      <c r="D14" t="s">
        <v>2854</v>
      </c>
      <c r="E14" s="1">
        <v>390</v>
      </c>
      <c r="F14">
        <f>((A14-A13)*('Z1 values'!$B$5)*('Z1 values'!$B$10))/(('Z1 values'!$B$11)*('Z1 values'!$B$12))</f>
        <v>0.31571425781249995</v>
      </c>
      <c r="G14">
        <f>((B14-B13)*('Z1 values'!$C$5)*('Z1 values'!$B$10))/(('Z1 values'!$B$11)*('Z1 values'!$B$12))</f>
        <v>4.5318420410156247E-2</v>
      </c>
      <c r="H14">
        <f>((C14-C13)*('Z1 values'!$D$5)*('Z1 values'!$B$10))/(('Z1 values'!$B$11)*('Z1 values'!$B$12))</f>
        <v>0.64326049804687491</v>
      </c>
      <c r="I14">
        <f>((D14-D13)*('Z1 values'!$E$5)*('Z1 values'!$B$10))/(('Z1 values'!$B$11)*('Z1 values'!$B$12))</f>
        <v>7.0736376953125006</v>
      </c>
      <c r="J14">
        <f t="shared" si="0"/>
        <v>8.0779308715820317</v>
      </c>
    </row>
    <row r="15" spans="1:10" x14ac:dyDescent="0.25">
      <c r="A15" t="s">
        <v>2855</v>
      </c>
      <c r="B15" t="s">
        <v>2856</v>
      </c>
      <c r="C15" t="s">
        <v>2857</v>
      </c>
      <c r="D15" t="s">
        <v>2858</v>
      </c>
      <c r="E15" s="1">
        <v>420</v>
      </c>
      <c r="F15">
        <f>((A15-A14)*('Z1 values'!$B$5)*('Z1 values'!$B$10))/(('Z1 values'!$B$11)*('Z1 values'!$B$12))</f>
        <v>0.33901893310546877</v>
      </c>
      <c r="G15">
        <f>((B15-B14)*('Z1 values'!$C$5)*('Z1 values'!$B$10))/(('Z1 values'!$B$11)*('Z1 values'!$B$12))</f>
        <v>4.3970153808593745E-2</v>
      </c>
      <c r="H15">
        <f>((C15-C14)*('Z1 values'!$D$5)*('Z1 values'!$B$10))/(('Z1 values'!$B$11)*('Z1 values'!$B$12))</f>
        <v>1.4025457763671874</v>
      </c>
      <c r="I15">
        <f>((D15-D14)*('Z1 values'!$E$5)*('Z1 values'!$B$10))/(('Z1 values'!$B$11)*('Z1 values'!$B$12))</f>
        <v>8.0014746093750002</v>
      </c>
      <c r="J15">
        <f t="shared" si="0"/>
        <v>9.7870094726562495</v>
      </c>
    </row>
    <row r="16" spans="1:10" x14ac:dyDescent="0.25">
      <c r="A16" t="s">
        <v>2859</v>
      </c>
      <c r="B16" t="s">
        <v>2860</v>
      </c>
      <c r="C16" t="s">
        <v>2861</v>
      </c>
      <c r="D16" t="s">
        <v>2862</v>
      </c>
      <c r="E16" s="1">
        <v>450</v>
      </c>
      <c r="F16">
        <f>((A16-A15)*('Z1 values'!$B$5)*('Z1 values'!$B$10))/(('Z1 values'!$B$11)*('Z1 values'!$B$12))</f>
        <v>0.32259671630859377</v>
      </c>
      <c r="G16">
        <f>((B16-B15)*('Z1 values'!$C$5)*('Z1 values'!$B$10))/(('Z1 values'!$B$11)*('Z1 values'!$B$12))</f>
        <v>4.4887084960937504E-2</v>
      </c>
      <c r="H16">
        <f>((C16-C15)*('Z1 values'!$D$5)*('Z1 values'!$B$10))/(('Z1 values'!$B$11)*('Z1 values'!$B$12))</f>
        <v>0.64326049804687491</v>
      </c>
      <c r="I16">
        <f>((D16-D15)*('Z1 values'!$E$5)*('Z1 values'!$B$10))/(('Z1 values'!$B$11)*('Z1 values'!$B$12))</f>
        <v>5.9459704589843758</v>
      </c>
      <c r="J16">
        <f t="shared" si="0"/>
        <v>6.956714758300782</v>
      </c>
    </row>
    <row r="17" spans="1:10" x14ac:dyDescent="0.25">
      <c r="A17" t="s">
        <v>2863</v>
      </c>
      <c r="B17" t="s">
        <v>2864</v>
      </c>
      <c r="C17" t="s">
        <v>2865</v>
      </c>
      <c r="D17" t="s">
        <v>2866</v>
      </c>
      <c r="E17" s="1">
        <v>480</v>
      </c>
      <c r="F17">
        <f>((A17-A16)*('Z1 values'!$B$5)*('Z1 values'!$B$10))/(('Z1 values'!$B$11)*('Z1 values'!$B$12))</f>
        <v>0.3244765869140625</v>
      </c>
      <c r="G17">
        <f>((B17-B16)*('Z1 values'!$C$5)*('Z1 values'!$B$10))/(('Z1 values'!$B$11)*('Z1 values'!$B$12))</f>
        <v>4.475726318359375E-2</v>
      </c>
      <c r="H17">
        <f>((C17-C16)*('Z1 values'!$D$5)*('Z1 values'!$B$10))/(('Z1 values'!$B$11)*('Z1 values'!$B$12))</f>
        <v>0.65228759765624988</v>
      </c>
      <c r="I17">
        <f>((D17-D16)*('Z1 values'!$E$5)*('Z1 values'!$B$10))/(('Z1 values'!$B$11)*('Z1 values'!$B$12))</f>
        <v>6.249760742187501</v>
      </c>
      <c r="J17">
        <f t="shared" si="0"/>
        <v>7.2712821899414068</v>
      </c>
    </row>
    <row r="18" spans="1:10" x14ac:dyDescent="0.25">
      <c r="A18" t="s">
        <v>2867</v>
      </c>
      <c r="B18" t="s">
        <v>2868</v>
      </c>
      <c r="C18" t="s">
        <v>2869</v>
      </c>
      <c r="D18" t="s">
        <v>2870</v>
      </c>
      <c r="E18" s="1">
        <v>510</v>
      </c>
      <c r="F18">
        <f>((A18-A17)*('Z1 values'!$B$5)*('Z1 values'!$B$10))/(('Z1 values'!$B$11)*('Z1 values'!$B$12))</f>
        <v>0.32078054809570311</v>
      </c>
      <c r="G18">
        <f>((B18-B17)*('Z1 values'!$C$5)*('Z1 values'!$B$10))/(('Z1 values'!$B$11)*('Z1 values'!$B$12))</f>
        <v>4.4976928710937503E-2</v>
      </c>
      <c r="H18">
        <f>((C18-C17)*('Z1 values'!$D$5)*('Z1 values'!$B$10))/(('Z1 values'!$B$11)*('Z1 values'!$B$12))</f>
        <v>1.1293432617187498</v>
      </c>
      <c r="I18">
        <f>((D18-D17)*('Z1 values'!$E$5)*('Z1 values'!$B$10))/(('Z1 values'!$B$11)*('Z1 values'!$B$12))</f>
        <v>6.0712158203125002</v>
      </c>
      <c r="J18">
        <f t="shared" si="0"/>
        <v>7.5663165588378902</v>
      </c>
    </row>
    <row r="19" spans="1:10" x14ac:dyDescent="0.25">
      <c r="A19" t="s">
        <v>2871</v>
      </c>
      <c r="B19" t="s">
        <v>2872</v>
      </c>
      <c r="C19" t="s">
        <v>2873</v>
      </c>
      <c r="D19" t="s">
        <v>2874</v>
      </c>
      <c r="E19" s="1">
        <v>540</v>
      </c>
      <c r="F19">
        <f>((A19-A18)*('Z1 values'!$B$5)*('Z1 values'!$B$10))/(('Z1 values'!$B$11)*('Z1 values'!$B$12))</f>
        <v>0.33795939331054686</v>
      </c>
      <c r="G19">
        <f>((B19-B18)*('Z1 values'!$C$5)*('Z1 values'!$B$10))/(('Z1 values'!$B$11)*('Z1 values'!$B$12))</f>
        <v>4.40841064453125E-2</v>
      </c>
      <c r="H19">
        <f>((C19-C18)*('Z1 values'!$D$5)*('Z1 values'!$B$10))/(('Z1 values'!$B$11)*('Z1 values'!$B$12))</f>
        <v>1.1402819824218748</v>
      </c>
      <c r="I19">
        <f>((D19-D18)*('Z1 values'!$E$5)*('Z1 values'!$B$10))/(('Z1 values'!$B$11)*('Z1 values'!$B$12))</f>
        <v>7.1360021972656256</v>
      </c>
      <c r="J19">
        <f t="shared" si="0"/>
        <v>8.6583276794433601</v>
      </c>
    </row>
    <row r="20" spans="1:10" x14ac:dyDescent="0.25">
      <c r="A20" t="s">
        <v>2875</v>
      </c>
      <c r="B20" t="s">
        <v>2876</v>
      </c>
      <c r="C20" t="s">
        <v>2877</v>
      </c>
      <c r="D20" t="s">
        <v>2878</v>
      </c>
      <c r="E20" s="1">
        <v>570</v>
      </c>
      <c r="F20">
        <f>((A20-A19)*('Z1 values'!$B$5)*('Z1 values'!$B$10))/(('Z1 values'!$B$11)*('Z1 values'!$B$12))</f>
        <v>0.32284632568359378</v>
      </c>
      <c r="G20">
        <f>((B20-B19)*('Z1 values'!$C$5)*('Z1 values'!$B$10))/(('Z1 values'!$B$11)*('Z1 values'!$B$12))</f>
        <v>4.4801635742187505E-2</v>
      </c>
      <c r="H20">
        <f>((C20-C19)*('Z1 values'!$D$5)*('Z1 values'!$B$10))/(('Z1 values'!$B$11)*('Z1 values'!$B$12))</f>
        <v>0.32189575195312498</v>
      </c>
      <c r="I20">
        <f>((D20-D19)*('Z1 values'!$E$5)*('Z1 values'!$B$10))/(('Z1 values'!$B$11)*('Z1 values'!$B$12))</f>
        <v>7.2561987304687507</v>
      </c>
      <c r="J20">
        <f t="shared" si="0"/>
        <v>7.9457424438476565</v>
      </c>
    </row>
    <row r="21" spans="1:10" x14ac:dyDescent="0.25">
      <c r="A21" t="s">
        <v>2879</v>
      </c>
      <c r="B21" t="s">
        <v>2880</v>
      </c>
      <c r="C21" t="s">
        <v>2881</v>
      </c>
      <c r="D21" t="s">
        <v>2882</v>
      </c>
      <c r="E21" s="1">
        <v>600</v>
      </c>
      <c r="F21">
        <f>((A21-A20)*('Z1 values'!$B$5)*('Z1 values'!$B$10))/(('Z1 values'!$B$11)*('Z1 values'!$B$12))</f>
        <v>0.30702863159179683</v>
      </c>
      <c r="G21">
        <f>((B21-B20)*('Z1 values'!$C$5)*('Z1 values'!$B$10))/(('Z1 values'!$B$11)*('Z1 values'!$B$12))</f>
        <v>4.5628051757812496E-2</v>
      </c>
      <c r="H21">
        <f>((C21-C20)*('Z1 values'!$D$5)*('Z1 values'!$B$10))/(('Z1 values'!$B$11)*('Z1 values'!$B$12))</f>
        <v>1.1418218994140623</v>
      </c>
      <c r="I21">
        <f>((D21-D20)*('Z1 values'!$E$5)*('Z1 values'!$B$10))/(('Z1 values'!$B$11)*('Z1 values'!$B$12))</f>
        <v>6.4727697753906259</v>
      </c>
      <c r="J21">
        <f t="shared" si="0"/>
        <v>7.967248358154297</v>
      </c>
    </row>
    <row r="22" spans="1:10" x14ac:dyDescent="0.25">
      <c r="A22" t="s">
        <v>2883</v>
      </c>
      <c r="B22" t="s">
        <v>2884</v>
      </c>
      <c r="C22" t="s">
        <v>2885</v>
      </c>
      <c r="D22" t="s">
        <v>2886</v>
      </c>
      <c r="E22" s="1">
        <v>630</v>
      </c>
      <c r="F22">
        <f>((A22-A21)*('Z1 values'!$B$5)*('Z1 values'!$B$10))/(('Z1 values'!$B$11)*('Z1 values'!$B$12))</f>
        <v>0.32014482421875001</v>
      </c>
      <c r="G22">
        <f>((B22-B21)*('Z1 values'!$C$5)*('Z1 values'!$B$10))/(('Z1 values'!$B$11)*('Z1 values'!$B$12))</f>
        <v>4.49808349609375E-2</v>
      </c>
      <c r="H22">
        <f>((C22-C21)*('Z1 values'!$D$5)*('Z1 values'!$B$10))/(('Z1 values'!$B$11)*('Z1 values'!$B$12))</f>
        <v>0.90563049316406252</v>
      </c>
      <c r="I22">
        <f>((D22-D21)*('Z1 values'!$E$5)*('Z1 values'!$B$10))/(('Z1 values'!$B$11)*('Z1 values'!$B$12))</f>
        <v>7.0143139648437494</v>
      </c>
      <c r="J22">
        <f t="shared" si="0"/>
        <v>8.2850701171874999</v>
      </c>
    </row>
    <row r="23" spans="1:10" x14ac:dyDescent="0.25">
      <c r="A23" t="s">
        <v>2887</v>
      </c>
      <c r="B23" t="s">
        <v>2888</v>
      </c>
      <c r="C23" t="s">
        <v>2889</v>
      </c>
      <c r="D23" t="s">
        <v>2890</v>
      </c>
      <c r="E23" s="1">
        <v>660</v>
      </c>
      <c r="F23">
        <f>((A23-A22)*('Z1 values'!$B$5)*('Z1 values'!$B$10))/(('Z1 values'!$B$11)*('Z1 values'!$B$12))</f>
        <v>0.30849378662109372</v>
      </c>
      <c r="G23">
        <f>((B23-B22)*('Z1 values'!$C$5)*('Z1 values'!$B$10))/(('Z1 values'!$B$11)*('Z1 values'!$B$12))</f>
        <v>4.5558959960937499E-2</v>
      </c>
      <c r="H23">
        <f>((C23-C22)*('Z1 values'!$D$5)*('Z1 values'!$B$10))/(('Z1 values'!$B$11)*('Z1 values'!$B$12))</f>
        <v>0.65457092285156238</v>
      </c>
      <c r="I23">
        <f>((D23-D22)*('Z1 values'!$E$5)*('Z1 values'!$B$10))/(('Z1 values'!$B$11)*('Z1 values'!$B$12))</f>
        <v>7.5734143066406245</v>
      </c>
      <c r="J23">
        <f t="shared" si="0"/>
        <v>8.5820379760742185</v>
      </c>
    </row>
    <row r="24" spans="1:10" x14ac:dyDescent="0.25">
      <c r="A24" t="s">
        <v>2891</v>
      </c>
      <c r="B24" t="s">
        <v>2892</v>
      </c>
      <c r="C24" t="s">
        <v>2893</v>
      </c>
      <c r="D24" t="s">
        <v>2894</v>
      </c>
      <c r="E24" s="1">
        <v>690</v>
      </c>
      <c r="F24">
        <f>((A24-A23)*('Z1 values'!$B$5)*('Z1 values'!$B$10))/(('Z1 values'!$B$11)*('Z1 values'!$B$12))</f>
        <v>0.3146365173339844</v>
      </c>
      <c r="G24">
        <f>((B24-B23)*('Z1 values'!$C$5)*('Z1 values'!$B$10))/(('Z1 values'!$B$11)*('Z1 values'!$B$12))</f>
        <v>4.5174865722656249E-2</v>
      </c>
      <c r="H24">
        <f>((C24-C23)*('Z1 values'!$D$5)*('Z1 values'!$B$10))/(('Z1 values'!$B$11)*('Z1 values'!$B$12))</f>
        <v>0.87090270996093744</v>
      </c>
      <c r="I24">
        <f>((D24-D23)*('Z1 values'!$E$5)*('Z1 values'!$B$10))/(('Z1 values'!$B$11)*('Z1 values'!$B$12))</f>
        <v>6.6890087890624992</v>
      </c>
      <c r="J24">
        <f t="shared" si="0"/>
        <v>7.9197228820800767</v>
      </c>
    </row>
    <row r="25" spans="1:10" x14ac:dyDescent="0.25">
      <c r="A25" t="s">
        <v>2895</v>
      </c>
      <c r="B25" t="s">
        <v>2896</v>
      </c>
      <c r="C25" t="s">
        <v>2897</v>
      </c>
      <c r="D25" t="s">
        <v>2898</v>
      </c>
      <c r="E25" s="1">
        <v>720</v>
      </c>
      <c r="F25">
        <f>((A25-A24)*('Z1 values'!$B$5)*('Z1 values'!$B$10))/(('Z1 values'!$B$11)*('Z1 values'!$B$12))</f>
        <v>0.30164382934570305</v>
      </c>
      <c r="G25">
        <f>((B25-B24)*('Z1 values'!$C$5)*('Z1 values'!$B$10))/(('Z1 values'!$B$11)*('Z1 values'!$B$12))</f>
        <v>4.5856140136718751E-2</v>
      </c>
      <c r="H25">
        <f>((C25-C24)*('Z1 values'!$D$5)*('Z1 values'!$B$10))/(('Z1 values'!$B$11)*('Z1 values'!$B$12))</f>
        <v>1.1458044433593748</v>
      </c>
      <c r="I25">
        <f>((D25-D24)*('Z1 values'!$E$5)*('Z1 values'!$B$10))/(('Z1 values'!$B$11)*('Z1 values'!$B$12))</f>
        <v>6.48349853515625</v>
      </c>
      <c r="J25">
        <f t="shared" si="0"/>
        <v>7.9768029479980465</v>
      </c>
    </row>
    <row r="26" spans="1:10" x14ac:dyDescent="0.25">
      <c r="A26" t="s">
        <v>2899</v>
      </c>
      <c r="B26" t="s">
        <v>2900</v>
      </c>
      <c r="C26" t="s">
        <v>2901</v>
      </c>
      <c r="D26" t="s">
        <v>2902</v>
      </c>
      <c r="E26" s="1">
        <v>750</v>
      </c>
      <c r="F26">
        <f>((A26-A25)*('Z1 values'!$B$5)*('Z1 values'!$B$10))/(('Z1 values'!$B$11)*('Z1 values'!$B$12))</f>
        <v>0.29443115844726564</v>
      </c>
      <c r="G26">
        <f>((B26-B25)*('Z1 values'!$C$5)*('Z1 values'!$B$10))/(('Z1 values'!$B$11)*('Z1 values'!$B$12))</f>
        <v>4.6576660156249998E-2</v>
      </c>
      <c r="H26">
        <f>((C26-C25)*('Z1 values'!$D$5)*('Z1 values'!$B$10))/(('Z1 values'!$B$11)*('Z1 values'!$B$12))</f>
        <v>1.1390075683593748</v>
      </c>
      <c r="I26">
        <f>((D26-D25)*('Z1 values'!$E$5)*('Z1 values'!$B$10))/(('Z1 values'!$B$11)*('Z1 values'!$B$12))</f>
        <v>5.3211779785156255</v>
      </c>
      <c r="J26">
        <f t="shared" si="0"/>
        <v>6.8011933654785164</v>
      </c>
    </row>
    <row r="27" spans="1:10" x14ac:dyDescent="0.25">
      <c r="A27" t="s">
        <v>2903</v>
      </c>
      <c r="B27" t="s">
        <v>2904</v>
      </c>
      <c r="C27" t="s">
        <v>2905</v>
      </c>
      <c r="D27" t="s">
        <v>2906</v>
      </c>
      <c r="E27" s="1">
        <v>780</v>
      </c>
      <c r="F27">
        <f>((A27-A26)*('Z1 values'!$B$5)*('Z1 values'!$B$10))/(('Z1 values'!$B$11)*('Z1 values'!$B$12))</f>
        <v>0.30727564086914061</v>
      </c>
      <c r="G27">
        <f>((B27-B26)*('Z1 values'!$C$5)*('Z1 values'!$B$10))/(('Z1 values'!$B$11)*('Z1 values'!$B$12))</f>
        <v>4.5201599121093748E-2</v>
      </c>
      <c r="H27">
        <f>((C27-C26)*('Z1 values'!$D$5)*('Z1 values'!$B$10))/(('Z1 values'!$B$11)*('Z1 values'!$B$12))</f>
        <v>0.49102111816406246</v>
      </c>
      <c r="I27">
        <f>((D27-D26)*('Z1 values'!$E$5)*('Z1 values'!$B$10))/(('Z1 values'!$B$11)*('Z1 values'!$B$12))</f>
        <v>7.6432373046875002</v>
      </c>
      <c r="J27">
        <f t="shared" si="0"/>
        <v>8.4867356628417969</v>
      </c>
    </row>
    <row r="28" spans="1:10" x14ac:dyDescent="0.25">
      <c r="A28" t="s">
        <v>2907</v>
      </c>
      <c r="B28" t="s">
        <v>2908</v>
      </c>
      <c r="C28" t="s">
        <v>2909</v>
      </c>
      <c r="D28" t="s">
        <v>2910</v>
      </c>
      <c r="E28" s="1">
        <v>810</v>
      </c>
      <c r="F28">
        <f>((A28-A27)*('Z1 values'!$B$5)*('Z1 values'!$B$10))/(('Z1 values'!$B$11)*('Z1 values'!$B$12))</f>
        <v>0.3337433349609375</v>
      </c>
      <c r="G28">
        <f>((B28-B27)*('Z1 values'!$C$5)*('Z1 values'!$B$10))/(('Z1 values'!$B$11)*('Z1 values'!$B$12))</f>
        <v>4.4337890625000001E-2</v>
      </c>
      <c r="H28">
        <f>((C28-C27)*('Z1 values'!$D$5)*('Z1 values'!$B$10))/(('Z1 values'!$B$11)*('Z1 values'!$B$12))</f>
        <v>1.2134014892578124</v>
      </c>
      <c r="I28">
        <f>((D28-D27)*('Z1 values'!$E$5)*('Z1 values'!$B$10))/(('Z1 values'!$B$11)*('Z1 values'!$B$12))</f>
        <v>6.4430505371093751</v>
      </c>
      <c r="J28">
        <f t="shared" si="0"/>
        <v>8.0345332519531247</v>
      </c>
    </row>
    <row r="29" spans="1:10" x14ac:dyDescent="0.25">
      <c r="A29" t="s">
        <v>2911</v>
      </c>
      <c r="B29" t="s">
        <v>2912</v>
      </c>
      <c r="C29" t="s">
        <v>2913</v>
      </c>
      <c r="D29" t="s">
        <v>2914</v>
      </c>
      <c r="E29" s="1">
        <v>840</v>
      </c>
      <c r="F29">
        <f>((A29-A28)*('Z1 values'!$B$5)*('Z1 values'!$B$10))/(('Z1 values'!$B$11)*('Z1 values'!$B$12))</f>
        <v>0.32512791137695313</v>
      </c>
      <c r="G29">
        <f>((B29-B28)*('Z1 values'!$C$5)*('Z1 values'!$B$10))/(('Z1 values'!$B$11)*('Z1 values'!$B$12))</f>
        <v>4.4681823730468757E-2</v>
      </c>
      <c r="H29">
        <f>((C29-C28)*('Z1 values'!$D$5)*('Z1 values'!$B$10))/(('Z1 values'!$B$11)*('Z1 values'!$B$12))</f>
        <v>0.9827325439453124</v>
      </c>
      <c r="I29">
        <f>((D29-D28)*('Z1 values'!$E$5)*('Z1 values'!$B$10))/(('Z1 values'!$B$11)*('Z1 values'!$B$12))</f>
        <v>5.8698937988281257</v>
      </c>
      <c r="J29">
        <f t="shared" si="0"/>
        <v>7.2224360778808601</v>
      </c>
    </row>
    <row r="30" spans="1:10" x14ac:dyDescent="0.25">
      <c r="A30" t="s">
        <v>2915</v>
      </c>
      <c r="B30" t="s">
        <v>2916</v>
      </c>
      <c r="C30" t="s">
        <v>2917</v>
      </c>
      <c r="D30" t="s">
        <v>2918</v>
      </c>
      <c r="E30" s="1">
        <v>870</v>
      </c>
      <c r="F30">
        <f>((A30-A29)*('Z1 values'!$B$5)*('Z1 values'!$B$10))/(('Z1 values'!$B$11)*('Z1 values'!$B$12))</f>
        <v>0.33626542968749995</v>
      </c>
      <c r="G30">
        <f>((B30-B29)*('Z1 values'!$C$5)*('Z1 values'!$B$10))/(('Z1 values'!$B$11)*('Z1 values'!$B$12))</f>
        <v>4.4174133300781251E-2</v>
      </c>
      <c r="H30">
        <f>((C30-C29)*('Z1 values'!$D$5)*('Z1 values'!$B$10))/(('Z1 values'!$B$11)*('Z1 values'!$B$12))</f>
        <v>0.96117370605468744</v>
      </c>
      <c r="I30">
        <f>((D30-D29)*('Z1 values'!$E$5)*('Z1 values'!$B$10))/(('Z1 values'!$B$11)*('Z1 values'!$B$12))</f>
        <v>7.554595947265625</v>
      </c>
      <c r="J30">
        <f t="shared" si="0"/>
        <v>8.8962092163085931</v>
      </c>
    </row>
    <row r="31" spans="1:10" x14ac:dyDescent="0.25">
      <c r="A31" t="s">
        <v>2919</v>
      </c>
      <c r="B31" t="s">
        <v>2920</v>
      </c>
      <c r="C31" t="s">
        <v>2921</v>
      </c>
      <c r="D31" t="s">
        <v>2922</v>
      </c>
      <c r="E31" s="1">
        <v>900</v>
      </c>
      <c r="F31">
        <f>((A31-A30)*('Z1 values'!$B$5)*('Z1 values'!$B$10))/(('Z1 values'!$B$11)*('Z1 values'!$B$12))</f>
        <v>0.33114193725585939</v>
      </c>
      <c r="G31">
        <f>((B31-B30)*('Z1 values'!$C$5)*('Z1 values'!$B$10))/(('Z1 values'!$B$11)*('Z1 values'!$B$12))</f>
        <v>4.4508911132812502E-2</v>
      </c>
      <c r="H31">
        <f>((C31-C30)*('Z1 values'!$D$5)*('Z1 values'!$B$10))/(('Z1 values'!$B$11)*('Z1 values'!$B$12))</f>
        <v>1.0177789306640623</v>
      </c>
      <c r="I31">
        <f>((D31-D30)*('Z1 values'!$E$5)*('Z1 values'!$B$10))/(('Z1 values'!$B$11)*('Z1 values'!$B$12))</f>
        <v>7.6686535644531242</v>
      </c>
      <c r="J31">
        <f t="shared" si="0"/>
        <v>9.0620833435058579</v>
      </c>
    </row>
    <row r="32" spans="1:10" x14ac:dyDescent="0.25">
      <c r="A32" t="s">
        <v>2923</v>
      </c>
      <c r="B32" t="s">
        <v>2924</v>
      </c>
      <c r="C32" t="s">
        <v>2925</v>
      </c>
      <c r="D32" t="s">
        <v>2926</v>
      </c>
      <c r="E32" s="1">
        <v>930</v>
      </c>
      <c r="F32">
        <f>((A32-A31)*('Z1 values'!$B$5)*('Z1 values'!$B$10))/(('Z1 values'!$B$11)*('Z1 values'!$B$12))</f>
        <v>0.30831828002929684</v>
      </c>
      <c r="G32">
        <f>((B32-B31)*('Z1 values'!$C$5)*('Z1 values'!$B$10))/(('Z1 values'!$B$11)*('Z1 values'!$B$12))</f>
        <v>4.5572875976562496E-2</v>
      </c>
      <c r="H32">
        <f>((C32-C31)*('Z1 values'!$D$5)*('Z1 values'!$B$10))/(('Z1 values'!$B$11)*('Z1 values'!$B$12))</f>
        <v>0.50801330566406244</v>
      </c>
      <c r="I32">
        <f>((D32-D31)*('Z1 values'!$E$5)*('Z1 values'!$B$10))/(('Z1 values'!$B$11)*('Z1 values'!$B$12))</f>
        <v>8.3781286621093756</v>
      </c>
      <c r="J32">
        <f t="shared" si="0"/>
        <v>9.2400331237792983</v>
      </c>
    </row>
    <row r="33" spans="1:10" x14ac:dyDescent="0.25">
      <c r="A33" t="s">
        <v>2927</v>
      </c>
      <c r="B33" t="s">
        <v>2928</v>
      </c>
      <c r="C33" t="s">
        <v>2929</v>
      </c>
      <c r="D33" t="s">
        <v>2930</v>
      </c>
      <c r="E33" s="1">
        <v>960</v>
      </c>
      <c r="F33">
        <f>((A33-A32)*('Z1 values'!$B$5)*('Z1 values'!$B$10))/(('Z1 values'!$B$11)*('Z1 values'!$B$12))</f>
        <v>0.355807763671875</v>
      </c>
      <c r="G33">
        <f>((B33-B32)*('Z1 values'!$C$5)*('Z1 values'!$B$10))/(('Z1 values'!$B$11)*('Z1 values'!$B$12))</f>
        <v>4.3283203125000003E-2</v>
      </c>
      <c r="H33">
        <f>((C33-C32)*('Z1 values'!$D$5)*('Z1 values'!$B$10))/(('Z1 values'!$B$11)*('Z1 values'!$B$12))</f>
        <v>1.1453265380859372</v>
      </c>
      <c r="I33">
        <f>((D33-D32)*('Z1 values'!$E$5)*('Z1 values'!$B$10))/(('Z1 values'!$B$11)*('Z1 values'!$B$12))</f>
        <v>5.8914660644531258</v>
      </c>
      <c r="J33">
        <f t="shared" si="0"/>
        <v>7.435883569335938</v>
      </c>
    </row>
    <row r="34" spans="1:10" x14ac:dyDescent="0.25">
      <c r="A34" t="s">
        <v>2931</v>
      </c>
      <c r="B34" t="s">
        <v>2932</v>
      </c>
      <c r="C34" t="s">
        <v>2933</v>
      </c>
      <c r="D34" t="s">
        <v>2934</v>
      </c>
      <c r="E34" s="1">
        <v>990</v>
      </c>
      <c r="F34">
        <f>((A34-A33)*('Z1 values'!$B$5)*('Z1 values'!$B$10))/(('Z1 values'!$B$11)*('Z1 values'!$B$12))</f>
        <v>0.31344307250976561</v>
      </c>
      <c r="G34">
        <f>((B34-B33)*('Z1 values'!$C$5)*('Z1 values'!$B$10))/(('Z1 values'!$B$11)*('Z1 values'!$B$12))</f>
        <v>4.5280883789062497E-2</v>
      </c>
      <c r="H34">
        <f>((C34-C33)*('Z1 values'!$D$5)*('Z1 values'!$B$10))/(('Z1 values'!$B$11)*('Z1 values'!$B$12))</f>
        <v>1.1220684814453123</v>
      </c>
      <c r="I34">
        <f>((D34-D33)*('Z1 values'!$E$5)*('Z1 values'!$B$10))/(('Z1 values'!$B$11)*('Z1 values'!$B$12))</f>
        <v>5.3517578124999998</v>
      </c>
      <c r="J34">
        <f t="shared" si="0"/>
        <v>6.8325502502441404</v>
      </c>
    </row>
    <row r="35" spans="1:10" x14ac:dyDescent="0.25">
      <c r="A35" t="s">
        <v>2935</v>
      </c>
      <c r="B35" t="s">
        <v>2936</v>
      </c>
      <c r="C35" t="s">
        <v>2937</v>
      </c>
      <c r="D35" t="s">
        <v>2938</v>
      </c>
      <c r="E35" s="1">
        <v>1020</v>
      </c>
      <c r="F35">
        <f>((A35-A34)*('Z1 values'!$B$5)*('Z1 values'!$B$10))/(('Z1 values'!$B$11)*('Z1 values'!$B$12))</f>
        <v>0.32663856811523434</v>
      </c>
      <c r="G35">
        <f>((B35-B34)*('Z1 values'!$C$5)*('Z1 values'!$B$10))/(('Z1 values'!$B$11)*('Z1 values'!$B$12))</f>
        <v>4.4628417968750007E-2</v>
      </c>
      <c r="H35">
        <f>((C35-C34)*('Z1 values'!$D$5)*('Z1 values'!$B$10))/(('Z1 values'!$B$11)*('Z1 values'!$B$12))</f>
        <v>1.0762957763671872</v>
      </c>
      <c r="I35">
        <f>((D35-D34)*('Z1 values'!$E$5)*('Z1 values'!$B$10))/(('Z1 values'!$B$11)*('Z1 values'!$B$12))</f>
        <v>8.3188049316406243</v>
      </c>
      <c r="J35">
        <f t="shared" si="0"/>
        <v>9.7663676940917963</v>
      </c>
    </row>
    <row r="36" spans="1:10" x14ac:dyDescent="0.25">
      <c r="A36" t="s">
        <v>2939</v>
      </c>
      <c r="B36" t="s">
        <v>2940</v>
      </c>
      <c r="C36" t="s">
        <v>2941</v>
      </c>
      <c r="D36" t="s">
        <v>2942</v>
      </c>
      <c r="E36" s="1">
        <v>1050</v>
      </c>
      <c r="F36">
        <f>((A36-A35)*('Z1 values'!$B$5)*('Z1 values'!$B$10))/(('Z1 values'!$B$11)*('Z1 values'!$B$12))</f>
        <v>0.32469369506835938</v>
      </c>
      <c r="G36">
        <f>((B36-B35)*('Z1 values'!$C$5)*('Z1 values'!$B$10))/(('Z1 values'!$B$11)*('Z1 values'!$B$12))</f>
        <v>4.4763244628906247E-2</v>
      </c>
      <c r="H36">
        <f>((C36-C35)*('Z1 values'!$D$5)*('Z1 values'!$B$10))/(('Z1 values'!$B$11)*('Z1 values'!$B$12))</f>
        <v>0.7796228027343749</v>
      </c>
      <c r="I36">
        <f>((D36-D35)*('Z1 values'!$E$5)*('Z1 values'!$B$10))/(('Z1 values'!$B$11)*('Z1 values'!$B$12))</f>
        <v>8.0080151367187486</v>
      </c>
      <c r="J36">
        <f t="shared" si="0"/>
        <v>9.1570948791503888</v>
      </c>
    </row>
    <row r="37" spans="1:10" x14ac:dyDescent="0.25">
      <c r="A37" t="s">
        <v>2943</v>
      </c>
      <c r="B37" t="s">
        <v>2944</v>
      </c>
      <c r="C37" t="s">
        <v>2945</v>
      </c>
      <c r="D37" t="s">
        <v>2946</v>
      </c>
      <c r="E37" s="1">
        <v>1080</v>
      </c>
      <c r="F37">
        <f>((A37-A36)*('Z1 values'!$B$5)*('Z1 values'!$B$10))/(('Z1 values'!$B$11)*('Z1 values'!$B$12))</f>
        <v>0.34863019409179685</v>
      </c>
      <c r="G37">
        <f>((B37-B36)*('Z1 values'!$C$5)*('Z1 values'!$B$10))/(('Z1 values'!$B$11)*('Z1 values'!$B$12))</f>
        <v>4.3573852539062506E-2</v>
      </c>
      <c r="H37">
        <f>((C37-C36)*('Z1 values'!$D$5)*('Z1 values'!$B$10))/(('Z1 values'!$B$11)*('Z1 values'!$B$12))</f>
        <v>1.048524169921875</v>
      </c>
      <c r="I37">
        <f>((D37-D36)*('Z1 values'!$E$5)*('Z1 values'!$B$10))/(('Z1 values'!$B$11)*('Z1 values'!$B$12))</f>
        <v>6.1351867675781246</v>
      </c>
      <c r="J37">
        <f t="shared" si="0"/>
        <v>7.5759149841308595</v>
      </c>
    </row>
    <row r="38" spans="1:10" x14ac:dyDescent="0.25">
      <c r="A38" t="s">
        <v>2947</v>
      </c>
      <c r="B38" t="s">
        <v>2948</v>
      </c>
      <c r="C38" t="s">
        <v>2949</v>
      </c>
      <c r="D38" t="s">
        <v>2950</v>
      </c>
      <c r="E38" s="1">
        <v>1110</v>
      </c>
      <c r="F38">
        <f>((A38-A37)*('Z1 values'!$B$5)*('Z1 values'!$B$10))/(('Z1 values'!$B$11)*('Z1 values'!$B$12))</f>
        <v>0.34272407226562496</v>
      </c>
      <c r="G38">
        <f>((B38-B37)*('Z1 values'!$C$5)*('Z1 values'!$B$10))/(('Z1 values'!$B$11)*('Z1 values'!$B$12))</f>
        <v>4.3911315917968749E-2</v>
      </c>
      <c r="H38">
        <f>((C38-C37)*('Z1 values'!$D$5)*('Z1 values'!$B$10))/(('Z1 values'!$B$11)*('Z1 values'!$B$12))</f>
        <v>1.0012646484374998</v>
      </c>
      <c r="I38">
        <f>((D38-D37)*('Z1 values'!$E$5)*('Z1 values'!$B$10))/(('Z1 values'!$B$11)*('Z1 values'!$B$12))</f>
        <v>9.191563720703126</v>
      </c>
      <c r="J38">
        <f t="shared" si="0"/>
        <v>10.57946375732422</v>
      </c>
    </row>
    <row r="39" spans="1:10" x14ac:dyDescent="0.25">
      <c r="A39" t="s">
        <v>2951</v>
      </c>
      <c r="B39" t="s">
        <v>2952</v>
      </c>
      <c r="C39" t="s">
        <v>2953</v>
      </c>
      <c r="D39" t="s">
        <v>2954</v>
      </c>
      <c r="E39" s="1">
        <v>1140</v>
      </c>
      <c r="F39">
        <f>((A39-A38)*('Z1 values'!$B$5)*('Z1 values'!$B$10))/(('Z1 values'!$B$11)*('Z1 values'!$B$12))</f>
        <v>0.34491725463867184</v>
      </c>
      <c r="G39">
        <f>((B39-B38)*('Z1 values'!$C$5)*('Z1 values'!$B$10))/(('Z1 values'!$B$11)*('Z1 values'!$B$12))</f>
        <v>4.3888366699218757E-2</v>
      </c>
      <c r="H39">
        <f>((C39-C38)*('Z1 values'!$D$5)*('Z1 values'!$B$10))/(('Z1 values'!$B$11)*('Z1 values'!$B$12))</f>
        <v>0.81833312988281248</v>
      </c>
      <c r="I39">
        <f>((D39-D38)*('Z1 values'!$E$5)*('Z1 values'!$B$10))/(('Z1 values'!$B$11)*('Z1 values'!$B$12))</f>
        <v>6.0570446777343756</v>
      </c>
      <c r="J39">
        <f t="shared" si="0"/>
        <v>7.2641834289550786</v>
      </c>
    </row>
    <row r="40" spans="1:10" x14ac:dyDescent="0.25">
      <c r="A40" t="s">
        <v>2955</v>
      </c>
      <c r="B40" t="s">
        <v>2956</v>
      </c>
      <c r="C40" t="s">
        <v>2957</v>
      </c>
      <c r="D40" t="s">
        <v>2958</v>
      </c>
      <c r="E40" s="1">
        <v>1170</v>
      </c>
      <c r="F40">
        <f>((A40-A39)*('Z1 values'!$B$5)*('Z1 values'!$B$10))/(('Z1 values'!$B$11)*('Z1 values'!$B$12))</f>
        <v>0.30816227416992187</v>
      </c>
      <c r="G40">
        <f>((B40-B39)*('Z1 values'!$C$5)*('Z1 values'!$B$10))/(('Z1 values'!$B$11)*('Z1 values'!$B$12))</f>
        <v>4.5535644531250002E-2</v>
      </c>
      <c r="H40">
        <f>((C40-C39)*('Z1 values'!$D$5)*('Z1 values'!$B$10))/(('Z1 values'!$B$11)*('Z1 values'!$B$12))</f>
        <v>0.96011169433593746</v>
      </c>
      <c r="I40">
        <f>((D40-D39)*('Z1 values'!$E$5)*('Z1 values'!$B$10))/(('Z1 values'!$B$11)*('Z1 values'!$B$12))</f>
        <v>8.651224365234377</v>
      </c>
      <c r="J40">
        <f t="shared" si="0"/>
        <v>9.965033978271487</v>
      </c>
    </row>
    <row r="41" spans="1:10" x14ac:dyDescent="0.25">
      <c r="A41" t="s">
        <v>2959</v>
      </c>
      <c r="B41" t="s">
        <v>2960</v>
      </c>
      <c r="C41" t="s">
        <v>2961</v>
      </c>
      <c r="D41" t="s">
        <v>2962</v>
      </c>
      <c r="E41" s="1">
        <v>1200</v>
      </c>
      <c r="F41">
        <f>((A41-A40)*('Z1 values'!$B$5)*('Z1 values'!$B$10))/(('Z1 values'!$B$11)*('Z1 values'!$B$12))</f>
        <v>0.33858731689453125</v>
      </c>
      <c r="G41">
        <f>((B41-B40)*('Z1 values'!$C$5)*('Z1 values'!$B$10))/(('Z1 values'!$B$11)*('Z1 values'!$B$12))</f>
        <v>4.4140319824218746E-2</v>
      </c>
      <c r="H41">
        <f>((C41-C40)*('Z1 values'!$D$5)*('Z1 values'!$B$10))/(('Z1 values'!$B$11)*('Z1 values'!$B$12))</f>
        <v>0.67974060058593744</v>
      </c>
      <c r="I41">
        <f>((D41-D40)*('Z1 values'!$E$5)*('Z1 values'!$B$10))/(('Z1 values'!$B$11)*('Z1 values'!$B$12))</f>
        <v>7.8785815429687505</v>
      </c>
      <c r="J41">
        <f t="shared" si="0"/>
        <v>8.9410497802734383</v>
      </c>
    </row>
    <row r="42" spans="1:10" x14ac:dyDescent="0.25">
      <c r="A42" t="s">
        <v>2963</v>
      </c>
      <c r="B42" t="s">
        <v>2964</v>
      </c>
      <c r="C42" t="s">
        <v>2965</v>
      </c>
      <c r="D42" t="s">
        <v>2966</v>
      </c>
      <c r="E42" s="1">
        <v>1230</v>
      </c>
      <c r="F42">
        <f>((A42-A41)*('Z1 values'!$B$5)*('Z1 values'!$B$10))/(('Z1 values'!$B$11)*('Z1 values'!$B$12))</f>
        <v>0.32093785400390629</v>
      </c>
      <c r="G42">
        <f>((B42-B41)*('Z1 values'!$C$5)*('Z1 values'!$B$10))/(('Z1 values'!$B$11)*('Z1 values'!$B$12))</f>
        <v>4.4864929199218757E-2</v>
      </c>
      <c r="H42">
        <f>((C42-C41)*('Z1 values'!$D$5)*('Z1 values'!$B$10))/(('Z1 values'!$B$11)*('Z1 values'!$B$12))</f>
        <v>0.86946899414062495</v>
      </c>
      <c r="I42">
        <f>((D42-D41)*('Z1 values'!$E$5)*('Z1 values'!$B$10))/(('Z1 values'!$B$11)*('Z1 values'!$B$12))</f>
        <v>7.0606713867187505</v>
      </c>
      <c r="J42">
        <f t="shared" si="0"/>
        <v>8.2959431640624999</v>
      </c>
    </row>
    <row r="43" spans="1:10" x14ac:dyDescent="0.25">
      <c r="A43" t="s">
        <v>2967</v>
      </c>
      <c r="B43" t="s">
        <v>2968</v>
      </c>
      <c r="C43" t="s">
        <v>2969</v>
      </c>
      <c r="D43" t="s">
        <v>2970</v>
      </c>
      <c r="E43" s="1">
        <v>1260</v>
      </c>
      <c r="F43">
        <f>((A43-A42)*('Z1 values'!$B$5)*('Z1 values'!$B$10))/(('Z1 values'!$B$11)*('Z1 values'!$B$12))</f>
        <v>0.31683619995117185</v>
      </c>
      <c r="G43">
        <f>((B43-B42)*('Z1 values'!$C$5)*('Z1 values'!$B$10))/(('Z1 values'!$B$11)*('Z1 values'!$B$12))</f>
        <v>4.5066711425781253E-2</v>
      </c>
      <c r="H43">
        <f>((C43-C42)*('Z1 values'!$D$5)*('Z1 values'!$B$10))/(('Z1 values'!$B$11)*('Z1 values'!$B$12))</f>
        <v>0.47981689453124993</v>
      </c>
      <c r="I43">
        <f>((D43-D42)*('Z1 values'!$E$5)*('Z1 values'!$B$10))/(('Z1 values'!$B$11)*('Z1 values'!$B$12))</f>
        <v>7.9645263671875002</v>
      </c>
      <c r="J43">
        <f t="shared" si="0"/>
        <v>8.8062461730957029</v>
      </c>
    </row>
    <row r="44" spans="1:10" x14ac:dyDescent="0.25">
      <c r="A44" t="s">
        <v>2971</v>
      </c>
      <c r="B44" t="s">
        <v>2972</v>
      </c>
      <c r="C44" t="s">
        <v>2973</v>
      </c>
      <c r="D44" t="s">
        <v>2974</v>
      </c>
      <c r="E44" s="1">
        <v>1290</v>
      </c>
      <c r="F44">
        <f>((A44-A43)*('Z1 values'!$B$5)*('Z1 values'!$B$10))/(('Z1 values'!$B$11)*('Z1 values'!$B$12))</f>
        <v>0.32127586669921876</v>
      </c>
      <c r="G44">
        <f>((B44-B43)*('Z1 values'!$C$5)*('Z1 values'!$B$10))/(('Z1 values'!$B$11)*('Z1 values'!$B$12))</f>
        <v>4.496942138671875E-2</v>
      </c>
      <c r="H44">
        <f>((C44-C43)*('Z1 values'!$D$5)*('Z1 values'!$B$10))/(('Z1 values'!$B$11)*('Z1 values'!$B$12))</f>
        <v>1.1862139892578123</v>
      </c>
      <c r="I44">
        <f>((D44-D43)*('Z1 values'!$E$5)*('Z1 values'!$B$10))/(('Z1 values'!$B$11)*('Z1 values'!$B$12))</f>
        <v>6.7303173828124994</v>
      </c>
      <c r="J44">
        <f t="shared" si="0"/>
        <v>8.2827766601562498</v>
      </c>
    </row>
    <row r="45" spans="1:10" x14ac:dyDescent="0.25">
      <c r="A45" t="s">
        <v>2975</v>
      </c>
      <c r="B45" t="s">
        <v>2976</v>
      </c>
      <c r="C45" t="s">
        <v>2977</v>
      </c>
      <c r="D45" t="s">
        <v>2978</v>
      </c>
      <c r="E45" s="1">
        <v>1320</v>
      </c>
      <c r="F45">
        <f>((A45-A44)*('Z1 values'!$B$5)*('Z1 values'!$B$10))/(('Z1 values'!$B$11)*('Z1 values'!$B$12))</f>
        <v>0.30931411743164067</v>
      </c>
      <c r="G45">
        <f>((B45-B44)*('Z1 values'!$C$5)*('Z1 values'!$B$10))/(('Z1 values'!$B$11)*('Z1 values'!$B$12))</f>
        <v>4.5472778320312497E-2</v>
      </c>
      <c r="H45">
        <f>((C45-C44)*('Z1 values'!$D$5)*('Z1 values'!$B$10))/(('Z1 values'!$B$11)*('Z1 values'!$B$12))</f>
        <v>0.9822546386718749</v>
      </c>
      <c r="I45">
        <f>((D45-D44)*('Z1 values'!$E$5)*('Z1 values'!$B$10))/(('Z1 values'!$B$11)*('Z1 values'!$B$12))</f>
        <v>6.7949194335937504</v>
      </c>
      <c r="J45">
        <f t="shared" si="0"/>
        <v>8.1319609680175784</v>
      </c>
    </row>
    <row r="46" spans="1:10" x14ac:dyDescent="0.25">
      <c r="A46" t="s">
        <v>2979</v>
      </c>
      <c r="B46" t="s">
        <v>2980</v>
      </c>
      <c r="C46" t="s">
        <v>2981</v>
      </c>
      <c r="D46" t="s">
        <v>2982</v>
      </c>
      <c r="E46" s="1">
        <v>1350</v>
      </c>
      <c r="F46">
        <f>((A46-A45)*('Z1 values'!$B$5)*('Z1 values'!$B$10))/(('Z1 values'!$B$11)*('Z1 values'!$B$12))</f>
        <v>0.33873682250976561</v>
      </c>
      <c r="G46">
        <f>((B46-B45)*('Z1 values'!$C$5)*('Z1 values'!$B$10))/(('Z1 values'!$B$11)*('Z1 values'!$B$12))</f>
        <v>4.4099792480468754E-2</v>
      </c>
      <c r="H46">
        <f>((C46-C45)*('Z1 values'!$D$5)*('Z1 values'!$B$10))/(('Z1 values'!$B$11)*('Z1 values'!$B$12))</f>
        <v>1.2037902832031249</v>
      </c>
      <c r="I46">
        <f>((D46-D45)*('Z1 values'!$E$5)*('Z1 values'!$B$10))/(('Z1 values'!$B$11)*('Z1 values'!$B$12))</f>
        <v>9.3293737792968763</v>
      </c>
      <c r="J46">
        <f t="shared" si="0"/>
        <v>10.916000677490235</v>
      </c>
    </row>
    <row r="47" spans="1:10" x14ac:dyDescent="0.25">
      <c r="A47" t="s">
        <v>2983</v>
      </c>
      <c r="B47" t="s">
        <v>2984</v>
      </c>
      <c r="C47" t="s">
        <v>2985</v>
      </c>
      <c r="D47" t="s">
        <v>2986</v>
      </c>
      <c r="E47" s="1">
        <v>1380</v>
      </c>
      <c r="F47">
        <f>((A47-A46)*('Z1 values'!$B$5)*('Z1 values'!$B$10))/(('Z1 values'!$B$11)*('Z1 values'!$B$12))</f>
        <v>0.31752912597656252</v>
      </c>
      <c r="G47">
        <f>((B47-B46)*('Z1 values'!$C$5)*('Z1 values'!$B$10))/(('Z1 values'!$B$11)*('Z1 values'!$B$12))</f>
        <v>4.510321044921875E-2</v>
      </c>
      <c r="H47">
        <f>((C47-C46)*('Z1 values'!$D$5)*('Z1 values'!$B$10))/(('Z1 values'!$B$11)*('Z1 values'!$B$12))</f>
        <v>0.8189703369140624</v>
      </c>
      <c r="I47">
        <f>((D47-D46)*('Z1 values'!$E$5)*('Z1 values'!$B$10))/(('Z1 values'!$B$11)*('Z1 values'!$B$12))</f>
        <v>7.7969970703125</v>
      </c>
      <c r="J47">
        <f t="shared" si="0"/>
        <v>8.9785997436523441</v>
      </c>
    </row>
    <row r="48" spans="1:10" x14ac:dyDescent="0.25">
      <c r="A48" t="s">
        <v>2987</v>
      </c>
      <c r="B48" t="s">
        <v>2988</v>
      </c>
      <c r="C48" t="s">
        <v>2989</v>
      </c>
      <c r="D48" t="s">
        <v>2990</v>
      </c>
      <c r="E48" s="1">
        <v>1410</v>
      </c>
      <c r="F48">
        <f>((A48-A47)*('Z1 values'!$B$5)*('Z1 values'!$B$10))/(('Z1 values'!$B$11)*('Z1 values'!$B$12))</f>
        <v>0.29158925170898436</v>
      </c>
      <c r="G48">
        <f>((B48-B47)*('Z1 values'!$C$5)*('Z1 values'!$B$10))/(('Z1 values'!$B$11)*('Z1 values'!$B$12))</f>
        <v>4.6385498046875001E-2</v>
      </c>
      <c r="H48">
        <f>((C48-C47)*('Z1 values'!$D$5)*('Z1 values'!$B$10))/(('Z1 values'!$B$11)*('Z1 values'!$B$12))</f>
        <v>0.64341979980468744</v>
      </c>
      <c r="I48">
        <f>((D48-D47)*('Z1 values'!$E$5)*('Z1 values'!$B$10))/(('Z1 values'!$B$11)*('Z1 values'!$B$12))</f>
        <v>5.9147595214843749</v>
      </c>
      <c r="J48">
        <f t="shared" si="0"/>
        <v>6.8961540710449221</v>
      </c>
    </row>
    <row r="49" spans="1:10" x14ac:dyDescent="0.25">
      <c r="A49" t="s">
        <v>2991</v>
      </c>
      <c r="B49" t="s">
        <v>2992</v>
      </c>
      <c r="C49" t="s">
        <v>2993</v>
      </c>
      <c r="D49" t="s">
        <v>2994</v>
      </c>
      <c r="E49" s="1">
        <v>1440</v>
      </c>
      <c r="F49">
        <f>((A49-A48)*('Z1 values'!$B$5)*('Z1 values'!$B$10))/(('Z1 values'!$B$11)*('Z1 values'!$B$12))</f>
        <v>0.31052316284179687</v>
      </c>
      <c r="G49">
        <f>((B49-B48)*('Z1 values'!$C$5)*('Z1 values'!$B$10))/(('Z1 values'!$B$11)*('Z1 values'!$B$12))</f>
        <v>4.5343017578124999E-2</v>
      </c>
      <c r="H49">
        <f>((C49-C48)*('Z1 values'!$D$5)*('Z1 values'!$B$10))/(('Z1 values'!$B$11)*('Z1 values'!$B$12))</f>
        <v>0.80548278808593743</v>
      </c>
      <c r="I49">
        <f>((D49-D48)*('Z1 values'!$E$5)*('Z1 values'!$B$10))/(('Z1 values'!$B$11)*('Z1 values'!$B$12))</f>
        <v>6.3933081054687504</v>
      </c>
      <c r="J49">
        <f t="shared" si="0"/>
        <v>7.5546570739746102</v>
      </c>
    </row>
    <row r="50" spans="1:10" x14ac:dyDescent="0.25">
      <c r="A50" t="s">
        <v>2995</v>
      </c>
      <c r="B50" t="s">
        <v>2996</v>
      </c>
      <c r="C50" t="s">
        <v>2997</v>
      </c>
      <c r="D50" t="s">
        <v>2998</v>
      </c>
      <c r="E50" s="1">
        <v>1470</v>
      </c>
      <c r="F50">
        <f>((A50-A49)*('Z1 values'!$B$5)*('Z1 values'!$B$10))/(('Z1 values'!$B$11)*('Z1 values'!$B$12))</f>
        <v>0.33375893554687497</v>
      </c>
      <c r="G50">
        <f>((B50-B49)*('Z1 values'!$C$5)*('Z1 values'!$B$10))/(('Z1 values'!$B$11)*('Z1 values'!$B$12))</f>
        <v>4.4366149902343749E-2</v>
      </c>
      <c r="H50">
        <f>((C50-C49)*('Z1 values'!$D$5)*('Z1 values'!$B$10))/(('Z1 values'!$B$11)*('Z1 values'!$B$12))</f>
        <v>0.98246704101562488</v>
      </c>
      <c r="I50">
        <f>((D50-D49)*('Z1 values'!$E$5)*('Z1 values'!$B$10))/(('Z1 values'!$B$11)*('Z1 values'!$B$12))</f>
        <v>7.671809082031249</v>
      </c>
      <c r="J50">
        <f t="shared" si="0"/>
        <v>9.0324012084960934</v>
      </c>
    </row>
    <row r="51" spans="1:10" x14ac:dyDescent="0.25">
      <c r="A51" t="s">
        <v>2999</v>
      </c>
      <c r="B51" t="s">
        <v>3000</v>
      </c>
      <c r="C51" t="s">
        <v>3001</v>
      </c>
      <c r="D51" t="s">
        <v>3002</v>
      </c>
      <c r="E51" s="1">
        <v>1500</v>
      </c>
      <c r="F51">
        <f>((A51-A50)*('Z1 values'!$B$5)*('Z1 values'!$B$10))/(('Z1 values'!$B$11)*('Z1 values'!$B$12))</f>
        <v>0.34715463867187502</v>
      </c>
      <c r="G51">
        <f>((B51-B50)*('Z1 values'!$C$5)*('Z1 values'!$B$10))/(('Z1 values'!$B$11)*('Z1 values'!$B$12))</f>
        <v>4.3709472656250005E-2</v>
      </c>
      <c r="H51">
        <f>((C51-C50)*('Z1 values'!$D$5)*('Z1 values'!$B$10))/(('Z1 values'!$B$11)*('Z1 values'!$B$12))</f>
        <v>1.2711749267578123</v>
      </c>
      <c r="I51">
        <f>((D51-D50)*('Z1 values'!$E$5)*('Z1 values'!$B$10))/(('Z1 values'!$B$11)*('Z1 values'!$B$12))</f>
        <v>8.0865588378906264</v>
      </c>
      <c r="J51">
        <f t="shared" si="0"/>
        <v>9.7485978759765644</v>
      </c>
    </row>
    <row r="52" spans="1:10" x14ac:dyDescent="0.25">
      <c r="A52" t="s">
        <v>3003</v>
      </c>
      <c r="B52" t="s">
        <v>3004</v>
      </c>
      <c r="C52" t="s">
        <v>3005</v>
      </c>
      <c r="D52" t="s">
        <v>3006</v>
      </c>
      <c r="E52" s="1">
        <v>1530</v>
      </c>
      <c r="F52">
        <f>((A52-A51)*('Z1 values'!$B$5)*('Z1 values'!$B$10))/(('Z1 values'!$B$11)*('Z1 values'!$B$12))</f>
        <v>0.30557647705078128</v>
      </c>
      <c r="G52">
        <f>((B52-B51)*('Z1 values'!$C$5)*('Z1 values'!$B$10))/(('Z1 values'!$B$11)*('Z1 values'!$B$12))</f>
        <v>4.5578979492187498E-2</v>
      </c>
      <c r="H52">
        <f>((C52-C51)*('Z1 values'!$D$5)*('Z1 values'!$B$10))/(('Z1 values'!$B$11)*('Z1 values'!$B$12))</f>
        <v>0.36565063476562493</v>
      </c>
      <c r="I52">
        <f>((D52-D51)*('Z1 values'!$E$5)*('Z1 values'!$B$10))/(('Z1 values'!$B$11)*('Z1 values'!$B$12))</f>
        <v>8.854497070312501</v>
      </c>
      <c r="J52">
        <f t="shared" si="0"/>
        <v>9.5713031616210955</v>
      </c>
    </row>
    <row r="53" spans="1:10" x14ac:dyDescent="0.25">
      <c r="A53" t="s">
        <v>3007</v>
      </c>
      <c r="B53" t="s">
        <v>3008</v>
      </c>
      <c r="C53" t="s">
        <v>3009</v>
      </c>
      <c r="D53" t="s">
        <v>3010</v>
      </c>
      <c r="E53" s="1">
        <v>1560</v>
      </c>
      <c r="F53">
        <f>((A53-A52)*('Z1 values'!$B$5)*('Z1 values'!$B$10))/(('Z1 values'!$B$11)*('Z1 values'!$B$12))</f>
        <v>0.33790739135742182</v>
      </c>
      <c r="G53">
        <f>((B53-B52)*('Z1 values'!$C$5)*('Z1 values'!$B$10))/(('Z1 values'!$B$11)*('Z1 values'!$B$12))</f>
        <v>4.416448974609375E-2</v>
      </c>
      <c r="H53">
        <f>((C53-C52)*('Z1 values'!$D$5)*('Z1 values'!$B$10))/(('Z1 values'!$B$11)*('Z1 values'!$B$12))</f>
        <v>1.4681781005859373</v>
      </c>
      <c r="I53">
        <f>((D53-D52)*('Z1 values'!$E$5)*('Z1 values'!$B$10))/(('Z1 values'!$B$11)*('Z1 values'!$B$12))</f>
        <v>7.6571215820312508</v>
      </c>
      <c r="J53">
        <f t="shared" si="0"/>
        <v>9.507371563720703</v>
      </c>
    </row>
    <row r="54" spans="1:10" x14ac:dyDescent="0.25">
      <c r="A54" t="s">
        <v>3011</v>
      </c>
      <c r="B54" t="s">
        <v>3012</v>
      </c>
      <c r="C54" t="s">
        <v>3013</v>
      </c>
      <c r="D54" t="s">
        <v>3014</v>
      </c>
      <c r="E54" s="1">
        <v>1590</v>
      </c>
      <c r="F54">
        <f>((A54-A53)*('Z1 values'!$B$5)*('Z1 values'!$B$10))/(('Z1 values'!$B$11)*('Z1 values'!$B$12))</f>
        <v>0.35263824462890625</v>
      </c>
      <c r="G54">
        <f>((B54-B53)*('Z1 values'!$C$5)*('Z1 values'!$B$10))/(('Z1 values'!$B$11)*('Z1 values'!$B$12))</f>
        <v>4.3647949218750003E-2</v>
      </c>
      <c r="H54">
        <f>((C54-C53)*('Z1 values'!$D$5)*('Z1 values'!$B$10))/(('Z1 values'!$B$11)*('Z1 values'!$B$12))</f>
        <v>1.0490020751953124</v>
      </c>
      <c r="I54">
        <f>((D54-D53)*('Z1 values'!$E$5)*('Z1 values'!$B$10))/(('Z1 values'!$B$11)*('Z1 values'!$B$12))</f>
        <v>7.2940649414062504</v>
      </c>
      <c r="J54">
        <f t="shared" si="0"/>
        <v>8.7393532104492184</v>
      </c>
    </row>
    <row r="55" spans="1:10" x14ac:dyDescent="0.25">
      <c r="A55" t="s">
        <v>3015</v>
      </c>
      <c r="B55" t="s">
        <v>3016</v>
      </c>
      <c r="C55" t="s">
        <v>3017</v>
      </c>
      <c r="D55" t="s">
        <v>3018</v>
      </c>
      <c r="E55" s="1">
        <v>1620</v>
      </c>
      <c r="F55">
        <f>((A55-A54)*('Z1 values'!$B$5)*('Z1 values'!$B$10))/(('Z1 values'!$B$11)*('Z1 values'!$B$12))</f>
        <v>0.36383946533203126</v>
      </c>
      <c r="G55">
        <f>((B55-B54)*('Z1 values'!$C$5)*('Z1 values'!$B$10))/(('Z1 values'!$B$11)*('Z1 values'!$B$12))</f>
        <v>4.2707397460937505E-2</v>
      </c>
      <c r="H55">
        <f>((C55-C54)*('Z1 values'!$D$5)*('Z1 values'!$B$10))/(('Z1 values'!$B$11)*('Z1 values'!$B$12))</f>
        <v>1.6242938232421873</v>
      </c>
      <c r="I55">
        <f>((D55-D54)*('Z1 values'!$E$5)*('Z1 values'!$B$10))/(('Z1 values'!$B$11)*('Z1 values'!$B$12))</f>
        <v>5.4261132812500001</v>
      </c>
      <c r="J55">
        <f t="shared" si="0"/>
        <v>7.4569539672851564</v>
      </c>
    </row>
    <row r="56" spans="1:10" x14ac:dyDescent="0.25">
      <c r="A56" t="s">
        <v>3019</v>
      </c>
      <c r="B56" t="s">
        <v>3020</v>
      </c>
      <c r="C56" t="s">
        <v>3021</v>
      </c>
      <c r="D56" t="s">
        <v>3022</v>
      </c>
      <c r="E56" s="1">
        <v>1650</v>
      </c>
      <c r="F56">
        <f>((A56-A55)*('Z1 values'!$B$5)*('Z1 values'!$B$10))/(('Z1 values'!$B$11)*('Z1 values'!$B$12))</f>
        <v>0.27854326171874999</v>
      </c>
      <c r="G56">
        <f>((B56-B55)*('Z1 values'!$C$5)*('Z1 values'!$B$10))/(('Z1 values'!$B$11)*('Z1 values'!$B$12))</f>
        <v>4.6924926757812499E-2</v>
      </c>
      <c r="H56">
        <f>((C56-C55)*('Z1 values'!$D$5)*('Z1 values'!$B$10))/(('Z1 values'!$B$11)*('Z1 values'!$B$12))</f>
        <v>0.47615295410156244</v>
      </c>
      <c r="I56">
        <f>((D56-D55)*('Z1 values'!$E$5)*('Z1 values'!$B$10))/(('Z1 values'!$B$11)*('Z1 values'!$B$12))</f>
        <v>8.4385998535156244</v>
      </c>
      <c r="J56">
        <f t="shared" si="0"/>
        <v>9.2402209960937487</v>
      </c>
    </row>
    <row r="57" spans="1:10" x14ac:dyDescent="0.25">
      <c r="A57" t="s">
        <v>3023</v>
      </c>
      <c r="B57" t="s">
        <v>3024</v>
      </c>
      <c r="C57" t="s">
        <v>3025</v>
      </c>
      <c r="D57" t="s">
        <v>3026</v>
      </c>
      <c r="E57" s="1">
        <v>1680</v>
      </c>
      <c r="F57">
        <f>((A57-A56)*('Z1 values'!$B$5)*('Z1 values'!$B$10))/(('Z1 values'!$B$11)*('Z1 values'!$B$12))</f>
        <v>0.35147340087890627</v>
      </c>
      <c r="G57">
        <f>((B57-B56)*('Z1 values'!$C$5)*('Z1 values'!$B$10))/(('Z1 values'!$B$11)*('Z1 values'!$B$12))</f>
        <v>4.3448181152343751E-2</v>
      </c>
      <c r="H57">
        <f>((C57-C56)*('Z1 values'!$D$5)*('Z1 values'!$B$10))/(('Z1 values'!$B$11)*('Z1 values'!$B$12))</f>
        <v>0.97110351562499986</v>
      </c>
      <c r="I57">
        <f>((D57-D56)*('Z1 values'!$E$5)*('Z1 values'!$B$10))/(('Z1 values'!$B$11)*('Z1 values'!$B$12))</f>
        <v>7.1691064453125</v>
      </c>
      <c r="J57">
        <f t="shared" si="0"/>
        <v>8.5351315429687489</v>
      </c>
    </row>
    <row r="58" spans="1:10" x14ac:dyDescent="0.25">
      <c r="A58" t="s">
        <v>3027</v>
      </c>
      <c r="B58" t="s">
        <v>3028</v>
      </c>
      <c r="C58" t="s">
        <v>3029</v>
      </c>
      <c r="D58" t="s">
        <v>3030</v>
      </c>
      <c r="E58" s="1">
        <v>1710</v>
      </c>
      <c r="F58">
        <f>((A58-A57)*('Z1 values'!$B$5)*('Z1 values'!$B$10))/(('Z1 values'!$B$11)*('Z1 values'!$B$12))</f>
        <v>0.33395914306640623</v>
      </c>
      <c r="G58">
        <f>((B58-B57)*('Z1 values'!$C$5)*('Z1 values'!$B$10))/(('Z1 values'!$B$11)*('Z1 values'!$B$12))</f>
        <v>4.4351928710937502E-2</v>
      </c>
      <c r="H58">
        <f>((C58-C57)*('Z1 values'!$D$5)*('Z1 values'!$B$10))/(('Z1 values'!$B$11)*('Z1 values'!$B$12))</f>
        <v>0.73517761230468737</v>
      </c>
      <c r="I58">
        <f>((D58-D57)*('Z1 values'!$E$5)*('Z1 values'!$B$10))/(('Z1 values'!$B$11)*('Z1 values'!$B$12))</f>
        <v>7.8461083984375</v>
      </c>
      <c r="J58">
        <f t="shared" si="0"/>
        <v>8.9595970825195312</v>
      </c>
    </row>
    <row r="59" spans="1:10" x14ac:dyDescent="0.25">
      <c r="A59" t="s">
        <v>3031</v>
      </c>
      <c r="B59" t="s">
        <v>3032</v>
      </c>
      <c r="C59" t="s">
        <v>3033</v>
      </c>
      <c r="D59" t="s">
        <v>3034</v>
      </c>
      <c r="E59" s="1">
        <v>1740</v>
      </c>
      <c r="F59">
        <f>((A59-A58)*('Z1 values'!$B$5)*('Z1 values'!$B$10))/(('Z1 values'!$B$11)*('Z1 values'!$B$12))</f>
        <v>0.33856001586914058</v>
      </c>
      <c r="G59">
        <f>((B59-B58)*('Z1 values'!$C$5)*('Z1 values'!$B$10))/(('Z1 values'!$B$11)*('Z1 values'!$B$12))</f>
        <v>4.4127929687500005E-2</v>
      </c>
      <c r="H59">
        <f>((C59-C58)*('Z1 values'!$D$5)*('Z1 values'!$B$10))/(('Z1 values'!$B$11)*('Z1 values'!$B$12))</f>
        <v>0.65478332519531246</v>
      </c>
      <c r="I59">
        <f>((D59-D58)*('Z1 values'!$E$5)*('Z1 values'!$B$10))/(('Z1 values'!$B$11)*('Z1 values'!$B$12))</f>
        <v>8.6322338867187494</v>
      </c>
      <c r="J59">
        <f t="shared" si="0"/>
        <v>9.6697051574707018</v>
      </c>
    </row>
    <row r="60" spans="1:10" x14ac:dyDescent="0.25">
      <c r="A60" t="s">
        <v>3035</v>
      </c>
      <c r="B60" t="s">
        <v>3036</v>
      </c>
      <c r="C60" t="s">
        <v>3037</v>
      </c>
      <c r="D60" t="s">
        <v>3038</v>
      </c>
      <c r="E60" s="1">
        <v>1770</v>
      </c>
      <c r="F60">
        <f>((A60-A59)*('Z1 values'!$B$5)*('Z1 values'!$B$10))/(('Z1 values'!$B$11)*('Z1 values'!$B$12))</f>
        <v>0.34013827514648437</v>
      </c>
      <c r="G60">
        <f>((B60-B59)*('Z1 values'!$C$5)*('Z1 values'!$B$10))/(('Z1 values'!$B$11)*('Z1 values'!$B$12))</f>
        <v>4.4027099609375002E-2</v>
      </c>
      <c r="H60">
        <f>((C60-C59)*('Z1 values'!$D$5)*('Z1 values'!$B$10))/(('Z1 values'!$B$11)*('Z1 values'!$B$12))</f>
        <v>0.820404052734375</v>
      </c>
      <c r="I60">
        <f>((D60-D59)*('Z1 values'!$E$5)*('Z1 values'!$B$10))/(('Z1 values'!$B$11)*('Z1 values'!$B$12))</f>
        <v>7.3105310058593753</v>
      </c>
      <c r="J60">
        <f t="shared" si="0"/>
        <v>8.515100433349609</v>
      </c>
    </row>
    <row r="61" spans="1:10" x14ac:dyDescent="0.25">
      <c r="J61">
        <f>SUM(J3:J60)</f>
        <v>476.58861013183582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3039</v>
      </c>
      <c r="B2" t="s">
        <v>3040</v>
      </c>
      <c r="C2" t="s">
        <v>3041</v>
      </c>
      <c r="D2" t="s">
        <v>3042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3043</v>
      </c>
      <c r="B3" t="s">
        <v>3044</v>
      </c>
      <c r="C3" t="s">
        <v>3045</v>
      </c>
      <c r="D3" t="s">
        <v>3046</v>
      </c>
      <c r="E3" s="1">
        <v>60</v>
      </c>
      <c r="F3">
        <f>((A3-A2)*('Z1 values'!$B$5)*('Z1 values'!$B$10))/(('Z1 values'!$B$11)*('Z1 values'!$B$12))</f>
        <v>9.110352172851563E-2</v>
      </c>
      <c r="G3">
        <f>((B3-B2)*('Z1 values'!$C$5)*('Z1 values'!$B$10))/(('Z1 values'!$B$11)*('Z1 values'!$B$12))</f>
        <v>5.5722656250000009E-2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1.2183166503906251</v>
      </c>
      <c r="J3">
        <f>SUM(F3:I3)</f>
        <v>1.5289581359863282</v>
      </c>
    </row>
    <row r="4" spans="1:10" x14ac:dyDescent="0.25">
      <c r="A4" t="s">
        <v>3047</v>
      </c>
      <c r="B4" t="s">
        <v>3048</v>
      </c>
      <c r="C4" t="s">
        <v>3049</v>
      </c>
      <c r="D4" t="s">
        <v>3050</v>
      </c>
      <c r="E4" s="1">
        <v>90</v>
      </c>
      <c r="F4">
        <f>((A4-A3)*('Z1 values'!$B$5)*('Z1 values'!$B$10))/(('Z1 values'!$B$11)*('Z1 values'!$B$12))</f>
        <v>7.1973303222656243E-2</v>
      </c>
      <c r="G4">
        <f>((B4-B3)*('Z1 values'!$C$5)*('Z1 values'!$B$10))/(('Z1 values'!$B$11)*('Z1 values'!$B$12))</f>
        <v>5.6590576171875004E-2</v>
      </c>
      <c r="H4">
        <f>((C4-C3)*('Z1 values'!$D$5)*('Z1 values'!$B$10))/(('Z1 values'!$B$11)*('Z1 values'!$B$12))</f>
        <v>0.42783142089843745</v>
      </c>
      <c r="I4">
        <f>((D4-D3)*('Z1 values'!$E$5)*('Z1 values'!$B$10))/(('Z1 values'!$B$11)*('Z1 values'!$B$12))</f>
        <v>1.197490234375</v>
      </c>
      <c r="J4">
        <f t="shared" ref="J4:J60" si="0">SUM(F4:I4)</f>
        <v>1.7538855346679687</v>
      </c>
    </row>
    <row r="5" spans="1:10" x14ac:dyDescent="0.25">
      <c r="A5" t="s">
        <v>3051</v>
      </c>
      <c r="B5" t="s">
        <v>3052</v>
      </c>
      <c r="C5" t="s">
        <v>3053</v>
      </c>
      <c r="D5" t="s">
        <v>3054</v>
      </c>
      <c r="E5" s="1">
        <v>120</v>
      </c>
      <c r="F5">
        <f>((A5-A4)*('Z1 values'!$B$5)*('Z1 values'!$B$10))/(('Z1 values'!$B$11)*('Z1 values'!$B$12))</f>
        <v>0.30201434326171872</v>
      </c>
      <c r="G5">
        <f>((B5-B4)*('Z1 values'!$C$5)*('Z1 values'!$B$10))/(('Z1 values'!$B$11)*('Z1 values'!$B$12))</f>
        <v>4.6014526367187503E-2</v>
      </c>
      <c r="H5">
        <f>((C5-C4)*('Z1 values'!$D$5)*('Z1 values'!$B$10))/(('Z1 values'!$B$11)*('Z1 values'!$B$12))</f>
        <v>0.72476989746093745</v>
      </c>
      <c r="I5">
        <f>((D5-D4)*('Z1 values'!$E$5)*('Z1 values'!$B$10))/(('Z1 values'!$B$11)*('Z1 values'!$B$12))</f>
        <v>7.2808117675781245</v>
      </c>
      <c r="J5">
        <f t="shared" si="0"/>
        <v>8.3536105346679683</v>
      </c>
    </row>
    <row r="6" spans="1:10" x14ac:dyDescent="0.25">
      <c r="A6" t="s">
        <v>3055</v>
      </c>
      <c r="B6" t="s">
        <v>3056</v>
      </c>
      <c r="C6" t="s">
        <v>3057</v>
      </c>
      <c r="D6" t="s">
        <v>3058</v>
      </c>
      <c r="E6" s="1">
        <v>150</v>
      </c>
      <c r="F6">
        <f>((A6-A5)*('Z1 values'!$B$5)*('Z1 values'!$B$10))/(('Z1 values'!$B$11)*('Z1 values'!$B$12))</f>
        <v>0.28349254760742187</v>
      </c>
      <c r="G6">
        <f>((B6-B5)*('Z1 values'!$C$5)*('Z1 values'!$B$10))/(('Z1 values'!$B$11)*('Z1 values'!$B$12))</f>
        <v>4.6526184082031255E-2</v>
      </c>
      <c r="H6">
        <f>((C6-C5)*('Z1 values'!$D$5)*('Z1 values'!$B$10))/(('Z1 values'!$B$11)*('Z1 values'!$B$12))</f>
        <v>1.154725341796875</v>
      </c>
      <c r="I6">
        <f>((D6-D5)*('Z1 values'!$E$5)*('Z1 values'!$B$10))/(('Z1 values'!$B$11)*('Z1 values'!$B$12))</f>
        <v>7.4871826171875</v>
      </c>
      <c r="J6">
        <f t="shared" si="0"/>
        <v>8.9719266906738291</v>
      </c>
    </row>
    <row r="7" spans="1:10" x14ac:dyDescent="0.25">
      <c r="A7" t="s">
        <v>3059</v>
      </c>
      <c r="B7" t="s">
        <v>3060</v>
      </c>
      <c r="C7" t="s">
        <v>3061</v>
      </c>
      <c r="D7" t="s">
        <v>3062</v>
      </c>
      <c r="E7" s="1">
        <v>180</v>
      </c>
      <c r="F7">
        <f>((A7-A6)*('Z1 values'!$B$5)*('Z1 values'!$B$10))/(('Z1 values'!$B$11)*('Z1 values'!$B$12))</f>
        <v>0.28754349975585936</v>
      </c>
      <c r="G7">
        <f>((B7-B6)*('Z1 values'!$C$5)*('Z1 values'!$B$10))/(('Z1 values'!$B$11)*('Z1 values'!$B$12))</f>
        <v>4.6541870117187502E-2</v>
      </c>
      <c r="H7">
        <f>((C7-C6)*('Z1 values'!$D$5)*('Z1 values'!$B$10))/(('Z1 values'!$B$11)*('Z1 values'!$B$12))</f>
        <v>0.71255676269531243</v>
      </c>
      <c r="I7">
        <f>((D7-D6)*('Z1 values'!$E$5)*('Z1 values'!$B$10))/(('Z1 values'!$B$11)*('Z1 values'!$B$12))</f>
        <v>8.1245971679687496</v>
      </c>
      <c r="J7">
        <f t="shared" si="0"/>
        <v>9.1712393005371098</v>
      </c>
    </row>
    <row r="8" spans="1:10" x14ac:dyDescent="0.25">
      <c r="A8" t="s">
        <v>3063</v>
      </c>
      <c r="B8" t="s">
        <v>3064</v>
      </c>
      <c r="C8" t="s">
        <v>3065</v>
      </c>
      <c r="D8" t="s">
        <v>3066</v>
      </c>
      <c r="E8" s="1">
        <v>210</v>
      </c>
      <c r="F8">
        <f>((A8-A7)*('Z1 values'!$B$5)*('Z1 values'!$B$10))/(('Z1 values'!$B$11)*('Z1 values'!$B$12))</f>
        <v>0.31462351684570311</v>
      </c>
      <c r="G8">
        <f>((B8-B7)*('Z1 values'!$C$5)*('Z1 values'!$B$10))/(('Z1 values'!$B$11)*('Z1 values'!$B$12))</f>
        <v>4.5206298828125005E-2</v>
      </c>
      <c r="H8">
        <f>((C8-C7)*('Z1 values'!$D$5)*('Z1 values'!$B$10))/(('Z1 values'!$B$11)*('Z1 values'!$B$12))</f>
        <v>1.156636962890625</v>
      </c>
      <c r="I8">
        <f>((D8-D7)*('Z1 values'!$E$5)*('Z1 values'!$B$10))/(('Z1 values'!$B$11)*('Z1 values'!$B$12))</f>
        <v>5.8281835937500004</v>
      </c>
      <c r="J8">
        <f t="shared" si="0"/>
        <v>7.3446503723144536</v>
      </c>
    </row>
    <row r="9" spans="1:10" x14ac:dyDescent="0.25">
      <c r="A9" t="s">
        <v>3067</v>
      </c>
      <c r="B9" t="s">
        <v>3068</v>
      </c>
      <c r="C9" t="s">
        <v>3069</v>
      </c>
      <c r="D9" t="s">
        <v>3070</v>
      </c>
      <c r="E9" s="1">
        <v>240</v>
      </c>
      <c r="F9">
        <f>((A9-A8)*('Z1 values'!$B$5)*('Z1 values'!$B$10))/(('Z1 values'!$B$11)*('Z1 values'!$B$12))</f>
        <v>0.31265004272460939</v>
      </c>
      <c r="G9">
        <f>((B9-B8)*('Z1 values'!$C$5)*('Z1 values'!$B$10))/(('Z1 values'!$B$11)*('Z1 values'!$B$12))</f>
        <v>4.538934326171875E-2</v>
      </c>
      <c r="H9">
        <f>((C9-C8)*('Z1 values'!$D$5)*('Z1 values'!$B$10))/(('Z1 values'!$B$11)*('Z1 values'!$B$12))</f>
        <v>0.54805114746093742</v>
      </c>
      <c r="I9">
        <f>((D9-D8)*('Z1 values'!$E$5)*('Z1 values'!$B$10))/(('Z1 values'!$B$11)*('Z1 values'!$B$12))</f>
        <v>7.4829370117187501</v>
      </c>
      <c r="J9">
        <f t="shared" si="0"/>
        <v>8.3890275451660159</v>
      </c>
    </row>
    <row r="10" spans="1:10" x14ac:dyDescent="0.25">
      <c r="A10" t="s">
        <v>3071</v>
      </c>
      <c r="B10" t="s">
        <v>3072</v>
      </c>
      <c r="C10" t="s">
        <v>3073</v>
      </c>
      <c r="D10" t="s">
        <v>3074</v>
      </c>
      <c r="E10" s="1">
        <v>270</v>
      </c>
      <c r="F10">
        <f>((A10-A9)*('Z1 values'!$B$5)*('Z1 values'!$B$10))/(('Z1 values'!$B$11)*('Z1 values'!$B$12))</f>
        <v>0.3742892578125</v>
      </c>
      <c r="G10">
        <f>((B10-B9)*('Z1 values'!$C$5)*('Z1 values'!$B$10))/(('Z1 values'!$B$11)*('Z1 values'!$B$12))</f>
        <v>4.2406127929687495E-2</v>
      </c>
      <c r="H10">
        <f>((C10-C9)*('Z1 values'!$D$5)*('Z1 values'!$B$10))/(('Z1 values'!$B$11)*('Z1 values'!$B$12))</f>
        <v>1.2333673095703124</v>
      </c>
      <c r="I10">
        <f>((D10-D9)*('Z1 values'!$E$5)*('Z1 values'!$B$10))/(('Z1 values'!$B$11)*('Z1 values'!$B$12))</f>
        <v>6.1906091308593751</v>
      </c>
      <c r="J10">
        <f t="shared" si="0"/>
        <v>7.8406718261718753</v>
      </c>
    </row>
    <row r="11" spans="1:10" x14ac:dyDescent="0.25">
      <c r="A11" t="s">
        <v>3075</v>
      </c>
      <c r="B11" t="s">
        <v>3076</v>
      </c>
      <c r="C11" t="s">
        <v>3077</v>
      </c>
      <c r="D11" t="s">
        <v>3078</v>
      </c>
      <c r="E11" s="1">
        <v>300</v>
      </c>
      <c r="F11">
        <f>((A11-A10)*('Z1 values'!$B$5)*('Z1 values'!$B$10))/(('Z1 values'!$B$11)*('Z1 values'!$B$12))</f>
        <v>0.30016567382812498</v>
      </c>
      <c r="G11">
        <f>((B11-B10)*('Z1 values'!$C$5)*('Z1 values'!$B$10))/(('Z1 values'!$B$11)*('Z1 values'!$B$12))</f>
        <v>4.5983886718749999E-2</v>
      </c>
      <c r="H11">
        <f>((C11-C10)*('Z1 values'!$D$5)*('Z1 values'!$B$10))/(('Z1 values'!$B$11)*('Z1 values'!$B$12))</f>
        <v>1.0127874755859374</v>
      </c>
      <c r="I11">
        <f>((D11-D10)*('Z1 values'!$E$5)*('Z1 values'!$B$10))/(('Z1 values'!$B$11)*('Z1 values'!$B$12))</f>
        <v>6.4184948730468738</v>
      </c>
      <c r="J11">
        <f t="shared" si="0"/>
        <v>7.7774319091796862</v>
      </c>
    </row>
    <row r="12" spans="1:10" x14ac:dyDescent="0.25">
      <c r="A12" t="s">
        <v>3079</v>
      </c>
      <c r="B12" t="s">
        <v>3080</v>
      </c>
      <c r="C12" t="s">
        <v>3081</v>
      </c>
      <c r="D12" t="s">
        <v>3082</v>
      </c>
      <c r="E12" s="1">
        <v>330</v>
      </c>
      <c r="F12">
        <f>((A12-A11)*('Z1 values'!$B$5)*('Z1 values'!$B$10))/(('Z1 values'!$B$11)*('Z1 values'!$B$12))</f>
        <v>0.35094558105468748</v>
      </c>
      <c r="G12">
        <f>((B12-B11)*('Z1 values'!$C$5)*('Z1 values'!$B$10))/(('Z1 values'!$B$11)*('Z1 values'!$B$12))</f>
        <v>4.3529418945312502E-2</v>
      </c>
      <c r="H12">
        <f>((C12-C11)*('Z1 values'!$D$5)*('Z1 values'!$B$10))/(('Z1 values'!$B$11)*('Z1 values'!$B$12))</f>
        <v>0.81854553222656246</v>
      </c>
      <c r="I12">
        <f>((D12-D11)*('Z1 values'!$E$5)*('Z1 values'!$B$10))/(('Z1 values'!$B$11)*('Z1 values'!$B$12))</f>
        <v>6.3708178710937506</v>
      </c>
      <c r="J12">
        <f t="shared" si="0"/>
        <v>7.5838384033203132</v>
      </c>
    </row>
    <row r="13" spans="1:10" x14ac:dyDescent="0.25">
      <c r="A13" t="s">
        <v>3083</v>
      </c>
      <c r="B13" t="s">
        <v>3084</v>
      </c>
      <c r="C13" t="s">
        <v>3085</v>
      </c>
      <c r="D13" t="s">
        <v>3086</v>
      </c>
      <c r="E13" s="1">
        <v>360</v>
      </c>
      <c r="F13">
        <f>((A13-A12)*('Z1 values'!$B$5)*('Z1 values'!$B$10))/(('Z1 values'!$B$11)*('Z1 values'!$B$12))</f>
        <v>0.34203894653320316</v>
      </c>
      <c r="G13">
        <f>((B13-B12)*('Z1 values'!$C$5)*('Z1 values'!$B$10))/(('Z1 values'!$B$11)*('Z1 values'!$B$12))</f>
        <v>4.3942565917968752E-2</v>
      </c>
      <c r="H13">
        <f>((C13-C12)*('Z1 values'!$D$5)*('Z1 values'!$B$10))/(('Z1 values'!$B$11)*('Z1 values'!$B$12))</f>
        <v>1.1888690185546873</v>
      </c>
      <c r="I13">
        <f>((D13-D12)*('Z1 values'!$E$5)*('Z1 values'!$B$10))/(('Z1 values'!$B$11)*('Z1 values'!$B$12))</f>
        <v>8.1843798828125003</v>
      </c>
      <c r="J13">
        <f t="shared" si="0"/>
        <v>9.7592304138183597</v>
      </c>
    </row>
    <row r="14" spans="1:10" x14ac:dyDescent="0.25">
      <c r="A14" t="s">
        <v>3087</v>
      </c>
      <c r="B14" t="s">
        <v>3088</v>
      </c>
      <c r="C14" t="s">
        <v>3089</v>
      </c>
      <c r="D14" t="s">
        <v>3090</v>
      </c>
      <c r="E14" s="1">
        <v>390</v>
      </c>
      <c r="F14">
        <f>((A14-A13)*('Z1 values'!$B$5)*('Z1 values'!$B$10))/(('Z1 values'!$B$11)*('Z1 values'!$B$12))</f>
        <v>0.32053353881835933</v>
      </c>
      <c r="G14">
        <f>((B14-B13)*('Z1 values'!$C$5)*('Z1 values'!$B$10))/(('Z1 values'!$B$11)*('Z1 values'!$B$12))</f>
        <v>4.4899841308593751E-2</v>
      </c>
      <c r="H14">
        <f>((C14-C13)*('Z1 values'!$D$5)*('Z1 values'!$B$10))/(('Z1 values'!$B$11)*('Z1 values'!$B$12))</f>
        <v>0.66312011718749997</v>
      </c>
      <c r="I14">
        <f>((D14-D13)*('Z1 values'!$E$5)*('Z1 values'!$B$10))/(('Z1 values'!$B$11)*('Z1 values'!$B$12))</f>
        <v>8.2046899414062509</v>
      </c>
      <c r="J14">
        <f t="shared" si="0"/>
        <v>9.2332434387207041</v>
      </c>
    </row>
    <row r="15" spans="1:10" x14ac:dyDescent="0.25">
      <c r="A15" t="s">
        <v>3091</v>
      </c>
      <c r="B15" t="s">
        <v>3092</v>
      </c>
      <c r="C15" t="s">
        <v>3093</v>
      </c>
      <c r="D15" t="s">
        <v>3094</v>
      </c>
      <c r="E15" s="1">
        <v>420</v>
      </c>
      <c r="F15">
        <f>((A15-A14)*('Z1 values'!$B$5)*('Z1 values'!$B$10))/(('Z1 values'!$B$11)*('Z1 values'!$B$12))</f>
        <v>0.3174108215332031</v>
      </c>
      <c r="G15">
        <f>((B15-B14)*('Z1 values'!$C$5)*('Z1 values'!$B$10))/(('Z1 values'!$B$11)*('Z1 values'!$B$12))</f>
        <v>4.5010009765624998E-2</v>
      </c>
      <c r="H15">
        <f>((C15-C14)*('Z1 values'!$D$5)*('Z1 values'!$B$10))/(('Z1 values'!$B$11)*('Z1 values'!$B$12))</f>
        <v>0.41275085449218746</v>
      </c>
      <c r="I15">
        <f>((D15-D14)*('Z1 values'!$E$5)*('Z1 values'!$B$10))/(('Z1 values'!$B$11)*('Z1 values'!$B$12))</f>
        <v>8.2558666992187497</v>
      </c>
      <c r="J15">
        <f t="shared" si="0"/>
        <v>9.0310383850097651</v>
      </c>
    </row>
    <row r="16" spans="1:10" x14ac:dyDescent="0.25">
      <c r="A16" t="s">
        <v>3095</v>
      </c>
      <c r="B16" t="s">
        <v>3096</v>
      </c>
      <c r="C16" t="s">
        <v>3097</v>
      </c>
      <c r="D16" t="s">
        <v>3098</v>
      </c>
      <c r="E16" s="1">
        <v>450</v>
      </c>
      <c r="F16">
        <f>((A16-A15)*('Z1 values'!$B$5)*('Z1 values'!$B$10))/(('Z1 values'!$B$11)*('Z1 values'!$B$12))</f>
        <v>0.32054263916015624</v>
      </c>
      <c r="G16">
        <f>((B16-B15)*('Z1 values'!$C$5)*('Z1 values'!$B$10))/(('Z1 values'!$B$11)*('Z1 values'!$B$12))</f>
        <v>4.5057861328124997E-2</v>
      </c>
      <c r="H16">
        <f>((C16-C15)*('Z1 values'!$D$5)*('Z1 values'!$B$10))/(('Z1 values'!$B$11)*('Z1 values'!$B$12))</f>
        <v>0.98262634277343752</v>
      </c>
      <c r="I16">
        <f>((D16-D15)*('Z1 values'!$E$5)*('Z1 values'!$B$10))/(('Z1 values'!$B$11)*('Z1 values'!$B$12))</f>
        <v>5.6120593261718756</v>
      </c>
      <c r="J16">
        <f t="shared" si="0"/>
        <v>6.9602861694335942</v>
      </c>
    </row>
    <row r="17" spans="1:10" x14ac:dyDescent="0.25">
      <c r="A17" t="s">
        <v>3099</v>
      </c>
      <c r="B17" t="s">
        <v>3100</v>
      </c>
      <c r="C17" t="s">
        <v>3101</v>
      </c>
      <c r="D17" t="s">
        <v>3102</v>
      </c>
      <c r="E17" s="1">
        <v>480</v>
      </c>
      <c r="F17">
        <f>((A17-A16)*('Z1 values'!$B$5)*('Z1 values'!$B$10))/(('Z1 values'!$B$11)*('Z1 values'!$B$12))</f>
        <v>0.33362503051757814</v>
      </c>
      <c r="G17">
        <f>((B17-B16)*('Z1 values'!$C$5)*('Z1 values'!$B$10))/(('Z1 values'!$B$11)*('Z1 values'!$B$12))</f>
        <v>4.4555053710937501E-2</v>
      </c>
      <c r="H17">
        <f>((C17-C16)*('Z1 values'!$D$5)*('Z1 values'!$B$10))/(('Z1 values'!$B$11)*('Z1 values'!$B$12))</f>
        <v>1.2228533935546873</v>
      </c>
      <c r="I17">
        <f>((D17-D16)*('Z1 values'!$E$5)*('Z1 values'!$B$10))/(('Z1 values'!$B$11)*('Z1 values'!$B$12))</f>
        <v>5.28371337890625</v>
      </c>
      <c r="J17">
        <f t="shared" si="0"/>
        <v>6.8847468566894534</v>
      </c>
    </row>
    <row r="18" spans="1:10" x14ac:dyDescent="0.25">
      <c r="A18" t="s">
        <v>3103</v>
      </c>
      <c r="B18" t="s">
        <v>3104</v>
      </c>
      <c r="C18" t="s">
        <v>3105</v>
      </c>
      <c r="D18" t="s">
        <v>3106</v>
      </c>
      <c r="E18" s="1">
        <v>510</v>
      </c>
      <c r="F18">
        <f>((A18-A17)*('Z1 values'!$B$5)*('Z1 values'!$B$10))/(('Z1 values'!$B$11)*('Z1 values'!$B$12))</f>
        <v>0.30157102661132812</v>
      </c>
      <c r="G18">
        <f>((B18-B17)*('Z1 values'!$C$5)*('Z1 values'!$B$10))/(('Z1 values'!$B$11)*('Z1 values'!$B$12))</f>
        <v>4.5602294921875001E-2</v>
      </c>
      <c r="H18">
        <f>((C18-C17)*('Z1 values'!$D$5)*('Z1 values'!$B$10))/(('Z1 values'!$B$11)*('Z1 values'!$B$12))</f>
        <v>0.70013122558593743</v>
      </c>
      <c r="I18">
        <f>((D18-D17)*('Z1 values'!$E$5)*('Z1 values'!$B$10))/(('Z1 values'!$B$11)*('Z1 values'!$B$12))</f>
        <v>5.8763769531250007</v>
      </c>
      <c r="J18">
        <f t="shared" si="0"/>
        <v>6.9236815002441414</v>
      </c>
    </row>
    <row r="19" spans="1:10" x14ac:dyDescent="0.25">
      <c r="A19" t="s">
        <v>3107</v>
      </c>
      <c r="B19" t="s">
        <v>3108</v>
      </c>
      <c r="C19" t="s">
        <v>3109</v>
      </c>
      <c r="D19" t="s">
        <v>3110</v>
      </c>
      <c r="E19" s="1">
        <v>540</v>
      </c>
      <c r="F19">
        <f>((A19-A18)*('Z1 values'!$B$5)*('Z1 values'!$B$10))/(('Z1 values'!$B$11)*('Z1 values'!$B$12))</f>
        <v>0.3372261657714844</v>
      </c>
      <c r="G19">
        <f>((B19-B18)*('Z1 values'!$C$5)*('Z1 values'!$B$10))/(('Z1 values'!$B$11)*('Z1 values'!$B$12))</f>
        <v>4.41219482421875E-2</v>
      </c>
      <c r="H19">
        <f>((C19-C18)*('Z1 values'!$D$5)*('Z1 values'!$B$10))/(('Z1 values'!$B$11)*('Z1 values'!$B$12))</f>
        <v>1.1128820800781249</v>
      </c>
      <c r="I19">
        <f>((D19-D18)*('Z1 values'!$E$5)*('Z1 values'!$B$10))/(('Z1 values'!$B$11)*('Z1 values'!$B$12))</f>
        <v>7.0393286132812509</v>
      </c>
      <c r="J19">
        <f t="shared" si="0"/>
        <v>8.5335588073730477</v>
      </c>
    </row>
    <row r="20" spans="1:10" x14ac:dyDescent="0.25">
      <c r="A20" t="s">
        <v>3111</v>
      </c>
      <c r="B20" t="s">
        <v>3112</v>
      </c>
      <c r="C20" t="s">
        <v>3113</v>
      </c>
      <c r="D20" t="s">
        <v>3114</v>
      </c>
      <c r="E20" s="1">
        <v>570</v>
      </c>
      <c r="F20">
        <f>((A20-A19)*('Z1 values'!$B$5)*('Z1 values'!$B$10))/(('Z1 values'!$B$11)*('Z1 values'!$B$12))</f>
        <v>0.34891880493164062</v>
      </c>
      <c r="G20">
        <f>((B20-B19)*('Z1 values'!$C$5)*('Z1 values'!$B$10))/(('Z1 values'!$B$11)*('Z1 values'!$B$12))</f>
        <v>4.3617492675781251E-2</v>
      </c>
      <c r="H20">
        <f>((C20-C19)*('Z1 values'!$D$5)*('Z1 values'!$B$10))/(('Z1 values'!$B$11)*('Z1 values'!$B$12))</f>
        <v>1.2394207763671874</v>
      </c>
      <c r="I20">
        <f>((D20-D19)*('Z1 values'!$E$5)*('Z1 values'!$B$10))/(('Z1 values'!$B$11)*('Z1 values'!$B$12))</f>
        <v>8.0165063476562501</v>
      </c>
      <c r="J20">
        <f t="shared" si="0"/>
        <v>9.6484634216308596</v>
      </c>
    </row>
    <row r="21" spans="1:10" x14ac:dyDescent="0.25">
      <c r="A21" t="s">
        <v>3115</v>
      </c>
      <c r="B21" t="s">
        <v>3116</v>
      </c>
      <c r="C21" t="s">
        <v>3117</v>
      </c>
      <c r="D21" t="s">
        <v>3118</v>
      </c>
      <c r="E21" s="1">
        <v>600</v>
      </c>
      <c r="F21">
        <f>((A21-A20)*('Z1 values'!$B$5)*('Z1 values'!$B$10))/(('Z1 values'!$B$11)*('Z1 values'!$B$12))</f>
        <v>0.31400079345703119</v>
      </c>
      <c r="G21">
        <f>((B21-B20)*('Z1 values'!$C$5)*('Z1 values'!$B$10))/(('Z1 values'!$B$11)*('Z1 values'!$B$12))</f>
        <v>4.5352600097656251E-2</v>
      </c>
      <c r="H21">
        <f>((C21-C20)*('Z1 values'!$D$5)*('Z1 values'!$B$10))/(('Z1 values'!$B$11)*('Z1 values'!$B$12))</f>
        <v>0.95331481933593731</v>
      </c>
      <c r="I21">
        <f>((D21-D20)*('Z1 values'!$E$5)*('Z1 values'!$B$10))/(('Z1 values'!$B$11)*('Z1 values'!$B$12))</f>
        <v>7.3749609375000009</v>
      </c>
      <c r="J21">
        <f t="shared" si="0"/>
        <v>8.6876291503906256</v>
      </c>
    </row>
    <row r="22" spans="1:10" x14ac:dyDescent="0.25">
      <c r="A22" t="s">
        <v>3119</v>
      </c>
      <c r="B22" t="s">
        <v>3120</v>
      </c>
      <c r="C22" t="s">
        <v>3121</v>
      </c>
      <c r="D22" t="s">
        <v>3122</v>
      </c>
      <c r="E22" s="1">
        <v>630</v>
      </c>
      <c r="F22">
        <f>((A22-A21)*('Z1 values'!$B$5)*('Z1 values'!$B$10))/(('Z1 values'!$B$11)*('Z1 values'!$B$12))</f>
        <v>0.30513576049804686</v>
      </c>
      <c r="G22">
        <f>((B22-B21)*('Z1 values'!$C$5)*('Z1 values'!$B$10))/(('Z1 values'!$B$11)*('Z1 values'!$B$12))</f>
        <v>4.5536376953124999E-2</v>
      </c>
      <c r="H22">
        <f>((C22-C21)*('Z1 values'!$D$5)*('Z1 values'!$B$10))/(('Z1 values'!$B$11)*('Z1 values'!$B$12))</f>
        <v>0.6389062499999999</v>
      </c>
      <c r="I22">
        <f>((D22-D21)*('Z1 values'!$E$5)*('Z1 values'!$B$10))/(('Z1 values'!$B$11)*('Z1 values'!$B$12))</f>
        <v>6.295659179687501</v>
      </c>
      <c r="J22">
        <f t="shared" si="0"/>
        <v>7.2852375671386724</v>
      </c>
    </row>
    <row r="23" spans="1:10" x14ac:dyDescent="0.25">
      <c r="A23" t="s">
        <v>3123</v>
      </c>
      <c r="B23" t="s">
        <v>3124</v>
      </c>
      <c r="C23" t="s">
        <v>3125</v>
      </c>
      <c r="D23" t="s">
        <v>3126</v>
      </c>
      <c r="E23" s="1">
        <v>660</v>
      </c>
      <c r="F23">
        <f>((A23-A22)*('Z1 values'!$B$5)*('Z1 values'!$B$10))/(('Z1 values'!$B$11)*('Z1 values'!$B$12))</f>
        <v>0.32433358154296871</v>
      </c>
      <c r="G23">
        <f>((B23-B22)*('Z1 values'!$C$5)*('Z1 values'!$B$10))/(('Z1 values'!$B$11)*('Z1 values'!$B$12))</f>
        <v>4.4871398925781257E-2</v>
      </c>
      <c r="H23">
        <f>((C23-C22)*('Z1 values'!$D$5)*('Z1 values'!$B$10))/(('Z1 values'!$B$11)*('Z1 values'!$B$12))</f>
        <v>0.83882995605468735</v>
      </c>
      <c r="I23">
        <f>((D23-D22)*('Z1 values'!$E$5)*('Z1 values'!$B$10))/(('Z1 values'!$B$11)*('Z1 values'!$B$12))</f>
        <v>8.7935095214843759</v>
      </c>
      <c r="J23">
        <f t="shared" si="0"/>
        <v>10.001544458007814</v>
      </c>
    </row>
    <row r="24" spans="1:10" x14ac:dyDescent="0.25">
      <c r="A24" t="s">
        <v>3127</v>
      </c>
      <c r="B24" t="s">
        <v>3128</v>
      </c>
      <c r="C24" t="s">
        <v>3129</v>
      </c>
      <c r="D24" t="s">
        <v>3130</v>
      </c>
      <c r="E24" s="1">
        <v>690</v>
      </c>
      <c r="F24">
        <f>((A24-A23)*('Z1 values'!$B$5)*('Z1 values'!$B$10))/(('Z1 values'!$B$11)*('Z1 values'!$B$12))</f>
        <v>0.32588453979492182</v>
      </c>
      <c r="G24">
        <f>((B24-B23)*('Z1 values'!$C$5)*('Z1 values'!$B$10))/(('Z1 values'!$B$11)*('Z1 values'!$B$12))</f>
        <v>4.5192199707031248E-2</v>
      </c>
      <c r="H24">
        <f>((C24-C23)*('Z1 values'!$D$5)*('Z1 values'!$B$10))/(('Z1 values'!$B$11)*('Z1 values'!$B$12))</f>
        <v>1.2126580810546874</v>
      </c>
      <c r="I24">
        <f>((D24-D23)*('Z1 values'!$E$5)*('Z1 values'!$B$10))/(('Z1 values'!$B$11)*('Z1 values'!$B$12))</f>
        <v>6.1145898437500001</v>
      </c>
      <c r="J24">
        <f t="shared" si="0"/>
        <v>7.6983246643066412</v>
      </c>
    </row>
    <row r="25" spans="1:10" x14ac:dyDescent="0.25">
      <c r="A25" t="s">
        <v>3131</v>
      </c>
      <c r="B25" t="s">
        <v>3132</v>
      </c>
      <c r="C25" t="s">
        <v>3133</v>
      </c>
      <c r="D25" t="s">
        <v>3134</v>
      </c>
      <c r="E25" s="1">
        <v>720</v>
      </c>
      <c r="F25">
        <f>((A25-A24)*('Z1 values'!$B$5)*('Z1 values'!$B$10))/(('Z1 values'!$B$11)*('Z1 values'!$B$12))</f>
        <v>0.28835603027343748</v>
      </c>
      <c r="G25">
        <f>((B25-B24)*('Z1 values'!$C$5)*('Z1 values'!$B$10))/(('Z1 values'!$B$11)*('Z1 values'!$B$12))</f>
        <v>4.5922424316406252E-2</v>
      </c>
      <c r="H25">
        <f>((C25-C24)*('Z1 values'!$D$5)*('Z1 values'!$B$10))/(('Z1 values'!$B$11)*('Z1 values'!$B$12))</f>
        <v>0.81822692871093738</v>
      </c>
      <c r="I25">
        <f>((D25-D24)*('Z1 values'!$E$5)*('Z1 values'!$B$10))/(('Z1 values'!$B$11)*('Z1 values'!$B$12))</f>
        <v>5.7094213867187502</v>
      </c>
      <c r="J25">
        <f t="shared" si="0"/>
        <v>6.8619267700195312</v>
      </c>
    </row>
    <row r="26" spans="1:10" x14ac:dyDescent="0.25">
      <c r="A26" t="s">
        <v>3135</v>
      </c>
      <c r="B26" t="s">
        <v>3136</v>
      </c>
      <c r="C26" t="s">
        <v>3137</v>
      </c>
      <c r="D26" t="s">
        <v>3138</v>
      </c>
      <c r="E26" s="1">
        <v>750</v>
      </c>
      <c r="F26">
        <f>((A26-A25)*('Z1 values'!$B$5)*('Z1 values'!$B$10))/(('Z1 values'!$B$11)*('Z1 values'!$B$12))</f>
        <v>0.29451566162109372</v>
      </c>
      <c r="G26">
        <f>((B26-B25)*('Z1 values'!$C$5)*('Z1 values'!$B$10))/(('Z1 values'!$B$11)*('Z1 values'!$B$12))</f>
        <v>4.6169311523437499E-2</v>
      </c>
      <c r="H26">
        <f>((C26-C25)*('Z1 values'!$D$5)*('Z1 values'!$B$10))/(('Z1 values'!$B$11)*('Z1 values'!$B$12))</f>
        <v>1.1251483154296873</v>
      </c>
      <c r="I26">
        <f>((D26-D25)*('Z1 values'!$E$5)*('Z1 values'!$B$10))/(('Z1 values'!$B$11)*('Z1 values'!$B$12))</f>
        <v>5.5860119628906251</v>
      </c>
      <c r="J26">
        <f t="shared" si="0"/>
        <v>7.0518452514648438</v>
      </c>
    </row>
    <row r="27" spans="1:10" x14ac:dyDescent="0.25">
      <c r="A27" t="s">
        <v>3139</v>
      </c>
      <c r="B27" t="s">
        <v>3140</v>
      </c>
      <c r="C27" t="s">
        <v>3141</v>
      </c>
      <c r="D27" t="s">
        <v>3142</v>
      </c>
      <c r="E27" s="1">
        <v>780</v>
      </c>
      <c r="F27">
        <f>((A27-A26)*('Z1 values'!$B$5)*('Z1 values'!$B$10))/(('Z1 values'!$B$11)*('Z1 values'!$B$12))</f>
        <v>0.33065961914062497</v>
      </c>
      <c r="G27">
        <f>((B27-B26)*('Z1 values'!$C$5)*('Z1 values'!$B$10))/(('Z1 values'!$B$11)*('Z1 values'!$B$12))</f>
        <v>4.4430175781249998E-2</v>
      </c>
      <c r="H27">
        <f>((C27-C26)*('Z1 values'!$D$5)*('Z1 values'!$B$10))/(('Z1 values'!$B$11)*('Z1 values'!$B$12))</f>
        <v>0.73156677246093738</v>
      </c>
      <c r="I27">
        <f>((D27-D26)*('Z1 values'!$E$5)*('Z1 values'!$B$10))/(('Z1 values'!$B$11)*('Z1 values'!$B$12))</f>
        <v>7.0377795410156256</v>
      </c>
      <c r="J27">
        <f t="shared" si="0"/>
        <v>8.1444361083984376</v>
      </c>
    </row>
    <row r="28" spans="1:10" x14ac:dyDescent="0.25">
      <c r="A28" t="s">
        <v>3143</v>
      </c>
      <c r="B28" t="s">
        <v>3144</v>
      </c>
      <c r="C28" t="s">
        <v>3145</v>
      </c>
      <c r="D28" t="s">
        <v>3146</v>
      </c>
      <c r="E28" s="1">
        <v>810</v>
      </c>
      <c r="F28">
        <f>((A28-A27)*('Z1 values'!$B$5)*('Z1 values'!$B$10))/(('Z1 values'!$B$11)*('Z1 values'!$B$12))</f>
        <v>0.32621605224609368</v>
      </c>
      <c r="G28">
        <f>((B28-B27)*('Z1 values'!$C$5)*('Z1 values'!$B$10))/(('Z1 values'!$B$11)*('Z1 values'!$B$12))</f>
        <v>4.4818481445312502E-2</v>
      </c>
      <c r="H28">
        <f>((C28-C27)*('Z1 values'!$D$5)*('Z1 values'!$B$10))/(('Z1 values'!$B$11)*('Z1 values'!$B$12))</f>
        <v>0.98246704101562488</v>
      </c>
      <c r="I28">
        <f>((D28-D27)*('Z1 values'!$E$5)*('Z1 values'!$B$10))/(('Z1 values'!$B$11)*('Z1 values'!$B$12))</f>
        <v>7.0716870117187494</v>
      </c>
      <c r="J28">
        <f t="shared" si="0"/>
        <v>8.4251885864257794</v>
      </c>
    </row>
    <row r="29" spans="1:10" x14ac:dyDescent="0.25">
      <c r="A29" t="s">
        <v>3147</v>
      </c>
      <c r="B29" t="s">
        <v>3148</v>
      </c>
      <c r="C29" t="s">
        <v>3149</v>
      </c>
      <c r="D29" t="s">
        <v>3150</v>
      </c>
      <c r="E29" s="1">
        <v>840</v>
      </c>
      <c r="F29">
        <f>((A29-A28)*('Z1 values'!$B$5)*('Z1 values'!$B$10))/(('Z1 values'!$B$11)*('Z1 values'!$B$12))</f>
        <v>0.31897868041992183</v>
      </c>
      <c r="G29">
        <f>((B29-B28)*('Z1 values'!$C$5)*('Z1 values'!$B$10))/(('Z1 values'!$B$11)*('Z1 values'!$B$12))</f>
        <v>4.5028625488281251E-2</v>
      </c>
      <c r="H29">
        <f>((C29-C28)*('Z1 values'!$D$5)*('Z1 values'!$B$10))/(('Z1 values'!$B$11)*('Z1 values'!$B$12))</f>
        <v>0.87876159667968745</v>
      </c>
      <c r="I29">
        <f>((D29-D28)*('Z1 values'!$E$5)*('Z1 values'!$B$10))/(('Z1 values'!$B$11)*('Z1 values'!$B$12))</f>
        <v>5.0565161132812495</v>
      </c>
      <c r="J29">
        <f t="shared" si="0"/>
        <v>6.29928501586914</v>
      </c>
    </row>
    <row r="30" spans="1:10" x14ac:dyDescent="0.25">
      <c r="A30" t="s">
        <v>3151</v>
      </c>
      <c r="B30" t="s">
        <v>3152</v>
      </c>
      <c r="C30" t="s">
        <v>3153</v>
      </c>
      <c r="D30" t="s">
        <v>3154</v>
      </c>
      <c r="E30" s="1">
        <v>870</v>
      </c>
      <c r="F30">
        <f>((A30-A29)*('Z1 values'!$B$5)*('Z1 values'!$B$10))/(('Z1 values'!$B$11)*('Z1 values'!$B$12))</f>
        <v>0.34116011352539055</v>
      </c>
      <c r="G30">
        <f>((B30-B29)*('Z1 values'!$C$5)*('Z1 values'!$B$10))/(('Z1 values'!$B$11)*('Z1 values'!$B$12))</f>
        <v>4.3850891113281248E-2</v>
      </c>
      <c r="H30">
        <f>((C30-C29)*('Z1 values'!$D$5)*('Z1 values'!$B$10))/(('Z1 values'!$B$11)*('Z1 values'!$B$12))</f>
        <v>0.88216003417968736</v>
      </c>
      <c r="I30">
        <f>((D30-D29)*('Z1 values'!$E$5)*('Z1 values'!$B$10))/(('Z1 values'!$B$11)*('Z1 values'!$B$12))</f>
        <v>8.3144445800781259</v>
      </c>
      <c r="J30">
        <f t="shared" si="0"/>
        <v>9.5816156188964854</v>
      </c>
    </row>
    <row r="31" spans="1:10" x14ac:dyDescent="0.25">
      <c r="A31" t="s">
        <v>3155</v>
      </c>
      <c r="B31" t="s">
        <v>3156</v>
      </c>
      <c r="C31" t="s">
        <v>3157</v>
      </c>
      <c r="D31" t="s">
        <v>3158</v>
      </c>
      <c r="E31" s="1">
        <v>900</v>
      </c>
      <c r="F31">
        <f>((A31-A30)*('Z1 values'!$B$5)*('Z1 values'!$B$10))/(('Z1 values'!$B$11)*('Z1 values'!$B$12))</f>
        <v>0.33213517456054686</v>
      </c>
      <c r="G31">
        <f>((B31-B30)*('Z1 values'!$C$5)*('Z1 values'!$B$10))/(('Z1 values'!$B$11)*('Z1 values'!$B$12))</f>
        <v>4.4453369140625004E-2</v>
      </c>
      <c r="H31">
        <f>((C31-C30)*('Z1 values'!$D$5)*('Z1 values'!$B$10))/(('Z1 values'!$B$11)*('Z1 values'!$B$12))</f>
        <v>1.1361932373046875</v>
      </c>
      <c r="I31">
        <f>((D31-D30)*('Z1 values'!$E$5)*('Z1 values'!$B$10))/(('Z1 values'!$B$11)*('Z1 values'!$B$12))</f>
        <v>9.1590905761718755</v>
      </c>
      <c r="J31">
        <f t="shared" si="0"/>
        <v>10.671872357177735</v>
      </c>
    </row>
    <row r="32" spans="1:10" x14ac:dyDescent="0.25">
      <c r="A32" t="s">
        <v>3159</v>
      </c>
      <c r="B32" t="s">
        <v>3160</v>
      </c>
      <c r="C32" t="s">
        <v>3161</v>
      </c>
      <c r="D32" t="s">
        <v>3162</v>
      </c>
      <c r="E32" s="1">
        <v>930</v>
      </c>
      <c r="F32">
        <f>((A32-A31)*('Z1 values'!$B$5)*('Z1 values'!$B$10))/(('Z1 values'!$B$11)*('Z1 values'!$B$12))</f>
        <v>0.30477044677734372</v>
      </c>
      <c r="G32">
        <f>((B32-B31)*('Z1 values'!$C$5)*('Z1 values'!$B$10))/(('Z1 values'!$B$11)*('Z1 values'!$B$12))</f>
        <v>4.568658447265625E-2</v>
      </c>
      <c r="H32">
        <f>((C32-C31)*('Z1 values'!$D$5)*('Z1 values'!$B$10))/(('Z1 values'!$B$11)*('Z1 values'!$B$12))</f>
        <v>0.32725891113281247</v>
      </c>
      <c r="I32">
        <f>((D32-D31)*('Z1 values'!$E$5)*('Z1 values'!$B$10))/(('Z1 values'!$B$11)*('Z1 values'!$B$12))</f>
        <v>8.2503588867187503</v>
      </c>
      <c r="J32">
        <f t="shared" si="0"/>
        <v>8.928074829101563</v>
      </c>
    </row>
    <row r="33" spans="1:10" x14ac:dyDescent="0.25">
      <c r="A33" t="s">
        <v>3163</v>
      </c>
      <c r="B33" t="s">
        <v>3164</v>
      </c>
      <c r="C33" t="s">
        <v>3165</v>
      </c>
      <c r="D33" t="s">
        <v>3166</v>
      </c>
      <c r="E33" s="1">
        <v>960</v>
      </c>
      <c r="F33">
        <f>((A33-A32)*('Z1 values'!$B$5)*('Z1 values'!$B$10))/(('Z1 values'!$B$11)*('Z1 values'!$B$12))</f>
        <v>0.35268894653320315</v>
      </c>
      <c r="G33">
        <f>((B33-B32)*('Z1 values'!$C$5)*('Z1 values'!$B$10))/(('Z1 values'!$B$11)*('Z1 values'!$B$12))</f>
        <v>4.3488037109374995E-2</v>
      </c>
      <c r="H33">
        <f>((C33-C32)*('Z1 values'!$D$5)*('Z1 values'!$B$10))/(('Z1 values'!$B$11)*('Z1 values'!$B$12))</f>
        <v>1.3922442626953122</v>
      </c>
      <c r="I33">
        <f>((D33-D32)*('Z1 values'!$E$5)*('Z1 values'!$B$10))/(('Z1 values'!$B$11)*('Z1 values'!$B$12))</f>
        <v>5.4696020507812495</v>
      </c>
      <c r="J33">
        <f t="shared" si="0"/>
        <v>7.2580232971191396</v>
      </c>
    </row>
    <row r="34" spans="1:10" x14ac:dyDescent="0.25">
      <c r="A34" t="s">
        <v>3167</v>
      </c>
      <c r="B34" t="s">
        <v>3168</v>
      </c>
      <c r="C34" t="s">
        <v>3169</v>
      </c>
      <c r="D34" t="s">
        <v>3170</v>
      </c>
      <c r="E34" s="1">
        <v>990</v>
      </c>
      <c r="F34">
        <f>((A34-A33)*('Z1 values'!$B$5)*('Z1 values'!$B$10))/(('Z1 values'!$B$11)*('Z1 values'!$B$12))</f>
        <v>0.31545684814453118</v>
      </c>
      <c r="G34">
        <f>((B34-B33)*('Z1 values'!$C$5)*('Z1 values'!$B$10))/(('Z1 values'!$B$11)*('Z1 values'!$B$12))</f>
        <v>4.5143005371093753E-2</v>
      </c>
      <c r="H34">
        <f>((C34-C33)*('Z1 values'!$D$5)*('Z1 values'!$B$10))/(('Z1 values'!$B$11)*('Z1 values'!$B$12))</f>
        <v>1.0282928466796875</v>
      </c>
      <c r="I34">
        <f>((D34-D33)*('Z1 values'!$E$5)*('Z1 values'!$B$10))/(('Z1 values'!$B$11)*('Z1 values'!$B$12))</f>
        <v>6.1608898925781252</v>
      </c>
      <c r="J34">
        <f t="shared" si="0"/>
        <v>7.5497825927734379</v>
      </c>
    </row>
    <row r="35" spans="1:10" x14ac:dyDescent="0.25">
      <c r="A35" t="s">
        <v>3171</v>
      </c>
      <c r="B35" t="s">
        <v>3172</v>
      </c>
      <c r="C35" t="s">
        <v>3173</v>
      </c>
      <c r="D35" t="s">
        <v>3174</v>
      </c>
      <c r="E35" s="1">
        <v>1020</v>
      </c>
      <c r="F35">
        <f>((A35-A34)*('Z1 values'!$B$5)*('Z1 values'!$B$10))/(('Z1 values'!$B$11)*('Z1 values'!$B$12))</f>
        <v>0.32030603027343751</v>
      </c>
      <c r="G35">
        <f>((B35-B34)*('Z1 values'!$C$5)*('Z1 values'!$B$10))/(('Z1 values'!$B$11)*('Z1 values'!$B$12))</f>
        <v>4.4918457031249998E-2</v>
      </c>
      <c r="H35">
        <f>((C35-C34)*('Z1 values'!$D$5)*('Z1 values'!$B$10))/(('Z1 values'!$B$11)*('Z1 values'!$B$12))</f>
        <v>1.2313494873046873</v>
      </c>
      <c r="I35">
        <f>((D35-D34)*('Z1 values'!$E$5)*('Z1 values'!$B$10))/(('Z1 values'!$B$11)*('Z1 values'!$B$12))</f>
        <v>8.3034289550781253</v>
      </c>
      <c r="J35">
        <f t="shared" si="0"/>
        <v>9.9000029296874992</v>
      </c>
    </row>
    <row r="36" spans="1:10" x14ac:dyDescent="0.25">
      <c r="A36" t="s">
        <v>3175</v>
      </c>
      <c r="B36" t="s">
        <v>3176</v>
      </c>
      <c r="C36" t="s">
        <v>3177</v>
      </c>
      <c r="D36" t="s">
        <v>3178</v>
      </c>
      <c r="E36" s="1">
        <v>1050</v>
      </c>
      <c r="F36">
        <f>((A36-A35)*('Z1 values'!$B$5)*('Z1 values'!$B$10))/(('Z1 values'!$B$11)*('Z1 values'!$B$12))</f>
        <v>0.34103920898437501</v>
      </c>
      <c r="G36">
        <f>((B36-B35)*('Z1 values'!$C$5)*('Z1 values'!$B$10))/(('Z1 values'!$B$11)*('Z1 values'!$B$12))</f>
        <v>4.4079772949218748E-2</v>
      </c>
      <c r="H36">
        <f>((C36-C35)*('Z1 values'!$D$5)*('Z1 values'!$B$10))/(('Z1 values'!$B$11)*('Z1 values'!$B$12))</f>
        <v>0.9774224853515624</v>
      </c>
      <c r="I36">
        <f>((D36-D35)*('Z1 values'!$E$5)*('Z1 values'!$B$10))/(('Z1 values'!$B$11)*('Z1 values'!$B$12))</f>
        <v>7.8165612792968755</v>
      </c>
      <c r="J36">
        <f t="shared" si="0"/>
        <v>9.1791027465820321</v>
      </c>
    </row>
    <row r="37" spans="1:10" x14ac:dyDescent="0.25">
      <c r="A37" t="s">
        <v>3179</v>
      </c>
      <c r="B37" t="s">
        <v>3180</v>
      </c>
      <c r="C37" t="s">
        <v>3181</v>
      </c>
      <c r="D37" t="s">
        <v>3182</v>
      </c>
      <c r="E37" s="1">
        <v>1080</v>
      </c>
      <c r="F37">
        <f>((A37-A36)*('Z1 values'!$B$5)*('Z1 values'!$B$10))/(('Z1 values'!$B$11)*('Z1 values'!$B$12))</f>
        <v>0.32669837036132809</v>
      </c>
      <c r="G37">
        <f>((B37-B36)*('Z1 values'!$C$5)*('Z1 values'!$B$10))/(('Z1 values'!$B$11)*('Z1 values'!$B$12))</f>
        <v>4.4661926269531249E-2</v>
      </c>
      <c r="H37">
        <f>((C37-C36)*('Z1 values'!$D$5)*('Z1 values'!$B$10))/(('Z1 values'!$B$11)*('Z1 values'!$B$12))</f>
        <v>0.83001525878906246</v>
      </c>
      <c r="I37">
        <f>((D37-D36)*('Z1 values'!$E$5)*('Z1 values'!$B$10))/(('Z1 values'!$B$11)*('Z1 values'!$B$12))</f>
        <v>5.6850952148437504</v>
      </c>
      <c r="J37">
        <f t="shared" si="0"/>
        <v>6.8864707702636725</v>
      </c>
    </row>
    <row r="38" spans="1:10" x14ac:dyDescent="0.25">
      <c r="A38" t="s">
        <v>3183</v>
      </c>
      <c r="B38" t="s">
        <v>3184</v>
      </c>
      <c r="C38" t="s">
        <v>3185</v>
      </c>
      <c r="D38" t="s">
        <v>3186</v>
      </c>
      <c r="E38" s="1">
        <v>1110</v>
      </c>
      <c r="F38">
        <f>((A38-A37)*('Z1 values'!$B$5)*('Z1 values'!$B$10))/(('Z1 values'!$B$11)*('Z1 values'!$B$12))</f>
        <v>0.36433348388671877</v>
      </c>
      <c r="G38">
        <f>((B38-B37)*('Z1 values'!$C$5)*('Z1 values'!$B$10))/(('Z1 values'!$B$11)*('Z1 values'!$B$12))</f>
        <v>4.2811096191406252E-2</v>
      </c>
      <c r="H38">
        <f>((C38-C37)*('Z1 values'!$D$5)*('Z1 values'!$B$10))/(('Z1 values'!$B$11)*('Z1 values'!$B$12))</f>
        <v>0.82449279785156238</v>
      </c>
      <c r="I38">
        <f>((D38-D37)*('Z1 values'!$E$5)*('Z1 values'!$B$10))/(('Z1 values'!$B$11)*('Z1 values'!$B$12))</f>
        <v>9.1292565917968762</v>
      </c>
      <c r="J38">
        <f t="shared" si="0"/>
        <v>10.360893969726563</v>
      </c>
    </row>
    <row r="39" spans="1:10" x14ac:dyDescent="0.25">
      <c r="A39" t="s">
        <v>3187</v>
      </c>
      <c r="B39" t="s">
        <v>3188</v>
      </c>
      <c r="C39" t="s">
        <v>3189</v>
      </c>
      <c r="D39" t="s">
        <v>3190</v>
      </c>
      <c r="E39" s="1">
        <v>1140</v>
      </c>
      <c r="F39">
        <f>((A39-A38)*('Z1 values'!$B$5)*('Z1 values'!$B$10))/(('Z1 values'!$B$11)*('Z1 values'!$B$12))</f>
        <v>0.35402799682617192</v>
      </c>
      <c r="G39">
        <f>((B39-B38)*('Z1 values'!$C$5)*('Z1 values'!$B$10))/(('Z1 values'!$B$11)*('Z1 values'!$B$12))</f>
        <v>4.350927734375E-2</v>
      </c>
      <c r="H39">
        <f>((C39-C38)*('Z1 values'!$D$5)*('Z1 values'!$B$10))/(('Z1 values'!$B$11)*('Z1 values'!$B$12))</f>
        <v>0.99414916992187485</v>
      </c>
      <c r="I39">
        <f>((D39-D38)*('Z1 values'!$E$5)*('Z1 values'!$B$10))/(('Z1 values'!$B$11)*('Z1 values'!$B$12))</f>
        <v>6.680001220703125</v>
      </c>
      <c r="J39">
        <f t="shared" si="0"/>
        <v>8.0716876647949221</v>
      </c>
    </row>
    <row r="40" spans="1:10" x14ac:dyDescent="0.25">
      <c r="A40" t="s">
        <v>3191</v>
      </c>
      <c r="B40" t="s">
        <v>3192</v>
      </c>
      <c r="C40" t="s">
        <v>3193</v>
      </c>
      <c r="D40" t="s">
        <v>3194</v>
      </c>
      <c r="E40" s="1">
        <v>1170</v>
      </c>
      <c r="F40">
        <f>((A40-A39)*('Z1 values'!$B$5)*('Z1 values'!$B$10))/(('Z1 values'!$B$11)*('Z1 values'!$B$12))</f>
        <v>0.31948309936523434</v>
      </c>
      <c r="G40">
        <f>((B40-B39)*('Z1 values'!$C$5)*('Z1 values'!$B$10))/(('Z1 values'!$B$11)*('Z1 values'!$B$12))</f>
        <v>4.504541015625E-2</v>
      </c>
      <c r="H40">
        <f>((C40-C39)*('Z1 values'!$D$5)*('Z1 values'!$B$10))/(('Z1 values'!$B$11)*('Z1 values'!$B$12))</f>
        <v>0.98262634277343752</v>
      </c>
      <c r="I40">
        <f>((D40-D39)*('Z1 values'!$E$5)*('Z1 values'!$B$10))/(('Z1 values'!$B$11)*('Z1 values'!$B$12))</f>
        <v>8.1590209960937496</v>
      </c>
      <c r="J40">
        <f t="shared" si="0"/>
        <v>9.506175848388672</v>
      </c>
    </row>
    <row r="41" spans="1:10" x14ac:dyDescent="0.25">
      <c r="A41" t="s">
        <v>3195</v>
      </c>
      <c r="B41" t="s">
        <v>3196</v>
      </c>
      <c r="C41" t="s">
        <v>3197</v>
      </c>
      <c r="D41" t="s">
        <v>3198</v>
      </c>
      <c r="E41" s="1">
        <v>1200</v>
      </c>
      <c r="F41">
        <f>((A41-A40)*('Z1 values'!$B$5)*('Z1 values'!$B$10))/(('Z1 values'!$B$11)*('Z1 values'!$B$12))</f>
        <v>0.33114193725585939</v>
      </c>
      <c r="G41">
        <f>((B41-B40)*('Z1 values'!$C$5)*('Z1 values'!$B$10))/(('Z1 values'!$B$11)*('Z1 values'!$B$12))</f>
        <v>4.4275024414062503E-2</v>
      </c>
      <c r="H41">
        <f>((C41-C40)*('Z1 values'!$D$5)*('Z1 values'!$B$10))/(('Z1 values'!$B$11)*('Z1 values'!$B$12))</f>
        <v>0.81716491699218741</v>
      </c>
      <c r="I41">
        <f>((D41-D40)*('Z1 values'!$E$5)*('Z1 values'!$B$10))/(('Z1 values'!$B$11)*('Z1 values'!$B$12))</f>
        <v>7.840428466796876</v>
      </c>
      <c r="J41">
        <f t="shared" si="0"/>
        <v>9.033010345458985</v>
      </c>
    </row>
    <row r="42" spans="1:10" x14ac:dyDescent="0.25">
      <c r="A42" t="s">
        <v>3199</v>
      </c>
      <c r="B42" t="s">
        <v>3200</v>
      </c>
      <c r="C42" t="s">
        <v>3201</v>
      </c>
      <c r="D42" t="s">
        <v>3202</v>
      </c>
      <c r="E42" s="1">
        <v>1230</v>
      </c>
      <c r="F42">
        <f>((A42-A41)*('Z1 values'!$B$5)*('Z1 values'!$B$10))/(('Z1 values'!$B$11)*('Z1 values'!$B$12))</f>
        <v>0.31086247558593755</v>
      </c>
      <c r="G42">
        <f>((B42-B41)*('Z1 values'!$C$5)*('Z1 values'!$B$10))/(('Z1 values'!$B$11)*('Z1 values'!$B$12))</f>
        <v>4.5501220703125005E-2</v>
      </c>
      <c r="H42">
        <f>((C42-C41)*('Z1 values'!$D$5)*('Z1 values'!$B$10))/(('Z1 values'!$B$11)*('Z1 values'!$B$12))</f>
        <v>0.80728820800781231</v>
      </c>
      <c r="I42">
        <f>((D42-D41)*('Z1 values'!$E$5)*('Z1 values'!$B$10))/(('Z1 values'!$B$11)*('Z1 values'!$B$12))</f>
        <v>6.163701171875001</v>
      </c>
      <c r="J42">
        <f t="shared" si="0"/>
        <v>7.3273530761718764</v>
      </c>
    </row>
    <row r="43" spans="1:10" x14ac:dyDescent="0.25">
      <c r="A43" t="s">
        <v>3203</v>
      </c>
      <c r="B43" t="s">
        <v>3204</v>
      </c>
      <c r="C43" t="s">
        <v>3205</v>
      </c>
      <c r="D43" t="s">
        <v>3206</v>
      </c>
      <c r="E43" s="1">
        <v>1260</v>
      </c>
      <c r="F43">
        <f>((A43-A42)*('Z1 values'!$B$5)*('Z1 values'!$B$10))/(('Z1 values'!$B$11)*('Z1 values'!$B$12))</f>
        <v>0.33412034912109373</v>
      </c>
      <c r="G43">
        <f>((B43-B42)*('Z1 values'!$C$5)*('Z1 values'!$B$10))/(('Z1 values'!$B$11)*('Z1 values'!$B$12))</f>
        <v>4.4216918945312503E-2</v>
      </c>
      <c r="H43">
        <f>((C43-C42)*('Z1 values'!$D$5)*('Z1 values'!$B$10))/(('Z1 values'!$B$11)*('Z1 values'!$B$12))</f>
        <v>1.310841064453125</v>
      </c>
      <c r="I43">
        <f>((D43-D42)*('Z1 values'!$E$5)*('Z1 values'!$B$10))/(('Z1 values'!$B$11)*('Z1 values'!$B$12))</f>
        <v>8.019719238281251</v>
      </c>
      <c r="J43">
        <f t="shared" si="0"/>
        <v>9.708897570800783</v>
      </c>
    </row>
    <row r="44" spans="1:10" x14ac:dyDescent="0.25">
      <c r="A44" t="s">
        <v>3207</v>
      </c>
      <c r="B44" t="s">
        <v>3208</v>
      </c>
      <c r="C44" t="s">
        <v>3209</v>
      </c>
      <c r="D44" t="s">
        <v>3210</v>
      </c>
      <c r="E44" s="1">
        <v>1290</v>
      </c>
      <c r="F44">
        <f>((A44-A43)*('Z1 values'!$B$5)*('Z1 values'!$B$10))/(('Z1 values'!$B$11)*('Z1 values'!$B$12))</f>
        <v>0.31243683471679684</v>
      </c>
      <c r="G44">
        <f>((B44-B43)*('Z1 values'!$C$5)*('Z1 values'!$B$10))/(('Z1 values'!$B$11)*('Z1 values'!$B$12))</f>
        <v>4.5436828613281251E-2</v>
      </c>
      <c r="H44">
        <f>((C44-C43)*('Z1 values'!$D$5)*('Z1 values'!$B$10))/(('Z1 values'!$B$11)*('Z1 values'!$B$12))</f>
        <v>0.62690551757812496</v>
      </c>
      <c r="I44">
        <f>((D44-D43)*('Z1 values'!$E$5)*('Z1 values'!$B$10))/(('Z1 values'!$B$11)*('Z1 values'!$B$12))</f>
        <v>7.5095581054687504</v>
      </c>
      <c r="J44">
        <f t="shared" si="0"/>
        <v>8.494337286376954</v>
      </c>
    </row>
    <row r="45" spans="1:10" x14ac:dyDescent="0.25">
      <c r="A45" t="s">
        <v>3211</v>
      </c>
      <c r="B45" t="s">
        <v>3212</v>
      </c>
      <c r="C45" t="s">
        <v>3213</v>
      </c>
      <c r="D45" t="s">
        <v>3214</v>
      </c>
      <c r="E45" s="1">
        <v>1320</v>
      </c>
      <c r="F45">
        <f>((A45-A44)*('Z1 values'!$B$5)*('Z1 values'!$B$10))/(('Z1 values'!$B$11)*('Z1 values'!$B$12))</f>
        <v>0.31519813842773442</v>
      </c>
      <c r="G45">
        <f>((B45-B44)*('Z1 values'!$C$5)*('Z1 values'!$B$10))/(('Z1 values'!$B$11)*('Z1 values'!$B$12))</f>
        <v>4.5171447753906253E-2</v>
      </c>
      <c r="H45">
        <f>((C45-C44)*('Z1 values'!$D$5)*('Z1 values'!$B$10))/(('Z1 values'!$B$11)*('Z1 values'!$B$12))</f>
        <v>1.1524951171874998</v>
      </c>
      <c r="I45">
        <f>((D45-D44)*('Z1 values'!$E$5)*('Z1 values'!$B$10))/(('Z1 values'!$B$11)*('Z1 values'!$B$12))</f>
        <v>7.0160925292968752</v>
      </c>
      <c r="J45">
        <f t="shared" si="0"/>
        <v>8.5289572326660164</v>
      </c>
    </row>
    <row r="46" spans="1:10" x14ac:dyDescent="0.25">
      <c r="A46" t="s">
        <v>3215</v>
      </c>
      <c r="B46" t="s">
        <v>3216</v>
      </c>
      <c r="C46" t="s">
        <v>3217</v>
      </c>
      <c r="D46" t="s">
        <v>3218</v>
      </c>
      <c r="E46" s="1">
        <v>1350</v>
      </c>
      <c r="F46">
        <f>((A46-A45)*('Z1 values'!$B$5)*('Z1 values'!$B$10))/(('Z1 values'!$B$11)*('Z1 values'!$B$12))</f>
        <v>0.30221715087890627</v>
      </c>
      <c r="G46">
        <f>((B46-B45)*('Z1 values'!$C$5)*('Z1 values'!$B$10))/(('Z1 values'!$B$11)*('Z1 values'!$B$12))</f>
        <v>4.5741088867187502E-2</v>
      </c>
      <c r="H46">
        <f>((C46-C45)*('Z1 values'!$D$5)*('Z1 values'!$B$10))/(('Z1 values'!$B$11)*('Z1 values'!$B$12))</f>
        <v>0.66503173828124995</v>
      </c>
      <c r="I46">
        <f>((D46-D45)*('Z1 values'!$E$5)*('Z1 values'!$B$10))/(('Z1 values'!$B$11)*('Z1 values'!$B$12))</f>
        <v>8.8917321777343759</v>
      </c>
      <c r="J46">
        <f t="shared" si="0"/>
        <v>9.9047221557617195</v>
      </c>
    </row>
    <row r="47" spans="1:10" x14ac:dyDescent="0.25">
      <c r="A47" t="s">
        <v>3219</v>
      </c>
      <c r="B47" t="s">
        <v>3220</v>
      </c>
      <c r="C47" t="s">
        <v>3221</v>
      </c>
      <c r="D47" t="s">
        <v>3222</v>
      </c>
      <c r="E47" s="1">
        <v>1380</v>
      </c>
      <c r="F47">
        <f>((A47-A46)*('Z1 values'!$B$5)*('Z1 values'!$B$10))/(('Z1 values'!$B$11)*('Z1 values'!$B$12))</f>
        <v>0.35679580078125001</v>
      </c>
      <c r="G47">
        <f>((B47-B46)*('Z1 values'!$C$5)*('Z1 values'!$B$10))/(('Z1 values'!$B$11)*('Z1 values'!$B$12))</f>
        <v>4.3577758789062497E-2</v>
      </c>
      <c r="H47">
        <f>((C47-C46)*('Z1 values'!$D$5)*('Z1 values'!$B$10))/(('Z1 values'!$B$11)*('Z1 values'!$B$12))</f>
        <v>1.1522827148437498</v>
      </c>
      <c r="I47">
        <f>((D47-D46)*('Z1 values'!$E$5)*('Z1 values'!$B$10))/(('Z1 values'!$B$11)*('Z1 values'!$B$12))</f>
        <v>8.9658007812500014</v>
      </c>
      <c r="J47">
        <f t="shared" si="0"/>
        <v>10.518457055664063</v>
      </c>
    </row>
    <row r="48" spans="1:10" x14ac:dyDescent="0.25">
      <c r="A48" t="s">
        <v>3223</v>
      </c>
      <c r="B48" t="s">
        <v>3224</v>
      </c>
      <c r="C48" t="s">
        <v>3225</v>
      </c>
      <c r="D48" t="s">
        <v>3226</v>
      </c>
      <c r="E48" s="1">
        <v>1410</v>
      </c>
      <c r="F48">
        <f>((A48-A47)*('Z1 values'!$B$5)*('Z1 values'!$B$10))/(('Z1 values'!$B$11)*('Z1 values'!$B$12))</f>
        <v>0.29750057373046873</v>
      </c>
      <c r="G48">
        <f>((B48-B47)*('Z1 values'!$C$5)*('Z1 values'!$B$10))/(('Z1 values'!$B$11)*('Z1 values'!$B$12))</f>
        <v>4.5784729003906253E-2</v>
      </c>
      <c r="H48">
        <f>((C48-C47)*('Z1 values'!$D$5)*('Z1 values'!$B$10))/(('Z1 values'!$B$11)*('Z1 values'!$B$12))</f>
        <v>0.8217315673828125</v>
      </c>
      <c r="I48">
        <f>((D48-D47)*('Z1 values'!$E$5)*('Z1 values'!$B$10))/(('Z1 values'!$B$11)*('Z1 values'!$B$12))</f>
        <v>5.934151611328125</v>
      </c>
      <c r="J48">
        <f t="shared" si="0"/>
        <v>7.0991684814453127</v>
      </c>
    </row>
    <row r="49" spans="1:10" x14ac:dyDescent="0.25">
      <c r="A49" t="s">
        <v>3227</v>
      </c>
      <c r="B49" t="s">
        <v>3228</v>
      </c>
      <c r="C49" t="s">
        <v>3229</v>
      </c>
      <c r="D49" t="s">
        <v>3230</v>
      </c>
      <c r="E49" s="1">
        <v>1440</v>
      </c>
      <c r="F49">
        <f>((A49-A48)*('Z1 values'!$B$5)*('Z1 values'!$B$10))/(('Z1 values'!$B$11)*('Z1 values'!$B$12))</f>
        <v>0.31774493408203125</v>
      </c>
      <c r="G49">
        <f>((B49-B48)*('Z1 values'!$C$5)*('Z1 values'!$B$10))/(('Z1 values'!$B$11)*('Z1 values'!$B$12))</f>
        <v>4.5004211425781253E-2</v>
      </c>
      <c r="H49">
        <f>((C49-C48)*('Z1 values'!$D$5)*('Z1 values'!$B$10))/(('Z1 values'!$B$11)*('Z1 values'!$B$12))</f>
        <v>1.1350250244140623</v>
      </c>
      <c r="I49">
        <f>((D49-D48)*('Z1 values'!$E$5)*('Z1 values'!$B$10))/(('Z1 values'!$B$11)*('Z1 values'!$B$12))</f>
        <v>6.3221655273437509</v>
      </c>
      <c r="J49">
        <f t="shared" si="0"/>
        <v>7.8199396972656254</v>
      </c>
    </row>
    <row r="50" spans="1:10" x14ac:dyDescent="0.25">
      <c r="A50" t="s">
        <v>3231</v>
      </c>
      <c r="B50" t="s">
        <v>3232</v>
      </c>
      <c r="C50" t="s">
        <v>3233</v>
      </c>
      <c r="D50" t="s">
        <v>3234</v>
      </c>
      <c r="E50" s="1">
        <v>1470</v>
      </c>
      <c r="F50">
        <f>((A50-A49)*('Z1 values'!$B$5)*('Z1 values'!$B$10))/(('Z1 values'!$B$11)*('Z1 values'!$B$12))</f>
        <v>0.31400209350585934</v>
      </c>
      <c r="G50">
        <f>((B50-B49)*('Z1 values'!$C$5)*('Z1 values'!$B$10))/(('Z1 values'!$B$11)*('Z1 values'!$B$12))</f>
        <v>4.5308715820312498E-2</v>
      </c>
      <c r="H50">
        <f>((C50-C49)*('Z1 values'!$D$5)*('Z1 values'!$B$10))/(('Z1 values'!$B$11)*('Z1 values'!$B$12))</f>
        <v>0.16365600585937498</v>
      </c>
      <c r="I50">
        <f>((D50-D49)*('Z1 values'!$E$5)*('Z1 values'!$B$10))/(('Z1 values'!$B$11)*('Z1 values'!$B$12))</f>
        <v>7.8609106445312502</v>
      </c>
      <c r="J50">
        <f t="shared" si="0"/>
        <v>8.3838774597167962</v>
      </c>
    </row>
    <row r="51" spans="1:10" x14ac:dyDescent="0.25">
      <c r="A51" t="s">
        <v>3235</v>
      </c>
      <c r="B51" t="s">
        <v>3236</v>
      </c>
      <c r="C51" t="s">
        <v>3237</v>
      </c>
      <c r="D51" t="s">
        <v>3238</v>
      </c>
      <c r="E51" s="1">
        <v>1500</v>
      </c>
      <c r="F51">
        <f>((A51-A50)*('Z1 values'!$B$5)*('Z1 values'!$B$10))/(('Z1 values'!$B$11)*('Z1 values'!$B$12))</f>
        <v>0.3352383911132813</v>
      </c>
      <c r="G51">
        <f>((B51-B50)*('Z1 values'!$C$5)*('Z1 values'!$B$10))/(('Z1 values'!$B$11)*('Z1 values'!$B$12))</f>
        <v>4.4304443359375001E-2</v>
      </c>
      <c r="H51">
        <f>((C51-C50)*('Z1 values'!$D$5)*('Z1 values'!$B$10))/(('Z1 values'!$B$11)*('Z1 values'!$B$12))</f>
        <v>1.1503179931640624</v>
      </c>
      <c r="I51">
        <f>((D51-D50)*('Z1 values'!$E$5)*('Z1 values'!$B$10))/(('Z1 values'!$B$11)*('Z1 values'!$B$12))</f>
        <v>7.5559729003906257</v>
      </c>
      <c r="J51">
        <f t="shared" si="0"/>
        <v>9.0858337280273442</v>
      </c>
    </row>
    <row r="52" spans="1:10" x14ac:dyDescent="0.25">
      <c r="A52" t="s">
        <v>3239</v>
      </c>
      <c r="B52" t="s">
        <v>3240</v>
      </c>
      <c r="C52" t="s">
        <v>3241</v>
      </c>
      <c r="D52" t="s">
        <v>3242</v>
      </c>
      <c r="E52" s="1">
        <v>1530</v>
      </c>
      <c r="F52">
        <f>((A52-A51)*('Z1 values'!$B$5)*('Z1 values'!$B$10))/(('Z1 values'!$B$11)*('Z1 values'!$B$12))</f>
        <v>0.31684920043945308</v>
      </c>
      <c r="G52">
        <f>((B52-B51)*('Z1 values'!$C$5)*('Z1 values'!$B$10))/(('Z1 values'!$B$11)*('Z1 values'!$B$12))</f>
        <v>4.5049987792968753E-2</v>
      </c>
      <c r="H52">
        <f>((C52-C51)*('Z1 values'!$D$5)*('Z1 values'!$B$10))/(('Z1 values'!$B$11)*('Z1 values'!$B$12))</f>
        <v>0.8163153076171874</v>
      </c>
      <c r="I52">
        <f>((D52-D51)*('Z1 values'!$E$5)*('Z1 values'!$B$10))/(('Z1 values'!$B$11)*('Z1 values'!$B$12))</f>
        <v>8.8819787597656248</v>
      </c>
      <c r="J52">
        <f t="shared" si="0"/>
        <v>10.060193255615234</v>
      </c>
    </row>
    <row r="53" spans="1:10" x14ac:dyDescent="0.25">
      <c r="A53" t="s">
        <v>3243</v>
      </c>
      <c r="B53" t="s">
        <v>3244</v>
      </c>
      <c r="C53" t="s">
        <v>3245</v>
      </c>
      <c r="D53" t="s">
        <v>3246</v>
      </c>
      <c r="E53" s="1">
        <v>1560</v>
      </c>
      <c r="F53">
        <f>((A53-A52)*('Z1 values'!$B$5)*('Z1 values'!$B$10))/(('Z1 values'!$B$11)*('Z1 values'!$B$12))</f>
        <v>0.30915811157226558</v>
      </c>
      <c r="G53">
        <f>((B53-B52)*('Z1 values'!$C$5)*('Z1 values'!$B$10))/(('Z1 values'!$B$11)*('Z1 values'!$B$12))</f>
        <v>4.5458251953125001E-2</v>
      </c>
      <c r="H53">
        <f>((C53-C52)*('Z1 values'!$D$5)*('Z1 values'!$B$10))/(('Z1 values'!$B$11)*('Z1 values'!$B$12))</f>
        <v>0.81955444335937488</v>
      </c>
      <c r="I53">
        <f>((D53-D52)*('Z1 values'!$E$5)*('Z1 values'!$B$10))/(('Z1 values'!$B$11)*('Z1 values'!$B$12))</f>
        <v>6.2042065429687501</v>
      </c>
      <c r="J53">
        <f t="shared" si="0"/>
        <v>7.3783773498535155</v>
      </c>
    </row>
    <row r="54" spans="1:10" x14ac:dyDescent="0.25">
      <c r="A54" t="s">
        <v>3247</v>
      </c>
      <c r="B54" t="s">
        <v>3248</v>
      </c>
      <c r="C54" t="s">
        <v>3249</v>
      </c>
      <c r="D54" t="s">
        <v>3250</v>
      </c>
      <c r="E54" s="1">
        <v>1590</v>
      </c>
      <c r="F54">
        <f>((A54-A53)*('Z1 values'!$B$5)*('Z1 values'!$B$10))/(('Z1 values'!$B$11)*('Z1 values'!$B$12))</f>
        <v>0.31361987915039063</v>
      </c>
      <c r="G54">
        <f>((B54-B53)*('Z1 values'!$C$5)*('Z1 values'!$B$10))/(('Z1 values'!$B$11)*('Z1 values'!$B$12))</f>
        <v>4.5608337402343747E-2</v>
      </c>
      <c r="H54">
        <f>((C54-C53)*('Z1 values'!$D$5)*('Z1 values'!$B$10))/(('Z1 values'!$B$11)*('Z1 values'!$B$12))</f>
        <v>1.124989013671875</v>
      </c>
      <c r="I54">
        <f>((D54-D53)*('Z1 values'!$E$5)*('Z1 values'!$B$10))/(('Z1 values'!$B$11)*('Z1 values'!$B$12))</f>
        <v>7.3450695800781238</v>
      </c>
      <c r="J54">
        <f t="shared" si="0"/>
        <v>8.8292868103027331</v>
      </c>
    </row>
    <row r="55" spans="1:10" x14ac:dyDescent="0.25">
      <c r="A55" t="s">
        <v>3251</v>
      </c>
      <c r="B55" t="s">
        <v>3252</v>
      </c>
      <c r="C55" t="s">
        <v>3253</v>
      </c>
      <c r="D55" t="s">
        <v>3254</v>
      </c>
      <c r="E55" s="1">
        <v>1620</v>
      </c>
      <c r="F55">
        <f>((A55-A54)*('Z1 values'!$B$5)*('Z1 values'!$B$10))/(('Z1 values'!$B$11)*('Z1 values'!$B$12))</f>
        <v>0.29242518310546878</v>
      </c>
      <c r="G55">
        <f>((B55-B54)*('Z1 values'!$C$5)*('Z1 values'!$B$10))/(('Z1 values'!$B$11)*('Z1 values'!$B$12))</f>
        <v>4.5992309570312501E-2</v>
      </c>
      <c r="H55">
        <f>((C55-C54)*('Z1 values'!$D$5)*('Z1 values'!$B$10))/(('Z1 values'!$B$11)*('Z1 values'!$B$12))</f>
        <v>0.65478332519531246</v>
      </c>
      <c r="I55">
        <f>((D55-D54)*('Z1 values'!$E$5)*('Z1 values'!$B$10))/(('Z1 values'!$B$11)*('Z1 values'!$B$12))</f>
        <v>5.3825671386718756</v>
      </c>
      <c r="J55">
        <f t="shared" si="0"/>
        <v>6.375767956542969</v>
      </c>
    </row>
    <row r="56" spans="1:10" x14ac:dyDescent="0.25">
      <c r="A56" t="s">
        <v>3255</v>
      </c>
      <c r="B56" t="s">
        <v>3256</v>
      </c>
      <c r="C56" t="s">
        <v>3257</v>
      </c>
      <c r="D56" t="s">
        <v>3258</v>
      </c>
      <c r="E56" s="1">
        <v>1650</v>
      </c>
      <c r="F56">
        <f>((A56-A55)*('Z1 values'!$B$5)*('Z1 values'!$B$10))/(('Z1 values'!$B$11)*('Z1 values'!$B$12))</f>
        <v>0.30665291748046875</v>
      </c>
      <c r="G56">
        <f>((B56-B55)*('Z1 values'!$C$5)*('Z1 values'!$B$10))/(('Z1 values'!$B$11)*('Z1 values'!$B$12))</f>
        <v>4.5552551269531248E-2</v>
      </c>
      <c r="H56">
        <f>((C56-C55)*('Z1 values'!$D$5)*('Z1 values'!$B$10))/(('Z1 values'!$B$11)*('Z1 values'!$B$12))</f>
        <v>1.1064569091796874</v>
      </c>
      <c r="I56">
        <f>((D56-D55)*('Z1 values'!$E$5)*('Z1 values'!$B$10))/(('Z1 values'!$B$11)*('Z1 values'!$B$12))</f>
        <v>9.3759033203124993</v>
      </c>
      <c r="J56">
        <f t="shared" si="0"/>
        <v>10.834565698242187</v>
      </c>
    </row>
    <row r="57" spans="1:10" x14ac:dyDescent="0.25">
      <c r="A57" t="s">
        <v>3259</v>
      </c>
      <c r="B57" t="s">
        <v>3260</v>
      </c>
      <c r="C57" t="s">
        <v>3261</v>
      </c>
      <c r="D57" t="s">
        <v>3262</v>
      </c>
      <c r="E57" s="1">
        <v>1680</v>
      </c>
      <c r="F57">
        <f>((A57-A56)*('Z1 values'!$B$5)*('Z1 values'!$B$10))/(('Z1 values'!$B$11)*('Z1 values'!$B$12))</f>
        <v>0.3335314270019531</v>
      </c>
      <c r="G57">
        <f>((B57-B56)*('Z1 values'!$C$5)*('Z1 values'!$B$10))/(('Z1 values'!$B$11)*('Z1 values'!$B$12))</f>
        <v>4.4428222656250002E-2</v>
      </c>
      <c r="H57">
        <f>((C57-C56)*('Z1 values'!$D$5)*('Z1 values'!$B$10))/(('Z1 values'!$B$11)*('Z1 values'!$B$12))</f>
        <v>0.81891723632812485</v>
      </c>
      <c r="I57">
        <f>((D57-D56)*('Z1 values'!$E$5)*('Z1 values'!$B$10))/(('Z1 values'!$B$11)*('Z1 values'!$B$12))</f>
        <v>6.6648547363281256</v>
      </c>
      <c r="J57">
        <f t="shared" si="0"/>
        <v>7.8617316223144531</v>
      </c>
    </row>
    <row r="58" spans="1:10" x14ac:dyDescent="0.25">
      <c r="A58" t="s">
        <v>3263</v>
      </c>
      <c r="B58" t="s">
        <v>3264</v>
      </c>
      <c r="C58" t="s">
        <v>3265</v>
      </c>
      <c r="D58" t="s">
        <v>3266</v>
      </c>
      <c r="E58" s="1">
        <v>1710</v>
      </c>
      <c r="F58">
        <f>((A58-A57)*('Z1 values'!$B$5)*('Z1 values'!$B$10))/(('Z1 values'!$B$11)*('Z1 values'!$B$12))</f>
        <v>0.33237698364257812</v>
      </c>
      <c r="G58">
        <f>((B58-B57)*('Z1 values'!$C$5)*('Z1 values'!$B$10))/(('Z1 values'!$B$11)*('Z1 values'!$B$12))</f>
        <v>4.4364135742187498E-2</v>
      </c>
      <c r="H58">
        <f>((C58-C57)*('Z1 values'!$D$5)*('Z1 values'!$B$10))/(('Z1 values'!$B$11)*('Z1 values'!$B$12))</f>
        <v>0.97529846191406244</v>
      </c>
      <c r="I58">
        <f>((D58-D57)*('Z1 values'!$E$5)*('Z1 values'!$B$10))/(('Z1 values'!$B$11)*('Z1 values'!$B$12))</f>
        <v>8.2100256347656249</v>
      </c>
      <c r="J58">
        <f t="shared" si="0"/>
        <v>9.5620652160644539</v>
      </c>
    </row>
    <row r="59" spans="1:10" x14ac:dyDescent="0.25">
      <c r="A59" t="s">
        <v>3267</v>
      </c>
      <c r="B59" t="s">
        <v>3268</v>
      </c>
      <c r="C59" t="s">
        <v>3269</v>
      </c>
      <c r="D59" t="s">
        <v>3270</v>
      </c>
      <c r="E59" s="1">
        <v>1740</v>
      </c>
      <c r="F59">
        <f>((A59-A58)*('Z1 values'!$B$5)*('Z1 values'!$B$10))/(('Z1 values'!$B$11)*('Z1 values'!$B$12))</f>
        <v>0.33707145996093751</v>
      </c>
      <c r="G59">
        <f>((B59-B58)*('Z1 values'!$C$5)*('Z1 values'!$B$10))/(('Z1 values'!$B$11)*('Z1 values'!$B$12))</f>
        <v>4.4221435546875E-2</v>
      </c>
      <c r="H59">
        <f>((C59-C58)*('Z1 values'!$D$5)*('Z1 values'!$B$10))/(('Z1 values'!$B$11)*('Z1 values'!$B$12))</f>
        <v>0.94088928222656243</v>
      </c>
      <c r="I59">
        <f>((D59-D58)*('Z1 values'!$E$5)*('Z1 values'!$B$10))/(('Z1 values'!$B$11)*('Z1 values'!$B$12))</f>
        <v>7.8899414062500002</v>
      </c>
      <c r="J59">
        <f t="shared" si="0"/>
        <v>9.2121235839843756</v>
      </c>
    </row>
    <row r="60" spans="1:10" x14ac:dyDescent="0.25">
      <c r="A60" t="s">
        <v>3271</v>
      </c>
      <c r="B60" t="s">
        <v>3272</v>
      </c>
      <c r="C60" t="s">
        <v>3273</v>
      </c>
      <c r="D60" t="s">
        <v>3274</v>
      </c>
      <c r="E60" s="1">
        <v>1770</v>
      </c>
      <c r="F60">
        <f>((A60-A59)*('Z1 values'!$B$5)*('Z1 values'!$B$10))/(('Z1 values'!$B$11)*('Z1 values'!$B$12))</f>
        <v>0.34260576782226565</v>
      </c>
      <c r="G60">
        <f>((B60-B59)*('Z1 values'!$C$5)*('Z1 values'!$B$10))/(('Z1 values'!$B$11)*('Z1 values'!$B$12))</f>
        <v>4.3943664550781254E-2</v>
      </c>
      <c r="H60">
        <f>((C60-C59)*('Z1 values'!$D$5)*('Z1 values'!$B$10))/(('Z1 values'!$B$11)*('Z1 values'!$B$12))</f>
        <v>0.33171936035156246</v>
      </c>
      <c r="I60">
        <f>((D60-D59)*('Z1 values'!$E$5)*('Z1 values'!$B$10))/(('Z1 values'!$B$11)*('Z1 values'!$B$12))</f>
        <v>7.8887365722656257</v>
      </c>
      <c r="J60">
        <f t="shared" si="0"/>
        <v>8.6070053649902345</v>
      </c>
    </row>
    <row r="61" spans="1:10" x14ac:dyDescent="0.25">
      <c r="J61">
        <f>SUM(J3:J60)</f>
        <v>478.66428038940427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3275</v>
      </c>
      <c r="B2" t="s">
        <v>3276</v>
      </c>
      <c r="C2" t="s">
        <v>3277</v>
      </c>
      <c r="D2" t="s">
        <v>3278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3279</v>
      </c>
      <c r="B3" t="s">
        <v>3280</v>
      </c>
      <c r="C3" t="s">
        <v>3281</v>
      </c>
      <c r="D3" t="s">
        <v>3282</v>
      </c>
      <c r="E3" s="1">
        <v>60</v>
      </c>
      <c r="F3">
        <f>((A3-A2)*('Z1 values'!$B$5)*('Z1 values'!$B$10))/(('Z1 values'!$B$11)*('Z1 values'!$B$12))</f>
        <v>0.10678861083984374</v>
      </c>
      <c r="G3">
        <f>((B3-B2)*('Z1 values'!$C$5)*('Z1 values'!$B$10))/(('Z1 values'!$B$11)*('Z1 values'!$B$12))</f>
        <v>5.4978515625000002E-2</v>
      </c>
      <c r="H3">
        <f>((C3-C2)*('Z1 values'!$D$5)*('Z1 values'!$B$10))/(('Z1 values'!$B$11)*('Z1 values'!$B$12))</f>
        <v>0.34600341796874995</v>
      </c>
      <c r="I3">
        <f>((D3-D2)*('Z1 values'!$E$5)*('Z1 values'!$B$10))/(('Z1 values'!$B$11)*('Z1 values'!$B$12))</f>
        <v>1.0946203613281251</v>
      </c>
      <c r="J3">
        <f>SUM(F3:I3)</f>
        <v>1.6023909057617187</v>
      </c>
    </row>
    <row r="4" spans="1:10" x14ac:dyDescent="0.25">
      <c r="A4" t="s">
        <v>3283</v>
      </c>
      <c r="B4" t="s">
        <v>3284</v>
      </c>
      <c r="C4" t="s">
        <v>3285</v>
      </c>
      <c r="D4" t="s">
        <v>3286</v>
      </c>
      <c r="E4" s="1">
        <v>90</v>
      </c>
      <c r="F4">
        <f>((A4-A3)*('Z1 values'!$B$5)*('Z1 values'!$B$10))/(('Z1 values'!$B$11)*('Z1 values'!$B$12))</f>
        <v>6.6692504882812489E-2</v>
      </c>
      <c r="G4">
        <f>((B4-B3)*('Z1 values'!$C$5)*('Z1 values'!$B$10))/(('Z1 values'!$B$11)*('Z1 values'!$B$12))</f>
        <v>5.6838500976562505E-2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0.88933959960937492</v>
      </c>
      <c r="J4">
        <f t="shared" ref="J4:J60" si="0">SUM(F4:I4)</f>
        <v>1.1766859130859375</v>
      </c>
    </row>
    <row r="5" spans="1:10" x14ac:dyDescent="0.25">
      <c r="A5" t="s">
        <v>3287</v>
      </c>
      <c r="B5" t="s">
        <v>3288</v>
      </c>
      <c r="C5" t="s">
        <v>3289</v>
      </c>
      <c r="D5" t="s">
        <v>3290</v>
      </c>
      <c r="E5" s="1">
        <v>120</v>
      </c>
      <c r="F5">
        <f>((A5-A4)*('Z1 values'!$B$5)*('Z1 values'!$B$10))/(('Z1 values'!$B$11)*('Z1 values'!$B$12))</f>
        <v>0.31396959228515625</v>
      </c>
      <c r="G5">
        <f>((B5-B4)*('Z1 values'!$C$5)*('Z1 values'!$B$10))/(('Z1 values'!$B$11)*('Z1 values'!$B$12))</f>
        <v>4.5314025878906247E-2</v>
      </c>
      <c r="H5">
        <f>((C5-C4)*('Z1 values'!$D$5)*('Z1 values'!$B$10))/(('Z1 values'!$B$11)*('Z1 values'!$B$12))</f>
        <v>1.2564660644531249</v>
      </c>
      <c r="I5">
        <f>((D5-D4)*('Z1 values'!$E$5)*('Z1 values'!$B$10))/(('Z1 values'!$B$11)*('Z1 values'!$B$12))</f>
        <v>8.4345263671874999</v>
      </c>
      <c r="J5">
        <f t="shared" si="0"/>
        <v>10.050276049804687</v>
      </c>
    </row>
    <row r="6" spans="1:10" x14ac:dyDescent="0.25">
      <c r="A6" t="s">
        <v>3291</v>
      </c>
      <c r="B6" t="s">
        <v>3292</v>
      </c>
      <c r="C6" t="s">
        <v>3293</v>
      </c>
      <c r="D6" t="s">
        <v>3294</v>
      </c>
      <c r="E6" s="1">
        <v>150</v>
      </c>
      <c r="F6">
        <f>((A6-A5)*('Z1 values'!$B$5)*('Z1 values'!$B$10))/(('Z1 values'!$B$11)*('Z1 values'!$B$12))</f>
        <v>0.27595356445312497</v>
      </c>
      <c r="G6">
        <f>((B6-B5)*('Z1 values'!$C$5)*('Z1 values'!$B$10))/(('Z1 values'!$B$11)*('Z1 values'!$B$12))</f>
        <v>4.7020690917968753E-2</v>
      </c>
      <c r="H6">
        <f>((C6-C5)*('Z1 values'!$D$5)*('Z1 values'!$B$10))/(('Z1 values'!$B$11)*('Z1 values'!$B$12))</f>
        <v>0.71213195800781248</v>
      </c>
      <c r="I6">
        <f>((D6-D5)*('Z1 values'!$E$5)*('Z1 values'!$B$10))/(('Z1 values'!$B$11)*('Z1 values'!$B$12))</f>
        <v>6.1368505859375002</v>
      </c>
      <c r="J6">
        <f t="shared" si="0"/>
        <v>7.1719567993164066</v>
      </c>
    </row>
    <row r="7" spans="1:10" x14ac:dyDescent="0.25">
      <c r="A7" t="s">
        <v>3295</v>
      </c>
      <c r="B7" t="s">
        <v>3296</v>
      </c>
      <c r="C7" t="s">
        <v>3297</v>
      </c>
      <c r="D7" t="s">
        <v>3298</v>
      </c>
      <c r="E7" s="1">
        <v>180</v>
      </c>
      <c r="F7">
        <f>((A7-A6)*('Z1 values'!$B$5)*('Z1 values'!$B$10))/(('Z1 values'!$B$11)*('Z1 values'!$B$12))</f>
        <v>0.29316881103515624</v>
      </c>
      <c r="G7">
        <f>((B7-B6)*('Z1 values'!$C$5)*('Z1 values'!$B$10))/(('Z1 values'!$B$11)*('Z1 values'!$B$12))</f>
        <v>4.6275146484375002E-2</v>
      </c>
      <c r="H7">
        <f>((C7-C6)*('Z1 values'!$D$5)*('Z1 values'!$B$10))/(('Z1 values'!$B$11)*('Z1 values'!$B$12))</f>
        <v>0.79348205566406249</v>
      </c>
      <c r="I7">
        <f>((D7-D6)*('Z1 values'!$E$5)*('Z1 values'!$B$10))/(('Z1 values'!$B$11)*('Z1 values'!$B$12))</f>
        <v>8.8346459960937498</v>
      </c>
      <c r="J7">
        <f t="shared" si="0"/>
        <v>9.9675720092773439</v>
      </c>
    </row>
    <row r="8" spans="1:10" x14ac:dyDescent="0.25">
      <c r="A8" t="s">
        <v>3299</v>
      </c>
      <c r="B8" t="s">
        <v>3300</v>
      </c>
      <c r="C8" t="s">
        <v>3301</v>
      </c>
      <c r="D8" t="s">
        <v>3302</v>
      </c>
      <c r="E8" s="1">
        <v>210</v>
      </c>
      <c r="F8">
        <f>((A8-A7)*('Z1 values'!$B$5)*('Z1 values'!$B$10))/(('Z1 values'!$B$11)*('Z1 values'!$B$12))</f>
        <v>0.30841578369140621</v>
      </c>
      <c r="G8">
        <f>((B8-B7)*('Z1 values'!$C$5)*('Z1 values'!$B$10))/(('Z1 values'!$B$11)*('Z1 values'!$B$12))</f>
        <v>4.5593383789062504E-2</v>
      </c>
      <c r="H8">
        <f>((C8-C7)*('Z1 values'!$D$5)*('Z1 values'!$B$10))/(('Z1 values'!$B$11)*('Z1 values'!$B$12))</f>
        <v>1.4509204101562498</v>
      </c>
      <c r="I8">
        <f>((D8-D7)*('Z1 values'!$E$5)*('Z1 values'!$B$10))/(('Z1 values'!$B$11)*('Z1 values'!$B$12))</f>
        <v>5.7294445800781251</v>
      </c>
      <c r="J8">
        <f t="shared" si="0"/>
        <v>7.5343741577148435</v>
      </c>
    </row>
    <row r="9" spans="1:10" x14ac:dyDescent="0.25">
      <c r="A9" t="s">
        <v>3303</v>
      </c>
      <c r="B9" t="s">
        <v>3304</v>
      </c>
      <c r="C9" t="s">
        <v>3305</v>
      </c>
      <c r="D9" t="s">
        <v>3306</v>
      </c>
      <c r="E9" s="1">
        <v>240</v>
      </c>
      <c r="F9">
        <f>((A9-A8)*('Z1 values'!$B$5)*('Z1 values'!$B$10))/(('Z1 values'!$B$11)*('Z1 values'!$B$12))</f>
        <v>0.29082872314453123</v>
      </c>
      <c r="G9">
        <f>((B9-B8)*('Z1 values'!$C$5)*('Z1 values'!$B$10))/(('Z1 values'!$B$11)*('Z1 values'!$B$12))</f>
        <v>4.6284423828125004E-2</v>
      </c>
      <c r="H9">
        <f>((C9-C8)*('Z1 values'!$D$5)*('Z1 values'!$B$10))/(('Z1 values'!$B$11)*('Z1 values'!$B$12))</f>
        <v>0.9503942871093749</v>
      </c>
      <c r="I9">
        <f>((D9-D8)*('Z1 values'!$E$5)*('Z1 values'!$B$10))/(('Z1 values'!$B$11)*('Z1 values'!$B$12))</f>
        <v>7.4895922851562506</v>
      </c>
      <c r="J9">
        <f t="shared" si="0"/>
        <v>8.7770997192382811</v>
      </c>
    </row>
    <row r="10" spans="1:10" x14ac:dyDescent="0.25">
      <c r="A10" t="s">
        <v>3307</v>
      </c>
      <c r="B10" t="s">
        <v>3308</v>
      </c>
      <c r="C10" t="s">
        <v>3309</v>
      </c>
      <c r="D10" t="s">
        <v>3310</v>
      </c>
      <c r="E10" s="1">
        <v>270</v>
      </c>
      <c r="F10">
        <f>((A10-A9)*('Z1 values'!$B$5)*('Z1 values'!$B$10))/(('Z1 values'!$B$11)*('Z1 values'!$B$12))</f>
        <v>0.32880314941406247</v>
      </c>
      <c r="G10">
        <f>((B10-B9)*('Z1 values'!$C$5)*('Z1 values'!$B$10))/(('Z1 values'!$B$11)*('Z1 values'!$B$12))</f>
        <v>4.4609008789062501E-2</v>
      </c>
      <c r="H10">
        <f>((C10-C9)*('Z1 values'!$D$5)*('Z1 values'!$B$10))/(('Z1 values'!$B$11)*('Z1 values'!$B$12))</f>
        <v>0.80197814941406231</v>
      </c>
      <c r="I10">
        <f>((D10-D9)*('Z1 values'!$E$5)*('Z1 values'!$B$10))/(('Z1 values'!$B$11)*('Z1 values'!$B$12))</f>
        <v>5.9648461914062505</v>
      </c>
      <c r="J10">
        <f t="shared" si="0"/>
        <v>7.1402364990234375</v>
      </c>
    </row>
    <row r="11" spans="1:10" x14ac:dyDescent="0.25">
      <c r="A11" t="s">
        <v>3311</v>
      </c>
      <c r="B11" t="s">
        <v>3312</v>
      </c>
      <c r="C11" t="s">
        <v>3313</v>
      </c>
      <c r="D11" t="s">
        <v>3314</v>
      </c>
      <c r="E11" s="1">
        <v>300</v>
      </c>
      <c r="F11">
        <f>((A11-A10)*('Z1 values'!$B$5)*('Z1 values'!$B$10))/(('Z1 values'!$B$11)*('Z1 values'!$B$12))</f>
        <v>0.29514358520507805</v>
      </c>
      <c r="G11">
        <f>((B11-B10)*('Z1 values'!$C$5)*('Z1 values'!$B$10))/(('Z1 values'!$B$11)*('Z1 values'!$B$12))</f>
        <v>4.6109252929687497E-2</v>
      </c>
      <c r="H11">
        <f>((C11-C10)*('Z1 values'!$D$5)*('Z1 values'!$B$10))/(('Z1 values'!$B$11)*('Z1 values'!$B$12))</f>
        <v>0.94465942382812496</v>
      </c>
      <c r="I11">
        <f>((D11-D10)*('Z1 values'!$E$5)*('Z1 values'!$B$10))/(('Z1 values'!$B$11)*('Z1 values'!$B$12))</f>
        <v>6.2323767089843756</v>
      </c>
      <c r="J11">
        <f t="shared" si="0"/>
        <v>7.5182889709472658</v>
      </c>
    </row>
    <row r="12" spans="1:10" x14ac:dyDescent="0.25">
      <c r="A12" t="s">
        <v>3315</v>
      </c>
      <c r="B12" t="s">
        <v>3316</v>
      </c>
      <c r="C12" t="s">
        <v>3317</v>
      </c>
      <c r="D12" t="s">
        <v>3318</v>
      </c>
      <c r="E12" s="1">
        <v>330</v>
      </c>
      <c r="F12">
        <f>((A12-A11)*('Z1 values'!$B$5)*('Z1 values'!$B$10))/(('Z1 values'!$B$11)*('Z1 values'!$B$12))</f>
        <v>0.34378751220703124</v>
      </c>
      <c r="G12">
        <f>((B12-B11)*('Z1 values'!$C$5)*('Z1 values'!$B$10))/(('Z1 values'!$B$11)*('Z1 values'!$B$12))</f>
        <v>4.3830993652343754E-2</v>
      </c>
      <c r="H12">
        <f>((C12-C11)*('Z1 values'!$D$5)*('Z1 values'!$B$10))/(('Z1 values'!$B$11)*('Z1 values'!$B$12))</f>
        <v>0.90446228027343734</v>
      </c>
      <c r="I12">
        <f>((D12-D11)*('Z1 values'!$E$5)*('Z1 values'!$B$10))/(('Z1 values'!$B$11)*('Z1 values'!$B$12))</f>
        <v>6.1793640136718748</v>
      </c>
      <c r="J12">
        <f t="shared" si="0"/>
        <v>7.4714447998046873</v>
      </c>
    </row>
    <row r="13" spans="1:10" x14ac:dyDescent="0.25">
      <c r="A13" t="s">
        <v>3319</v>
      </c>
      <c r="B13" t="s">
        <v>3320</v>
      </c>
      <c r="C13" t="s">
        <v>3321</v>
      </c>
      <c r="D13" t="s">
        <v>3322</v>
      </c>
      <c r="E13" s="1">
        <v>360</v>
      </c>
      <c r="F13">
        <f>((A13-A12)*('Z1 values'!$B$5)*('Z1 values'!$B$10))/(('Z1 values'!$B$11)*('Z1 values'!$B$12))</f>
        <v>0.32725479125976559</v>
      </c>
      <c r="G13">
        <f>((B13-B12)*('Z1 values'!$C$5)*('Z1 values'!$B$10))/(('Z1 values'!$B$11)*('Z1 values'!$B$12))</f>
        <v>4.4609130859374999E-2</v>
      </c>
      <c r="H13">
        <f>((C13-C12)*('Z1 values'!$D$5)*('Z1 values'!$B$10))/(('Z1 values'!$B$11)*('Z1 values'!$B$12))</f>
        <v>0.86474304199218754</v>
      </c>
      <c r="I13">
        <f>((D13-D12)*('Z1 values'!$E$5)*('Z1 values'!$B$10))/(('Z1 values'!$B$11)*('Z1 values'!$B$12))</f>
        <v>7.9678540039062495</v>
      </c>
      <c r="J13">
        <f t="shared" si="0"/>
        <v>9.2044609680175782</v>
      </c>
    </row>
    <row r="14" spans="1:10" x14ac:dyDescent="0.25">
      <c r="A14" t="s">
        <v>3323</v>
      </c>
      <c r="B14" t="s">
        <v>3324</v>
      </c>
      <c r="C14" t="s">
        <v>3325</v>
      </c>
      <c r="D14" t="s">
        <v>3326</v>
      </c>
      <c r="E14" s="1">
        <v>390</v>
      </c>
      <c r="F14">
        <f>((A14-A13)*('Z1 values'!$B$5)*('Z1 values'!$B$10))/(('Z1 values'!$B$11)*('Z1 values'!$B$12))</f>
        <v>0.31390328979492188</v>
      </c>
      <c r="G14">
        <f>((B14-B13)*('Z1 values'!$C$5)*('Z1 values'!$B$10))/(('Z1 values'!$B$11)*('Z1 values'!$B$12))</f>
        <v>4.5262878417968749E-2</v>
      </c>
      <c r="H14">
        <f>((C14-C13)*('Z1 values'!$D$5)*('Z1 values'!$B$10))/(('Z1 values'!$B$11)*('Z1 values'!$B$12))</f>
        <v>0.49133972167968748</v>
      </c>
      <c r="I14">
        <f>((D14-D13)*('Z1 values'!$E$5)*('Z1 values'!$B$10))/(('Z1 values'!$B$11)*('Z1 values'!$B$12))</f>
        <v>7.2475354003906238</v>
      </c>
      <c r="J14">
        <f t="shared" si="0"/>
        <v>8.0980412902832022</v>
      </c>
    </row>
    <row r="15" spans="1:10" x14ac:dyDescent="0.25">
      <c r="A15" t="s">
        <v>3327</v>
      </c>
      <c r="B15" t="s">
        <v>3328</v>
      </c>
      <c r="C15" t="s">
        <v>3329</v>
      </c>
      <c r="D15" t="s">
        <v>3330</v>
      </c>
      <c r="E15" s="1">
        <v>420</v>
      </c>
      <c r="F15">
        <f>((A15-A14)*('Z1 values'!$B$5)*('Z1 values'!$B$10))/(('Z1 values'!$B$11)*('Z1 values'!$B$12))</f>
        <v>0.34741334838867188</v>
      </c>
      <c r="G15">
        <f>((B15-B14)*('Z1 values'!$C$5)*('Z1 values'!$B$10))/(('Z1 values'!$B$11)*('Z1 values'!$B$12))</f>
        <v>4.3751098632812499E-2</v>
      </c>
      <c r="H15">
        <f>((C15-C14)*('Z1 values'!$D$5)*('Z1 values'!$B$10))/(('Z1 values'!$B$11)*('Z1 values'!$B$12))</f>
        <v>1.2465893554687499</v>
      </c>
      <c r="I15">
        <f>((D15-D14)*('Z1 values'!$E$5)*('Z1 values'!$B$10))/(('Z1 values'!$B$11)*('Z1 values'!$B$12))</f>
        <v>7.998204345703126</v>
      </c>
      <c r="J15">
        <f t="shared" si="0"/>
        <v>9.6359581481933603</v>
      </c>
    </row>
    <row r="16" spans="1:10" x14ac:dyDescent="0.25">
      <c r="A16" t="s">
        <v>3331</v>
      </c>
      <c r="B16" t="s">
        <v>3332</v>
      </c>
      <c r="C16" t="s">
        <v>3333</v>
      </c>
      <c r="D16" t="s">
        <v>3334</v>
      </c>
      <c r="E16" s="1">
        <v>450</v>
      </c>
      <c r="F16">
        <f>((A16-A15)*('Z1 values'!$B$5)*('Z1 values'!$B$10))/(('Z1 values'!$B$11)*('Z1 values'!$B$12))</f>
        <v>0.30868489379882813</v>
      </c>
      <c r="G16">
        <f>((B16-B15)*('Z1 values'!$C$5)*('Z1 values'!$B$10))/(('Z1 values'!$B$11)*('Z1 values'!$B$12))</f>
        <v>4.5498596191406254E-2</v>
      </c>
      <c r="H16">
        <f>((C16-C15)*('Z1 values'!$D$5)*('Z1 values'!$B$10))/(('Z1 values'!$B$11)*('Z1 values'!$B$12))</f>
        <v>0.81865173339843744</v>
      </c>
      <c r="I16">
        <f>((D16-D15)*('Z1 values'!$E$5)*('Z1 values'!$B$10))/(('Z1 values'!$B$11)*('Z1 values'!$B$12))</f>
        <v>5.0831372070312506</v>
      </c>
      <c r="J16">
        <f t="shared" si="0"/>
        <v>6.2559724304199227</v>
      </c>
    </row>
    <row r="17" spans="1:10" x14ac:dyDescent="0.25">
      <c r="A17" t="s">
        <v>3335</v>
      </c>
      <c r="B17" t="s">
        <v>3336</v>
      </c>
      <c r="C17" t="s">
        <v>3337</v>
      </c>
      <c r="D17" t="s">
        <v>3338</v>
      </c>
      <c r="E17" s="1">
        <v>480</v>
      </c>
      <c r="F17">
        <f>((A17-A16)*('Z1 values'!$B$5)*('Z1 values'!$B$10))/(('Z1 values'!$B$11)*('Z1 values'!$B$12))</f>
        <v>0.33744977416992189</v>
      </c>
      <c r="G17">
        <f>((B17-B16)*('Z1 values'!$C$5)*('Z1 values'!$B$10))/(('Z1 values'!$B$11)*('Z1 values'!$B$12))</f>
        <v>4.4208435058593752E-2</v>
      </c>
      <c r="H17">
        <f>((C17-C16)*('Z1 values'!$D$5)*('Z1 values'!$B$10))/(('Z1 values'!$B$11)*('Z1 values'!$B$12))</f>
        <v>1.064454345703125</v>
      </c>
      <c r="I17">
        <f>((D17-D16)*('Z1 values'!$E$5)*('Z1 values'!$B$10))/(('Z1 values'!$B$11)*('Z1 values'!$B$12))</f>
        <v>6.1745446777343753</v>
      </c>
      <c r="J17">
        <f t="shared" si="0"/>
        <v>7.6206572326660158</v>
      </c>
    </row>
    <row r="18" spans="1:10" x14ac:dyDescent="0.25">
      <c r="A18" t="s">
        <v>3339</v>
      </c>
      <c r="B18" t="s">
        <v>3340</v>
      </c>
      <c r="C18" t="s">
        <v>3341</v>
      </c>
      <c r="D18" t="s">
        <v>3342</v>
      </c>
      <c r="E18" s="1">
        <v>510</v>
      </c>
      <c r="F18">
        <f>((A18-A17)*('Z1 values'!$B$5)*('Z1 values'!$B$10))/(('Z1 values'!$B$11)*('Z1 values'!$B$12))</f>
        <v>0.31320386352539059</v>
      </c>
      <c r="G18">
        <f>((B18-B17)*('Z1 values'!$C$5)*('Z1 values'!$B$10))/(('Z1 values'!$B$11)*('Z1 values'!$B$12))</f>
        <v>4.5233581542968748E-2</v>
      </c>
      <c r="H18">
        <f>((C18-C17)*('Z1 values'!$D$5)*('Z1 values'!$B$10))/(('Z1 values'!$B$11)*('Z1 values'!$B$12))</f>
        <v>1.00020263671875</v>
      </c>
      <c r="I18">
        <f>((D18-D17)*('Z1 values'!$E$5)*('Z1 values'!$B$10))/(('Z1 values'!$B$11)*('Z1 values'!$B$12))</f>
        <v>6.1821752929687506</v>
      </c>
      <c r="J18">
        <f t="shared" si="0"/>
        <v>7.5408153747558604</v>
      </c>
    </row>
    <row r="19" spans="1:10" x14ac:dyDescent="0.25">
      <c r="A19" t="s">
        <v>3343</v>
      </c>
      <c r="B19" t="s">
        <v>3344</v>
      </c>
      <c r="C19" t="s">
        <v>3345</v>
      </c>
      <c r="D19" t="s">
        <v>3346</v>
      </c>
      <c r="E19" s="1">
        <v>540</v>
      </c>
      <c r="F19">
        <f>((A19-A18)*('Z1 values'!$B$5)*('Z1 values'!$B$10))/(('Z1 values'!$B$11)*('Z1 values'!$B$12))</f>
        <v>0.33863931884765625</v>
      </c>
      <c r="G19">
        <f>((B19-B18)*('Z1 values'!$C$5)*('Z1 values'!$B$10))/(('Z1 values'!$B$11)*('Z1 values'!$B$12))</f>
        <v>4.4149475097656245E-2</v>
      </c>
      <c r="H19">
        <f>((C19-C18)*('Z1 values'!$D$5)*('Z1 values'!$B$10))/(('Z1 values'!$B$11)*('Z1 values'!$B$12))</f>
        <v>0.81849243164062491</v>
      </c>
      <c r="I19">
        <f>((D19-D18)*('Z1 values'!$E$5)*('Z1 values'!$B$10))/(('Z1 values'!$B$11)*('Z1 values'!$B$12))</f>
        <v>7.3010070800781248</v>
      </c>
      <c r="J19">
        <f t="shared" si="0"/>
        <v>8.502288305664063</v>
      </c>
    </row>
    <row r="20" spans="1:10" x14ac:dyDescent="0.25">
      <c r="A20" t="s">
        <v>3347</v>
      </c>
      <c r="B20" t="s">
        <v>3348</v>
      </c>
      <c r="C20" t="s">
        <v>3349</v>
      </c>
      <c r="D20" t="s">
        <v>3350</v>
      </c>
      <c r="E20" s="1">
        <v>570</v>
      </c>
      <c r="F20">
        <f>((A20-A19)*('Z1 values'!$B$5)*('Z1 values'!$B$10))/(('Z1 values'!$B$11)*('Z1 values'!$B$12))</f>
        <v>0.33480287475585935</v>
      </c>
      <c r="G20">
        <f>((B20-B19)*('Z1 values'!$C$5)*('Z1 values'!$B$10))/(('Z1 values'!$B$11)*('Z1 values'!$B$12))</f>
        <v>4.4267700195312495E-2</v>
      </c>
      <c r="H20">
        <f>((C20-C19)*('Z1 values'!$D$5)*('Z1 values'!$B$10))/(('Z1 values'!$B$11)*('Z1 values'!$B$12))</f>
        <v>0.80165954589843735</v>
      </c>
      <c r="I20">
        <f>((D20-D19)*('Z1 values'!$E$5)*('Z1 values'!$B$10))/(('Z1 values'!$B$11)*('Z1 values'!$B$12))</f>
        <v>7.7230432128906257</v>
      </c>
      <c r="J20">
        <f t="shared" si="0"/>
        <v>8.9037733337402347</v>
      </c>
    </row>
    <row r="21" spans="1:10" x14ac:dyDescent="0.25">
      <c r="A21" t="s">
        <v>3351</v>
      </c>
      <c r="B21" t="s">
        <v>3352</v>
      </c>
      <c r="C21" t="s">
        <v>3353</v>
      </c>
      <c r="D21" t="s">
        <v>3354</v>
      </c>
      <c r="E21" s="1">
        <v>600</v>
      </c>
      <c r="F21">
        <f>((A21-A20)*('Z1 values'!$B$5)*('Z1 values'!$B$10))/(('Z1 values'!$B$11)*('Z1 values'!$B$12))</f>
        <v>0.3174615234375</v>
      </c>
      <c r="G21">
        <f>((B21-B20)*('Z1 values'!$C$5)*('Z1 values'!$B$10))/(('Z1 values'!$B$11)*('Z1 values'!$B$12))</f>
        <v>4.5067687988281251E-2</v>
      </c>
      <c r="H21">
        <f>((C21-C20)*('Z1 values'!$D$5)*('Z1 values'!$B$10))/(('Z1 values'!$B$11)*('Z1 values'!$B$12))</f>
        <v>0.87796508789062488</v>
      </c>
      <c r="I21">
        <f>((D21-D20)*('Z1 values'!$E$5)*('Z1 values'!$B$10))/(('Z1 values'!$B$11)*('Z1 values'!$B$12))</f>
        <v>7.5385314941406252</v>
      </c>
      <c r="J21">
        <f t="shared" si="0"/>
        <v>8.7790257934570306</v>
      </c>
    </row>
    <row r="22" spans="1:10" x14ac:dyDescent="0.25">
      <c r="A22" t="s">
        <v>3355</v>
      </c>
      <c r="B22" t="s">
        <v>3356</v>
      </c>
      <c r="C22" t="s">
        <v>3357</v>
      </c>
      <c r="D22" t="s">
        <v>3358</v>
      </c>
      <c r="E22" s="1">
        <v>630</v>
      </c>
      <c r="F22">
        <f>((A22-A21)*('Z1 values'!$B$5)*('Z1 values'!$B$10))/(('Z1 values'!$B$11)*('Z1 values'!$B$12))</f>
        <v>0.3153931457519531</v>
      </c>
      <c r="G22">
        <f>((B22-B21)*('Z1 values'!$C$5)*('Z1 values'!$B$10))/(('Z1 values'!$B$11)*('Z1 values'!$B$12))</f>
        <v>4.5241577148437497E-2</v>
      </c>
      <c r="H22">
        <f>((C22-C21)*('Z1 values'!$D$5)*('Z1 values'!$B$10))/(('Z1 values'!$B$11)*('Z1 values'!$B$12))</f>
        <v>0.96568725585937498</v>
      </c>
      <c r="I22">
        <f>((D22-D21)*('Z1 values'!$E$5)*('Z1 values'!$B$10))/(('Z1 values'!$B$11)*('Z1 values'!$B$12))</f>
        <v>7.2925732421874994</v>
      </c>
      <c r="J22">
        <f t="shared" si="0"/>
        <v>8.6188952209472642</v>
      </c>
    </row>
    <row r="23" spans="1:10" x14ac:dyDescent="0.25">
      <c r="A23" t="s">
        <v>3359</v>
      </c>
      <c r="B23" t="s">
        <v>3360</v>
      </c>
      <c r="C23" t="s">
        <v>3361</v>
      </c>
      <c r="D23" t="s">
        <v>3362</v>
      </c>
      <c r="E23" s="1">
        <v>660</v>
      </c>
      <c r="F23">
        <f>((A23-A22)*('Z1 values'!$B$5)*('Z1 values'!$B$10))/(('Z1 values'!$B$11)*('Z1 values'!$B$12))</f>
        <v>0.33892272949218749</v>
      </c>
      <c r="G23">
        <f>((B23-B22)*('Z1 values'!$C$5)*('Z1 values'!$B$10))/(('Z1 values'!$B$11)*('Z1 values'!$B$12))</f>
        <v>4.4088562011718749E-2</v>
      </c>
      <c r="H23">
        <f>((C23-C22)*('Z1 values'!$D$5)*('Z1 values'!$B$10))/(('Z1 values'!$B$11)*('Z1 values'!$B$12))</f>
        <v>1.0744372558593749</v>
      </c>
      <c r="I23">
        <f>((D23-D22)*('Z1 values'!$E$5)*('Z1 values'!$B$10))/(('Z1 values'!$B$11)*('Z1 values'!$B$12))</f>
        <v>7.6115100097656256</v>
      </c>
      <c r="J23">
        <f t="shared" si="0"/>
        <v>9.0689585571289069</v>
      </c>
    </row>
    <row r="24" spans="1:10" x14ac:dyDescent="0.25">
      <c r="A24" t="s">
        <v>3363</v>
      </c>
      <c r="B24" t="s">
        <v>3364</v>
      </c>
      <c r="C24" t="s">
        <v>3365</v>
      </c>
      <c r="D24" t="s">
        <v>3366</v>
      </c>
      <c r="E24" s="1">
        <v>690</v>
      </c>
      <c r="F24">
        <f>((A24-A23)*('Z1 values'!$B$5)*('Z1 values'!$B$10))/(('Z1 values'!$B$11)*('Z1 values'!$B$12))</f>
        <v>0.32745109863281247</v>
      </c>
      <c r="G24">
        <f>((B24-B23)*('Z1 values'!$C$5)*('Z1 values'!$B$10))/(('Z1 values'!$B$11)*('Z1 values'!$B$12))</f>
        <v>4.46275634765625E-2</v>
      </c>
      <c r="H24">
        <f>((C24-C23)*('Z1 values'!$D$5)*('Z1 values'!$B$10))/(('Z1 values'!$B$11)*('Z1 values'!$B$12))</f>
        <v>0.88093872070312496</v>
      </c>
      <c r="I24">
        <f>((D24-D23)*('Z1 values'!$E$5)*('Z1 values'!$B$10))/(('Z1 values'!$B$11)*('Z1 values'!$B$12))</f>
        <v>7.2641162109375008</v>
      </c>
      <c r="J24">
        <f t="shared" si="0"/>
        <v>8.5171335937500015</v>
      </c>
    </row>
    <row r="25" spans="1:10" x14ac:dyDescent="0.25">
      <c r="A25" t="s">
        <v>3367</v>
      </c>
      <c r="B25" t="s">
        <v>3368</v>
      </c>
      <c r="C25" t="s">
        <v>3369</v>
      </c>
      <c r="D25" t="s">
        <v>3370</v>
      </c>
      <c r="E25" s="1">
        <v>720</v>
      </c>
      <c r="F25">
        <f>((A25-A24)*('Z1 values'!$B$5)*('Z1 values'!$B$10))/(('Z1 values'!$B$11)*('Z1 values'!$B$12))</f>
        <v>0.3034950988769532</v>
      </c>
      <c r="G25">
        <f>((B25-B24)*('Z1 values'!$C$5)*('Z1 values'!$B$10))/(('Z1 values'!$B$11)*('Z1 values'!$B$12))</f>
        <v>4.5751037597656259E-2</v>
      </c>
      <c r="H25">
        <f>((C25-C24)*('Z1 values'!$D$5)*('Z1 values'!$B$10))/(('Z1 values'!$B$11)*('Z1 values'!$B$12))</f>
        <v>0.98230773925781245</v>
      </c>
      <c r="I25">
        <f>((D25-D24)*('Z1 values'!$E$5)*('Z1 values'!$B$10))/(('Z1 values'!$B$11)*('Z1 values'!$B$12))</f>
        <v>6.2939379882812512</v>
      </c>
      <c r="J25">
        <f t="shared" si="0"/>
        <v>7.6254918640136733</v>
      </c>
    </row>
    <row r="26" spans="1:10" x14ac:dyDescent="0.25">
      <c r="A26" t="s">
        <v>3371</v>
      </c>
      <c r="B26" t="s">
        <v>3372</v>
      </c>
      <c r="C26" t="s">
        <v>3373</v>
      </c>
      <c r="D26" t="s">
        <v>3374</v>
      </c>
      <c r="E26" s="1">
        <v>750</v>
      </c>
      <c r="F26">
        <f>((A26-A25)*('Z1 values'!$B$5)*('Z1 values'!$B$10))/(('Z1 values'!$B$11)*('Z1 values'!$B$12))</f>
        <v>0.29242388305664063</v>
      </c>
      <c r="G26">
        <f>((B26-B25)*('Z1 values'!$C$5)*('Z1 values'!$B$10))/(('Z1 values'!$B$11)*('Z1 values'!$B$12))</f>
        <v>4.6216491699218751E-2</v>
      </c>
      <c r="H26">
        <f>((C26-C25)*('Z1 values'!$D$5)*('Z1 values'!$B$10))/(('Z1 values'!$B$11)*('Z1 values'!$B$12))</f>
        <v>0.89081542968749994</v>
      </c>
      <c r="I26">
        <f>((D26-D25)*('Z1 values'!$E$5)*('Z1 values'!$B$10))/(('Z1 values'!$B$11)*('Z1 values'!$B$12))</f>
        <v>5.7208386230468751</v>
      </c>
      <c r="J26">
        <f t="shared" si="0"/>
        <v>6.9502944274902347</v>
      </c>
    </row>
    <row r="27" spans="1:10" x14ac:dyDescent="0.25">
      <c r="A27" t="s">
        <v>3375</v>
      </c>
      <c r="B27" t="s">
        <v>3376</v>
      </c>
      <c r="C27" t="s">
        <v>3377</v>
      </c>
      <c r="D27" t="s">
        <v>3378</v>
      </c>
      <c r="E27" s="1">
        <v>780</v>
      </c>
      <c r="F27">
        <f>((A27-A26)*('Z1 values'!$B$5)*('Z1 values'!$B$10))/(('Z1 values'!$B$11)*('Z1 values'!$B$12))</f>
        <v>0.32323114013671878</v>
      </c>
      <c r="G27">
        <f>((B27-B26)*('Z1 values'!$C$5)*('Z1 values'!$B$10))/(('Z1 values'!$B$11)*('Z1 values'!$B$12))</f>
        <v>4.4827148437500006E-2</v>
      </c>
      <c r="H27">
        <f>((C27-C26)*('Z1 values'!$D$5)*('Z1 values'!$B$10))/(('Z1 values'!$B$11)*('Z1 values'!$B$12))</f>
        <v>0.8189703369140624</v>
      </c>
      <c r="I27">
        <f>((D27-D26)*('Z1 values'!$E$5)*('Z1 values'!$B$10))/(('Z1 values'!$B$11)*('Z1 values'!$B$12))</f>
        <v>8.1693481445312504</v>
      </c>
      <c r="J27">
        <f t="shared" si="0"/>
        <v>9.3563767700195317</v>
      </c>
    </row>
    <row r="28" spans="1:10" x14ac:dyDescent="0.25">
      <c r="A28" t="s">
        <v>3379</v>
      </c>
      <c r="B28" t="s">
        <v>3380</v>
      </c>
      <c r="C28" t="s">
        <v>3381</v>
      </c>
      <c r="D28" t="s">
        <v>3382</v>
      </c>
      <c r="E28" s="1">
        <v>810</v>
      </c>
      <c r="F28">
        <f>((A28-A27)*('Z1 values'!$B$5)*('Z1 values'!$B$10))/(('Z1 values'!$B$11)*('Z1 values'!$B$12))</f>
        <v>0.33869392089843753</v>
      </c>
      <c r="G28">
        <f>((B28-B27)*('Z1 values'!$C$5)*('Z1 values'!$B$10))/(('Z1 values'!$B$11)*('Z1 values'!$B$12))</f>
        <v>4.4157226562499999E-2</v>
      </c>
      <c r="H28">
        <f>((C28-C27)*('Z1 values'!$D$5)*('Z1 values'!$B$10))/(('Z1 values'!$B$11)*('Z1 values'!$B$12))</f>
        <v>1.0285583496093751</v>
      </c>
      <c r="I28">
        <f>((D28-D27)*('Z1 values'!$E$5)*('Z1 values'!$B$10))/(('Z1 values'!$B$11)*('Z1 values'!$B$12))</f>
        <v>7.814208984375</v>
      </c>
      <c r="J28">
        <f t="shared" si="0"/>
        <v>9.2256184814453128</v>
      </c>
    </row>
    <row r="29" spans="1:10" x14ac:dyDescent="0.25">
      <c r="A29" t="s">
        <v>3383</v>
      </c>
      <c r="B29" t="s">
        <v>3384</v>
      </c>
      <c r="C29" t="s">
        <v>3385</v>
      </c>
      <c r="D29" t="s">
        <v>3386</v>
      </c>
      <c r="E29" s="1">
        <v>840</v>
      </c>
      <c r="F29">
        <f>((A29-A28)*('Z1 values'!$B$5)*('Z1 values'!$B$10))/(('Z1 values'!$B$11)*('Z1 values'!$B$12))</f>
        <v>0.33934654541015624</v>
      </c>
      <c r="G29">
        <f>((B29-B28)*('Z1 values'!$C$5)*('Z1 values'!$B$10))/(('Z1 values'!$B$11)*('Z1 values'!$B$12))</f>
        <v>4.4098510742187506E-2</v>
      </c>
      <c r="H29">
        <f>((C29-C28)*('Z1 values'!$D$5)*('Z1 values'!$B$10))/(('Z1 values'!$B$11)*('Z1 values'!$B$12))</f>
        <v>1.1098553466796874</v>
      </c>
      <c r="I29">
        <f>((D29-D28)*('Z1 values'!$E$5)*('Z1 values'!$B$10))/(('Z1 values'!$B$11)*('Z1 values'!$B$12))</f>
        <v>5.9173986816406252</v>
      </c>
      <c r="J29">
        <f t="shared" si="0"/>
        <v>7.4106990844726566</v>
      </c>
    </row>
    <row r="30" spans="1:10" x14ac:dyDescent="0.25">
      <c r="A30" t="s">
        <v>3387</v>
      </c>
      <c r="B30" t="s">
        <v>3388</v>
      </c>
      <c r="C30" t="s">
        <v>3389</v>
      </c>
      <c r="D30" t="s">
        <v>3390</v>
      </c>
      <c r="E30" s="1">
        <v>870</v>
      </c>
      <c r="F30">
        <f>((A30-A29)*('Z1 values'!$B$5)*('Z1 values'!$B$10))/(('Z1 values'!$B$11)*('Z1 values'!$B$12))</f>
        <v>0.34479244995117192</v>
      </c>
      <c r="G30">
        <f>((B30-B29)*('Z1 values'!$C$5)*('Z1 values'!$B$10))/(('Z1 values'!$B$11)*('Z1 values'!$B$12))</f>
        <v>4.3683471679687509E-2</v>
      </c>
      <c r="H30">
        <f>((C30-C29)*('Z1 values'!$D$5)*('Z1 values'!$B$10))/(('Z1 values'!$B$11)*('Z1 values'!$B$12))</f>
        <v>0.65473022460937491</v>
      </c>
      <c r="I30">
        <f>((D30-D29)*('Z1 values'!$E$5)*('Z1 values'!$B$10))/(('Z1 values'!$B$11)*('Z1 values'!$B$12))</f>
        <v>7.7086999511718757</v>
      </c>
      <c r="J30">
        <f t="shared" si="0"/>
        <v>8.7519060974121103</v>
      </c>
    </row>
    <row r="31" spans="1:10" x14ac:dyDescent="0.25">
      <c r="A31" t="s">
        <v>3391</v>
      </c>
      <c r="B31" t="s">
        <v>3392</v>
      </c>
      <c r="C31" t="s">
        <v>3393</v>
      </c>
      <c r="D31" t="s">
        <v>3394</v>
      </c>
      <c r="E31" s="1">
        <v>900</v>
      </c>
      <c r="F31">
        <f>((A31-A30)*('Z1 values'!$B$5)*('Z1 values'!$B$10))/(('Z1 values'!$B$11)*('Z1 values'!$B$12))</f>
        <v>0.32049843750000001</v>
      </c>
      <c r="G31">
        <f>((B31-B30)*('Z1 values'!$C$5)*('Z1 values'!$B$10))/(('Z1 values'!$B$11)*('Z1 values'!$B$12))</f>
        <v>4.4999389648437499E-2</v>
      </c>
      <c r="H31">
        <f>((C31-C30)*('Z1 values'!$D$5)*('Z1 values'!$B$10))/(('Z1 values'!$B$11)*('Z1 values'!$B$12))</f>
        <v>0.74436401367187499</v>
      </c>
      <c r="I31">
        <f>((D31-D30)*('Z1 values'!$E$5)*('Z1 values'!$B$10))/(('Z1 values'!$B$11)*('Z1 values'!$B$12))</f>
        <v>7.6337707519531248</v>
      </c>
      <c r="J31">
        <f t="shared" si="0"/>
        <v>8.7436325927734373</v>
      </c>
    </row>
    <row r="32" spans="1:10" x14ac:dyDescent="0.25">
      <c r="A32" t="s">
        <v>3395</v>
      </c>
      <c r="B32" t="s">
        <v>3396</v>
      </c>
      <c r="C32" t="s">
        <v>3397</v>
      </c>
      <c r="D32" t="s">
        <v>3398</v>
      </c>
      <c r="E32" s="1">
        <v>930</v>
      </c>
      <c r="F32">
        <f>((A32-A31)*('Z1 values'!$B$5)*('Z1 values'!$B$10))/(('Z1 values'!$B$11)*('Z1 values'!$B$12))</f>
        <v>0.32111986083984373</v>
      </c>
      <c r="G32">
        <f>((B32-B31)*('Z1 values'!$C$5)*('Z1 values'!$B$10))/(('Z1 values'!$B$11)*('Z1 values'!$B$12))</f>
        <v>4.4872375488281255E-2</v>
      </c>
      <c r="H32">
        <f>((C32-C31)*('Z1 values'!$D$5)*('Z1 values'!$B$10))/(('Z1 values'!$B$11)*('Z1 values'!$B$12))</f>
        <v>0.81843933105468736</v>
      </c>
      <c r="I32">
        <f>((D32-D31)*('Z1 values'!$E$5)*('Z1 values'!$B$10))/(('Z1 values'!$B$11)*('Z1 values'!$B$12))</f>
        <v>8.1852404785156256</v>
      </c>
      <c r="J32">
        <f t="shared" si="0"/>
        <v>9.3696720458984384</v>
      </c>
    </row>
    <row r="33" spans="1:10" x14ac:dyDescent="0.25">
      <c r="A33" t="s">
        <v>3399</v>
      </c>
      <c r="B33" t="s">
        <v>3400</v>
      </c>
      <c r="C33" t="s">
        <v>3401</v>
      </c>
      <c r="D33" t="s">
        <v>3402</v>
      </c>
      <c r="E33" s="1">
        <v>960</v>
      </c>
      <c r="F33">
        <f>((A33-A32)*('Z1 values'!$B$5)*('Z1 values'!$B$10))/(('Z1 values'!$B$11)*('Z1 values'!$B$12))</f>
        <v>0.36191279296874995</v>
      </c>
      <c r="G33">
        <f>((B33-B32)*('Z1 values'!$C$5)*('Z1 values'!$B$10))/(('Z1 values'!$B$11)*('Z1 values'!$B$12))</f>
        <v>4.3098083496093752E-2</v>
      </c>
      <c r="H33">
        <f>((C33-C32)*('Z1 values'!$D$5)*('Z1 values'!$B$10))/(('Z1 values'!$B$11)*('Z1 values'!$B$12))</f>
        <v>1.1301397705078124</v>
      </c>
      <c r="I33">
        <f>((D33-D32)*('Z1 values'!$E$5)*('Z1 values'!$B$10))/(('Z1 values'!$B$11)*('Z1 values'!$B$12))</f>
        <v>6.2060424804687502</v>
      </c>
      <c r="J33">
        <f t="shared" si="0"/>
        <v>7.7411931274414059</v>
      </c>
    </row>
    <row r="34" spans="1:10" x14ac:dyDescent="0.25">
      <c r="A34" t="s">
        <v>3403</v>
      </c>
      <c r="B34" t="s">
        <v>3404</v>
      </c>
      <c r="C34" t="s">
        <v>3405</v>
      </c>
      <c r="D34" t="s">
        <v>3406</v>
      </c>
      <c r="E34" s="1">
        <v>990</v>
      </c>
      <c r="F34">
        <f>((A34-A33)*('Z1 values'!$B$5)*('Z1 values'!$B$10))/(('Z1 values'!$B$11)*('Z1 values'!$B$12))</f>
        <v>0.30214694824218752</v>
      </c>
      <c r="G34">
        <f>((B34-B33)*('Z1 values'!$C$5)*('Z1 values'!$B$10))/(('Z1 values'!$B$11)*('Z1 values'!$B$12))</f>
        <v>4.5768859863281254E-2</v>
      </c>
      <c r="H34">
        <f>((C34-C33)*('Z1 values'!$D$5)*('Z1 values'!$B$10))/(('Z1 values'!$B$11)*('Z1 values'!$B$12))</f>
        <v>0.75264770507812495</v>
      </c>
      <c r="I34">
        <f>((D34-D33)*('Z1 values'!$E$5)*('Z1 values'!$B$10))/(('Z1 values'!$B$11)*('Z1 values'!$B$12))</f>
        <v>5.8537145996093756</v>
      </c>
      <c r="J34">
        <f t="shared" si="0"/>
        <v>6.9542781127929691</v>
      </c>
    </row>
    <row r="35" spans="1:10" x14ac:dyDescent="0.25">
      <c r="A35" t="s">
        <v>3407</v>
      </c>
      <c r="B35" t="s">
        <v>3408</v>
      </c>
      <c r="C35" t="s">
        <v>3409</v>
      </c>
      <c r="D35" t="s">
        <v>3410</v>
      </c>
      <c r="E35" s="1">
        <v>1020</v>
      </c>
      <c r="F35">
        <f>((A35-A34)*('Z1 values'!$B$5)*('Z1 values'!$B$10))/(('Z1 values'!$B$11)*('Z1 values'!$B$12))</f>
        <v>0.32276052246093745</v>
      </c>
      <c r="G35">
        <f>((B35-B34)*('Z1 values'!$C$5)*('Z1 values'!$B$10))/(('Z1 values'!$B$11)*('Z1 values'!$B$12))</f>
        <v>4.4892883300781249E-2</v>
      </c>
      <c r="H35">
        <f>((C35-C34)*('Z1 values'!$D$5)*('Z1 values'!$B$10))/(('Z1 values'!$B$11)*('Z1 values'!$B$12))</f>
        <v>0.98209533691406248</v>
      </c>
      <c r="I35">
        <f>((D35-D34)*('Z1 values'!$E$5)*('Z1 values'!$B$10))/(('Z1 values'!$B$11)*('Z1 values'!$B$12))</f>
        <v>7.7889074707031254</v>
      </c>
      <c r="J35">
        <f t="shared" si="0"/>
        <v>9.1386562133789067</v>
      </c>
    </row>
    <row r="36" spans="1:10" x14ac:dyDescent="0.25">
      <c r="A36" t="s">
        <v>3411</v>
      </c>
      <c r="B36" t="s">
        <v>3412</v>
      </c>
      <c r="C36" t="s">
        <v>3413</v>
      </c>
      <c r="D36" t="s">
        <v>3414</v>
      </c>
      <c r="E36" s="1">
        <v>1050</v>
      </c>
      <c r="F36">
        <f>((A36-A35)*('Z1 values'!$B$5)*('Z1 values'!$B$10))/(('Z1 values'!$B$11)*('Z1 values'!$B$12))</f>
        <v>0.34544637451171872</v>
      </c>
      <c r="G36">
        <f>((B36-B35)*('Z1 values'!$C$5)*('Z1 values'!$B$10))/(('Z1 values'!$B$11)*('Z1 values'!$B$12))</f>
        <v>4.3796142578125002E-2</v>
      </c>
      <c r="H36">
        <f>((C36-C35)*('Z1 values'!$D$5)*('Z1 values'!$B$10))/(('Z1 values'!$B$11)*('Z1 values'!$B$12))</f>
        <v>1.12424560546875</v>
      </c>
      <c r="I36">
        <f>((D36-D35)*('Z1 values'!$E$5)*('Z1 values'!$B$10))/(('Z1 values'!$B$11)*('Z1 values'!$B$12))</f>
        <v>8.9654565429687505</v>
      </c>
      <c r="J36">
        <f t="shared" si="0"/>
        <v>10.478944665527344</v>
      </c>
    </row>
    <row r="37" spans="1:10" x14ac:dyDescent="0.25">
      <c r="A37" t="s">
        <v>3415</v>
      </c>
      <c r="B37" t="s">
        <v>3416</v>
      </c>
      <c r="C37" t="s">
        <v>3417</v>
      </c>
      <c r="D37" t="s">
        <v>3418</v>
      </c>
      <c r="E37" s="1">
        <v>1080</v>
      </c>
      <c r="F37">
        <f>((A37-A36)*('Z1 values'!$B$5)*('Z1 values'!$B$10))/(('Z1 values'!$B$11)*('Z1 values'!$B$12))</f>
        <v>0.35229373168945316</v>
      </c>
      <c r="G37">
        <f>((B37-B36)*('Z1 values'!$C$5)*('Z1 values'!$B$10))/(('Z1 values'!$B$11)*('Z1 values'!$B$12))</f>
        <v>4.3491882324218752E-2</v>
      </c>
      <c r="H37">
        <f>((C37-C36)*('Z1 values'!$D$5)*('Z1 values'!$B$10))/(('Z1 values'!$B$11)*('Z1 values'!$B$12))</f>
        <v>0.7663476562499999</v>
      </c>
      <c r="I37">
        <f>((D37-D36)*('Z1 values'!$E$5)*('Z1 values'!$B$10))/(('Z1 values'!$B$11)*('Z1 values'!$B$12))</f>
        <v>6.614079589843751</v>
      </c>
      <c r="J37">
        <f t="shared" si="0"/>
        <v>7.7762128601074227</v>
      </c>
    </row>
    <row r="38" spans="1:10" x14ac:dyDescent="0.25">
      <c r="A38" t="s">
        <v>3419</v>
      </c>
      <c r="B38" t="s">
        <v>3420</v>
      </c>
      <c r="C38" t="s">
        <v>3421</v>
      </c>
      <c r="D38" t="s">
        <v>3422</v>
      </c>
      <c r="E38" s="1">
        <v>1110</v>
      </c>
      <c r="F38">
        <f>((A38-A37)*('Z1 values'!$B$5)*('Z1 values'!$B$10))/(('Z1 values'!$B$11)*('Z1 values'!$B$12))</f>
        <v>0.32305173339843751</v>
      </c>
      <c r="G38">
        <f>((B38-B37)*('Z1 values'!$C$5)*('Z1 values'!$B$10))/(('Z1 values'!$B$11)*('Z1 values'!$B$12))</f>
        <v>4.4790466308593749E-2</v>
      </c>
      <c r="H38">
        <f>((C38-C37)*('Z1 values'!$D$5)*('Z1 values'!$B$10))/(('Z1 values'!$B$11)*('Z1 values'!$B$12))</f>
        <v>1.0904736328125</v>
      </c>
      <c r="I38">
        <f>((D38-D37)*('Z1 values'!$E$5)*('Z1 values'!$B$10))/(('Z1 values'!$B$11)*('Z1 values'!$B$12))</f>
        <v>8.3708996582031236</v>
      </c>
      <c r="J38">
        <f t="shared" si="0"/>
        <v>9.829215490722655</v>
      </c>
    </row>
    <row r="39" spans="1:10" x14ac:dyDescent="0.25">
      <c r="A39" t="s">
        <v>3423</v>
      </c>
      <c r="B39" t="s">
        <v>3424</v>
      </c>
      <c r="C39" t="s">
        <v>3425</v>
      </c>
      <c r="D39" t="s">
        <v>3426</v>
      </c>
      <c r="E39" s="1">
        <v>1140</v>
      </c>
      <c r="F39">
        <f>((A39-A38)*('Z1 values'!$B$5)*('Z1 values'!$B$10))/(('Z1 values'!$B$11)*('Z1 values'!$B$12))</f>
        <v>0.34497445678710936</v>
      </c>
      <c r="G39">
        <f>((B39-B38)*('Z1 values'!$C$5)*('Z1 values'!$B$10))/(('Z1 values'!$B$11)*('Z1 values'!$B$12))</f>
        <v>4.3861206054687497E-2</v>
      </c>
      <c r="H39">
        <f>((C39-C38)*('Z1 values'!$D$5)*('Z1 values'!$B$10))/(('Z1 values'!$B$11)*('Z1 values'!$B$12))</f>
        <v>0.81849243164062491</v>
      </c>
      <c r="I39">
        <f>((D39-D38)*('Z1 values'!$E$5)*('Z1 values'!$B$10))/(('Z1 values'!$B$11)*('Z1 values'!$B$12))</f>
        <v>6.6063342285156255</v>
      </c>
      <c r="J39">
        <f t="shared" si="0"/>
        <v>7.8136623229980469</v>
      </c>
    </row>
    <row r="40" spans="1:10" x14ac:dyDescent="0.25">
      <c r="A40" t="s">
        <v>3427</v>
      </c>
      <c r="B40" t="s">
        <v>3428</v>
      </c>
      <c r="C40" t="s">
        <v>3429</v>
      </c>
      <c r="D40" t="s">
        <v>3430</v>
      </c>
      <c r="E40" s="1">
        <v>1170</v>
      </c>
      <c r="F40">
        <f>((A40-A39)*('Z1 values'!$B$5)*('Z1 values'!$B$10))/(('Z1 values'!$B$11)*('Z1 values'!$B$12))</f>
        <v>0.31086377563476564</v>
      </c>
      <c r="G40">
        <f>((B40-B39)*('Z1 values'!$C$5)*('Z1 values'!$B$10))/(('Z1 values'!$B$11)*('Z1 values'!$B$12))</f>
        <v>4.5706176757812501E-2</v>
      </c>
      <c r="H40">
        <f>((C40-C39)*('Z1 values'!$D$5)*('Z1 values'!$B$10))/(('Z1 values'!$B$11)*('Z1 values'!$B$12))</f>
        <v>1.0150177001953125</v>
      </c>
      <c r="I40">
        <f>((D40-D39)*('Z1 values'!$E$5)*('Z1 values'!$B$10))/(('Z1 values'!$B$11)*('Z1 values'!$B$12))</f>
        <v>8.7261535644531243</v>
      </c>
      <c r="J40">
        <f t="shared" si="0"/>
        <v>10.097741217041015</v>
      </c>
    </row>
    <row r="41" spans="1:10" x14ac:dyDescent="0.25">
      <c r="A41" t="s">
        <v>3431</v>
      </c>
      <c r="B41" t="s">
        <v>3432</v>
      </c>
      <c r="C41" t="s">
        <v>3433</v>
      </c>
      <c r="D41" t="s">
        <v>3434</v>
      </c>
      <c r="E41" s="1">
        <v>1200</v>
      </c>
      <c r="F41">
        <f>((A41-A40)*('Z1 values'!$B$5)*('Z1 values'!$B$10))/(('Z1 values'!$B$11)*('Z1 values'!$B$12))</f>
        <v>0.32711308593750005</v>
      </c>
      <c r="G41">
        <f>((B41-B40)*('Z1 values'!$C$5)*('Z1 values'!$B$10))/(('Z1 values'!$B$11)*('Z1 values'!$B$12))</f>
        <v>4.4333557128906256E-2</v>
      </c>
      <c r="H41">
        <f>((C41-C40)*('Z1 values'!$D$5)*('Z1 values'!$B$10))/(('Z1 values'!$B$11)*('Z1 values'!$B$12))</f>
        <v>0.98793640136718752</v>
      </c>
      <c r="I41">
        <f>((D41-D40)*('Z1 values'!$E$5)*('Z1 values'!$B$10))/(('Z1 values'!$B$11)*('Z1 values'!$B$12))</f>
        <v>7.801300048828125</v>
      </c>
      <c r="J41">
        <f t="shared" si="0"/>
        <v>9.1606830932617189</v>
      </c>
    </row>
    <row r="42" spans="1:10" x14ac:dyDescent="0.25">
      <c r="A42" t="s">
        <v>3435</v>
      </c>
      <c r="B42" t="s">
        <v>3436</v>
      </c>
      <c r="C42" t="s">
        <v>3437</v>
      </c>
      <c r="D42" t="s">
        <v>3438</v>
      </c>
      <c r="E42" s="1">
        <v>1230</v>
      </c>
      <c r="F42">
        <f>((A42-A41)*('Z1 values'!$B$5)*('Z1 values'!$B$10))/(('Z1 values'!$B$11)*('Z1 values'!$B$12))</f>
        <v>0.29443505859375002</v>
      </c>
      <c r="G42">
        <f>((B42-B41)*('Z1 values'!$C$5)*('Z1 values'!$B$10))/(('Z1 values'!$B$11)*('Z1 values'!$B$12))</f>
        <v>4.6174621582031249E-2</v>
      </c>
      <c r="H42">
        <f>((C42-C41)*('Z1 values'!$D$5)*('Z1 values'!$B$10))/(('Z1 values'!$B$11)*('Z1 values'!$B$12))</f>
        <v>0.35407470703124999</v>
      </c>
      <c r="I42">
        <f>((D42-D41)*('Z1 values'!$E$5)*('Z1 values'!$B$10))/(('Z1 values'!$B$11)*('Z1 values'!$B$12))</f>
        <v>6.3310583496093757</v>
      </c>
      <c r="J42">
        <f t="shared" si="0"/>
        <v>7.0257427368164072</v>
      </c>
    </row>
    <row r="43" spans="1:10" x14ac:dyDescent="0.25">
      <c r="A43" t="s">
        <v>3439</v>
      </c>
      <c r="B43" t="s">
        <v>3440</v>
      </c>
      <c r="C43" t="s">
        <v>3441</v>
      </c>
      <c r="D43" t="s">
        <v>3442</v>
      </c>
      <c r="E43" s="1">
        <v>1260</v>
      </c>
      <c r="F43">
        <f>((A43-A42)*('Z1 values'!$B$5)*('Z1 values'!$B$10))/(('Z1 values'!$B$11)*('Z1 values'!$B$12))</f>
        <v>0.34314658813476562</v>
      </c>
      <c r="G43">
        <f>((B43-B42)*('Z1 values'!$C$5)*('Z1 values'!$B$10))/(('Z1 values'!$B$11)*('Z1 values'!$B$12))</f>
        <v>4.3842468261718753E-2</v>
      </c>
      <c r="H43">
        <f>((C43-C42)*('Z1 values'!$D$5)*('Z1 values'!$B$10))/(('Z1 values'!$B$11)*('Z1 values'!$B$12))</f>
        <v>1.1346002197265623</v>
      </c>
      <c r="I43">
        <f>((D43-D42)*('Z1 values'!$E$5)*('Z1 values'!$B$10))/(('Z1 values'!$B$11)*('Z1 values'!$B$12))</f>
        <v>7.6349755859375001</v>
      </c>
      <c r="J43">
        <f t="shared" si="0"/>
        <v>9.1565648620605469</v>
      </c>
    </row>
    <row r="44" spans="1:10" x14ac:dyDescent="0.25">
      <c r="A44" t="s">
        <v>3443</v>
      </c>
      <c r="B44" t="s">
        <v>3444</v>
      </c>
      <c r="C44" t="s">
        <v>3445</v>
      </c>
      <c r="D44" t="s">
        <v>3446</v>
      </c>
      <c r="E44" s="1">
        <v>1290</v>
      </c>
      <c r="F44">
        <f>((A44-A43)*('Z1 values'!$B$5)*('Z1 values'!$B$10))/(('Z1 values'!$B$11)*('Z1 values'!$B$12))</f>
        <v>0.32965598144531244</v>
      </c>
      <c r="G44">
        <f>((B44-B43)*('Z1 values'!$C$5)*('Z1 values'!$B$10))/(('Z1 values'!$B$11)*('Z1 values'!$B$12))</f>
        <v>4.4476379394531244E-2</v>
      </c>
      <c r="H44">
        <f>((C44-C43)*('Z1 values'!$D$5)*('Z1 values'!$B$10))/(('Z1 values'!$B$11)*('Z1 values'!$B$12))</f>
        <v>1.0236730957031248</v>
      </c>
      <c r="I44">
        <f>((D44-D43)*('Z1 values'!$E$5)*('Z1 values'!$B$10))/(('Z1 values'!$B$11)*('Z1 values'!$B$12))</f>
        <v>7.73675537109375</v>
      </c>
      <c r="J44">
        <f t="shared" si="0"/>
        <v>9.1345608276367187</v>
      </c>
    </row>
    <row r="45" spans="1:10" x14ac:dyDescent="0.25">
      <c r="A45" t="s">
        <v>3447</v>
      </c>
      <c r="B45" t="s">
        <v>3448</v>
      </c>
      <c r="C45" t="s">
        <v>3449</v>
      </c>
      <c r="D45" t="s">
        <v>3450</v>
      </c>
      <c r="E45" s="1">
        <v>1320</v>
      </c>
      <c r="F45">
        <f>((A45-A44)*('Z1 values'!$B$5)*('Z1 values'!$B$10))/(('Z1 values'!$B$11)*('Z1 values'!$B$12))</f>
        <v>0.31208192138671875</v>
      </c>
      <c r="G45">
        <f>((B45-B44)*('Z1 values'!$C$5)*('Z1 values'!$B$10))/(('Z1 values'!$B$11)*('Z1 values'!$B$12))</f>
        <v>4.5409606933593749E-2</v>
      </c>
      <c r="H45">
        <f>((C45-C44)*('Z1 values'!$D$5)*('Z1 values'!$B$10))/(('Z1 values'!$B$11)*('Z1 values'!$B$12))</f>
        <v>0.62409118652343742</v>
      </c>
      <c r="I45">
        <f>((D45-D44)*('Z1 values'!$E$5)*('Z1 values'!$B$10))/(('Z1 values'!$B$11)*('Z1 values'!$B$12))</f>
        <v>6.68682861328125</v>
      </c>
      <c r="J45">
        <f t="shared" si="0"/>
        <v>7.6684113281249999</v>
      </c>
    </row>
    <row r="46" spans="1:10" x14ac:dyDescent="0.25">
      <c r="A46" t="s">
        <v>3451</v>
      </c>
      <c r="B46" t="s">
        <v>3452</v>
      </c>
      <c r="C46" t="s">
        <v>3453</v>
      </c>
      <c r="D46" t="s">
        <v>3454</v>
      </c>
      <c r="E46" s="1">
        <v>1350</v>
      </c>
      <c r="F46">
        <f>((A46-A45)*('Z1 values'!$B$5)*('Z1 values'!$B$10))/(('Z1 values'!$B$11)*('Z1 values'!$B$12))</f>
        <v>0.31671529541015625</v>
      </c>
      <c r="G46">
        <f>((B46-B45)*('Z1 values'!$C$5)*('Z1 values'!$B$10))/(('Z1 values'!$B$11)*('Z1 values'!$B$12))</f>
        <v>4.5054077148437496E-2</v>
      </c>
      <c r="H46">
        <f>((C46-C45)*('Z1 values'!$D$5)*('Z1 values'!$B$10))/(('Z1 values'!$B$11)*('Z1 values'!$B$12))</f>
        <v>0.8176428222656249</v>
      </c>
      <c r="I46">
        <f>((D46-D45)*('Z1 values'!$E$5)*('Z1 values'!$B$10))/(('Z1 values'!$B$11)*('Z1 values'!$B$12))</f>
        <v>8.4918420410156248</v>
      </c>
      <c r="J46">
        <f t="shared" si="0"/>
        <v>9.671254235839843</v>
      </c>
    </row>
    <row r="47" spans="1:10" x14ac:dyDescent="0.25">
      <c r="A47" t="s">
        <v>3455</v>
      </c>
      <c r="B47" t="s">
        <v>3456</v>
      </c>
      <c r="C47" t="s">
        <v>3457</v>
      </c>
      <c r="D47" t="s">
        <v>3458</v>
      </c>
      <c r="E47" s="1">
        <v>1380</v>
      </c>
      <c r="F47">
        <f>((A47-A46)*('Z1 values'!$B$5)*('Z1 values'!$B$10))/(('Z1 values'!$B$11)*('Z1 values'!$B$12))</f>
        <v>0.3461471008300781</v>
      </c>
      <c r="G47">
        <f>((B47-B46)*('Z1 values'!$C$5)*('Z1 values'!$B$10))/(('Z1 values'!$B$11)*('Z1 values'!$B$12))</f>
        <v>4.3806091308593746E-2</v>
      </c>
      <c r="H47">
        <f>((C47-C46)*('Z1 values'!$D$5)*('Z1 values'!$B$10))/(('Z1 values'!$B$11)*('Z1 values'!$B$12))</f>
        <v>0.64920776367187494</v>
      </c>
      <c r="I47">
        <f>((D47-D46)*('Z1 values'!$E$5)*('Z1 values'!$B$10))/(('Z1 values'!$B$11)*('Z1 values'!$B$12))</f>
        <v>9.2963842773437513</v>
      </c>
      <c r="J47">
        <f t="shared" si="0"/>
        <v>10.335545233154297</v>
      </c>
    </row>
    <row r="48" spans="1:10" x14ac:dyDescent="0.25">
      <c r="A48" t="s">
        <v>3459</v>
      </c>
      <c r="B48" t="s">
        <v>3460</v>
      </c>
      <c r="C48" t="s">
        <v>3461</v>
      </c>
      <c r="D48" t="s">
        <v>3462</v>
      </c>
      <c r="E48" s="1">
        <v>1410</v>
      </c>
      <c r="F48">
        <f>((A48-A47)*('Z1 values'!$B$5)*('Z1 values'!$B$10))/(('Z1 values'!$B$11)*('Z1 values'!$B$12))</f>
        <v>0.33136294555664059</v>
      </c>
      <c r="G48">
        <f>((B48-B47)*('Z1 values'!$C$5)*('Z1 values'!$B$10))/(('Z1 values'!$B$11)*('Z1 values'!$B$12))</f>
        <v>4.4543151855468748E-2</v>
      </c>
      <c r="H48">
        <f>((C48-C47)*('Z1 values'!$D$5)*('Z1 values'!$B$10))/(('Z1 values'!$B$11)*('Z1 values'!$B$12))</f>
        <v>0.96552795410156234</v>
      </c>
      <c r="I48">
        <f>((D48-D47)*('Z1 values'!$E$5)*('Z1 values'!$B$10))/(('Z1 values'!$B$11)*('Z1 values'!$B$12))</f>
        <v>6.490727539062501</v>
      </c>
      <c r="J48">
        <f t="shared" si="0"/>
        <v>7.8321615905761721</v>
      </c>
    </row>
    <row r="49" spans="1:10" x14ac:dyDescent="0.25">
      <c r="A49" t="s">
        <v>3463</v>
      </c>
      <c r="B49" t="s">
        <v>3464</v>
      </c>
      <c r="C49" t="s">
        <v>3465</v>
      </c>
      <c r="D49" t="s">
        <v>3466</v>
      </c>
      <c r="E49" s="1">
        <v>1440</v>
      </c>
      <c r="F49">
        <f>((A49-A48)*('Z1 values'!$B$5)*('Z1 values'!$B$10))/(('Z1 values'!$B$11)*('Z1 values'!$B$12))</f>
        <v>0.30932321777343746</v>
      </c>
      <c r="G49">
        <f>((B49-B48)*('Z1 values'!$C$5)*('Z1 values'!$B$10))/(('Z1 values'!$B$11)*('Z1 values'!$B$12))</f>
        <v>4.5339111328125001E-2</v>
      </c>
      <c r="H49">
        <f>((C49-C48)*('Z1 values'!$D$5)*('Z1 values'!$B$10))/(('Z1 values'!$B$11)*('Z1 values'!$B$12))</f>
        <v>1.1352905273437497</v>
      </c>
      <c r="I49">
        <f>((D49-D48)*('Z1 values'!$E$5)*('Z1 values'!$B$10))/(('Z1 values'!$B$11)*('Z1 values'!$B$12))</f>
        <v>5.6066662597656256</v>
      </c>
      <c r="J49">
        <f t="shared" si="0"/>
        <v>7.0966191162109382</v>
      </c>
    </row>
    <row r="50" spans="1:10" x14ac:dyDescent="0.25">
      <c r="A50" t="s">
        <v>3467</v>
      </c>
      <c r="B50" t="s">
        <v>3468</v>
      </c>
      <c r="C50" t="s">
        <v>3469</v>
      </c>
      <c r="D50" t="s">
        <v>3470</v>
      </c>
      <c r="E50" s="1">
        <v>1470</v>
      </c>
      <c r="F50">
        <f>((A50-A49)*('Z1 values'!$B$5)*('Z1 values'!$B$10))/(('Z1 values'!$B$11)*('Z1 values'!$B$12))</f>
        <v>0.33555560302734377</v>
      </c>
      <c r="G50">
        <f>((B50-B49)*('Z1 values'!$C$5)*('Z1 values'!$B$10))/(('Z1 values'!$B$11)*('Z1 values'!$B$12))</f>
        <v>4.4330993652343748E-2</v>
      </c>
      <c r="H50">
        <f>((C50-C49)*('Z1 values'!$D$5)*('Z1 values'!$B$10))/(('Z1 values'!$B$11)*('Z1 values'!$B$12))</f>
        <v>0.98522827148437497</v>
      </c>
      <c r="I50">
        <f>((D50-D49)*('Z1 values'!$E$5)*('Z1 values'!$B$10))/(('Z1 values'!$B$11)*('Z1 values'!$B$12))</f>
        <v>8.1241381835937503</v>
      </c>
      <c r="J50">
        <f t="shared" si="0"/>
        <v>9.4892530517578138</v>
      </c>
    </row>
    <row r="51" spans="1:10" x14ac:dyDescent="0.25">
      <c r="A51" t="s">
        <v>3471</v>
      </c>
      <c r="B51" t="s">
        <v>3472</v>
      </c>
      <c r="C51" t="s">
        <v>3473</v>
      </c>
      <c r="D51" t="s">
        <v>3474</v>
      </c>
      <c r="E51" s="1">
        <v>1500</v>
      </c>
      <c r="F51">
        <f>((A51-A50)*('Z1 values'!$B$5)*('Z1 values'!$B$10))/(('Z1 values'!$B$11)*('Z1 values'!$B$12))</f>
        <v>0.31773973388671872</v>
      </c>
      <c r="G51">
        <f>((B51-B50)*('Z1 values'!$C$5)*('Z1 values'!$B$10))/(('Z1 values'!$B$11)*('Z1 values'!$B$12))</f>
        <v>4.5037658691406253E-2</v>
      </c>
      <c r="H51">
        <f>((C51-C50)*('Z1 values'!$D$5)*('Z1 values'!$B$10))/(('Z1 values'!$B$11)*('Z1 values'!$B$12))</f>
        <v>0.49123352050781244</v>
      </c>
      <c r="I51">
        <f>((D51-D50)*('Z1 values'!$E$5)*('Z1 values'!$B$10))/(('Z1 values'!$B$11)*('Z1 values'!$B$12))</f>
        <v>8.171757812500001</v>
      </c>
      <c r="J51">
        <f t="shared" si="0"/>
        <v>9.0257687255859391</v>
      </c>
    </row>
    <row r="52" spans="1:10" x14ac:dyDescent="0.25">
      <c r="A52" t="s">
        <v>3475</v>
      </c>
      <c r="B52" t="s">
        <v>3476</v>
      </c>
      <c r="C52" t="s">
        <v>3477</v>
      </c>
      <c r="D52" t="s">
        <v>3478</v>
      </c>
      <c r="E52" s="1">
        <v>1530</v>
      </c>
      <c r="F52">
        <f>((A52-A51)*('Z1 values'!$B$5)*('Z1 values'!$B$10))/(('Z1 values'!$B$11)*('Z1 values'!$B$12))</f>
        <v>0.33284110107421877</v>
      </c>
      <c r="G52">
        <f>((B52-B51)*('Z1 values'!$C$5)*('Z1 values'!$B$10))/(('Z1 values'!$B$11)*('Z1 values'!$B$12))</f>
        <v>4.4420349121093744E-2</v>
      </c>
      <c r="H52">
        <f>((C52-C51)*('Z1 values'!$D$5)*('Z1 values'!$B$10))/(('Z1 values'!$B$11)*('Z1 values'!$B$12))</f>
        <v>1.4222991943359373</v>
      </c>
      <c r="I52">
        <f>((D52-D51)*('Z1 values'!$E$5)*('Z1 values'!$B$10))/(('Z1 values'!$B$11)*('Z1 values'!$B$12))</f>
        <v>8.6704443359375016</v>
      </c>
      <c r="J52">
        <f t="shared" si="0"/>
        <v>10.470004980468751</v>
      </c>
    </row>
    <row r="53" spans="1:10" x14ac:dyDescent="0.25">
      <c r="A53" t="s">
        <v>3479</v>
      </c>
      <c r="B53" t="s">
        <v>3480</v>
      </c>
      <c r="C53" t="s">
        <v>3481</v>
      </c>
      <c r="D53" t="s">
        <v>3482</v>
      </c>
      <c r="E53" s="1">
        <v>1560</v>
      </c>
      <c r="F53">
        <f>((A53-A52)*('Z1 values'!$B$5)*('Z1 values'!$B$10))/(('Z1 values'!$B$11)*('Z1 values'!$B$12))</f>
        <v>0.30856398925781242</v>
      </c>
      <c r="G53">
        <f>((B53-B52)*('Z1 values'!$C$5)*('Z1 values'!$B$10))/(('Z1 values'!$B$11)*('Z1 values'!$B$12))</f>
        <v>4.5379516601562503E-2</v>
      </c>
      <c r="H53">
        <f>((C53-C52)*('Z1 values'!$D$5)*('Z1 values'!$B$10))/(('Z1 values'!$B$11)*('Z1 values'!$B$12))</f>
        <v>0.49155212402343745</v>
      </c>
      <c r="I53">
        <f>((D53-D52)*('Z1 values'!$E$5)*('Z1 values'!$B$10))/(('Z1 values'!$B$11)*('Z1 values'!$B$12))</f>
        <v>6.927393798828124</v>
      </c>
      <c r="J53">
        <f t="shared" si="0"/>
        <v>7.7728894287109362</v>
      </c>
    </row>
    <row r="54" spans="1:10" x14ac:dyDescent="0.25">
      <c r="A54" t="s">
        <v>3483</v>
      </c>
      <c r="B54" t="s">
        <v>3484</v>
      </c>
      <c r="C54" t="s">
        <v>3485</v>
      </c>
      <c r="D54" t="s">
        <v>3486</v>
      </c>
      <c r="E54" s="1">
        <v>1590</v>
      </c>
      <c r="F54">
        <f>((A54-A53)*('Z1 values'!$B$5)*('Z1 values'!$B$10))/(('Z1 values'!$B$11)*('Z1 values'!$B$12))</f>
        <v>0.29900473022460938</v>
      </c>
      <c r="G54">
        <f>((B54-B53)*('Z1 values'!$C$5)*('Z1 values'!$B$10))/(('Z1 values'!$B$11)*('Z1 values'!$B$12))</f>
        <v>4.6054687500000004E-2</v>
      </c>
      <c r="H54">
        <f>((C54-C53)*('Z1 values'!$D$5)*('Z1 values'!$B$10))/(('Z1 values'!$B$11)*('Z1 values'!$B$12))</f>
        <v>0.66524414062499992</v>
      </c>
      <c r="I54">
        <f>((D54-D53)*('Z1 values'!$E$5)*('Z1 values'!$B$10))/(('Z1 values'!$B$11)*('Z1 values'!$B$12))</f>
        <v>6.6088586425781255</v>
      </c>
      <c r="J54">
        <f t="shared" si="0"/>
        <v>7.6191622009277351</v>
      </c>
    </row>
    <row r="55" spans="1:10" x14ac:dyDescent="0.25">
      <c r="A55" t="s">
        <v>3487</v>
      </c>
      <c r="B55" t="s">
        <v>3488</v>
      </c>
      <c r="C55" t="s">
        <v>3489</v>
      </c>
      <c r="D55" t="s">
        <v>3490</v>
      </c>
      <c r="E55" s="1">
        <v>1620</v>
      </c>
      <c r="F55">
        <f>((A55-A54)*('Z1 values'!$B$5)*('Z1 values'!$B$10))/(('Z1 values'!$B$11)*('Z1 values'!$B$12))</f>
        <v>0.29530999145507814</v>
      </c>
      <c r="G55">
        <f>((B55-B54)*('Z1 values'!$C$5)*('Z1 values'!$B$10))/(('Z1 values'!$B$11)*('Z1 values'!$B$12))</f>
        <v>4.6178161621093748E-2</v>
      </c>
      <c r="H55">
        <f>((C55-C54)*('Z1 values'!$D$5)*('Z1 values'!$B$10))/(('Z1 values'!$B$11)*('Z1 values'!$B$12))</f>
        <v>0.81838623046874992</v>
      </c>
      <c r="I55">
        <f>((D55-D54)*('Z1 values'!$E$5)*('Z1 values'!$B$10))/(('Z1 values'!$B$11)*('Z1 values'!$B$12))</f>
        <v>5.3433239746093752</v>
      </c>
      <c r="J55">
        <f t="shared" si="0"/>
        <v>6.5031983581542967</v>
      </c>
    </row>
    <row r="56" spans="1:10" x14ac:dyDescent="0.25">
      <c r="A56" t="s">
        <v>3491</v>
      </c>
      <c r="B56" t="s">
        <v>3492</v>
      </c>
      <c r="C56" t="s">
        <v>3493</v>
      </c>
      <c r="D56" t="s">
        <v>3494</v>
      </c>
      <c r="E56" s="1">
        <v>1650</v>
      </c>
      <c r="F56">
        <f>((A56-A55)*('Z1 values'!$B$5)*('Z1 values'!$B$10))/(('Z1 values'!$B$11)*('Z1 values'!$B$12))</f>
        <v>0.27487452392578127</v>
      </c>
      <c r="G56">
        <f>((B56-B55)*('Z1 values'!$C$5)*('Z1 values'!$B$10))/(('Z1 values'!$B$11)*('Z1 values'!$B$12))</f>
        <v>4.7009033203125002E-2</v>
      </c>
      <c r="H56">
        <f>((C56-C55)*('Z1 values'!$D$5)*('Z1 values'!$B$10))/(('Z1 values'!$B$11)*('Z1 values'!$B$12))</f>
        <v>0.22063293457031249</v>
      </c>
      <c r="I56">
        <f>((D56-D55)*('Z1 values'!$E$5)*('Z1 values'!$B$10))/(('Z1 values'!$B$11)*('Z1 values'!$B$12))</f>
        <v>9.001429443359374</v>
      </c>
      <c r="J56">
        <f t="shared" si="0"/>
        <v>9.5439459350585931</v>
      </c>
    </row>
    <row r="57" spans="1:10" x14ac:dyDescent="0.25">
      <c r="A57" t="s">
        <v>3495</v>
      </c>
      <c r="B57" t="s">
        <v>3496</v>
      </c>
      <c r="C57" t="s">
        <v>3497</v>
      </c>
      <c r="D57" t="s">
        <v>3498</v>
      </c>
      <c r="E57" s="1">
        <v>1680</v>
      </c>
      <c r="F57">
        <f>((A57-A56)*('Z1 values'!$B$5)*('Z1 values'!$B$10))/(('Z1 values'!$B$11)*('Z1 values'!$B$12))</f>
        <v>0.35128619384765625</v>
      </c>
      <c r="G57">
        <f>((B57-B56)*('Z1 values'!$C$5)*('Z1 values'!$B$10))/(('Z1 values'!$B$11)*('Z1 values'!$B$12))</f>
        <v>4.3599792480468753E-2</v>
      </c>
      <c r="H57">
        <f>((C57-C56)*('Z1 values'!$D$5)*('Z1 values'!$B$10))/(('Z1 values'!$B$11)*('Z1 values'!$B$12))</f>
        <v>1.3028228759765623</v>
      </c>
      <c r="I57">
        <f>((D57-D56)*('Z1 values'!$E$5)*('Z1 values'!$B$10))/(('Z1 values'!$B$11)*('Z1 values'!$B$12))</f>
        <v>7.4443823242187506</v>
      </c>
      <c r="J57">
        <f t="shared" si="0"/>
        <v>9.1420911865234373</v>
      </c>
    </row>
    <row r="58" spans="1:10" x14ac:dyDescent="0.25">
      <c r="A58" t="s">
        <v>3499</v>
      </c>
      <c r="B58" t="s">
        <v>3500</v>
      </c>
      <c r="C58" t="s">
        <v>3501</v>
      </c>
      <c r="D58" t="s">
        <v>3502</v>
      </c>
      <c r="E58" s="1">
        <v>1710</v>
      </c>
      <c r="F58">
        <f>((A58-A57)*('Z1 values'!$B$5)*('Z1 values'!$B$10))/(('Z1 values'!$B$11)*('Z1 values'!$B$12))</f>
        <v>0.33655404052734372</v>
      </c>
      <c r="G58">
        <f>((B58-B57)*('Z1 values'!$C$5)*('Z1 values'!$B$10))/(('Z1 values'!$B$11)*('Z1 values'!$B$12))</f>
        <v>4.4206237792968749E-2</v>
      </c>
      <c r="H58">
        <f>((C58-C57)*('Z1 values'!$D$5)*('Z1 values'!$B$10))/(('Z1 values'!$B$11)*('Z1 values'!$B$12))</f>
        <v>0.80080993652343746</v>
      </c>
      <c r="I58">
        <f>((D58-D57)*('Z1 values'!$E$5)*('Z1 values'!$B$10))/(('Z1 values'!$B$11)*('Z1 values'!$B$12))</f>
        <v>7.4944116210937501</v>
      </c>
      <c r="J58">
        <f t="shared" si="0"/>
        <v>8.6759818359375007</v>
      </c>
    </row>
    <row r="59" spans="1:10" x14ac:dyDescent="0.25">
      <c r="A59" t="s">
        <v>3503</v>
      </c>
      <c r="B59" t="s">
        <v>3504</v>
      </c>
      <c r="C59" t="s">
        <v>3505</v>
      </c>
      <c r="D59" t="s">
        <v>3506</v>
      </c>
      <c r="E59" s="1">
        <v>1740</v>
      </c>
      <c r="F59">
        <f>((A59-A58)*('Z1 values'!$B$5)*('Z1 values'!$B$10))/(('Z1 values'!$B$11)*('Z1 values'!$B$12))</f>
        <v>0.34511096191406249</v>
      </c>
      <c r="G59">
        <f>((B59-B58)*('Z1 values'!$C$5)*('Z1 values'!$B$10))/(('Z1 values'!$B$11)*('Z1 values'!$B$12))</f>
        <v>4.4191040039062497E-2</v>
      </c>
      <c r="H59">
        <f>((C59-C58)*('Z1 values'!$D$5)*('Z1 values'!$B$10))/(('Z1 values'!$B$11)*('Z1 values'!$B$12))</f>
        <v>0.81849243164062491</v>
      </c>
      <c r="I59">
        <f>((D59-D58)*('Z1 values'!$E$5)*('Z1 values'!$B$10))/(('Z1 values'!$B$11)*('Z1 values'!$B$12))</f>
        <v>7.8271752929687501</v>
      </c>
      <c r="J59">
        <f t="shared" si="0"/>
        <v>9.0349697265624993</v>
      </c>
    </row>
    <row r="60" spans="1:10" x14ac:dyDescent="0.25">
      <c r="A60" t="s">
        <v>3507</v>
      </c>
      <c r="B60" t="s">
        <v>3508</v>
      </c>
      <c r="C60" t="s">
        <v>3509</v>
      </c>
      <c r="D60" t="s">
        <v>3510</v>
      </c>
      <c r="E60" s="1">
        <v>1770</v>
      </c>
      <c r="F60">
        <f>((A60-A59)*('Z1 values'!$B$5)*('Z1 values'!$B$10))/(('Z1 values'!$B$11)*('Z1 values'!$B$12))</f>
        <v>0.35205322265625</v>
      </c>
      <c r="G60">
        <f>((B60-B59)*('Z1 values'!$C$5)*('Z1 values'!$B$10))/(('Z1 values'!$B$11)*('Z1 values'!$B$12))</f>
        <v>4.2984985351562498E-2</v>
      </c>
      <c r="H60">
        <f>((C60-C59)*('Z1 values'!$D$5)*('Z1 values'!$B$10))/(('Z1 values'!$B$11)*('Z1 values'!$B$12))</f>
        <v>0.97131591796874994</v>
      </c>
      <c r="I60">
        <f>((D60-D59)*('Z1 values'!$E$5)*('Z1 values'!$B$10))/(('Z1 values'!$B$11)*('Z1 values'!$B$12))</f>
        <v>7.7122570800781238</v>
      </c>
      <c r="J60">
        <f t="shared" si="0"/>
        <v>9.0786112060546866</v>
      </c>
    </row>
    <row r="61" spans="1:10" x14ac:dyDescent="0.25">
      <c r="J61">
        <f>SUM(J3:J60)</f>
        <v>479.857321105957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3511</v>
      </c>
      <c r="B2" t="s">
        <v>3512</v>
      </c>
      <c r="C2" t="s">
        <v>3513</v>
      </c>
      <c r="D2" t="s">
        <v>3514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3515</v>
      </c>
      <c r="B3" t="s">
        <v>3516</v>
      </c>
      <c r="C3" t="s">
        <v>3517</v>
      </c>
      <c r="D3" t="s">
        <v>3518</v>
      </c>
      <c r="E3" s="1">
        <v>60</v>
      </c>
      <c r="F3">
        <f>((A3-A2)*('Z1 values'!$B$5)*('Z1 values'!$B$10))/(('Z1 values'!$B$11)*('Z1 values'!$B$12))</f>
        <v>0.10201873168945313</v>
      </c>
      <c r="G3">
        <f>((B3-B2)*('Z1 values'!$C$5)*('Z1 values'!$B$10))/(('Z1 values'!$B$11)*('Z1 values'!$B$12))</f>
        <v>5.5152160644531253E-2</v>
      </c>
      <c r="H3">
        <f>((C3-C2)*('Z1 values'!$D$5)*('Z1 values'!$B$10))/(('Z1 values'!$B$11)*('Z1 values'!$B$12))</f>
        <v>0.24930725097656251</v>
      </c>
      <c r="I3">
        <f>((D3-D2)*('Z1 values'!$E$5)*('Z1 values'!$B$10))/(('Z1 values'!$B$11)*('Z1 values'!$B$12))</f>
        <v>1.0887109374999999</v>
      </c>
      <c r="J3">
        <f>SUM(F3:I3)</f>
        <v>1.4951890808105468</v>
      </c>
    </row>
    <row r="4" spans="1:10" x14ac:dyDescent="0.25">
      <c r="A4" t="s">
        <v>3519</v>
      </c>
      <c r="B4" t="s">
        <v>3520</v>
      </c>
      <c r="C4" t="s">
        <v>3517</v>
      </c>
      <c r="D4" t="s">
        <v>3521</v>
      </c>
      <c r="E4" s="1">
        <v>90</v>
      </c>
      <c r="F4">
        <f>((A4-A3)*('Z1 values'!$B$5)*('Z1 values'!$B$10))/(('Z1 values'!$B$11)*('Z1 values'!$B$12))</f>
        <v>5.861790161132812E-2</v>
      </c>
      <c r="G4">
        <f>((B4-B3)*('Z1 values'!$C$5)*('Z1 values'!$B$10))/(('Z1 values'!$B$11)*('Z1 values'!$B$12))</f>
        <v>5.7217590332031255E-2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1.2954260253906251</v>
      </c>
      <c r="J4">
        <f t="shared" ref="J4:J60" si="0">SUM(F4:I4)</f>
        <v>1.4112615173339844</v>
      </c>
    </row>
    <row r="5" spans="1:10" x14ac:dyDescent="0.25">
      <c r="A5" t="s">
        <v>3522</v>
      </c>
      <c r="B5" t="s">
        <v>3523</v>
      </c>
      <c r="C5" t="s">
        <v>3524</v>
      </c>
      <c r="D5" t="s">
        <v>3525</v>
      </c>
      <c r="E5" s="1">
        <v>120</v>
      </c>
      <c r="F5">
        <f>((A5-A4)*('Z1 values'!$B$5)*('Z1 values'!$B$10))/(('Z1 values'!$B$11)*('Z1 values'!$B$12))</f>
        <v>0.31450651245117184</v>
      </c>
      <c r="G5">
        <f>((B5-B4)*('Z1 values'!$C$5)*('Z1 values'!$B$10))/(('Z1 values'!$B$11)*('Z1 values'!$B$12))</f>
        <v>4.5341674804687503E-2</v>
      </c>
      <c r="H5">
        <f>((C5-C4)*('Z1 values'!$D$5)*('Z1 values'!$B$10))/(('Z1 values'!$B$11)*('Z1 values'!$B$12))</f>
        <v>1.0981201171874997</v>
      </c>
      <c r="I5">
        <f>((D5-D4)*('Z1 values'!$E$5)*('Z1 values'!$B$10))/(('Z1 values'!$B$11)*('Z1 values'!$B$12))</f>
        <v>7.919259033203125</v>
      </c>
      <c r="J5">
        <f t="shared" si="0"/>
        <v>9.3772273376464845</v>
      </c>
    </row>
    <row r="6" spans="1:10" x14ac:dyDescent="0.25">
      <c r="A6" t="s">
        <v>3526</v>
      </c>
      <c r="B6" t="s">
        <v>3527</v>
      </c>
      <c r="C6" t="s">
        <v>3528</v>
      </c>
      <c r="D6" t="s">
        <v>3529</v>
      </c>
      <c r="E6" s="1">
        <v>150</v>
      </c>
      <c r="F6">
        <f>((A6-A5)*('Z1 values'!$B$5)*('Z1 values'!$B$10))/(('Z1 values'!$B$11)*('Z1 values'!$B$12))</f>
        <v>0.27069226684570313</v>
      </c>
      <c r="G6">
        <f>((B6-B5)*('Z1 values'!$C$5)*('Z1 values'!$B$10))/(('Z1 values'!$B$11)*('Z1 values'!$B$12))</f>
        <v>4.7213867187500001E-2</v>
      </c>
      <c r="H6">
        <f>((C6-C5)*('Z1 values'!$D$5)*('Z1 values'!$B$10))/(('Z1 values'!$B$11)*('Z1 values'!$B$12))</f>
        <v>0.955810546875</v>
      </c>
      <c r="I6">
        <f>((D6-D5)*('Z1 values'!$E$5)*('Z1 values'!$B$10))/(('Z1 values'!$B$11)*('Z1 values'!$B$12))</f>
        <v>6.5277331542968762</v>
      </c>
      <c r="J6">
        <f t="shared" si="0"/>
        <v>7.8014498352050792</v>
      </c>
    </row>
    <row r="7" spans="1:10" x14ac:dyDescent="0.25">
      <c r="A7" t="s">
        <v>3530</v>
      </c>
      <c r="B7" t="s">
        <v>3531</v>
      </c>
      <c r="C7" t="s">
        <v>3532</v>
      </c>
      <c r="D7" t="s">
        <v>3533</v>
      </c>
      <c r="E7" s="1">
        <v>180</v>
      </c>
      <c r="F7">
        <f>((A7-A6)*('Z1 values'!$B$5)*('Z1 values'!$B$10))/(('Z1 values'!$B$11)*('Z1 values'!$B$12))</f>
        <v>0.29139684448242181</v>
      </c>
      <c r="G7">
        <f>((B7-B6)*('Z1 values'!$C$5)*('Z1 values'!$B$10))/(('Z1 values'!$B$11)*('Z1 values'!$B$12))</f>
        <v>4.6358398437500004E-2</v>
      </c>
      <c r="H7">
        <f>((C7-C6)*('Z1 values'!$D$5)*('Z1 values'!$B$10))/(('Z1 values'!$B$11)*('Z1 values'!$B$12))</f>
        <v>0.97099731445312498</v>
      </c>
      <c r="I7">
        <f>((D7-D6)*('Z1 values'!$E$5)*('Z1 values'!$B$10))/(('Z1 values'!$B$11)*('Z1 values'!$B$12))</f>
        <v>8.5439941406249993</v>
      </c>
      <c r="J7">
        <f t="shared" si="0"/>
        <v>9.8527466979980467</v>
      </c>
    </row>
    <row r="8" spans="1:10" x14ac:dyDescent="0.25">
      <c r="A8" t="s">
        <v>3534</v>
      </c>
      <c r="B8" t="s">
        <v>3535</v>
      </c>
      <c r="C8" t="s">
        <v>3536</v>
      </c>
      <c r="D8" t="s">
        <v>3537</v>
      </c>
      <c r="E8" s="1">
        <v>210</v>
      </c>
      <c r="F8">
        <f>((A8-A7)*('Z1 values'!$B$5)*('Z1 values'!$B$10))/(('Z1 values'!$B$11)*('Z1 values'!$B$12))</f>
        <v>0.31043345947265621</v>
      </c>
      <c r="G8">
        <f>((B8-B7)*('Z1 values'!$C$5)*('Z1 values'!$B$10))/(('Z1 values'!$B$11)*('Z1 values'!$B$12))</f>
        <v>4.5390930175781254E-2</v>
      </c>
      <c r="H8">
        <f>((C8-C7)*('Z1 values'!$D$5)*('Z1 values'!$B$10))/(('Z1 values'!$B$11)*('Z1 values'!$B$12))</f>
        <v>1.4139624023437498</v>
      </c>
      <c r="I8">
        <f>((D8-D7)*('Z1 values'!$E$5)*('Z1 values'!$B$10))/(('Z1 values'!$B$11)*('Z1 values'!$B$12))</f>
        <v>5.4137207031249996</v>
      </c>
      <c r="J8">
        <f t="shared" si="0"/>
        <v>7.1835074951171869</v>
      </c>
    </row>
    <row r="9" spans="1:10" x14ac:dyDescent="0.25">
      <c r="A9" t="s">
        <v>3538</v>
      </c>
      <c r="B9" t="s">
        <v>3539</v>
      </c>
      <c r="C9" t="s">
        <v>3540</v>
      </c>
      <c r="D9" t="s">
        <v>3541</v>
      </c>
      <c r="E9" s="1">
        <v>240</v>
      </c>
      <c r="F9">
        <f>((A9-A8)*('Z1 values'!$B$5)*('Z1 values'!$B$10))/(('Z1 values'!$B$11)*('Z1 values'!$B$12))</f>
        <v>0.29332091674804689</v>
      </c>
      <c r="G9">
        <f>((B9-B8)*('Z1 values'!$C$5)*('Z1 values'!$B$10))/(('Z1 values'!$B$11)*('Z1 values'!$B$12))</f>
        <v>4.6293151855468756E-2</v>
      </c>
      <c r="H9">
        <f>((C9-C8)*('Z1 values'!$D$5)*('Z1 values'!$B$10))/(('Z1 values'!$B$11)*('Z1 values'!$B$12))</f>
        <v>0.86065429687499984</v>
      </c>
      <c r="I9">
        <f>((D9-D8)*('Z1 values'!$E$5)*('Z1 values'!$B$10))/(('Z1 values'!$B$11)*('Z1 values'!$B$12))</f>
        <v>6.9350244140625001</v>
      </c>
      <c r="J9">
        <f t="shared" si="0"/>
        <v>8.1352927795410146</v>
      </c>
    </row>
    <row r="10" spans="1:10" x14ac:dyDescent="0.25">
      <c r="A10" t="s">
        <v>3542</v>
      </c>
      <c r="B10" t="s">
        <v>3543</v>
      </c>
      <c r="C10" t="s">
        <v>3544</v>
      </c>
      <c r="D10" t="s">
        <v>3545</v>
      </c>
      <c r="E10" s="1">
        <v>270</v>
      </c>
      <c r="F10">
        <f>((A10-A9)*('Z1 values'!$B$5)*('Z1 values'!$B$10))/(('Z1 values'!$B$11)*('Z1 values'!$B$12))</f>
        <v>0.33618222656250002</v>
      </c>
      <c r="G10">
        <f>((B10-B9)*('Z1 values'!$C$5)*('Z1 values'!$B$10))/(('Z1 values'!$B$11)*('Z1 values'!$B$12))</f>
        <v>4.4156799316406252E-2</v>
      </c>
      <c r="H10">
        <f>((C10-C9)*('Z1 values'!$D$5)*('Z1 values'!$B$10))/(('Z1 values'!$B$11)*('Z1 values'!$B$12))</f>
        <v>1.1232897949218748</v>
      </c>
      <c r="I10">
        <f>((D10-D9)*('Z1 values'!$E$5)*('Z1 values'!$B$10))/(('Z1 values'!$B$11)*('Z1 values'!$B$12))</f>
        <v>6.099156494140626</v>
      </c>
      <c r="J10">
        <f t="shared" si="0"/>
        <v>7.6027853149414071</v>
      </c>
    </row>
    <row r="11" spans="1:10" x14ac:dyDescent="0.25">
      <c r="A11" t="s">
        <v>3546</v>
      </c>
      <c r="B11" t="s">
        <v>3547</v>
      </c>
      <c r="C11" t="s">
        <v>3548</v>
      </c>
      <c r="D11" t="s">
        <v>3549</v>
      </c>
      <c r="E11" s="1">
        <v>300</v>
      </c>
      <c r="F11">
        <f>((A11-A10)*('Z1 values'!$B$5)*('Z1 values'!$B$10))/(('Z1 values'!$B$11)*('Z1 values'!$B$12))</f>
        <v>0.29890592651367182</v>
      </c>
      <c r="G11">
        <f>((B11-B10)*('Z1 values'!$C$5)*('Z1 values'!$B$10))/(('Z1 values'!$B$11)*('Z1 values'!$B$12))</f>
        <v>4.6006347656250002E-2</v>
      </c>
      <c r="H11">
        <f>((C11-C10)*('Z1 values'!$D$5)*('Z1 values'!$B$10))/(('Z1 values'!$B$11)*('Z1 values'!$B$12))</f>
        <v>0.80574829101562495</v>
      </c>
      <c r="I11">
        <f>((D11-D10)*('Z1 values'!$E$5)*('Z1 values'!$B$10))/(('Z1 values'!$B$11)*('Z1 values'!$B$12))</f>
        <v>6.2043786621093755</v>
      </c>
      <c r="J11">
        <f t="shared" si="0"/>
        <v>7.3550392272949221</v>
      </c>
    </row>
    <row r="12" spans="1:10" x14ac:dyDescent="0.25">
      <c r="A12" t="s">
        <v>3550</v>
      </c>
      <c r="B12" t="s">
        <v>3551</v>
      </c>
      <c r="C12" t="s">
        <v>3552</v>
      </c>
      <c r="D12" t="s">
        <v>3553</v>
      </c>
      <c r="E12" s="1">
        <v>330</v>
      </c>
      <c r="F12">
        <f>((A12-A11)*('Z1 values'!$B$5)*('Z1 values'!$B$10))/(('Z1 values'!$B$11)*('Z1 values'!$B$12))</f>
        <v>0.34751865234374996</v>
      </c>
      <c r="G12">
        <f>((B12-B11)*('Z1 values'!$C$5)*('Z1 values'!$B$10))/(('Z1 values'!$B$11)*('Z1 values'!$B$12))</f>
        <v>4.3776123046874997E-2</v>
      </c>
      <c r="H12">
        <f>((C12-C11)*('Z1 values'!$D$5)*('Z1 values'!$B$10))/(('Z1 values'!$B$11)*('Z1 values'!$B$12))</f>
        <v>1.0496392822265623</v>
      </c>
      <c r="I12">
        <f>((D12-D11)*('Z1 values'!$E$5)*('Z1 values'!$B$10))/(('Z1 values'!$B$11)*('Z1 values'!$B$12))</f>
        <v>5.9078173828125005</v>
      </c>
      <c r="J12">
        <f t="shared" si="0"/>
        <v>7.3487514404296874</v>
      </c>
    </row>
    <row r="13" spans="1:10" x14ac:dyDescent="0.25">
      <c r="A13" t="s">
        <v>3554</v>
      </c>
      <c r="B13" t="s">
        <v>3555</v>
      </c>
      <c r="C13" t="s">
        <v>3556</v>
      </c>
      <c r="D13" t="s">
        <v>3557</v>
      </c>
      <c r="E13" s="1">
        <v>360</v>
      </c>
      <c r="F13">
        <f>((A13-A12)*('Z1 values'!$B$5)*('Z1 values'!$B$10))/(('Z1 values'!$B$11)*('Z1 values'!$B$12))</f>
        <v>0.32779041137695314</v>
      </c>
      <c r="G13">
        <f>((B13-B12)*('Z1 values'!$C$5)*('Z1 values'!$B$10))/(('Z1 values'!$B$11)*('Z1 values'!$B$12))</f>
        <v>4.4478698730468752E-2</v>
      </c>
      <c r="H13">
        <f>((C13-C12)*('Z1 values'!$D$5)*('Z1 values'!$B$10))/(('Z1 values'!$B$11)*('Z1 values'!$B$12))</f>
        <v>0.81918273925781238</v>
      </c>
      <c r="I13">
        <f>((D13-D12)*('Z1 values'!$E$5)*('Z1 values'!$B$10))/(('Z1 values'!$B$11)*('Z1 values'!$B$12))</f>
        <v>8.1887976074218756</v>
      </c>
      <c r="J13">
        <f t="shared" si="0"/>
        <v>9.3802494567871104</v>
      </c>
    </row>
    <row r="14" spans="1:10" x14ac:dyDescent="0.25">
      <c r="A14" t="s">
        <v>3558</v>
      </c>
      <c r="B14" t="s">
        <v>3559</v>
      </c>
      <c r="C14" t="s">
        <v>3560</v>
      </c>
      <c r="D14" t="s">
        <v>3561</v>
      </c>
      <c r="E14" s="1">
        <v>390</v>
      </c>
      <c r="F14">
        <f>((A14-A13)*('Z1 values'!$B$5)*('Z1 values'!$B$10))/(('Z1 values'!$B$11)*('Z1 values'!$B$12))</f>
        <v>0.30978863525390626</v>
      </c>
      <c r="G14">
        <f>((B14-B13)*('Z1 values'!$C$5)*('Z1 values'!$B$10))/(('Z1 values'!$B$11)*('Z1 values'!$B$12))</f>
        <v>4.5547058105468753E-2</v>
      </c>
      <c r="H14">
        <f>((C14-C13)*('Z1 values'!$D$5)*('Z1 values'!$B$10))/(('Z1 values'!$B$11)*('Z1 values'!$B$12))</f>
        <v>0.65494262695312488</v>
      </c>
      <c r="I14">
        <f>((D14-D13)*('Z1 values'!$E$5)*('Z1 values'!$B$10))/(('Z1 values'!$B$11)*('Z1 values'!$B$12))</f>
        <v>6.3331237792968746</v>
      </c>
      <c r="J14">
        <f t="shared" si="0"/>
        <v>7.3434020996093743</v>
      </c>
    </row>
    <row r="15" spans="1:10" x14ac:dyDescent="0.25">
      <c r="A15" t="s">
        <v>3562</v>
      </c>
      <c r="B15" t="s">
        <v>3563</v>
      </c>
      <c r="C15" t="s">
        <v>3564</v>
      </c>
      <c r="D15" t="s">
        <v>3565</v>
      </c>
      <c r="E15" s="1">
        <v>420</v>
      </c>
      <c r="F15">
        <f>((A15-A14)*('Z1 values'!$B$5)*('Z1 values'!$B$10))/(('Z1 values'!$B$11)*('Z1 values'!$B$12))</f>
        <v>0.33022540283203122</v>
      </c>
      <c r="G15">
        <f>((B15-B14)*('Z1 values'!$C$5)*('Z1 values'!$B$10))/(('Z1 values'!$B$11)*('Z1 values'!$B$12))</f>
        <v>4.4435852050781252E-2</v>
      </c>
      <c r="H15">
        <f>((C15-C14)*('Z1 values'!$D$5)*('Z1 values'!$B$10))/(('Z1 values'!$B$11)*('Z1 values'!$B$12))</f>
        <v>1.1830810546874997</v>
      </c>
      <c r="I15">
        <f>((D15-D14)*('Z1 values'!$E$5)*('Z1 values'!$B$10))/(('Z1 values'!$B$11)*('Z1 values'!$B$12))</f>
        <v>8.3574743652343759</v>
      </c>
      <c r="J15">
        <f t="shared" si="0"/>
        <v>9.9152166748046877</v>
      </c>
    </row>
    <row r="16" spans="1:10" x14ac:dyDescent="0.25">
      <c r="A16" t="s">
        <v>3566</v>
      </c>
      <c r="B16" t="s">
        <v>3567</v>
      </c>
      <c r="C16" t="s">
        <v>3568</v>
      </c>
      <c r="D16" t="s">
        <v>3569</v>
      </c>
      <c r="E16" s="1">
        <v>450</v>
      </c>
      <c r="F16">
        <f>((A16-A15)*('Z1 values'!$B$5)*('Z1 values'!$B$10))/(('Z1 values'!$B$11)*('Z1 values'!$B$12))</f>
        <v>0.31171530761718752</v>
      </c>
      <c r="G16">
        <f>((B16-B15)*('Z1 values'!$C$5)*('Z1 values'!$B$10))/(('Z1 values'!$B$11)*('Z1 values'!$B$12))</f>
        <v>4.5401489257812497E-2</v>
      </c>
      <c r="H16">
        <f>((C16-C15)*('Z1 values'!$D$5)*('Z1 values'!$B$10))/(('Z1 values'!$B$11)*('Z1 values'!$B$12))</f>
        <v>0.773463134765625</v>
      </c>
      <c r="I16">
        <f>((D16-D15)*('Z1 values'!$E$5)*('Z1 values'!$B$10))/(('Z1 values'!$B$11)*('Z1 values'!$B$12))</f>
        <v>5.4308178710937502</v>
      </c>
      <c r="J16">
        <f t="shared" si="0"/>
        <v>6.5613978027343753</v>
      </c>
    </row>
    <row r="17" spans="1:10" x14ac:dyDescent="0.25">
      <c r="A17" t="s">
        <v>3570</v>
      </c>
      <c r="B17" t="s">
        <v>3571</v>
      </c>
      <c r="C17" t="s">
        <v>3572</v>
      </c>
      <c r="D17" t="s">
        <v>3573</v>
      </c>
      <c r="E17" s="1">
        <v>480</v>
      </c>
      <c r="F17">
        <f>((A17-A16)*('Z1 values'!$B$5)*('Z1 values'!$B$10))/(('Z1 values'!$B$11)*('Z1 values'!$B$12))</f>
        <v>0.32662036743164063</v>
      </c>
      <c r="G17">
        <f>((B17-B16)*('Z1 values'!$C$5)*('Z1 values'!$B$10))/(('Z1 values'!$B$11)*('Z1 values'!$B$12))</f>
        <v>4.4650573730468754E-2</v>
      </c>
      <c r="H17">
        <f>((C17-C16)*('Z1 values'!$D$5)*('Z1 values'!$B$10))/(('Z1 values'!$B$11)*('Z1 values'!$B$12))</f>
        <v>1.1463885498046873</v>
      </c>
      <c r="I17">
        <f>((D17-D16)*('Z1 values'!$E$5)*('Z1 values'!$B$10))/(('Z1 values'!$B$11)*('Z1 values'!$B$12))</f>
        <v>6.2481542968750006</v>
      </c>
      <c r="J17">
        <f t="shared" si="0"/>
        <v>7.7658137878417968</v>
      </c>
    </row>
    <row r="18" spans="1:10" x14ac:dyDescent="0.25">
      <c r="A18" t="s">
        <v>3574</v>
      </c>
      <c r="B18" t="s">
        <v>3575</v>
      </c>
      <c r="C18" t="s">
        <v>3576</v>
      </c>
      <c r="D18" t="s">
        <v>3577</v>
      </c>
      <c r="E18" s="1">
        <v>510</v>
      </c>
      <c r="F18">
        <f>((A18-A17)*('Z1 values'!$B$5)*('Z1 values'!$B$10))/(('Z1 values'!$B$11)*('Z1 values'!$B$12))</f>
        <v>0.30607959594726558</v>
      </c>
      <c r="G18">
        <f>((B18-B17)*('Z1 values'!$C$5)*('Z1 values'!$B$10))/(('Z1 values'!$B$11)*('Z1 values'!$B$12))</f>
        <v>4.5670654296875002E-2</v>
      </c>
      <c r="H18">
        <f>((C18-C17)*('Z1 values'!$D$5)*('Z1 values'!$B$10))/(('Z1 values'!$B$11)*('Z1 values'!$B$12))</f>
        <v>0.57656616210937495</v>
      </c>
      <c r="I18">
        <f>((D18-D17)*('Z1 values'!$E$5)*('Z1 values'!$B$10))/(('Z1 values'!$B$11)*('Z1 values'!$B$12))</f>
        <v>6.0821740722656257</v>
      </c>
      <c r="J18">
        <f t="shared" si="0"/>
        <v>7.0104904846191411</v>
      </c>
    </row>
    <row r="19" spans="1:10" x14ac:dyDescent="0.25">
      <c r="A19" t="s">
        <v>3578</v>
      </c>
      <c r="B19" t="s">
        <v>3579</v>
      </c>
      <c r="C19" t="s">
        <v>3580</v>
      </c>
      <c r="D19" t="s">
        <v>3581</v>
      </c>
      <c r="E19" s="1">
        <v>540</v>
      </c>
      <c r="F19">
        <f>((A19-A18)*('Z1 values'!$B$5)*('Z1 values'!$B$10))/(('Z1 values'!$B$11)*('Z1 values'!$B$12))</f>
        <v>0.33929844360351563</v>
      </c>
      <c r="G19">
        <f>((B19-B18)*('Z1 values'!$C$5)*('Z1 values'!$B$10))/(('Z1 values'!$B$11)*('Z1 values'!$B$12))</f>
        <v>4.3980102539062496E-2</v>
      </c>
      <c r="H19">
        <f>((C19-C18)*('Z1 values'!$D$5)*('Z1 values'!$B$10))/(('Z1 values'!$B$11)*('Z1 values'!$B$12))</f>
        <v>1.1436804199218749</v>
      </c>
      <c r="I19">
        <f>((D19-D18)*('Z1 values'!$E$5)*('Z1 values'!$B$10))/(('Z1 values'!$B$11)*('Z1 values'!$B$12))</f>
        <v>7.2919421386718755</v>
      </c>
      <c r="J19">
        <f t="shared" si="0"/>
        <v>8.8189011047363284</v>
      </c>
    </row>
    <row r="20" spans="1:10" x14ac:dyDescent="0.25">
      <c r="A20" t="s">
        <v>3582</v>
      </c>
      <c r="B20" t="s">
        <v>3583</v>
      </c>
      <c r="C20" t="s">
        <v>3584</v>
      </c>
      <c r="D20" t="s">
        <v>3585</v>
      </c>
      <c r="E20" s="1">
        <v>570</v>
      </c>
      <c r="F20">
        <f>((A20-A19)*('Z1 values'!$B$5)*('Z1 values'!$B$10))/(('Z1 values'!$B$11)*('Z1 values'!$B$12))</f>
        <v>0.3370545593261719</v>
      </c>
      <c r="G20">
        <f>((B20-B19)*('Z1 values'!$C$5)*('Z1 values'!$B$10))/(('Z1 values'!$B$11)*('Z1 values'!$B$12))</f>
        <v>4.4177856445312504E-2</v>
      </c>
      <c r="H20">
        <f>((C20-C19)*('Z1 values'!$D$5)*('Z1 values'!$B$10))/(('Z1 values'!$B$11)*('Z1 values'!$B$12))</f>
        <v>1.0420989990234375</v>
      </c>
      <c r="I20">
        <f>((D20-D19)*('Z1 values'!$E$5)*('Z1 values'!$B$10))/(('Z1 values'!$B$11)*('Z1 values'!$B$12))</f>
        <v>7.625279541015626</v>
      </c>
      <c r="J20">
        <f t="shared" si="0"/>
        <v>9.0486109558105472</v>
      </c>
    </row>
    <row r="21" spans="1:10" x14ac:dyDescent="0.25">
      <c r="A21" t="s">
        <v>3586</v>
      </c>
      <c r="B21" t="s">
        <v>3587</v>
      </c>
      <c r="C21" t="s">
        <v>3588</v>
      </c>
      <c r="D21" t="s">
        <v>3589</v>
      </c>
      <c r="E21" s="1">
        <v>600</v>
      </c>
      <c r="F21">
        <f>((A21-A20)*('Z1 values'!$B$5)*('Z1 values'!$B$10))/(('Z1 values'!$B$11)*('Z1 values'!$B$12))</f>
        <v>0.30040358276367191</v>
      </c>
      <c r="G21">
        <f>((B21-B20)*('Z1 values'!$C$5)*('Z1 values'!$B$10))/(('Z1 values'!$B$11)*('Z1 values'!$B$12))</f>
        <v>4.5940063476562501E-2</v>
      </c>
      <c r="H21">
        <f>((C21-C20)*('Z1 values'!$D$5)*('Z1 values'!$B$10))/(('Z1 values'!$B$11)*('Z1 values'!$B$12))</f>
        <v>0.46871887207031249</v>
      </c>
      <c r="I21">
        <f>((D21-D20)*('Z1 values'!$E$5)*('Z1 values'!$B$10))/(('Z1 values'!$B$11)*('Z1 values'!$B$12))</f>
        <v>6.3202148437499996</v>
      </c>
      <c r="J21">
        <f t="shared" si="0"/>
        <v>7.1352773620605463</v>
      </c>
    </row>
    <row r="22" spans="1:10" x14ac:dyDescent="0.25">
      <c r="A22" t="s">
        <v>3590</v>
      </c>
      <c r="B22" t="s">
        <v>3591</v>
      </c>
      <c r="C22" t="s">
        <v>3592</v>
      </c>
      <c r="D22" t="s">
        <v>3593</v>
      </c>
      <c r="E22" s="1">
        <v>630</v>
      </c>
      <c r="F22">
        <f>((A22-A21)*('Z1 values'!$B$5)*('Z1 values'!$B$10))/(('Z1 values'!$B$11)*('Z1 values'!$B$12))</f>
        <v>0.34077919921875</v>
      </c>
      <c r="G22">
        <f>((B22-B21)*('Z1 values'!$C$5)*('Z1 values'!$B$10))/(('Z1 values'!$B$11)*('Z1 values'!$B$12))</f>
        <v>4.400750732421875E-2</v>
      </c>
      <c r="H22">
        <f>((C22-C21)*('Z1 values'!$D$5)*('Z1 values'!$B$10))/(('Z1 values'!$B$11)*('Z1 values'!$B$12))</f>
        <v>1.2981500244140625</v>
      </c>
      <c r="I22">
        <f>((D22-D21)*('Z1 values'!$E$5)*('Z1 values'!$B$10))/(('Z1 values'!$B$11)*('Z1 values'!$B$12))</f>
        <v>6.9616455078125004</v>
      </c>
      <c r="J22">
        <f t="shared" si="0"/>
        <v>8.6445822387695319</v>
      </c>
    </row>
    <row r="23" spans="1:10" x14ac:dyDescent="0.25">
      <c r="A23" t="s">
        <v>3594</v>
      </c>
      <c r="B23" t="s">
        <v>3595</v>
      </c>
      <c r="C23" t="s">
        <v>3596</v>
      </c>
      <c r="D23" t="s">
        <v>3597</v>
      </c>
      <c r="E23" s="1">
        <v>660</v>
      </c>
      <c r="F23">
        <f>((A23-A22)*('Z1 values'!$B$5)*('Z1 values'!$B$10))/(('Z1 values'!$B$11)*('Z1 values'!$B$12))</f>
        <v>0.32275532226562498</v>
      </c>
      <c r="G23">
        <f>((B23-B22)*('Z1 values'!$C$5)*('Z1 values'!$B$10))/(('Z1 values'!$B$11)*('Z1 values'!$B$12))</f>
        <v>4.489605712890625E-2</v>
      </c>
      <c r="H23">
        <f>((C23-C22)*('Z1 values'!$D$5)*('Z1 values'!$B$10))/(('Z1 values'!$B$11)*('Z1 values'!$B$12))</f>
        <v>0.81854553222656246</v>
      </c>
      <c r="I23">
        <f>((D23-D22)*('Z1 values'!$E$5)*('Z1 values'!$B$10))/(('Z1 values'!$B$11)*('Z1 values'!$B$12))</f>
        <v>7.5265979003906258</v>
      </c>
      <c r="J23">
        <f t="shared" si="0"/>
        <v>8.7127948120117189</v>
      </c>
    </row>
    <row r="24" spans="1:10" x14ac:dyDescent="0.25">
      <c r="A24" t="s">
        <v>3598</v>
      </c>
      <c r="B24" t="s">
        <v>3599</v>
      </c>
      <c r="C24" t="s">
        <v>3600</v>
      </c>
      <c r="D24" t="s">
        <v>3601</v>
      </c>
      <c r="E24" s="1">
        <v>690</v>
      </c>
      <c r="F24">
        <f>((A24-A23)*('Z1 values'!$B$5)*('Z1 values'!$B$10))/(('Z1 values'!$B$11)*('Z1 values'!$B$12))</f>
        <v>0.32946227416992191</v>
      </c>
      <c r="G24">
        <f>((B24-B23)*('Z1 values'!$C$5)*('Z1 values'!$B$10))/(('Z1 values'!$B$11)*('Z1 values'!$B$12))</f>
        <v>4.4476562499999997E-2</v>
      </c>
      <c r="H24">
        <f>((C24-C23)*('Z1 values'!$D$5)*('Z1 values'!$B$10))/(('Z1 values'!$B$11)*('Z1 values'!$B$12))</f>
        <v>1.3617114257812497</v>
      </c>
      <c r="I24">
        <f>((D24-D23)*('Z1 values'!$E$5)*('Z1 values'!$B$10))/(('Z1 values'!$B$11)*('Z1 values'!$B$12))</f>
        <v>7.0280834960937488</v>
      </c>
      <c r="J24">
        <f t="shared" si="0"/>
        <v>8.7637337585449195</v>
      </c>
    </row>
    <row r="25" spans="1:10" x14ac:dyDescent="0.25">
      <c r="A25" t="s">
        <v>3602</v>
      </c>
      <c r="B25" t="s">
        <v>3603</v>
      </c>
      <c r="C25" t="s">
        <v>3604</v>
      </c>
      <c r="D25" t="s">
        <v>3605</v>
      </c>
      <c r="E25" s="1">
        <v>720</v>
      </c>
      <c r="F25">
        <f>((A25-A24)*('Z1 values'!$B$5)*('Z1 values'!$B$10))/(('Z1 values'!$B$11)*('Z1 values'!$B$12))</f>
        <v>0.30243165893554685</v>
      </c>
      <c r="G25">
        <f>((B25-B24)*('Z1 values'!$C$5)*('Z1 values'!$B$10))/(('Z1 values'!$B$11)*('Z1 values'!$B$12))</f>
        <v>4.5817565917968747E-2</v>
      </c>
      <c r="H25">
        <f>((C25-C24)*('Z1 values'!$D$5)*('Z1 values'!$B$10))/(('Z1 values'!$B$11)*('Z1 values'!$B$12))</f>
        <v>0.65499572753906243</v>
      </c>
      <c r="I25">
        <f>((D25-D24)*('Z1 values'!$E$5)*('Z1 values'!$B$10))/(('Z1 values'!$B$11)*('Z1 values'!$B$12))</f>
        <v>6.7334729003906242</v>
      </c>
      <c r="J25">
        <f t="shared" si="0"/>
        <v>7.7367178527832028</v>
      </c>
    </row>
    <row r="26" spans="1:10" x14ac:dyDescent="0.25">
      <c r="A26" t="s">
        <v>3606</v>
      </c>
      <c r="B26" t="s">
        <v>3607</v>
      </c>
      <c r="C26" t="s">
        <v>3608</v>
      </c>
      <c r="D26" t="s">
        <v>3609</v>
      </c>
      <c r="E26" s="1">
        <v>750</v>
      </c>
      <c r="F26">
        <f>((A26-A25)*('Z1 values'!$B$5)*('Z1 values'!$B$10))/(('Z1 values'!$B$11)*('Z1 values'!$B$12))</f>
        <v>0.30244985961914062</v>
      </c>
      <c r="G26">
        <f>((B26-B25)*('Z1 values'!$C$5)*('Z1 values'!$B$10))/(('Z1 values'!$B$11)*('Z1 values'!$B$12))</f>
        <v>4.5845825195312502E-2</v>
      </c>
      <c r="H26">
        <f>((C26-C25)*('Z1 values'!$D$5)*('Z1 values'!$B$10))/(('Z1 values'!$B$11)*('Z1 values'!$B$12))</f>
        <v>1.0162921142578125</v>
      </c>
      <c r="I26">
        <f>((D26-D25)*('Z1 values'!$E$5)*('Z1 values'!$B$10))/(('Z1 values'!$B$11)*('Z1 values'!$B$12))</f>
        <v>5.9583630371093754</v>
      </c>
      <c r="J26">
        <f t="shared" si="0"/>
        <v>7.3229508361816409</v>
      </c>
    </row>
    <row r="27" spans="1:10" x14ac:dyDescent="0.25">
      <c r="A27" t="s">
        <v>3610</v>
      </c>
      <c r="B27" t="s">
        <v>3611</v>
      </c>
      <c r="C27" t="s">
        <v>3612</v>
      </c>
      <c r="D27" t="s">
        <v>3613</v>
      </c>
      <c r="E27" s="1">
        <v>780</v>
      </c>
      <c r="F27">
        <f>((A27-A26)*('Z1 values'!$B$5)*('Z1 values'!$B$10))/(('Z1 values'!$B$11)*('Z1 values'!$B$12))</f>
        <v>0.33390194091796871</v>
      </c>
      <c r="G27">
        <f>((B27-B26)*('Z1 values'!$C$5)*('Z1 values'!$B$10))/(('Z1 values'!$B$11)*('Z1 values'!$B$12))</f>
        <v>4.4216491699218749E-2</v>
      </c>
      <c r="H27">
        <f>((C27-C26)*('Z1 values'!$D$5)*('Z1 values'!$B$10))/(('Z1 values'!$B$11)*('Z1 values'!$B$12))</f>
        <v>0.98257324218749997</v>
      </c>
      <c r="I27">
        <f>((D27-D26)*('Z1 values'!$E$5)*('Z1 values'!$B$10))/(('Z1 values'!$B$11)*('Z1 values'!$B$12))</f>
        <v>7.9470849609375005</v>
      </c>
      <c r="J27">
        <f t="shared" si="0"/>
        <v>9.3077766357421883</v>
      </c>
    </row>
    <row r="28" spans="1:10" x14ac:dyDescent="0.25">
      <c r="A28" t="s">
        <v>3614</v>
      </c>
      <c r="B28" t="s">
        <v>3615</v>
      </c>
      <c r="C28" t="s">
        <v>3616</v>
      </c>
      <c r="D28" t="s">
        <v>3617</v>
      </c>
      <c r="E28" s="1">
        <v>810</v>
      </c>
      <c r="F28">
        <f>((A28-A27)*('Z1 values'!$B$5)*('Z1 values'!$B$10))/(('Z1 values'!$B$11)*('Z1 values'!$B$12))</f>
        <v>0.32949997558593747</v>
      </c>
      <c r="G28">
        <f>((B28-B27)*('Z1 values'!$C$5)*('Z1 values'!$B$10))/(('Z1 values'!$B$11)*('Z1 values'!$B$12))</f>
        <v>4.4670166015624999E-2</v>
      </c>
      <c r="H28">
        <f>((C28-C27)*('Z1 values'!$D$5)*('Z1 values'!$B$10))/(('Z1 values'!$B$11)*('Z1 values'!$B$12))</f>
        <v>0.81381958007812494</v>
      </c>
      <c r="I28">
        <f>((D28-D27)*('Z1 values'!$E$5)*('Z1 values'!$B$10))/(('Z1 values'!$B$11)*('Z1 values'!$B$12))</f>
        <v>7.0711132812499988</v>
      </c>
      <c r="J28">
        <f t="shared" si="0"/>
        <v>8.2591030029296864</v>
      </c>
    </row>
    <row r="29" spans="1:10" x14ac:dyDescent="0.25">
      <c r="A29" t="s">
        <v>3618</v>
      </c>
      <c r="B29" t="s">
        <v>3619</v>
      </c>
      <c r="C29" t="s">
        <v>3620</v>
      </c>
      <c r="D29" t="s">
        <v>3621</v>
      </c>
      <c r="E29" s="1">
        <v>840</v>
      </c>
      <c r="F29">
        <f>((A29-A28)*('Z1 values'!$B$5)*('Z1 values'!$B$10))/(('Z1 values'!$B$11)*('Z1 values'!$B$12))</f>
        <v>0.33307120971679688</v>
      </c>
      <c r="G29">
        <f>((B29-B28)*('Z1 values'!$C$5)*('Z1 values'!$B$10))/(('Z1 values'!$B$11)*('Z1 values'!$B$12))</f>
        <v>4.4330566406250001E-2</v>
      </c>
      <c r="H29">
        <f>((C29-C28)*('Z1 values'!$D$5)*('Z1 values'!$B$10))/(('Z1 values'!$B$11)*('Z1 values'!$B$12))</f>
        <v>0.9239501953125</v>
      </c>
      <c r="I29">
        <f>((D29-D28)*('Z1 values'!$E$5)*('Z1 values'!$B$10))/(('Z1 values'!$B$11)*('Z1 values'!$B$12))</f>
        <v>5.8270935058593754</v>
      </c>
      <c r="J29">
        <f t="shared" si="0"/>
        <v>7.128445477294922</v>
      </c>
    </row>
    <row r="30" spans="1:10" x14ac:dyDescent="0.25">
      <c r="A30" t="s">
        <v>3622</v>
      </c>
      <c r="B30" t="s">
        <v>3623</v>
      </c>
      <c r="C30" t="s">
        <v>3624</v>
      </c>
      <c r="D30" t="s">
        <v>3625</v>
      </c>
      <c r="E30" s="1">
        <v>870</v>
      </c>
      <c r="F30">
        <f>((A30-A29)*('Z1 values'!$B$5)*('Z1 values'!$B$10))/(('Z1 values'!$B$11)*('Z1 values'!$B$12))</f>
        <v>0.34514216308593748</v>
      </c>
      <c r="G30">
        <f>((B30-B29)*('Z1 values'!$C$5)*('Z1 values'!$B$10))/(('Z1 values'!$B$11)*('Z1 values'!$B$12))</f>
        <v>4.3691406250000002E-2</v>
      </c>
      <c r="H30">
        <f>((C30-C29)*('Z1 values'!$D$5)*('Z1 values'!$B$10))/(('Z1 values'!$B$11)*('Z1 values'!$B$12))</f>
        <v>1.0645605468749999</v>
      </c>
      <c r="I30">
        <f>((D30-D29)*('Z1 values'!$E$5)*('Z1 values'!$B$10))/(('Z1 values'!$B$11)*('Z1 values'!$B$12))</f>
        <v>8.0778955078125012</v>
      </c>
      <c r="J30">
        <f t="shared" si="0"/>
        <v>9.5312896240234384</v>
      </c>
    </row>
    <row r="31" spans="1:10" x14ac:dyDescent="0.25">
      <c r="A31" t="s">
        <v>3626</v>
      </c>
      <c r="B31" t="s">
        <v>3627</v>
      </c>
      <c r="C31" t="s">
        <v>3628</v>
      </c>
      <c r="D31" t="s">
        <v>3629</v>
      </c>
      <c r="E31" s="1">
        <v>900</v>
      </c>
      <c r="F31">
        <f>((A31-A30)*('Z1 values'!$B$5)*('Z1 values'!$B$10))/(('Z1 values'!$B$11)*('Z1 values'!$B$12))</f>
        <v>0.32396306762695309</v>
      </c>
      <c r="G31">
        <f>((B31-B30)*('Z1 values'!$C$5)*('Z1 values'!$B$10))/(('Z1 values'!$B$11)*('Z1 values'!$B$12))</f>
        <v>4.4849609375000002E-2</v>
      </c>
      <c r="H31">
        <f>((C31-C30)*('Z1 values'!$D$5)*('Z1 values'!$B$10))/(('Z1 values'!$B$11)*('Z1 values'!$B$12))</f>
        <v>0.81854553222656246</v>
      </c>
      <c r="I31">
        <f>((D31-D30)*('Z1 values'!$E$5)*('Z1 values'!$B$10))/(('Z1 values'!$B$11)*('Z1 values'!$B$12))</f>
        <v>7.7768591308593757</v>
      </c>
      <c r="J31">
        <f t="shared" si="0"/>
        <v>8.9642173400878917</v>
      </c>
    </row>
    <row r="32" spans="1:10" x14ac:dyDescent="0.25">
      <c r="A32" t="s">
        <v>3630</v>
      </c>
      <c r="B32" t="s">
        <v>3631</v>
      </c>
      <c r="C32" t="s">
        <v>3632</v>
      </c>
      <c r="D32" t="s">
        <v>3633</v>
      </c>
      <c r="E32" s="1">
        <v>930</v>
      </c>
      <c r="F32">
        <f>((A32-A31)*('Z1 values'!$B$5)*('Z1 values'!$B$10))/(('Z1 values'!$B$11)*('Z1 values'!$B$12))</f>
        <v>0.31604057006835939</v>
      </c>
      <c r="G32">
        <f>((B32-B31)*('Z1 values'!$C$5)*('Z1 values'!$B$10))/(('Z1 values'!$B$11)*('Z1 values'!$B$12))</f>
        <v>4.5206970214843753E-2</v>
      </c>
      <c r="H32">
        <f>((C32-C31)*('Z1 values'!$D$5)*('Z1 values'!$B$10))/(('Z1 values'!$B$11)*('Z1 values'!$B$12))</f>
        <v>0.36140258789062496</v>
      </c>
      <c r="I32">
        <f>((D32-D31)*('Z1 values'!$E$5)*('Z1 values'!$B$10))/(('Z1 values'!$B$11)*('Z1 values'!$B$12))</f>
        <v>8.6927624511718751</v>
      </c>
      <c r="J32">
        <f t="shared" si="0"/>
        <v>9.4154125793457037</v>
      </c>
    </row>
    <row r="33" spans="1:10" x14ac:dyDescent="0.25">
      <c r="A33" t="s">
        <v>3634</v>
      </c>
      <c r="B33" t="s">
        <v>3635</v>
      </c>
      <c r="C33" t="s">
        <v>3636</v>
      </c>
      <c r="D33" t="s">
        <v>3637</v>
      </c>
      <c r="E33" s="1">
        <v>960</v>
      </c>
      <c r="F33">
        <f>((A33-A32)*('Z1 values'!$B$5)*('Z1 values'!$B$10))/(('Z1 values'!$B$11)*('Z1 values'!$B$12))</f>
        <v>0.36490810546875002</v>
      </c>
      <c r="G33">
        <f>((B33-B32)*('Z1 values'!$C$5)*('Z1 values'!$B$10))/(('Z1 values'!$B$11)*('Z1 values'!$B$12))</f>
        <v>4.2858459472656249E-2</v>
      </c>
      <c r="H33">
        <f>((C33-C32)*('Z1 values'!$D$5)*('Z1 values'!$B$10))/(('Z1 values'!$B$11)*('Z1 values'!$B$12))</f>
        <v>1.0840484619140625</v>
      </c>
      <c r="I33">
        <f>((D33-D32)*('Z1 values'!$E$5)*('Z1 values'!$B$10))/(('Z1 values'!$B$11)*('Z1 values'!$B$12))</f>
        <v>6.4269287109375002</v>
      </c>
      <c r="J33">
        <f t="shared" si="0"/>
        <v>7.918743737792969</v>
      </c>
    </row>
    <row r="34" spans="1:10" x14ac:dyDescent="0.25">
      <c r="A34" t="s">
        <v>3638</v>
      </c>
      <c r="B34" t="s">
        <v>3639</v>
      </c>
      <c r="C34" t="s">
        <v>3640</v>
      </c>
      <c r="D34" t="s">
        <v>3641</v>
      </c>
      <c r="E34" s="1">
        <v>990</v>
      </c>
      <c r="F34">
        <f>((A34-A33)*('Z1 values'!$B$5)*('Z1 values'!$B$10))/(('Z1 values'!$B$11)*('Z1 values'!$B$12))</f>
        <v>0.30904760742187504</v>
      </c>
      <c r="G34">
        <f>((B34-B33)*('Z1 values'!$C$5)*('Z1 values'!$B$10))/(('Z1 values'!$B$11)*('Z1 values'!$B$12))</f>
        <v>4.5489135742187499E-2</v>
      </c>
      <c r="H34">
        <f>((C34-C33)*('Z1 values'!$D$5)*('Z1 values'!$B$10))/(('Z1 values'!$B$11)*('Z1 values'!$B$12))</f>
        <v>1.1349188232421874</v>
      </c>
      <c r="I34">
        <f>((D34-D33)*('Z1 values'!$E$5)*('Z1 values'!$B$10))/(('Z1 values'!$B$11)*('Z1 values'!$B$12))</f>
        <v>5.7256005859375003</v>
      </c>
      <c r="J34">
        <f t="shared" si="0"/>
        <v>7.2150561523437506</v>
      </c>
    </row>
    <row r="35" spans="1:10" x14ac:dyDescent="0.25">
      <c r="A35" t="s">
        <v>3642</v>
      </c>
      <c r="B35" t="s">
        <v>3643</v>
      </c>
      <c r="C35" t="s">
        <v>3644</v>
      </c>
      <c r="D35" t="s">
        <v>3645</v>
      </c>
      <c r="E35" s="1">
        <v>1020</v>
      </c>
      <c r="F35">
        <f>((A35-A34)*('Z1 values'!$B$5)*('Z1 values'!$B$10))/(('Z1 values'!$B$11)*('Z1 values'!$B$12))</f>
        <v>0.31744072265624995</v>
      </c>
      <c r="G35">
        <f>((B35-B34)*('Z1 values'!$C$5)*('Z1 values'!$B$10))/(('Z1 values'!$B$11)*('Z1 values'!$B$12))</f>
        <v>4.50548095703125E-2</v>
      </c>
      <c r="H35">
        <f>((C35-C34)*('Z1 values'!$D$5)*('Z1 values'!$B$10))/(('Z1 values'!$B$11)*('Z1 values'!$B$12))</f>
        <v>0.67374023437499997</v>
      </c>
      <c r="I35">
        <f>((D35-D34)*('Z1 values'!$E$5)*('Z1 values'!$B$10))/(('Z1 values'!$B$11)*('Z1 values'!$B$12))</f>
        <v>7.7606799316406256</v>
      </c>
      <c r="J35">
        <f t="shared" si="0"/>
        <v>8.7969156982421879</v>
      </c>
    </row>
    <row r="36" spans="1:10" x14ac:dyDescent="0.25">
      <c r="A36" t="s">
        <v>3646</v>
      </c>
      <c r="B36" t="s">
        <v>3647</v>
      </c>
      <c r="C36" t="s">
        <v>3648</v>
      </c>
      <c r="D36" t="s">
        <v>3649</v>
      </c>
      <c r="E36" s="1">
        <v>1050</v>
      </c>
      <c r="F36">
        <f>((A36-A35)*('Z1 values'!$B$5)*('Z1 values'!$B$10))/(('Z1 values'!$B$11)*('Z1 values'!$B$12))</f>
        <v>0.34963383178710938</v>
      </c>
      <c r="G36">
        <f>((B36-B35)*('Z1 values'!$C$5)*('Z1 values'!$B$10))/(('Z1 values'!$B$11)*('Z1 values'!$B$12))</f>
        <v>4.3595764160156251E-2</v>
      </c>
      <c r="H36">
        <f>((C36-C35)*('Z1 values'!$D$5)*('Z1 values'!$B$10))/(('Z1 values'!$B$11)*('Z1 values'!$B$12))</f>
        <v>1.1943914794921873</v>
      </c>
      <c r="I36">
        <f>((D36-D35)*('Z1 values'!$E$5)*('Z1 values'!$B$10))/(('Z1 values'!$B$11)*('Z1 values'!$B$12))</f>
        <v>8.5743444824218766</v>
      </c>
      <c r="J36">
        <f t="shared" si="0"/>
        <v>10.161965557861329</v>
      </c>
    </row>
    <row r="37" spans="1:10" x14ac:dyDescent="0.25">
      <c r="A37" t="s">
        <v>3650</v>
      </c>
      <c r="B37" t="s">
        <v>3651</v>
      </c>
      <c r="C37" t="s">
        <v>3652</v>
      </c>
      <c r="D37" t="s">
        <v>3653</v>
      </c>
      <c r="E37" s="1">
        <v>1080</v>
      </c>
      <c r="F37">
        <f>((A37-A36)*('Z1 values'!$B$5)*('Z1 values'!$B$10))/(('Z1 values'!$B$11)*('Z1 values'!$B$12))</f>
        <v>0.32939597167968748</v>
      </c>
      <c r="G37">
        <f>((B37-B36)*('Z1 values'!$C$5)*('Z1 values'!$B$10))/(('Z1 values'!$B$11)*('Z1 values'!$B$12))</f>
        <v>4.4472351074218756E-2</v>
      </c>
      <c r="H37">
        <f>((C37-C36)*('Z1 values'!$D$5)*('Z1 values'!$B$10))/(('Z1 values'!$B$11)*('Z1 values'!$B$12))</f>
        <v>0.76220581054687497</v>
      </c>
      <c r="I37">
        <f>((D37-D36)*('Z1 values'!$E$5)*('Z1 values'!$B$10))/(('Z1 values'!$B$11)*('Z1 values'!$B$12))</f>
        <v>5.7741381835937506</v>
      </c>
      <c r="J37">
        <f t="shared" si="0"/>
        <v>6.9102123168945315</v>
      </c>
    </row>
    <row r="38" spans="1:10" x14ac:dyDescent="0.25">
      <c r="A38" t="s">
        <v>3654</v>
      </c>
      <c r="B38" t="s">
        <v>3655</v>
      </c>
      <c r="C38" t="s">
        <v>3656</v>
      </c>
      <c r="D38" t="s">
        <v>3657</v>
      </c>
      <c r="E38" s="1">
        <v>1110</v>
      </c>
      <c r="F38">
        <f>((A38-A37)*('Z1 values'!$B$5)*('Z1 values'!$B$10))/(('Z1 values'!$B$11)*('Z1 values'!$B$12))</f>
        <v>0.33241078491210935</v>
      </c>
      <c r="G38">
        <f>((B38-B37)*('Z1 values'!$C$5)*('Z1 values'!$B$10))/(('Z1 values'!$B$11)*('Z1 values'!$B$12))</f>
        <v>4.4398620605468751E-2</v>
      </c>
      <c r="H38">
        <f>((C38-C37)*('Z1 values'!$D$5)*('Z1 values'!$B$10))/(('Z1 values'!$B$11)*('Z1 values'!$B$12))</f>
        <v>1.0247351074218749</v>
      </c>
      <c r="I38">
        <f>((D38-D37)*('Z1 values'!$E$5)*('Z1 values'!$B$10))/(('Z1 values'!$B$11)*('Z1 values'!$B$12))</f>
        <v>9.2672961425781253</v>
      </c>
      <c r="J38">
        <f t="shared" si="0"/>
        <v>10.668840655517577</v>
      </c>
    </row>
    <row r="39" spans="1:10" x14ac:dyDescent="0.25">
      <c r="A39" t="s">
        <v>3658</v>
      </c>
      <c r="B39" t="s">
        <v>3659</v>
      </c>
      <c r="C39" t="s">
        <v>3660</v>
      </c>
      <c r="D39" t="s">
        <v>3661</v>
      </c>
      <c r="E39" s="1">
        <v>1140</v>
      </c>
      <c r="F39">
        <f>((A39-A38)*('Z1 values'!$B$5)*('Z1 values'!$B$10))/(('Z1 values'!$B$11)*('Z1 values'!$B$12))</f>
        <v>0.33186346435546876</v>
      </c>
      <c r="G39">
        <f>((B39-B38)*('Z1 values'!$C$5)*('Z1 values'!$B$10))/(('Z1 values'!$B$11)*('Z1 values'!$B$12))</f>
        <v>4.4596923828124996E-2</v>
      </c>
      <c r="H39">
        <f>((C39-C38)*('Z1 values'!$D$5)*('Z1 values'!$B$10))/(('Z1 values'!$B$11)*('Z1 values'!$B$12))</f>
        <v>0.81307617187499992</v>
      </c>
      <c r="I39">
        <f>((D39-D38)*('Z1 values'!$E$5)*('Z1 values'!$B$10))/(('Z1 values'!$B$11)*('Z1 values'!$B$12))</f>
        <v>5.6848083496093746</v>
      </c>
      <c r="J39">
        <f t="shared" si="0"/>
        <v>6.8743449096679683</v>
      </c>
    </row>
    <row r="40" spans="1:10" x14ac:dyDescent="0.25">
      <c r="A40" t="s">
        <v>3662</v>
      </c>
      <c r="B40" t="s">
        <v>3663</v>
      </c>
      <c r="C40" t="s">
        <v>3664</v>
      </c>
      <c r="D40" t="s">
        <v>3665</v>
      </c>
      <c r="E40" s="1">
        <v>1170</v>
      </c>
      <c r="F40">
        <f>((A40-A39)*('Z1 values'!$B$5)*('Z1 values'!$B$10))/(('Z1 values'!$B$11)*('Z1 values'!$B$12))</f>
        <v>0.31652418823242184</v>
      </c>
      <c r="G40">
        <f>((B40-B39)*('Z1 values'!$C$5)*('Z1 values'!$B$10))/(('Z1 values'!$B$11)*('Z1 values'!$B$12))</f>
        <v>4.5044738769531252E-2</v>
      </c>
      <c r="H40">
        <f>((C40-C39)*('Z1 values'!$D$5)*('Z1 values'!$B$10))/(('Z1 values'!$B$11)*('Z1 values'!$B$12))</f>
        <v>1.0760833740234375</v>
      </c>
      <c r="I40">
        <f>((D40-D39)*('Z1 values'!$E$5)*('Z1 values'!$B$10))/(('Z1 values'!$B$11)*('Z1 values'!$B$12))</f>
        <v>8.3254028320312496</v>
      </c>
      <c r="J40">
        <f t="shared" si="0"/>
        <v>9.7630551330566409</v>
      </c>
    </row>
    <row r="41" spans="1:10" x14ac:dyDescent="0.25">
      <c r="A41" t="s">
        <v>3666</v>
      </c>
      <c r="B41" t="s">
        <v>3667</v>
      </c>
      <c r="C41" t="s">
        <v>3668</v>
      </c>
      <c r="D41" t="s">
        <v>3669</v>
      </c>
      <c r="E41" s="1">
        <v>1200</v>
      </c>
      <c r="F41">
        <f>((A41-A40)*('Z1 values'!$B$5)*('Z1 values'!$B$10))/(('Z1 values'!$B$11)*('Z1 values'!$B$12))</f>
        <v>0.36169178466796875</v>
      </c>
      <c r="G41">
        <f>((B41-B40)*('Z1 values'!$C$5)*('Z1 values'!$B$10))/(('Z1 values'!$B$11)*('Z1 values'!$B$12))</f>
        <v>4.2934631347656252E-2</v>
      </c>
      <c r="H41">
        <f>((C41-C40)*('Z1 values'!$D$5)*('Z1 values'!$B$10))/(('Z1 values'!$B$11)*('Z1 values'!$B$12))</f>
        <v>1.1748504638671873</v>
      </c>
      <c r="I41">
        <f>((D41-D40)*('Z1 values'!$E$5)*('Z1 values'!$B$10))/(('Z1 values'!$B$11)*('Z1 values'!$B$12))</f>
        <v>7.5429492187500005</v>
      </c>
      <c r="J41">
        <f t="shared" si="0"/>
        <v>9.122426098632813</v>
      </c>
    </row>
    <row r="42" spans="1:10" x14ac:dyDescent="0.25">
      <c r="A42" t="s">
        <v>3670</v>
      </c>
      <c r="B42" t="s">
        <v>3671</v>
      </c>
      <c r="C42" t="s">
        <v>3672</v>
      </c>
      <c r="D42" t="s">
        <v>3673</v>
      </c>
      <c r="E42" s="1">
        <v>1230</v>
      </c>
      <c r="F42">
        <f>((A42-A41)*('Z1 values'!$B$5)*('Z1 values'!$B$10))/(('Z1 values'!$B$11)*('Z1 values'!$B$12))</f>
        <v>0.35074537353515622</v>
      </c>
      <c r="G42">
        <f>((B42-B41)*('Z1 values'!$C$5)*('Z1 values'!$B$10))/(('Z1 values'!$B$11)*('Z1 values'!$B$12))</f>
        <v>4.3590148925781252E-2</v>
      </c>
      <c r="H42">
        <f>((C42-C41)*('Z1 values'!$D$5)*('Z1 values'!$B$10))/(('Z1 values'!$B$11)*('Z1 values'!$B$12))</f>
        <v>0.84849426269531247</v>
      </c>
      <c r="I42">
        <f>((D42-D41)*('Z1 values'!$E$5)*('Z1 values'!$B$10))/(('Z1 values'!$B$11)*('Z1 values'!$B$12))</f>
        <v>7.545588378906249</v>
      </c>
      <c r="J42">
        <f t="shared" si="0"/>
        <v>8.7884181640624988</v>
      </c>
    </row>
    <row r="43" spans="1:10" x14ac:dyDescent="0.25">
      <c r="A43" t="s">
        <v>3674</v>
      </c>
      <c r="B43" t="s">
        <v>3675</v>
      </c>
      <c r="C43" t="s">
        <v>3676</v>
      </c>
      <c r="D43" t="s">
        <v>3677</v>
      </c>
      <c r="E43" s="1">
        <v>1260</v>
      </c>
      <c r="F43">
        <f>((A43-A42)*('Z1 values'!$B$5)*('Z1 values'!$B$10))/(('Z1 values'!$B$11)*('Z1 values'!$B$12))</f>
        <v>0.34072589721679686</v>
      </c>
      <c r="G43">
        <f>((B43-B42)*('Z1 values'!$C$5)*('Z1 values'!$B$10))/(('Z1 values'!$B$11)*('Z1 values'!$B$12))</f>
        <v>4.3945373535156249E-2</v>
      </c>
      <c r="H43">
        <f>((C43-C42)*('Z1 values'!$D$5)*('Z1 values'!$B$10))/(('Z1 values'!$B$11)*('Z1 values'!$B$12))</f>
        <v>0.99993713378906246</v>
      </c>
      <c r="I43">
        <f>((D43-D42)*('Z1 values'!$E$5)*('Z1 values'!$B$10))/(('Z1 values'!$B$11)*('Z1 values'!$B$12))</f>
        <v>8.5443957519531253</v>
      </c>
      <c r="J43">
        <f t="shared" si="0"/>
        <v>9.9290041564941411</v>
      </c>
    </row>
    <row r="44" spans="1:10" x14ac:dyDescent="0.25">
      <c r="A44" t="s">
        <v>3678</v>
      </c>
      <c r="B44" t="s">
        <v>3679</v>
      </c>
      <c r="C44" t="s">
        <v>3680</v>
      </c>
      <c r="D44" t="s">
        <v>3681</v>
      </c>
      <c r="E44" s="1">
        <v>1290</v>
      </c>
      <c r="F44">
        <f>((A44-A43)*('Z1 values'!$B$5)*('Z1 values'!$B$10))/(('Z1 values'!$B$11)*('Z1 values'!$B$12))</f>
        <v>0.31082217407226564</v>
      </c>
      <c r="G44">
        <f>((B44-B43)*('Z1 values'!$C$5)*('Z1 values'!$B$10))/(('Z1 values'!$B$11)*('Z1 values'!$B$12))</f>
        <v>4.5455078125000006E-2</v>
      </c>
      <c r="H44">
        <f>((C44-C43)*('Z1 values'!$D$5)*('Z1 values'!$B$10))/(('Z1 values'!$B$11)*('Z1 values'!$B$12))</f>
        <v>0.49102111816406246</v>
      </c>
      <c r="I44">
        <f>((D44-D43)*('Z1 values'!$E$5)*('Z1 values'!$B$10))/(('Z1 values'!$B$11)*('Z1 values'!$B$12))</f>
        <v>7.1498864746093753</v>
      </c>
      <c r="J44">
        <f t="shared" si="0"/>
        <v>7.9971848449707039</v>
      </c>
    </row>
    <row r="45" spans="1:10" x14ac:dyDescent="0.25">
      <c r="A45" t="s">
        <v>3682</v>
      </c>
      <c r="B45" t="s">
        <v>3683</v>
      </c>
      <c r="C45" t="s">
        <v>3684</v>
      </c>
      <c r="D45" t="s">
        <v>3685</v>
      </c>
      <c r="E45" s="1">
        <v>1320</v>
      </c>
      <c r="F45">
        <f>((A45-A44)*('Z1 values'!$B$5)*('Z1 values'!$B$10))/(('Z1 values'!$B$11)*('Z1 values'!$B$12))</f>
        <v>0.30509285888671872</v>
      </c>
      <c r="G45">
        <f>((B45-B44)*('Z1 values'!$C$5)*('Z1 values'!$B$10))/(('Z1 values'!$B$11)*('Z1 values'!$B$12))</f>
        <v>4.5706848144531256E-2</v>
      </c>
      <c r="H45">
        <f>((C45-C44)*('Z1 values'!$D$5)*('Z1 values'!$B$10))/(('Z1 values'!$B$11)*('Z1 values'!$B$12))</f>
        <v>0.64947326660156246</v>
      </c>
      <c r="I45">
        <f>((D45-D44)*('Z1 values'!$E$5)*('Z1 values'!$B$10))/(('Z1 values'!$B$11)*('Z1 values'!$B$12))</f>
        <v>6.9526953125000004</v>
      </c>
      <c r="J45">
        <f t="shared" si="0"/>
        <v>7.9529682861328128</v>
      </c>
    </row>
    <row r="46" spans="1:10" x14ac:dyDescent="0.25">
      <c r="A46" t="s">
        <v>3686</v>
      </c>
      <c r="B46" t="s">
        <v>3687</v>
      </c>
      <c r="C46" t="s">
        <v>3688</v>
      </c>
      <c r="D46" t="s">
        <v>3689</v>
      </c>
      <c r="E46" s="1">
        <v>1350</v>
      </c>
      <c r="F46">
        <f>((A46-A45)*('Z1 values'!$B$5)*('Z1 values'!$B$10))/(('Z1 values'!$B$11)*('Z1 values'!$B$12))</f>
        <v>0.32857434082031245</v>
      </c>
      <c r="G46">
        <f>((B46-B45)*('Z1 values'!$C$5)*('Z1 values'!$B$10))/(('Z1 values'!$B$11)*('Z1 values'!$B$12))</f>
        <v>4.4546997070312497E-2</v>
      </c>
      <c r="H46">
        <f>((C46-C45)*('Z1 values'!$D$5)*('Z1 values'!$B$10))/(('Z1 values'!$B$11)*('Z1 values'!$B$12))</f>
        <v>1.0044506835937499</v>
      </c>
      <c r="I46">
        <f>((D46-D45)*('Z1 values'!$E$5)*('Z1 values'!$B$10))/(('Z1 values'!$B$11)*('Z1 values'!$B$12))</f>
        <v>9.0457214355468754</v>
      </c>
      <c r="J46">
        <f t="shared" si="0"/>
        <v>10.423293457031249</v>
      </c>
    </row>
    <row r="47" spans="1:10" x14ac:dyDescent="0.25">
      <c r="A47" t="s">
        <v>3690</v>
      </c>
      <c r="B47" t="s">
        <v>3691</v>
      </c>
      <c r="C47" t="s">
        <v>3692</v>
      </c>
      <c r="D47" t="s">
        <v>3693</v>
      </c>
      <c r="E47" s="1">
        <v>1380</v>
      </c>
      <c r="F47">
        <f>((A47-A46)*('Z1 values'!$B$5)*('Z1 values'!$B$10))/(('Z1 values'!$B$11)*('Z1 values'!$B$12))</f>
        <v>0.35623937988281251</v>
      </c>
      <c r="G47">
        <f>((B47-B46)*('Z1 values'!$C$5)*('Z1 values'!$B$10))/(('Z1 values'!$B$11)*('Z1 values'!$B$12))</f>
        <v>4.3222167968750003E-2</v>
      </c>
      <c r="H47">
        <f>((C47-C46)*('Z1 values'!$D$5)*('Z1 values'!$B$10))/(('Z1 values'!$B$11)*('Z1 values'!$B$12))</f>
        <v>0.98655578613281247</v>
      </c>
      <c r="I47">
        <f>((D47-D46)*('Z1 values'!$E$5)*('Z1 values'!$B$10))/(('Z1 values'!$B$11)*('Z1 values'!$B$12))</f>
        <v>8.2910363769531248</v>
      </c>
      <c r="J47">
        <f t="shared" si="0"/>
        <v>9.6770537109374999</v>
      </c>
    </row>
    <row r="48" spans="1:10" x14ac:dyDescent="0.25">
      <c r="A48" t="s">
        <v>3694</v>
      </c>
      <c r="B48" t="s">
        <v>3695</v>
      </c>
      <c r="C48" t="s">
        <v>3696</v>
      </c>
      <c r="D48" t="s">
        <v>3697</v>
      </c>
      <c r="E48" s="1">
        <v>1410</v>
      </c>
      <c r="F48">
        <f>((A48-A47)*('Z1 values'!$B$5)*('Z1 values'!$B$10))/(('Z1 values'!$B$11)*('Z1 values'!$B$12))</f>
        <v>0.31323506469726564</v>
      </c>
      <c r="G48">
        <f>((B48-B47)*('Z1 values'!$C$5)*('Z1 values'!$B$10))/(('Z1 values'!$B$11)*('Z1 values'!$B$12))</f>
        <v>4.5431030273437506E-2</v>
      </c>
      <c r="H48">
        <f>((C48-C47)*('Z1 values'!$D$5)*('Z1 values'!$B$10))/(('Z1 values'!$B$11)*('Z1 values'!$B$12))</f>
        <v>0.93281799316406244</v>
      </c>
      <c r="I48">
        <f>((D48-D47)*('Z1 values'!$E$5)*('Z1 values'!$B$10))/(('Z1 values'!$B$11)*('Z1 values'!$B$12))</f>
        <v>6.3584826660156262</v>
      </c>
      <c r="J48">
        <f t="shared" si="0"/>
        <v>7.649966754150392</v>
      </c>
    </row>
    <row r="49" spans="1:10" x14ac:dyDescent="0.25">
      <c r="A49" t="s">
        <v>3698</v>
      </c>
      <c r="B49" t="s">
        <v>3699</v>
      </c>
      <c r="C49" t="s">
        <v>3700</v>
      </c>
      <c r="D49" t="s">
        <v>3701</v>
      </c>
      <c r="E49" s="1">
        <v>1440</v>
      </c>
      <c r="F49">
        <f>((A49-A48)*('Z1 values'!$B$5)*('Z1 values'!$B$10))/(('Z1 values'!$B$11)*('Z1 values'!$B$12))</f>
        <v>0.31310375976562504</v>
      </c>
      <c r="G49">
        <f>((B49-B48)*('Z1 values'!$C$5)*('Z1 values'!$B$10))/(('Z1 values'!$B$11)*('Z1 values'!$B$12))</f>
        <v>4.5224365234375001E-2</v>
      </c>
      <c r="H49">
        <f>((C49-C48)*('Z1 values'!$D$5)*('Z1 values'!$B$10))/(('Z1 values'!$B$11)*('Z1 values'!$B$12))</f>
        <v>0.98257324218749997</v>
      </c>
      <c r="I49">
        <f>((D49-D48)*('Z1 values'!$E$5)*('Z1 values'!$B$10))/(('Z1 values'!$B$11)*('Z1 values'!$B$12))</f>
        <v>6.060429687500001</v>
      </c>
      <c r="J49">
        <f t="shared" si="0"/>
        <v>7.4013310546875015</v>
      </c>
    </row>
    <row r="50" spans="1:10" x14ac:dyDescent="0.25">
      <c r="A50" t="s">
        <v>3702</v>
      </c>
      <c r="B50" t="s">
        <v>3703</v>
      </c>
      <c r="C50" t="s">
        <v>3704</v>
      </c>
      <c r="D50" t="s">
        <v>3705</v>
      </c>
      <c r="E50" s="1">
        <v>1470</v>
      </c>
      <c r="F50">
        <f>((A50-A49)*('Z1 values'!$B$5)*('Z1 values'!$B$10))/(('Z1 values'!$B$11)*('Z1 values'!$B$12))</f>
        <v>0.3225486145019531</v>
      </c>
      <c r="G50">
        <f>((B50-B49)*('Z1 values'!$C$5)*('Z1 values'!$B$10))/(('Z1 values'!$B$11)*('Z1 values'!$B$12))</f>
        <v>4.4846374511718752E-2</v>
      </c>
      <c r="H50">
        <f>((C50-C49)*('Z1 values'!$D$5)*('Z1 values'!$B$10))/(('Z1 values'!$B$11)*('Z1 values'!$B$12))</f>
        <v>0.3362860107421875</v>
      </c>
      <c r="I50">
        <f>((D50-D49)*('Z1 values'!$E$5)*('Z1 values'!$B$10))/(('Z1 values'!$B$11)*('Z1 values'!$B$12))</f>
        <v>7.5707177734375</v>
      </c>
      <c r="J50">
        <f t="shared" si="0"/>
        <v>8.2743987731933597</v>
      </c>
    </row>
    <row r="51" spans="1:10" x14ac:dyDescent="0.25">
      <c r="A51" t="s">
        <v>3706</v>
      </c>
      <c r="B51" t="s">
        <v>3707</v>
      </c>
      <c r="C51" t="s">
        <v>3708</v>
      </c>
      <c r="D51" t="s">
        <v>3709</v>
      </c>
      <c r="E51" s="1">
        <v>1500</v>
      </c>
      <c r="F51">
        <f>((A51-A50)*('Z1 values'!$B$5)*('Z1 values'!$B$10))/(('Z1 values'!$B$11)*('Z1 values'!$B$12))</f>
        <v>0.33844431152343746</v>
      </c>
      <c r="G51">
        <f>((B51-B50)*('Z1 values'!$C$5)*('Z1 values'!$B$10))/(('Z1 values'!$B$11)*('Z1 values'!$B$12))</f>
        <v>4.4104797363281247E-2</v>
      </c>
      <c r="H51">
        <f>((C51-C50)*('Z1 values'!$D$5)*('Z1 values'!$B$10))/(('Z1 values'!$B$11)*('Z1 values'!$B$12))</f>
        <v>1.1404412841796874</v>
      </c>
      <c r="I51">
        <f>((D51-D50)*('Z1 values'!$E$5)*('Z1 values'!$B$10))/(('Z1 values'!$B$11)*('Z1 values'!$B$12))</f>
        <v>7.2470764160156254</v>
      </c>
      <c r="J51">
        <f t="shared" si="0"/>
        <v>8.7700668090820315</v>
      </c>
    </row>
    <row r="52" spans="1:10" x14ac:dyDescent="0.25">
      <c r="A52" t="s">
        <v>3710</v>
      </c>
      <c r="B52" t="s">
        <v>3711</v>
      </c>
      <c r="C52" t="s">
        <v>3712</v>
      </c>
      <c r="D52" t="s">
        <v>3713</v>
      </c>
      <c r="E52" s="1">
        <v>1530</v>
      </c>
      <c r="F52">
        <f>((A52-A51)*('Z1 values'!$B$5)*('Z1 values'!$B$10))/(('Z1 values'!$B$11)*('Z1 values'!$B$12))</f>
        <v>0.34059849243164059</v>
      </c>
      <c r="G52">
        <f>((B52-B51)*('Z1 values'!$C$5)*('Z1 values'!$B$10))/(('Z1 values'!$B$11)*('Z1 values'!$B$12))</f>
        <v>4.3991821289062503E-2</v>
      </c>
      <c r="H52">
        <f>((C52-C51)*('Z1 values'!$D$5)*('Z1 values'!$B$10))/(('Z1 values'!$B$11)*('Z1 values'!$B$12))</f>
        <v>0.932764892578125</v>
      </c>
      <c r="I52">
        <f>((D52-D51)*('Z1 values'!$E$5)*('Z1 values'!$B$10))/(('Z1 values'!$B$11)*('Z1 values'!$B$12))</f>
        <v>8.6289636230468751</v>
      </c>
      <c r="J52">
        <f t="shared" si="0"/>
        <v>9.946318829345703</v>
      </c>
    </row>
    <row r="53" spans="1:10" x14ac:dyDescent="0.25">
      <c r="A53" t="s">
        <v>3714</v>
      </c>
      <c r="B53" t="s">
        <v>3715</v>
      </c>
      <c r="C53" t="s">
        <v>3716</v>
      </c>
      <c r="D53" t="s">
        <v>3717</v>
      </c>
      <c r="E53" s="1">
        <v>1560</v>
      </c>
      <c r="F53">
        <f>((A53-A52)*('Z1 values'!$B$5)*('Z1 values'!$B$10))/(('Z1 values'!$B$11)*('Z1 values'!$B$12))</f>
        <v>0.30354060058593746</v>
      </c>
      <c r="G53">
        <f>((B53-B52)*('Z1 values'!$C$5)*('Z1 values'!$B$10))/(('Z1 values'!$B$11)*('Z1 values'!$B$12))</f>
        <v>4.5779418945312497E-2</v>
      </c>
      <c r="H53">
        <f>((C53-C52)*('Z1 values'!$D$5)*('Z1 values'!$B$10))/(('Z1 values'!$B$11)*('Z1 values'!$B$12))</f>
        <v>0.82305908203125</v>
      </c>
      <c r="I53">
        <f>((D53-D52)*('Z1 values'!$E$5)*('Z1 values'!$B$10))/(('Z1 values'!$B$11)*('Z1 values'!$B$12))</f>
        <v>7.3303820800781256</v>
      </c>
      <c r="J53">
        <f t="shared" si="0"/>
        <v>8.5027611816406257</v>
      </c>
    </row>
    <row r="54" spans="1:10" x14ac:dyDescent="0.25">
      <c r="A54" t="s">
        <v>3718</v>
      </c>
      <c r="B54" t="s">
        <v>3719</v>
      </c>
      <c r="C54" t="s">
        <v>3720</v>
      </c>
      <c r="D54" t="s">
        <v>3721</v>
      </c>
      <c r="E54" s="1">
        <v>1590</v>
      </c>
      <c r="F54">
        <f>((A54-A53)*('Z1 values'!$B$5)*('Z1 values'!$B$10))/(('Z1 values'!$B$11)*('Z1 values'!$B$12))</f>
        <v>0.32446878662109374</v>
      </c>
      <c r="G54">
        <f>((B54-B53)*('Z1 values'!$C$5)*('Z1 values'!$B$10))/(('Z1 values'!$B$11)*('Z1 values'!$B$12))</f>
        <v>4.4888854980468754E-2</v>
      </c>
      <c r="H54">
        <f>((C54-C53)*('Z1 values'!$D$5)*('Z1 values'!$B$10))/(('Z1 values'!$B$11)*('Z1 values'!$B$12))</f>
        <v>0.95612915039062496</v>
      </c>
      <c r="I54">
        <f>((D54-D53)*('Z1 values'!$E$5)*('Z1 values'!$B$10))/(('Z1 values'!$B$11)*('Z1 values'!$B$12))</f>
        <v>7.3133422851562502</v>
      </c>
      <c r="J54">
        <f t="shared" si="0"/>
        <v>8.6388290771484382</v>
      </c>
    </row>
    <row r="55" spans="1:10" x14ac:dyDescent="0.25">
      <c r="A55" t="s">
        <v>3722</v>
      </c>
      <c r="B55" t="s">
        <v>3723</v>
      </c>
      <c r="C55" t="s">
        <v>3724</v>
      </c>
      <c r="D55" t="s">
        <v>3725</v>
      </c>
      <c r="E55" s="1">
        <v>1620</v>
      </c>
      <c r="F55">
        <f>((A55-A54)*('Z1 values'!$B$5)*('Z1 values'!$B$10))/(('Z1 values'!$B$11)*('Z1 values'!$B$12))</f>
        <v>0.32621605224609368</v>
      </c>
      <c r="G55">
        <f>((B55-B54)*('Z1 values'!$C$5)*('Z1 values'!$B$10))/(('Z1 values'!$B$11)*('Z1 values'!$B$12))</f>
        <v>4.4597717285156255E-2</v>
      </c>
      <c r="H55">
        <f>((C55-C54)*('Z1 values'!$D$5)*('Z1 values'!$B$10))/(('Z1 values'!$B$11)*('Z1 values'!$B$12))</f>
        <v>0.98113952636718738</v>
      </c>
      <c r="I55">
        <f>((D55-D54)*('Z1 values'!$E$5)*('Z1 values'!$B$10))/(('Z1 values'!$B$11)*('Z1 values'!$B$12))</f>
        <v>5.5118859863281253</v>
      </c>
      <c r="J55">
        <f t="shared" si="0"/>
        <v>6.8638392822265626</v>
      </c>
    </row>
    <row r="56" spans="1:10" x14ac:dyDescent="0.25">
      <c r="A56" t="s">
        <v>3726</v>
      </c>
      <c r="B56" t="s">
        <v>3727</v>
      </c>
      <c r="C56" t="s">
        <v>3728</v>
      </c>
      <c r="D56" t="s">
        <v>3729</v>
      </c>
      <c r="E56" s="1">
        <v>1650</v>
      </c>
      <c r="F56">
        <f>((A56-A55)*('Z1 values'!$B$5)*('Z1 values'!$B$10))/(('Z1 values'!$B$11)*('Z1 values'!$B$12))</f>
        <v>0.30216254882812499</v>
      </c>
      <c r="G56">
        <f>((B56-B55)*('Z1 values'!$C$5)*('Z1 values'!$B$10))/(('Z1 values'!$B$11)*('Z1 values'!$B$12))</f>
        <v>4.5783386230468751E-2</v>
      </c>
      <c r="H56">
        <f>((C56-C55)*('Z1 values'!$D$5)*('Z1 values'!$B$10))/(('Z1 values'!$B$11)*('Z1 values'!$B$12))</f>
        <v>0.92171997070312484</v>
      </c>
      <c r="I56">
        <f>((D56-D55)*('Z1 values'!$E$5)*('Z1 values'!$B$10))/(('Z1 values'!$B$11)*('Z1 values'!$B$12))</f>
        <v>8.9849633789062509</v>
      </c>
      <c r="J56">
        <f t="shared" si="0"/>
        <v>10.254629284667969</v>
      </c>
    </row>
    <row r="57" spans="1:10" x14ac:dyDescent="0.25">
      <c r="A57" t="s">
        <v>3730</v>
      </c>
      <c r="B57" t="s">
        <v>3731</v>
      </c>
      <c r="C57" t="s">
        <v>3732</v>
      </c>
      <c r="D57" t="s">
        <v>3733</v>
      </c>
      <c r="E57" s="1">
        <v>1680</v>
      </c>
      <c r="F57">
        <f>((A57-A56)*('Z1 values'!$B$5)*('Z1 values'!$B$10))/(('Z1 values'!$B$11)*('Z1 values'!$B$12))</f>
        <v>0.33888502807617182</v>
      </c>
      <c r="G57">
        <f>((B57-B56)*('Z1 values'!$C$5)*('Z1 values'!$B$10))/(('Z1 values'!$B$11)*('Z1 values'!$B$12))</f>
        <v>4.4118652343750002E-2</v>
      </c>
      <c r="H57">
        <f>((C57-C56)*('Z1 values'!$D$5)*('Z1 values'!$B$10))/(('Z1 values'!$B$11)*('Z1 values'!$B$12))</f>
        <v>0.65504882812499998</v>
      </c>
      <c r="I57">
        <f>((D57-D56)*('Z1 values'!$E$5)*('Z1 values'!$B$10))/(('Z1 values'!$B$11)*('Z1 values'!$B$12))</f>
        <v>7.4899365234374988</v>
      </c>
      <c r="J57">
        <f t="shared" si="0"/>
        <v>8.5279890319824201</v>
      </c>
    </row>
    <row r="58" spans="1:10" x14ac:dyDescent="0.25">
      <c r="A58" t="s">
        <v>3734</v>
      </c>
      <c r="B58" t="s">
        <v>3735</v>
      </c>
      <c r="C58" t="s">
        <v>3736</v>
      </c>
      <c r="D58" t="s">
        <v>3737</v>
      </c>
      <c r="E58" s="1">
        <v>1710</v>
      </c>
      <c r="F58">
        <f>((A58-A57)*('Z1 values'!$B$5)*('Z1 values'!$B$10))/(('Z1 values'!$B$11)*('Z1 values'!$B$12))</f>
        <v>0.33666194458007814</v>
      </c>
      <c r="G58">
        <f>((B58-B57)*('Z1 values'!$C$5)*('Z1 values'!$B$10))/(('Z1 values'!$B$11)*('Z1 values'!$B$12))</f>
        <v>4.4106506347656248E-2</v>
      </c>
      <c r="H58">
        <f>((C58-C57)*('Z1 values'!$D$5)*('Z1 values'!$B$10))/(('Z1 values'!$B$11)*('Z1 values'!$B$12))</f>
        <v>0.81217346191406248</v>
      </c>
      <c r="I58">
        <f>((D58-D57)*('Z1 values'!$E$5)*('Z1 values'!$B$10))/(('Z1 values'!$B$11)*('Z1 values'!$B$12))</f>
        <v>8.1964855957031251</v>
      </c>
      <c r="J58">
        <f t="shared" si="0"/>
        <v>9.3894275085449213</v>
      </c>
    </row>
    <row r="59" spans="1:10" x14ac:dyDescent="0.25">
      <c r="A59" t="s">
        <v>3738</v>
      </c>
      <c r="B59" t="s">
        <v>3739</v>
      </c>
      <c r="C59" t="s">
        <v>3740</v>
      </c>
      <c r="D59" t="s">
        <v>3741</v>
      </c>
      <c r="E59" s="1">
        <v>1740</v>
      </c>
      <c r="F59">
        <f>((A59-A58)*('Z1 values'!$B$5)*('Z1 values'!$B$10))/(('Z1 values'!$B$11)*('Z1 values'!$B$12))</f>
        <v>0.33938294677734376</v>
      </c>
      <c r="G59">
        <f>((B59-B58)*('Z1 values'!$C$5)*('Z1 values'!$B$10))/(('Z1 values'!$B$11)*('Z1 values'!$B$12))</f>
        <v>4.4117797851562494E-2</v>
      </c>
      <c r="H59">
        <f>((C59-C58)*('Z1 values'!$D$5)*('Z1 values'!$B$10))/(('Z1 values'!$B$11)*('Z1 values'!$B$12))</f>
        <v>0.82305908203125</v>
      </c>
      <c r="I59">
        <f>((D59-D58)*('Z1 values'!$E$5)*('Z1 values'!$B$10))/(('Z1 values'!$B$11)*('Z1 values'!$B$12))</f>
        <v>7.9076123046874995</v>
      </c>
      <c r="J59">
        <f t="shared" si="0"/>
        <v>9.1141721313476562</v>
      </c>
    </row>
    <row r="60" spans="1:10" x14ac:dyDescent="0.25">
      <c r="A60" t="s">
        <v>3742</v>
      </c>
      <c r="B60" t="s">
        <v>3743</v>
      </c>
      <c r="C60" t="s">
        <v>3744</v>
      </c>
      <c r="D60" t="s">
        <v>3745</v>
      </c>
      <c r="E60" s="1">
        <v>1770</v>
      </c>
      <c r="F60">
        <f>((A60-A59)*('Z1 values'!$B$5)*('Z1 values'!$B$10))/(('Z1 values'!$B$11)*('Z1 values'!$B$12))</f>
        <v>0.3656296325683594</v>
      </c>
      <c r="G60">
        <f>((B60-B59)*('Z1 values'!$C$5)*('Z1 values'!$B$10))/(('Z1 values'!$B$11)*('Z1 values'!$B$12))</f>
        <v>4.313104248046875E-2</v>
      </c>
      <c r="H60">
        <f>((C60-C59)*('Z1 values'!$D$5)*('Z1 values'!$B$10))/(('Z1 values'!$B$11)*('Z1 values'!$B$12))</f>
        <v>1.3097790527343749</v>
      </c>
      <c r="I60">
        <f>((D60-D59)*('Z1 values'!$E$5)*('Z1 values'!$B$10))/(('Z1 values'!$B$11)*('Z1 values'!$B$12))</f>
        <v>6.8022631835937508</v>
      </c>
      <c r="J60">
        <f t="shared" si="0"/>
        <v>8.5208029113769541</v>
      </c>
    </row>
    <row r="61" spans="1:10" x14ac:dyDescent="0.25">
      <c r="J61">
        <f>SUM(J3:J60)</f>
        <v>478.38365012207032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3746</v>
      </c>
      <c r="B2" t="s">
        <v>3747</v>
      </c>
      <c r="C2" t="s">
        <v>3748</v>
      </c>
      <c r="D2" t="s">
        <v>3749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3750</v>
      </c>
      <c r="B3" t="s">
        <v>3751</v>
      </c>
      <c r="C3" t="s">
        <v>3752</v>
      </c>
      <c r="D3" t="s">
        <v>3753</v>
      </c>
      <c r="E3" s="1">
        <v>60</v>
      </c>
      <c r="F3">
        <f>((A3-A2)*('Z1 values'!$B$5)*('Z1 values'!$B$10))/(('Z1 values'!$B$11)*('Z1 values'!$B$12))</f>
        <v>0.16345643920898437</v>
      </c>
      <c r="G3">
        <f>((B3-B2)*('Z1 values'!$C$5)*('Z1 values'!$B$10))/(('Z1 values'!$B$11)*('Z1 values'!$B$12))</f>
        <v>5.2193359375000005E-2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1.709429931640625</v>
      </c>
      <c r="J3">
        <f>SUM(F3:I3)</f>
        <v>2.0887888366699219</v>
      </c>
    </row>
    <row r="4" spans="1:10" x14ac:dyDescent="0.25">
      <c r="A4" t="s">
        <v>3754</v>
      </c>
      <c r="B4" t="s">
        <v>3755</v>
      </c>
      <c r="C4" t="s">
        <v>3756</v>
      </c>
      <c r="D4" t="s">
        <v>3757</v>
      </c>
      <c r="E4" s="1">
        <v>90</v>
      </c>
      <c r="F4">
        <f>((A4-A3)*('Z1 values'!$B$5)*('Z1 values'!$B$10))/(('Z1 values'!$B$11)*('Z1 values'!$B$12))</f>
        <v>9.2784484863281252E-2</v>
      </c>
      <c r="G4">
        <f>((B4-B3)*('Z1 values'!$C$5)*('Z1 values'!$B$10))/(('Z1 values'!$B$11)*('Z1 values'!$B$12))</f>
        <v>5.5647460937500011E-2</v>
      </c>
      <c r="H4">
        <f>((C4-C3)*('Z1 values'!$D$5)*('Z1 values'!$B$10))/(('Z1 values'!$B$11)*('Z1 values'!$B$12))</f>
        <v>7.6624145507812491E-2</v>
      </c>
      <c r="I4">
        <f>((D4-D3)*('Z1 values'!$E$5)*('Z1 values'!$B$10))/(('Z1 values'!$B$11)*('Z1 values'!$B$12))</f>
        <v>1.6573925781250003</v>
      </c>
      <c r="J4">
        <f t="shared" ref="J4:J60" si="0">SUM(F4:I4)</f>
        <v>1.882448669433594</v>
      </c>
    </row>
    <row r="5" spans="1:10" x14ac:dyDescent="0.25">
      <c r="A5" t="s">
        <v>3758</v>
      </c>
      <c r="B5" t="s">
        <v>3759</v>
      </c>
      <c r="C5" t="s">
        <v>3760</v>
      </c>
      <c r="D5" t="s">
        <v>3761</v>
      </c>
      <c r="E5" s="1">
        <v>120</v>
      </c>
      <c r="F5">
        <f>((A5-A4)*('Z1 values'!$B$5)*('Z1 values'!$B$10))/(('Z1 values'!$B$11)*('Z1 values'!$B$12))</f>
        <v>0.32315443725585941</v>
      </c>
      <c r="G5">
        <f>((B5-B4)*('Z1 values'!$C$5)*('Z1 values'!$B$10))/(('Z1 values'!$B$11)*('Z1 values'!$B$12))</f>
        <v>4.5054260253906249E-2</v>
      </c>
      <c r="H5">
        <f>((C5-C4)*('Z1 values'!$D$5)*('Z1 values'!$B$10))/(('Z1 values'!$B$11)*('Z1 values'!$B$12))</f>
        <v>0.52059814453124997</v>
      </c>
      <c r="I5">
        <f>((D5-D4)*('Z1 values'!$E$5)*('Z1 values'!$B$10))/(('Z1 values'!$B$11)*('Z1 values'!$B$12))</f>
        <v>8.6148498535156257</v>
      </c>
      <c r="J5">
        <f t="shared" si="0"/>
        <v>9.5036566955566411</v>
      </c>
    </row>
    <row r="6" spans="1:10" x14ac:dyDescent="0.25">
      <c r="A6" t="s">
        <v>3762</v>
      </c>
      <c r="B6" t="s">
        <v>3763</v>
      </c>
      <c r="C6" t="s">
        <v>3764</v>
      </c>
      <c r="D6" t="s">
        <v>3765</v>
      </c>
      <c r="E6" s="1">
        <v>150</v>
      </c>
      <c r="F6">
        <f>((A6-A5)*('Z1 values'!$B$5)*('Z1 values'!$B$10))/(('Z1 values'!$B$11)*('Z1 values'!$B$12))</f>
        <v>0.29633182983398437</v>
      </c>
      <c r="G6">
        <f>((B6-B5)*('Z1 values'!$C$5)*('Z1 values'!$B$10))/(('Z1 values'!$B$11)*('Z1 values'!$B$12))</f>
        <v>4.5895019531249998E-2</v>
      </c>
      <c r="H6">
        <f>((C6-C5)*('Z1 values'!$D$5)*('Z1 values'!$B$10))/(('Z1 values'!$B$11)*('Z1 values'!$B$12))</f>
        <v>0.34918945312499994</v>
      </c>
      <c r="I6">
        <f>((D6-D5)*('Z1 values'!$E$5)*('Z1 values'!$B$10))/(('Z1 values'!$B$11)*('Z1 values'!$B$12))</f>
        <v>8.4902929687500013</v>
      </c>
      <c r="J6">
        <f t="shared" si="0"/>
        <v>9.1817092712402353</v>
      </c>
    </row>
    <row r="7" spans="1:10" x14ac:dyDescent="0.25">
      <c r="A7" t="s">
        <v>3766</v>
      </c>
      <c r="B7" t="s">
        <v>3767</v>
      </c>
      <c r="C7" t="s">
        <v>3768</v>
      </c>
      <c r="D7" t="s">
        <v>3769</v>
      </c>
      <c r="E7" s="1">
        <v>180</v>
      </c>
      <c r="F7">
        <f>((A7-A6)*('Z1 values'!$B$5)*('Z1 values'!$B$10))/(('Z1 values'!$B$11)*('Z1 values'!$B$12))</f>
        <v>0.27710670776367186</v>
      </c>
      <c r="G7">
        <f>((B7-B6)*('Z1 values'!$C$5)*('Z1 values'!$B$10))/(('Z1 values'!$B$11)*('Z1 values'!$B$12))</f>
        <v>4.7032104492187504E-2</v>
      </c>
      <c r="H7">
        <f>((C7-C6)*('Z1 values'!$D$5)*('Z1 values'!$B$10))/(('Z1 values'!$B$11)*('Z1 values'!$B$12))</f>
        <v>2.1505737304687498E-2</v>
      </c>
      <c r="I7">
        <f>((D7-D6)*('Z1 values'!$E$5)*('Z1 values'!$B$10))/(('Z1 values'!$B$11)*('Z1 values'!$B$12))</f>
        <v>8.4657373046875009</v>
      </c>
      <c r="J7">
        <f t="shared" si="0"/>
        <v>8.8113818542480473</v>
      </c>
    </row>
    <row r="8" spans="1:10" x14ac:dyDescent="0.25">
      <c r="A8" t="s">
        <v>3770</v>
      </c>
      <c r="B8" t="s">
        <v>3771</v>
      </c>
      <c r="C8" t="s">
        <v>3772</v>
      </c>
      <c r="D8" t="s">
        <v>3773</v>
      </c>
      <c r="E8" s="1">
        <v>210</v>
      </c>
      <c r="F8">
        <f>((A8-A7)*('Z1 values'!$B$5)*('Z1 values'!$B$10))/(('Z1 values'!$B$11)*('Z1 values'!$B$12))</f>
        <v>0.25920503540039064</v>
      </c>
      <c r="G8">
        <f>((B8-B7)*('Z1 values'!$C$5)*('Z1 values'!$B$10))/(('Z1 values'!$B$11)*('Z1 values'!$B$12))</f>
        <v>4.779229736328125E-2</v>
      </c>
      <c r="H8">
        <f>((C8-C7)*('Z1 values'!$D$5)*('Z1 values'!$B$10))/(('Z1 values'!$B$11)*('Z1 values'!$B$12))</f>
        <v>0.22164184570312498</v>
      </c>
      <c r="I8">
        <f>((D8-D7)*('Z1 values'!$E$5)*('Z1 values'!$B$10))/(('Z1 values'!$B$11)*('Z1 values'!$B$12))</f>
        <v>6.1040332031250006</v>
      </c>
      <c r="J8">
        <f t="shared" si="0"/>
        <v>6.6326723815917976</v>
      </c>
    </row>
    <row r="9" spans="1:10" x14ac:dyDescent="0.25">
      <c r="A9" t="s">
        <v>3774</v>
      </c>
      <c r="B9" t="s">
        <v>3775</v>
      </c>
      <c r="C9" t="s">
        <v>3776</v>
      </c>
      <c r="D9" t="s">
        <v>3777</v>
      </c>
      <c r="E9" s="1">
        <v>240</v>
      </c>
      <c r="F9">
        <f>((A9-A8)*('Z1 values'!$B$5)*('Z1 values'!$B$10))/(('Z1 values'!$B$11)*('Z1 values'!$B$12))</f>
        <v>0.24752019653320315</v>
      </c>
      <c r="G9">
        <f>((B9-B8)*('Z1 values'!$C$5)*('Z1 values'!$B$10))/(('Z1 values'!$B$11)*('Z1 values'!$B$12))</f>
        <v>4.8339904785156249E-2</v>
      </c>
      <c r="H9">
        <f>((C9-C8)*('Z1 values'!$D$5)*('Z1 values'!$B$10))/(('Z1 values'!$B$11)*('Z1 values'!$B$12))</f>
        <v>0.28408813476562494</v>
      </c>
      <c r="I9">
        <f>((D9-D8)*('Z1 values'!$E$5)*('Z1 values'!$B$10))/(('Z1 values'!$B$11)*('Z1 values'!$B$12))</f>
        <v>6.8043859863281257</v>
      </c>
      <c r="J9">
        <f t="shared" si="0"/>
        <v>7.38433422241211</v>
      </c>
    </row>
    <row r="10" spans="1:10" x14ac:dyDescent="0.25">
      <c r="A10" t="s">
        <v>3778</v>
      </c>
      <c r="B10" t="s">
        <v>3779</v>
      </c>
      <c r="C10" t="s">
        <v>3780</v>
      </c>
      <c r="D10" t="s">
        <v>3781</v>
      </c>
      <c r="E10" s="1">
        <v>270</v>
      </c>
      <c r="F10">
        <f>((A10-A9)*('Z1 values'!$B$5)*('Z1 values'!$B$10))/(('Z1 values'!$B$11)*('Z1 values'!$B$12))</f>
        <v>0.31811154785156248</v>
      </c>
      <c r="G10">
        <f>((B10-B9)*('Z1 values'!$C$5)*('Z1 values'!$B$10))/(('Z1 values'!$B$11)*('Z1 values'!$B$12))</f>
        <v>4.5157653808593747E-2</v>
      </c>
      <c r="H10">
        <f>((C10-C9)*('Z1 values'!$D$5)*('Z1 values'!$B$10))/(('Z1 values'!$B$11)*('Z1 values'!$B$12))</f>
        <v>0.98236083984375</v>
      </c>
      <c r="I10">
        <f>((D10-D9)*('Z1 values'!$E$5)*('Z1 values'!$B$10))/(('Z1 values'!$B$11)*('Z1 values'!$B$12))</f>
        <v>6.1297937011718755</v>
      </c>
      <c r="J10">
        <f t="shared" si="0"/>
        <v>7.4754237426757815</v>
      </c>
    </row>
    <row r="11" spans="1:10" x14ac:dyDescent="0.25">
      <c r="A11" t="s">
        <v>3782</v>
      </c>
      <c r="B11" t="s">
        <v>3783</v>
      </c>
      <c r="C11" t="s">
        <v>3784</v>
      </c>
      <c r="D11" t="s">
        <v>3785</v>
      </c>
      <c r="E11" s="1">
        <v>300</v>
      </c>
      <c r="F11">
        <f>((A11-A10)*('Z1 values'!$B$5)*('Z1 values'!$B$10))/(('Z1 values'!$B$11)*('Z1 values'!$B$12))</f>
        <v>0.27608356933593747</v>
      </c>
      <c r="G11">
        <f>((B11-B10)*('Z1 values'!$C$5)*('Z1 values'!$B$10))/(('Z1 values'!$B$11)*('Z1 values'!$B$12))</f>
        <v>4.7068176269531255E-2</v>
      </c>
      <c r="H11">
        <f>((C11-C10)*('Z1 values'!$D$5)*('Z1 values'!$B$10))/(('Z1 values'!$B$11)*('Z1 values'!$B$12))</f>
        <v>0.39623657226562498</v>
      </c>
      <c r="I11">
        <f>((D11-D10)*('Z1 values'!$E$5)*('Z1 values'!$B$10))/(('Z1 values'!$B$11)*('Z1 values'!$B$12))</f>
        <v>6.5257250976562506</v>
      </c>
      <c r="J11">
        <f t="shared" si="0"/>
        <v>7.245113415527344</v>
      </c>
    </row>
    <row r="12" spans="1:10" x14ac:dyDescent="0.25">
      <c r="A12" t="s">
        <v>3786</v>
      </c>
      <c r="B12" t="s">
        <v>3787</v>
      </c>
      <c r="C12" t="s">
        <v>3788</v>
      </c>
      <c r="D12" t="s">
        <v>3789</v>
      </c>
      <c r="E12" s="1">
        <v>330</v>
      </c>
      <c r="F12">
        <f>((A12-A11)*('Z1 values'!$B$5)*('Z1 values'!$B$10))/(('Z1 values'!$B$11)*('Z1 values'!$B$12))</f>
        <v>0.34693363037109376</v>
      </c>
      <c r="G12">
        <f>((B12-B11)*('Z1 values'!$C$5)*('Z1 values'!$B$10))/(('Z1 values'!$B$11)*('Z1 values'!$B$12))</f>
        <v>4.367388916015625E-2</v>
      </c>
      <c r="H12">
        <f>((C12-C11)*('Z1 values'!$D$5)*('Z1 values'!$B$10))/(('Z1 values'!$B$11)*('Z1 values'!$B$12))</f>
        <v>1.5116143798828123</v>
      </c>
      <c r="I12">
        <f>((D12-D11)*('Z1 values'!$E$5)*('Z1 values'!$B$10))/(('Z1 values'!$B$11)*('Z1 values'!$B$12))</f>
        <v>5.914071044921875</v>
      </c>
      <c r="J12">
        <f t="shared" si="0"/>
        <v>7.8162929443359372</v>
      </c>
    </row>
    <row r="13" spans="1:10" x14ac:dyDescent="0.25">
      <c r="A13" t="s">
        <v>3790</v>
      </c>
      <c r="B13" t="s">
        <v>3791</v>
      </c>
      <c r="C13" t="s">
        <v>3792</v>
      </c>
      <c r="D13" t="s">
        <v>3793</v>
      </c>
      <c r="E13" s="1">
        <v>360</v>
      </c>
      <c r="F13">
        <f>((A13-A12)*('Z1 values'!$B$5)*('Z1 values'!$B$10))/(('Z1 values'!$B$11)*('Z1 values'!$B$12))</f>
        <v>0.2992114379882812</v>
      </c>
      <c r="G13">
        <f>((B13-B12)*('Z1 values'!$C$5)*('Z1 values'!$B$10))/(('Z1 values'!$B$11)*('Z1 values'!$B$12))</f>
        <v>4.5995605468750006E-2</v>
      </c>
      <c r="H13">
        <f>((C13-C12)*('Z1 values'!$D$5)*('Z1 values'!$B$10))/(('Z1 values'!$B$11)*('Z1 values'!$B$12))</f>
        <v>0.66535034179687491</v>
      </c>
      <c r="I13">
        <f>((D13-D12)*('Z1 values'!$E$5)*('Z1 values'!$B$10))/(('Z1 values'!$B$11)*('Z1 values'!$B$12))</f>
        <v>7.4477099609375008</v>
      </c>
      <c r="J13">
        <f t="shared" si="0"/>
        <v>8.4582673461914073</v>
      </c>
    </row>
    <row r="14" spans="1:10" x14ac:dyDescent="0.25">
      <c r="A14" t="s">
        <v>3794</v>
      </c>
      <c r="B14" t="s">
        <v>3795</v>
      </c>
      <c r="C14" t="s">
        <v>3796</v>
      </c>
      <c r="D14" t="s">
        <v>3797</v>
      </c>
      <c r="E14" s="1">
        <v>390</v>
      </c>
      <c r="F14">
        <f>((A14-A13)*('Z1 values'!$B$5)*('Z1 values'!$B$10))/(('Z1 values'!$B$11)*('Z1 values'!$B$12))</f>
        <v>0.31834425659179694</v>
      </c>
      <c r="G14">
        <f>((B14-B13)*('Z1 values'!$C$5)*('Z1 values'!$B$10))/(('Z1 values'!$B$11)*('Z1 values'!$B$12))</f>
        <v>4.5007995605468754E-2</v>
      </c>
      <c r="H14">
        <f>((C14-C13)*('Z1 values'!$D$5)*('Z1 values'!$B$10))/(('Z1 values'!$B$11)*('Z1 values'!$B$12))</f>
        <v>1.3042565917968749</v>
      </c>
      <c r="I14">
        <f>((D14-D13)*('Z1 values'!$E$5)*('Z1 values'!$B$10))/(('Z1 values'!$B$11)*('Z1 values'!$B$12))</f>
        <v>7.1930310058593738</v>
      </c>
      <c r="J14">
        <f t="shared" si="0"/>
        <v>8.8606398498535146</v>
      </c>
    </row>
    <row r="15" spans="1:10" x14ac:dyDescent="0.25">
      <c r="A15" t="s">
        <v>3798</v>
      </c>
      <c r="B15" t="s">
        <v>3799</v>
      </c>
      <c r="C15" t="s">
        <v>3800</v>
      </c>
      <c r="D15" t="s">
        <v>3801</v>
      </c>
      <c r="E15" s="1">
        <v>420</v>
      </c>
      <c r="F15">
        <f>((A15-A14)*('Z1 values'!$B$5)*('Z1 values'!$B$10))/(('Z1 values'!$B$11)*('Z1 values'!$B$12))</f>
        <v>0.3058845886230469</v>
      </c>
      <c r="G15">
        <f>((B15-B14)*('Z1 values'!$C$5)*('Z1 values'!$B$10))/(('Z1 values'!$B$11)*('Z1 values'!$B$12))</f>
        <v>4.5555603027343745E-2</v>
      </c>
      <c r="H15">
        <f>((C15-C14)*('Z1 values'!$D$5)*('Z1 values'!$B$10))/(('Z1 values'!$B$11)*('Z1 values'!$B$12))</f>
        <v>0.72094665527343738</v>
      </c>
      <c r="I15">
        <f>((D15-D14)*('Z1 values'!$E$5)*('Z1 values'!$B$10))/(('Z1 values'!$B$11)*('Z1 values'!$B$12))</f>
        <v>8.0355541992187494</v>
      </c>
      <c r="J15">
        <f t="shared" si="0"/>
        <v>9.107941046142578</v>
      </c>
    </row>
    <row r="16" spans="1:10" x14ac:dyDescent="0.25">
      <c r="A16" t="s">
        <v>3802</v>
      </c>
      <c r="B16" t="s">
        <v>3803</v>
      </c>
      <c r="C16" t="s">
        <v>3804</v>
      </c>
      <c r="D16" t="s">
        <v>3805</v>
      </c>
      <c r="E16" s="1">
        <v>450</v>
      </c>
      <c r="F16">
        <f>((A16-A15)*('Z1 values'!$B$5)*('Z1 values'!$B$10))/(('Z1 values'!$B$11)*('Z1 values'!$B$12))</f>
        <v>0.30212484741210938</v>
      </c>
      <c r="G16">
        <f>((B16-B15)*('Z1 values'!$C$5)*('Z1 values'!$B$10))/(('Z1 values'!$B$11)*('Z1 values'!$B$12))</f>
        <v>4.591253662109375E-2</v>
      </c>
      <c r="H16">
        <f>((C16-C15)*('Z1 values'!$D$5)*('Z1 values'!$B$10))/(('Z1 values'!$B$11)*('Z1 values'!$B$12))</f>
        <v>0.98299804687499992</v>
      </c>
      <c r="I16">
        <f>((D16-D15)*('Z1 values'!$E$5)*('Z1 values'!$B$10))/(('Z1 values'!$B$11)*('Z1 values'!$B$12))</f>
        <v>5.0303540039062504</v>
      </c>
      <c r="J16">
        <f t="shared" si="0"/>
        <v>6.3613894348144537</v>
      </c>
    </row>
    <row r="17" spans="1:10" x14ac:dyDescent="0.25">
      <c r="A17" t="s">
        <v>3806</v>
      </c>
      <c r="B17" t="s">
        <v>3807</v>
      </c>
      <c r="C17" t="s">
        <v>3808</v>
      </c>
      <c r="D17" t="s">
        <v>3809</v>
      </c>
      <c r="E17" s="1">
        <v>480</v>
      </c>
      <c r="F17">
        <f>((A17-A16)*('Z1 values'!$B$5)*('Z1 values'!$B$10))/(('Z1 values'!$B$11)*('Z1 values'!$B$12))</f>
        <v>0.30975873413085941</v>
      </c>
      <c r="G17">
        <f>((B17-B16)*('Z1 values'!$C$5)*('Z1 values'!$B$10))/(('Z1 values'!$B$11)*('Z1 values'!$B$12))</f>
        <v>4.5404846191406251E-2</v>
      </c>
      <c r="H17">
        <f>((C17-C16)*('Z1 values'!$D$5)*('Z1 values'!$B$10))/(('Z1 values'!$B$11)*('Z1 values'!$B$12))</f>
        <v>0.82289978027343735</v>
      </c>
      <c r="I17">
        <f>((D17-D16)*('Z1 values'!$E$5)*('Z1 values'!$B$10))/(('Z1 values'!$B$11)*('Z1 values'!$B$12))</f>
        <v>5.6858410644531254</v>
      </c>
      <c r="J17">
        <f t="shared" si="0"/>
        <v>6.8639044250488279</v>
      </c>
    </row>
    <row r="18" spans="1:10" x14ac:dyDescent="0.25">
      <c r="A18" t="s">
        <v>3810</v>
      </c>
      <c r="B18" t="s">
        <v>3811</v>
      </c>
      <c r="C18" t="s">
        <v>3812</v>
      </c>
      <c r="D18" t="s">
        <v>3813</v>
      </c>
      <c r="E18" s="1">
        <v>510</v>
      </c>
      <c r="F18">
        <f>((A18-A17)*('Z1 values'!$B$5)*('Z1 values'!$B$10))/(('Z1 values'!$B$11)*('Z1 values'!$B$12))</f>
        <v>0.28807131958007814</v>
      </c>
      <c r="G18">
        <f>((B18-B17)*('Z1 values'!$C$5)*('Z1 values'!$B$10))/(('Z1 values'!$B$11)*('Z1 values'!$B$12))</f>
        <v>4.6516052246093752E-2</v>
      </c>
      <c r="H18">
        <f>((C18-C17)*('Z1 values'!$D$5)*('Z1 values'!$B$10))/(('Z1 values'!$B$11)*('Z1 values'!$B$12))</f>
        <v>0.77096740722656243</v>
      </c>
      <c r="I18">
        <f>((D18-D17)*('Z1 values'!$E$5)*('Z1 values'!$B$10))/(('Z1 values'!$B$11)*('Z1 values'!$B$12))</f>
        <v>5.5203198242187499</v>
      </c>
      <c r="J18">
        <f t="shared" si="0"/>
        <v>6.6258746032714839</v>
      </c>
    </row>
    <row r="19" spans="1:10" x14ac:dyDescent="0.25">
      <c r="A19" t="s">
        <v>3814</v>
      </c>
      <c r="B19" t="s">
        <v>3815</v>
      </c>
      <c r="C19" t="s">
        <v>3816</v>
      </c>
      <c r="D19" t="s">
        <v>3817</v>
      </c>
      <c r="E19" s="1">
        <v>540</v>
      </c>
      <c r="F19">
        <f>((A19-A18)*('Z1 values'!$B$5)*('Z1 values'!$B$10))/(('Z1 values'!$B$11)*('Z1 values'!$B$12))</f>
        <v>0.3122938293457031</v>
      </c>
      <c r="G19">
        <f>((B19-B18)*('Z1 values'!$C$5)*('Z1 values'!$B$10))/(('Z1 values'!$B$11)*('Z1 values'!$B$12))</f>
        <v>4.5250915527343748E-2</v>
      </c>
      <c r="H19">
        <f>((C19-C18)*('Z1 values'!$D$5)*('Z1 values'!$B$10))/(('Z1 values'!$B$11)*('Z1 values'!$B$12))</f>
        <v>0.72137145996093743</v>
      </c>
      <c r="I19">
        <f>((D19-D18)*('Z1 values'!$E$5)*('Z1 values'!$B$10))/(('Z1 values'!$B$11)*('Z1 values'!$B$12))</f>
        <v>7.0021508789062503</v>
      </c>
      <c r="J19">
        <f t="shared" si="0"/>
        <v>8.0810670837402352</v>
      </c>
    </row>
    <row r="20" spans="1:10" x14ac:dyDescent="0.25">
      <c r="A20" t="s">
        <v>3818</v>
      </c>
      <c r="B20" t="s">
        <v>3819</v>
      </c>
      <c r="C20" t="s">
        <v>3820</v>
      </c>
      <c r="D20" t="s">
        <v>3821</v>
      </c>
      <c r="E20" s="1">
        <v>570</v>
      </c>
      <c r="F20">
        <f>((A20-A19)*('Z1 values'!$B$5)*('Z1 values'!$B$10))/(('Z1 values'!$B$11)*('Z1 values'!$B$12))</f>
        <v>0.33360422973632808</v>
      </c>
      <c r="G20">
        <f>((B20-B19)*('Z1 values'!$C$5)*('Z1 values'!$B$10))/(('Z1 values'!$B$11)*('Z1 values'!$B$12))</f>
        <v>4.4378295898437496E-2</v>
      </c>
      <c r="H20">
        <f>((C20-C19)*('Z1 values'!$D$5)*('Z1 values'!$B$10))/(('Z1 values'!$B$11)*('Z1 values'!$B$12))</f>
        <v>0.964625244140625</v>
      </c>
      <c r="I20">
        <f>((D20-D19)*('Z1 values'!$E$5)*('Z1 values'!$B$10))/(('Z1 values'!$B$11)*('Z1 values'!$B$12))</f>
        <v>7.928955078125</v>
      </c>
      <c r="J20">
        <f t="shared" si="0"/>
        <v>9.2715628479003911</v>
      </c>
    </row>
    <row r="21" spans="1:10" x14ac:dyDescent="0.25">
      <c r="A21" t="s">
        <v>3822</v>
      </c>
      <c r="B21" t="s">
        <v>3823</v>
      </c>
      <c r="C21" t="s">
        <v>3824</v>
      </c>
      <c r="D21" t="s">
        <v>3825</v>
      </c>
      <c r="E21" s="1">
        <v>600</v>
      </c>
      <c r="F21">
        <f>((A21-A20)*('Z1 values'!$B$5)*('Z1 values'!$B$10))/(('Z1 values'!$B$11)*('Z1 values'!$B$12))</f>
        <v>0.27369277954101556</v>
      </c>
      <c r="G21">
        <f>((B21-B20)*('Z1 values'!$C$5)*('Z1 values'!$B$10))/(('Z1 values'!$B$11)*('Z1 values'!$B$12))</f>
        <v>4.7150695800781253E-2</v>
      </c>
      <c r="H21">
        <f>((C21-C20)*('Z1 values'!$D$5)*('Z1 values'!$B$10))/(('Z1 values'!$B$11)*('Z1 values'!$B$12))</f>
        <v>0.6606243896484375</v>
      </c>
      <c r="I21">
        <f>((D21-D20)*('Z1 values'!$E$5)*('Z1 values'!$B$10))/(('Z1 values'!$B$11)*('Z1 values'!$B$12))</f>
        <v>6.6042687988281257</v>
      </c>
      <c r="J21">
        <f t="shared" si="0"/>
        <v>7.5857366638183601</v>
      </c>
    </row>
    <row r="22" spans="1:10" x14ac:dyDescent="0.25">
      <c r="A22" t="s">
        <v>3826</v>
      </c>
      <c r="B22" t="s">
        <v>3827</v>
      </c>
      <c r="C22" t="s">
        <v>3828</v>
      </c>
      <c r="D22" t="s">
        <v>3829</v>
      </c>
      <c r="E22" s="1">
        <v>630</v>
      </c>
      <c r="F22">
        <f>((A22-A21)*('Z1 values'!$B$5)*('Z1 values'!$B$10))/(('Z1 values'!$B$11)*('Z1 values'!$B$12))</f>
        <v>0.29046860961914062</v>
      </c>
      <c r="G22">
        <f>((B22-B21)*('Z1 values'!$C$5)*('Z1 values'!$B$10))/(('Z1 values'!$B$11)*('Z1 values'!$B$12))</f>
        <v>4.6377502441406253E-2</v>
      </c>
      <c r="H22">
        <f>((C22-C21)*('Z1 values'!$D$5)*('Z1 values'!$B$10))/(('Z1 values'!$B$11)*('Z1 values'!$B$12))</f>
        <v>0.9925030517578125</v>
      </c>
      <c r="I22">
        <f>((D22-D21)*('Z1 values'!$E$5)*('Z1 values'!$B$10))/(('Z1 values'!$B$11)*('Z1 values'!$B$12))</f>
        <v>5.9957702636718748</v>
      </c>
      <c r="J22">
        <f t="shared" si="0"/>
        <v>7.3251194274902343</v>
      </c>
    </row>
    <row r="23" spans="1:10" x14ac:dyDescent="0.25">
      <c r="A23" t="s">
        <v>3830</v>
      </c>
      <c r="B23" t="s">
        <v>3831</v>
      </c>
      <c r="C23" t="s">
        <v>3832</v>
      </c>
      <c r="D23" t="s">
        <v>3833</v>
      </c>
      <c r="E23" s="1">
        <v>660</v>
      </c>
      <c r="F23">
        <f>((A23-A22)*('Z1 values'!$B$5)*('Z1 values'!$B$10))/(('Z1 values'!$B$11)*('Z1 values'!$B$12))</f>
        <v>0.32245371093750003</v>
      </c>
      <c r="G23">
        <f>((B23-B22)*('Z1 values'!$C$5)*('Z1 values'!$B$10))/(('Z1 values'!$B$11)*('Z1 values'!$B$12))</f>
        <v>4.5400146484375001E-2</v>
      </c>
      <c r="H23">
        <f>((C23-C22)*('Z1 values'!$D$5)*('Z1 values'!$B$10))/(('Z1 values'!$B$11)*('Z1 values'!$B$12))</f>
        <v>1.1410253906249999</v>
      </c>
      <c r="I23">
        <f>((D23-D22)*('Z1 values'!$E$5)*('Z1 values'!$B$10))/(('Z1 values'!$B$11)*('Z1 values'!$B$12))</f>
        <v>8.8302282714843763</v>
      </c>
      <c r="J23">
        <f t="shared" si="0"/>
        <v>10.33910751953125</v>
      </c>
    </row>
    <row r="24" spans="1:10" x14ac:dyDescent="0.25">
      <c r="A24" t="s">
        <v>3834</v>
      </c>
      <c r="B24" t="s">
        <v>3835</v>
      </c>
      <c r="C24" t="s">
        <v>3836</v>
      </c>
      <c r="D24" t="s">
        <v>3837</v>
      </c>
      <c r="E24" s="1">
        <v>690</v>
      </c>
      <c r="F24">
        <f>((A24-A23)*('Z1 values'!$B$5)*('Z1 values'!$B$10))/(('Z1 values'!$B$11)*('Z1 values'!$B$12))</f>
        <v>0.28601854248046876</v>
      </c>
      <c r="G24">
        <f>((B24-B23)*('Z1 values'!$C$5)*('Z1 values'!$B$10))/(('Z1 values'!$B$11)*('Z1 values'!$B$12))</f>
        <v>4.6058227539062503E-2</v>
      </c>
      <c r="H24">
        <f>((C24-C23)*('Z1 values'!$D$5)*('Z1 values'!$B$10))/(('Z1 values'!$B$11)*('Z1 values'!$B$12))</f>
        <v>0.65919067382812491</v>
      </c>
      <c r="I24">
        <f>((D24-D23)*('Z1 values'!$E$5)*('Z1 values'!$B$10))/(('Z1 values'!$B$11)*('Z1 values'!$B$12))</f>
        <v>6.547297363281249</v>
      </c>
      <c r="J24">
        <f t="shared" si="0"/>
        <v>7.5385648071289051</v>
      </c>
    </row>
    <row r="25" spans="1:10" x14ac:dyDescent="0.25">
      <c r="A25" t="s">
        <v>3838</v>
      </c>
      <c r="B25" t="s">
        <v>3839</v>
      </c>
      <c r="C25" t="s">
        <v>3840</v>
      </c>
      <c r="D25" t="s">
        <v>3841</v>
      </c>
      <c r="E25" s="1">
        <v>720</v>
      </c>
      <c r="F25">
        <f>((A25-A24)*('Z1 values'!$B$5)*('Z1 values'!$B$10))/(('Z1 values'!$B$11)*('Z1 values'!$B$12))</f>
        <v>0.27011374511718755</v>
      </c>
      <c r="G25">
        <f>((B25-B24)*('Z1 values'!$C$5)*('Z1 values'!$B$10))/(('Z1 values'!$B$11)*('Z1 values'!$B$12))</f>
        <v>4.7284301757812501E-2</v>
      </c>
      <c r="H25">
        <f>((C25-C24)*('Z1 values'!$D$5)*('Z1 values'!$B$10))/(('Z1 values'!$B$11)*('Z1 values'!$B$12))</f>
        <v>0.32731201171874996</v>
      </c>
      <c r="I25">
        <f>((D25-D24)*('Z1 values'!$E$5)*('Z1 values'!$B$10))/(('Z1 values'!$B$11)*('Z1 values'!$B$12))</f>
        <v>6.2666284179687501</v>
      </c>
      <c r="J25">
        <f t="shared" si="0"/>
        <v>6.9113384765625003</v>
      </c>
    </row>
    <row r="26" spans="1:10" x14ac:dyDescent="0.25">
      <c r="A26" t="s">
        <v>3842</v>
      </c>
      <c r="B26" t="s">
        <v>3843</v>
      </c>
      <c r="C26" t="s">
        <v>3844</v>
      </c>
      <c r="D26" t="s">
        <v>3845</v>
      </c>
      <c r="E26" s="1">
        <v>750</v>
      </c>
      <c r="F26">
        <f>((A26-A25)*('Z1 values'!$B$5)*('Z1 values'!$B$10))/(('Z1 values'!$B$11)*('Z1 values'!$B$12))</f>
        <v>0.28881104736328123</v>
      </c>
      <c r="G26">
        <f>((B26-B25)*('Z1 values'!$C$5)*('Z1 values'!$B$10))/(('Z1 values'!$B$11)*('Z1 values'!$B$12))</f>
        <v>4.6437744140625001E-2</v>
      </c>
      <c r="H26">
        <f>((C26-C25)*('Z1 values'!$D$5)*('Z1 values'!$B$10))/(('Z1 values'!$B$11)*('Z1 values'!$B$12))</f>
        <v>1.321461181640625</v>
      </c>
      <c r="I26">
        <f>((D26-D25)*('Z1 values'!$E$5)*('Z1 values'!$B$10))/(('Z1 values'!$B$11)*('Z1 values'!$B$12))</f>
        <v>5.2891064453125001</v>
      </c>
      <c r="J26">
        <f t="shared" si="0"/>
        <v>6.9458164184570315</v>
      </c>
    </row>
    <row r="27" spans="1:10" x14ac:dyDescent="0.25">
      <c r="A27" t="s">
        <v>3846</v>
      </c>
      <c r="B27" t="s">
        <v>3847</v>
      </c>
      <c r="C27" t="s">
        <v>3848</v>
      </c>
      <c r="D27" t="s">
        <v>3849</v>
      </c>
      <c r="E27" s="1">
        <v>780</v>
      </c>
      <c r="F27">
        <f>((A27-A26)*('Z1 values'!$B$5)*('Z1 values'!$B$10))/(('Z1 values'!$B$11)*('Z1 values'!$B$12))</f>
        <v>0.30020337524414059</v>
      </c>
      <c r="G27">
        <f>((B27-B26)*('Z1 values'!$C$5)*('Z1 values'!$B$10))/(('Z1 values'!$B$11)*('Z1 values'!$B$12))</f>
        <v>4.5862976074218749E-2</v>
      </c>
      <c r="H27">
        <f>((C27-C26)*('Z1 values'!$D$5)*('Z1 values'!$B$10))/(('Z1 values'!$B$11)*('Z1 values'!$B$12))</f>
        <v>0.33745422363281247</v>
      </c>
      <c r="I27">
        <f>((D27-D26)*('Z1 values'!$E$5)*('Z1 values'!$B$10))/(('Z1 values'!$B$11)*('Z1 values'!$B$12))</f>
        <v>6.9143127441406254</v>
      </c>
      <c r="J27">
        <f t="shared" si="0"/>
        <v>7.597833319091797</v>
      </c>
    </row>
    <row r="28" spans="1:10" x14ac:dyDescent="0.25">
      <c r="A28" t="s">
        <v>3850</v>
      </c>
      <c r="B28" t="s">
        <v>3851</v>
      </c>
      <c r="C28" t="s">
        <v>3852</v>
      </c>
      <c r="D28" t="s">
        <v>3853</v>
      </c>
      <c r="E28" s="1">
        <v>810</v>
      </c>
      <c r="F28">
        <f>((A28-A27)*('Z1 values'!$B$5)*('Z1 values'!$B$10))/(('Z1 values'!$B$11)*('Z1 values'!$B$12))</f>
        <v>0.31900728149414065</v>
      </c>
      <c r="G28">
        <f>((B28-B27)*('Z1 values'!$C$5)*('Z1 values'!$B$10))/(('Z1 values'!$B$11)*('Z1 values'!$B$12))</f>
        <v>4.5152465820312501E-2</v>
      </c>
      <c r="H28">
        <f>((C28-C27)*('Z1 values'!$D$5)*('Z1 values'!$B$10))/(('Z1 values'!$B$11)*('Z1 values'!$B$12))</f>
        <v>0.92124206542968745</v>
      </c>
      <c r="I28">
        <f>((D28-D27)*('Z1 values'!$E$5)*('Z1 values'!$B$10))/(('Z1 values'!$B$11)*('Z1 values'!$B$12))</f>
        <v>7.212193603515626</v>
      </c>
      <c r="J28">
        <f t="shared" si="0"/>
        <v>8.4975954162597667</v>
      </c>
    </row>
    <row r="29" spans="1:10" x14ac:dyDescent="0.25">
      <c r="A29" t="s">
        <v>3854</v>
      </c>
      <c r="B29" t="s">
        <v>3855</v>
      </c>
      <c r="C29" t="s">
        <v>3856</v>
      </c>
      <c r="D29" t="s">
        <v>3857</v>
      </c>
      <c r="E29" s="1">
        <v>840</v>
      </c>
      <c r="F29">
        <f>((A29-A28)*('Z1 values'!$B$5)*('Z1 values'!$B$10))/(('Z1 values'!$B$11)*('Z1 values'!$B$12))</f>
        <v>0.30353800048828122</v>
      </c>
      <c r="G29">
        <f>((B29-B28)*('Z1 values'!$C$5)*('Z1 values'!$B$10))/(('Z1 values'!$B$11)*('Z1 values'!$B$12))</f>
        <v>4.5659606933593749E-2</v>
      </c>
      <c r="H29">
        <f>((C29-C28)*('Z1 values'!$D$5)*('Z1 values'!$B$10))/(('Z1 values'!$B$11)*('Z1 values'!$B$12))</f>
        <v>0.48411804199218744</v>
      </c>
      <c r="I29">
        <f>((D29-D28)*('Z1 values'!$E$5)*('Z1 values'!$B$10))/(('Z1 values'!$B$11)*('Z1 values'!$B$12))</f>
        <v>5.4397680664062493</v>
      </c>
      <c r="J29">
        <f t="shared" si="0"/>
        <v>6.2730837158203121</v>
      </c>
    </row>
    <row r="30" spans="1:10" x14ac:dyDescent="0.25">
      <c r="A30" t="s">
        <v>3858</v>
      </c>
      <c r="B30" t="s">
        <v>3859</v>
      </c>
      <c r="C30" t="s">
        <v>3860</v>
      </c>
      <c r="D30" t="s">
        <v>3861</v>
      </c>
      <c r="E30" s="1">
        <v>870</v>
      </c>
      <c r="F30">
        <f>((A30-A29)*('Z1 values'!$B$5)*('Z1 values'!$B$10))/(('Z1 values'!$B$11)*('Z1 values'!$B$12))</f>
        <v>0.33299970703124998</v>
      </c>
      <c r="G30">
        <f>((B30-B29)*('Z1 values'!$C$5)*('Z1 values'!$B$10))/(('Z1 values'!$B$11)*('Z1 values'!$B$12))</f>
        <v>4.4329162597656256E-2</v>
      </c>
      <c r="H30">
        <f>((C30-C29)*('Z1 values'!$D$5)*('Z1 values'!$B$10))/(('Z1 values'!$B$11)*('Z1 values'!$B$12))</f>
        <v>1.1336444091796873</v>
      </c>
      <c r="I30">
        <f>((D30-D29)*('Z1 values'!$E$5)*('Z1 values'!$B$10))/(('Z1 values'!$B$11)*('Z1 values'!$B$12))</f>
        <v>7.9994665527343756</v>
      </c>
      <c r="J30">
        <f t="shared" si="0"/>
        <v>9.5104398315429695</v>
      </c>
    </row>
    <row r="31" spans="1:10" x14ac:dyDescent="0.25">
      <c r="A31" t="s">
        <v>3862</v>
      </c>
      <c r="B31" t="s">
        <v>3863</v>
      </c>
      <c r="C31" t="s">
        <v>3864</v>
      </c>
      <c r="D31" t="s">
        <v>3865</v>
      </c>
      <c r="E31" s="1">
        <v>900</v>
      </c>
      <c r="F31">
        <f>((A31-A30)*('Z1 values'!$B$5)*('Z1 values'!$B$10))/(('Z1 values'!$B$11)*('Z1 values'!$B$12))</f>
        <v>0.30432322998046873</v>
      </c>
      <c r="G31">
        <f>((B31-B30)*('Z1 values'!$C$5)*('Z1 values'!$B$10))/(('Z1 values'!$B$11)*('Z1 values'!$B$12))</f>
        <v>4.5767333984375005E-2</v>
      </c>
      <c r="H31">
        <f>((C31-C30)*('Z1 values'!$D$5)*('Z1 values'!$B$10))/(('Z1 values'!$B$11)*('Z1 values'!$B$12))</f>
        <v>0.61389587402343748</v>
      </c>
      <c r="I31">
        <f>((D31-D30)*('Z1 values'!$E$5)*('Z1 values'!$B$10))/(('Z1 values'!$B$11)*('Z1 values'!$B$12))</f>
        <v>8.387939453125</v>
      </c>
      <c r="J31">
        <f t="shared" si="0"/>
        <v>9.3519258911132805</v>
      </c>
    </row>
    <row r="32" spans="1:10" x14ac:dyDescent="0.25">
      <c r="A32" t="s">
        <v>3866</v>
      </c>
      <c r="B32" t="s">
        <v>3867</v>
      </c>
      <c r="C32" t="s">
        <v>3868</v>
      </c>
      <c r="D32" t="s">
        <v>3869</v>
      </c>
      <c r="E32" s="1">
        <v>930</v>
      </c>
      <c r="F32">
        <f>((A32-A31)*('Z1 values'!$B$5)*('Z1 values'!$B$10))/(('Z1 values'!$B$11)*('Z1 values'!$B$12))</f>
        <v>0.30136431884765624</v>
      </c>
      <c r="G32">
        <f>((B32-B31)*('Z1 values'!$C$5)*('Z1 values'!$B$10))/(('Z1 values'!$B$11)*('Z1 values'!$B$12))</f>
        <v>4.5884216308593753E-2</v>
      </c>
      <c r="H32">
        <f>((C32-C31)*('Z1 values'!$D$5)*('Z1 values'!$B$10))/(('Z1 values'!$B$11)*('Z1 values'!$B$12))</f>
        <v>0.97710388183593744</v>
      </c>
      <c r="I32">
        <f>((D32-D31)*('Z1 values'!$E$5)*('Z1 values'!$B$10))/(('Z1 values'!$B$11)*('Z1 values'!$B$12))</f>
        <v>7.8825402832031255</v>
      </c>
      <c r="J32">
        <f t="shared" si="0"/>
        <v>9.2068927001953131</v>
      </c>
    </row>
    <row r="33" spans="1:10" x14ac:dyDescent="0.25">
      <c r="A33" t="s">
        <v>3870</v>
      </c>
      <c r="B33" t="s">
        <v>3871</v>
      </c>
      <c r="C33" t="s">
        <v>3872</v>
      </c>
      <c r="D33" t="s">
        <v>3873</v>
      </c>
      <c r="E33" s="1">
        <v>960</v>
      </c>
      <c r="F33">
        <f>((A33-A32)*('Z1 values'!$B$5)*('Z1 values'!$B$10))/(('Z1 values'!$B$11)*('Z1 values'!$B$12))</f>
        <v>0.33177506103515619</v>
      </c>
      <c r="G33">
        <f>((B33-B32)*('Z1 values'!$C$5)*('Z1 values'!$B$10))/(('Z1 values'!$B$11)*('Z1 values'!$B$12))</f>
        <v>4.442333984375E-2</v>
      </c>
      <c r="H33">
        <f>((C33-C32)*('Z1 values'!$D$5)*('Z1 values'!$B$10))/(('Z1 values'!$B$11)*('Z1 values'!$B$12))</f>
        <v>0.81201416015624994</v>
      </c>
      <c r="I33">
        <f>((D33-D32)*('Z1 values'!$E$5)*('Z1 values'!$B$10))/(('Z1 values'!$B$11)*('Z1 values'!$B$12))</f>
        <v>5.8183154296875008</v>
      </c>
      <c r="J33">
        <f t="shared" si="0"/>
        <v>7.006527990722657</v>
      </c>
    </row>
    <row r="34" spans="1:10" x14ac:dyDescent="0.25">
      <c r="A34" t="s">
        <v>3874</v>
      </c>
      <c r="B34" t="s">
        <v>3875</v>
      </c>
      <c r="C34" t="s">
        <v>3876</v>
      </c>
      <c r="D34" t="s">
        <v>3877</v>
      </c>
      <c r="E34" s="1">
        <v>990</v>
      </c>
      <c r="F34">
        <f>((A34-A33)*('Z1 values'!$B$5)*('Z1 values'!$B$10))/(('Z1 values'!$B$11)*('Z1 values'!$B$12))</f>
        <v>0.29462486572265623</v>
      </c>
      <c r="G34">
        <f>((B34-B33)*('Z1 values'!$C$5)*('Z1 values'!$B$10))/(('Z1 values'!$B$11)*('Z1 values'!$B$12))</f>
        <v>4.620538330078125E-2</v>
      </c>
      <c r="H34">
        <f>((C34-C33)*('Z1 values'!$D$5)*('Z1 values'!$B$10))/(('Z1 values'!$B$11)*('Z1 values'!$B$12))</f>
        <v>0.97259033203125</v>
      </c>
      <c r="I34">
        <f>((D34-D33)*('Z1 values'!$E$5)*('Z1 values'!$B$10))/(('Z1 values'!$B$11)*('Z1 values'!$B$12))</f>
        <v>5.6776367187499996</v>
      </c>
      <c r="J34">
        <f t="shared" si="0"/>
        <v>6.9910572998046874</v>
      </c>
    </row>
    <row r="35" spans="1:10" x14ac:dyDescent="0.25">
      <c r="A35" t="s">
        <v>3878</v>
      </c>
      <c r="B35" t="s">
        <v>3879</v>
      </c>
      <c r="C35" t="s">
        <v>3880</v>
      </c>
      <c r="D35" t="s">
        <v>3881</v>
      </c>
      <c r="E35" s="1">
        <v>1020</v>
      </c>
      <c r="F35">
        <f>((A35-A34)*('Z1 values'!$B$5)*('Z1 values'!$B$10))/(('Z1 values'!$B$11)*('Z1 values'!$B$12))</f>
        <v>0.29271899414062497</v>
      </c>
      <c r="G35">
        <f>((B35-B34)*('Z1 values'!$C$5)*('Z1 values'!$B$10))/(('Z1 values'!$B$11)*('Z1 values'!$B$12))</f>
        <v>4.6218017578125006E-2</v>
      </c>
      <c r="H35">
        <f>((C35-C34)*('Z1 values'!$D$5)*('Z1 values'!$B$10))/(('Z1 values'!$B$11)*('Z1 values'!$B$12))</f>
        <v>0.33750732421874996</v>
      </c>
      <c r="I35">
        <f>((D35-D34)*('Z1 values'!$E$5)*('Z1 values'!$B$10))/(('Z1 values'!$B$11)*('Z1 values'!$B$12))</f>
        <v>7.663604736328125</v>
      </c>
      <c r="J35">
        <f t="shared" si="0"/>
        <v>8.3400490722656251</v>
      </c>
    </row>
    <row r="36" spans="1:10" x14ac:dyDescent="0.25">
      <c r="A36" t="s">
        <v>3882</v>
      </c>
      <c r="B36" t="s">
        <v>3883</v>
      </c>
      <c r="C36" t="s">
        <v>3884</v>
      </c>
      <c r="D36" t="s">
        <v>3885</v>
      </c>
      <c r="E36" s="1">
        <v>1050</v>
      </c>
      <c r="F36">
        <f>((A36-A35)*('Z1 values'!$B$5)*('Z1 values'!$B$10))/(('Z1 values'!$B$11)*('Z1 values'!$B$12))</f>
        <v>0.32286582641601563</v>
      </c>
      <c r="G36">
        <f>((B36-B35)*('Z1 values'!$C$5)*('Z1 values'!$B$10))/(('Z1 values'!$B$11)*('Z1 values'!$B$12))</f>
        <v>4.4841735839843751E-2</v>
      </c>
      <c r="H36">
        <f>((C36-C35)*('Z1 values'!$D$5)*('Z1 values'!$B$10))/(('Z1 values'!$B$11)*('Z1 values'!$B$12))</f>
        <v>1.4784796142578123</v>
      </c>
      <c r="I36">
        <f>((D36-D35)*('Z1 values'!$E$5)*('Z1 values'!$B$10))/(('Z1 values'!$B$11)*('Z1 values'!$B$12))</f>
        <v>7.3540771484374998</v>
      </c>
      <c r="J36">
        <f t="shared" si="0"/>
        <v>9.2002643249511706</v>
      </c>
    </row>
    <row r="37" spans="1:10" x14ac:dyDescent="0.25">
      <c r="A37" t="s">
        <v>3886</v>
      </c>
      <c r="B37" t="s">
        <v>3887</v>
      </c>
      <c r="C37" t="s">
        <v>3888</v>
      </c>
      <c r="D37" t="s">
        <v>3889</v>
      </c>
      <c r="E37" s="1">
        <v>1080</v>
      </c>
      <c r="F37">
        <f>((A37-A36)*('Z1 values'!$B$5)*('Z1 values'!$B$10))/(('Z1 values'!$B$11)*('Z1 values'!$B$12))</f>
        <v>0.31363417968750001</v>
      </c>
      <c r="G37">
        <f>((B37-B36)*('Z1 values'!$C$5)*('Z1 values'!$B$10))/(('Z1 values'!$B$11)*('Z1 values'!$B$12))</f>
        <v>4.5281738281250004E-2</v>
      </c>
      <c r="H37">
        <f>((C37-C36)*('Z1 values'!$D$5)*('Z1 values'!$B$10))/(('Z1 values'!$B$11)*('Z1 values'!$B$12))</f>
        <v>0.48507385253906249</v>
      </c>
      <c r="I37">
        <f>((D37-D36)*('Z1 values'!$E$5)*('Z1 values'!$B$10))/(('Z1 values'!$B$11)*('Z1 values'!$B$12))</f>
        <v>6.0599133300781256</v>
      </c>
      <c r="J37">
        <f t="shared" si="0"/>
        <v>6.9039031005859384</v>
      </c>
    </row>
    <row r="38" spans="1:10" x14ac:dyDescent="0.25">
      <c r="A38" t="s">
        <v>3890</v>
      </c>
      <c r="B38" t="s">
        <v>3891</v>
      </c>
      <c r="C38" t="s">
        <v>3892</v>
      </c>
      <c r="D38" t="s">
        <v>3893</v>
      </c>
      <c r="E38" s="1">
        <v>1110</v>
      </c>
      <c r="F38">
        <f>((A38-A37)*('Z1 values'!$B$5)*('Z1 values'!$B$10))/(('Z1 values'!$B$11)*('Z1 values'!$B$12))</f>
        <v>0.29977045898437499</v>
      </c>
      <c r="G38">
        <f>((B38-B37)*('Z1 values'!$C$5)*('Z1 values'!$B$10))/(('Z1 values'!$B$11)*('Z1 values'!$B$12))</f>
        <v>4.5839111328125001E-2</v>
      </c>
      <c r="H38">
        <f>((C38-C37)*('Z1 values'!$D$5)*('Z1 values'!$B$10))/(('Z1 values'!$B$11)*('Z1 values'!$B$12))</f>
        <v>0.98857360839843744</v>
      </c>
      <c r="I38">
        <f>((D38-D37)*('Z1 values'!$E$5)*('Z1 values'!$B$10))/(('Z1 values'!$B$11)*('Z1 values'!$B$12))</f>
        <v>8.0212109374999994</v>
      </c>
      <c r="J38">
        <f t="shared" si="0"/>
        <v>9.3553941162109364</v>
      </c>
    </row>
    <row r="39" spans="1:10" x14ac:dyDescent="0.25">
      <c r="A39" t="s">
        <v>3894</v>
      </c>
      <c r="B39" t="s">
        <v>3895</v>
      </c>
      <c r="C39" t="s">
        <v>3896</v>
      </c>
      <c r="D39" t="s">
        <v>3897</v>
      </c>
      <c r="E39" s="1">
        <v>1140</v>
      </c>
      <c r="F39">
        <f>((A39-A38)*('Z1 values'!$B$5)*('Z1 values'!$B$10))/(('Z1 values'!$B$11)*('Z1 values'!$B$12))</f>
        <v>0.32783591308593751</v>
      </c>
      <c r="G39">
        <f>((B39-B38)*('Z1 values'!$C$5)*('Z1 values'!$B$10))/(('Z1 values'!$B$11)*('Z1 values'!$B$12))</f>
        <v>4.4728698730468759E-2</v>
      </c>
      <c r="H39">
        <f>((C39-C38)*('Z1 values'!$D$5)*('Z1 values'!$B$10))/(('Z1 values'!$B$11)*('Z1 values'!$B$12))</f>
        <v>1.1290777587890624</v>
      </c>
      <c r="I39">
        <f>((D39-D38)*('Z1 values'!$E$5)*('Z1 values'!$B$10))/(('Z1 values'!$B$11)*('Z1 values'!$B$12))</f>
        <v>5.6194604492187503</v>
      </c>
      <c r="J39">
        <f t="shared" si="0"/>
        <v>7.1211028198242188</v>
      </c>
    </row>
    <row r="40" spans="1:10" x14ac:dyDescent="0.25">
      <c r="A40" t="s">
        <v>3898</v>
      </c>
      <c r="B40" t="s">
        <v>3899</v>
      </c>
      <c r="C40" t="s">
        <v>3900</v>
      </c>
      <c r="D40" t="s">
        <v>3901</v>
      </c>
      <c r="E40" s="1">
        <v>1170</v>
      </c>
      <c r="F40">
        <f>((A40-A39)*('Z1 values'!$B$5)*('Z1 values'!$B$10))/(('Z1 values'!$B$11)*('Z1 values'!$B$12))</f>
        <v>0.30752395019531253</v>
      </c>
      <c r="G40">
        <f>((B40-B39)*('Z1 values'!$C$5)*('Z1 values'!$B$10))/(('Z1 values'!$B$11)*('Z1 values'!$B$12))</f>
        <v>4.6011840820312497E-2</v>
      </c>
      <c r="H40">
        <f>((C40-C39)*('Z1 values'!$D$5)*('Z1 values'!$B$10))/(('Z1 values'!$B$11)*('Z1 values'!$B$12))</f>
        <v>0.80792541503906246</v>
      </c>
      <c r="I40">
        <f>((D40-D39)*('Z1 values'!$E$5)*('Z1 values'!$B$10))/(('Z1 values'!$B$11)*('Z1 values'!$B$12))</f>
        <v>8.7099743652343751</v>
      </c>
      <c r="J40">
        <f t="shared" si="0"/>
        <v>9.8714355712890622</v>
      </c>
    </row>
    <row r="41" spans="1:10" x14ac:dyDescent="0.25">
      <c r="A41" t="s">
        <v>3902</v>
      </c>
      <c r="B41" t="s">
        <v>3903</v>
      </c>
      <c r="C41" t="s">
        <v>3904</v>
      </c>
      <c r="D41" t="s">
        <v>3905</v>
      </c>
      <c r="E41" s="1">
        <v>1200</v>
      </c>
      <c r="F41">
        <f>((A41-A40)*('Z1 values'!$B$5)*('Z1 values'!$B$10))/(('Z1 values'!$B$11)*('Z1 values'!$B$12))</f>
        <v>0.31938559570312497</v>
      </c>
      <c r="G41">
        <f>((B41-B40)*('Z1 values'!$C$5)*('Z1 values'!$B$10))/(('Z1 values'!$B$11)*('Z1 values'!$B$12))</f>
        <v>4.4432312011718746E-2</v>
      </c>
      <c r="H41">
        <f>((C41-C40)*('Z1 values'!$D$5)*('Z1 values'!$B$10))/(('Z1 values'!$B$11)*('Z1 values'!$B$12))</f>
        <v>0.81886413574218742</v>
      </c>
      <c r="I41">
        <f>((D41-D40)*('Z1 values'!$E$5)*('Z1 values'!$B$10))/(('Z1 values'!$B$11)*('Z1 values'!$B$12))</f>
        <v>7.7400830078124994</v>
      </c>
      <c r="J41">
        <f t="shared" si="0"/>
        <v>8.9227650512695309</v>
      </c>
    </row>
    <row r="42" spans="1:10" x14ac:dyDescent="0.25">
      <c r="A42" t="s">
        <v>3906</v>
      </c>
      <c r="B42" t="s">
        <v>3907</v>
      </c>
      <c r="C42" t="s">
        <v>3908</v>
      </c>
      <c r="D42" t="s">
        <v>3909</v>
      </c>
      <c r="E42" s="1">
        <v>1230</v>
      </c>
      <c r="F42">
        <f>((A42-A41)*('Z1 values'!$B$5)*('Z1 values'!$B$10))/(('Z1 values'!$B$11)*('Z1 values'!$B$12))</f>
        <v>0.30753435058593748</v>
      </c>
      <c r="G42">
        <f>((B42-B41)*('Z1 values'!$C$5)*('Z1 values'!$B$10))/(('Z1 values'!$B$11)*('Z1 values'!$B$12))</f>
        <v>4.5564453125000001E-2</v>
      </c>
      <c r="H42">
        <f>((C42-C41)*('Z1 values'!$D$5)*('Z1 values'!$B$10))/(('Z1 values'!$B$11)*('Z1 values'!$B$12))</f>
        <v>1.1391137695312499</v>
      </c>
      <c r="I42">
        <f>((D42-D41)*('Z1 values'!$E$5)*('Z1 values'!$B$10))/(('Z1 values'!$B$11)*('Z1 values'!$B$12))</f>
        <v>6.3294519042968753</v>
      </c>
      <c r="J42">
        <f t="shared" si="0"/>
        <v>7.8216644775390627</v>
      </c>
    </row>
    <row r="43" spans="1:10" x14ac:dyDescent="0.25">
      <c r="A43" t="s">
        <v>3910</v>
      </c>
      <c r="B43" t="s">
        <v>3911</v>
      </c>
      <c r="C43" t="s">
        <v>3912</v>
      </c>
      <c r="D43" t="s">
        <v>3913</v>
      </c>
      <c r="E43" s="1">
        <v>1260</v>
      </c>
      <c r="F43">
        <f>((A43-A42)*('Z1 values'!$B$5)*('Z1 values'!$B$10))/(('Z1 values'!$B$11)*('Z1 values'!$B$12))</f>
        <v>0.3085080871582031</v>
      </c>
      <c r="G43">
        <f>((B43-B42)*('Z1 values'!$C$5)*('Z1 values'!$B$10))/(('Z1 values'!$B$11)*('Z1 values'!$B$12))</f>
        <v>4.5512207031250002E-2</v>
      </c>
      <c r="H43">
        <f>((C43-C42)*('Z1 values'!$D$5)*('Z1 values'!$B$10))/(('Z1 values'!$B$11)*('Z1 values'!$B$12))</f>
        <v>0.82905944824218736</v>
      </c>
      <c r="I43">
        <f>((D43-D42)*('Z1 values'!$E$5)*('Z1 values'!$B$10))/(('Z1 values'!$B$11)*('Z1 values'!$B$12))</f>
        <v>7.6512695312499996</v>
      </c>
      <c r="J43">
        <f t="shared" si="0"/>
        <v>8.8343492736816405</v>
      </c>
    </row>
    <row r="44" spans="1:10" x14ac:dyDescent="0.25">
      <c r="A44" t="s">
        <v>3914</v>
      </c>
      <c r="B44" t="s">
        <v>3915</v>
      </c>
      <c r="C44" t="s">
        <v>3916</v>
      </c>
      <c r="D44" t="s">
        <v>3917</v>
      </c>
      <c r="E44" s="1">
        <v>1290</v>
      </c>
      <c r="F44">
        <f>((A44-A43)*('Z1 values'!$B$5)*('Z1 values'!$B$10))/(('Z1 values'!$B$11)*('Z1 values'!$B$12))</f>
        <v>0.30275277099609371</v>
      </c>
      <c r="G44">
        <f>((B44-B43)*('Z1 values'!$C$5)*('Z1 values'!$B$10))/(('Z1 values'!$B$11)*('Z1 values'!$B$12))</f>
        <v>4.5883666992187495E-2</v>
      </c>
      <c r="H44">
        <f>((C44-C43)*('Z1 values'!$D$5)*('Z1 values'!$B$10))/(('Z1 values'!$B$11)*('Z1 values'!$B$12))</f>
        <v>0.94890747070312498</v>
      </c>
      <c r="I44">
        <f>((D44-D43)*('Z1 values'!$E$5)*('Z1 values'!$B$10))/(('Z1 values'!$B$11)*('Z1 values'!$B$12))</f>
        <v>7.1142578125</v>
      </c>
      <c r="J44">
        <f t="shared" si="0"/>
        <v>8.4118017211914058</v>
      </c>
    </row>
    <row r="45" spans="1:10" x14ac:dyDescent="0.25">
      <c r="A45" t="s">
        <v>3918</v>
      </c>
      <c r="B45" t="s">
        <v>3919</v>
      </c>
      <c r="C45" t="s">
        <v>3920</v>
      </c>
      <c r="D45" t="s">
        <v>3921</v>
      </c>
      <c r="E45" s="1">
        <v>1320</v>
      </c>
      <c r="F45">
        <f>((A45-A44)*('Z1 values'!$B$5)*('Z1 values'!$B$10))/(('Z1 values'!$B$11)*('Z1 values'!$B$12))</f>
        <v>0.30773455810546874</v>
      </c>
      <c r="G45">
        <f>((B45-B44)*('Z1 values'!$C$5)*('Z1 values'!$B$10))/(('Z1 values'!$B$11)*('Z1 values'!$B$12))</f>
        <v>4.5483642578124997E-2</v>
      </c>
      <c r="H45">
        <f>((C45-C44)*('Z1 values'!$D$5)*('Z1 values'!$B$10))/(('Z1 values'!$B$11)*('Z1 values'!$B$12))</f>
        <v>0.9464117431640624</v>
      </c>
      <c r="I45">
        <f>((D45-D44)*('Z1 values'!$E$5)*('Z1 values'!$B$10))/(('Z1 values'!$B$11)*('Z1 values'!$B$12))</f>
        <v>7.1657214355468755</v>
      </c>
      <c r="J45">
        <f t="shared" si="0"/>
        <v>8.4653513793945319</v>
      </c>
    </row>
    <row r="46" spans="1:10" x14ac:dyDescent="0.25">
      <c r="A46" t="s">
        <v>3922</v>
      </c>
      <c r="B46" t="s">
        <v>3923</v>
      </c>
      <c r="C46" t="s">
        <v>3924</v>
      </c>
      <c r="D46" t="s">
        <v>3925</v>
      </c>
      <c r="E46" s="1">
        <v>1350</v>
      </c>
      <c r="F46">
        <f>((A46-A45)*('Z1 values'!$B$5)*('Z1 values'!$B$10))/(('Z1 values'!$B$11)*('Z1 values'!$B$12))</f>
        <v>0.28210929565429682</v>
      </c>
      <c r="G46">
        <f>((B46-B45)*('Z1 values'!$C$5)*('Z1 values'!$B$10))/(('Z1 values'!$B$11)*('Z1 values'!$B$12))</f>
        <v>4.6731079101562503E-2</v>
      </c>
      <c r="H46">
        <f>((C46-C45)*('Z1 values'!$D$5)*('Z1 values'!$B$10))/(('Z1 values'!$B$11)*('Z1 values'!$B$12))</f>
        <v>0.33177246093749996</v>
      </c>
      <c r="I46">
        <f>((D46-D45)*('Z1 values'!$E$5)*('Z1 values'!$B$10))/(('Z1 values'!$B$11)*('Z1 values'!$B$12))</f>
        <v>8.344508056640624</v>
      </c>
      <c r="J46">
        <f t="shared" si="0"/>
        <v>9.0051208923339825</v>
      </c>
    </row>
    <row r="47" spans="1:10" x14ac:dyDescent="0.25">
      <c r="A47" t="s">
        <v>3926</v>
      </c>
      <c r="B47" t="s">
        <v>3927</v>
      </c>
      <c r="C47" t="s">
        <v>3928</v>
      </c>
      <c r="D47" t="s">
        <v>3929</v>
      </c>
      <c r="E47" s="1">
        <v>1380</v>
      </c>
      <c r="F47">
        <f>((A47-A46)*('Z1 values'!$B$5)*('Z1 values'!$B$10))/(('Z1 values'!$B$11)*('Z1 values'!$B$12))</f>
        <v>0.33640843505859375</v>
      </c>
      <c r="G47">
        <f>((B47-B46)*('Z1 values'!$C$5)*('Z1 values'!$B$10))/(('Z1 values'!$B$11)*('Z1 values'!$B$12))</f>
        <v>4.4257629394531255E-2</v>
      </c>
      <c r="H47">
        <f>((C47-C46)*('Z1 values'!$D$5)*('Z1 values'!$B$10))/(('Z1 values'!$B$11)*('Z1 values'!$B$12))</f>
        <v>1.3217266845703124</v>
      </c>
      <c r="I47">
        <f>((D47-D46)*('Z1 values'!$E$5)*('Z1 values'!$B$10))/(('Z1 values'!$B$11)*('Z1 values'!$B$12))</f>
        <v>8.3514501953125002</v>
      </c>
      <c r="J47">
        <f t="shared" si="0"/>
        <v>10.053842944335937</v>
      </c>
    </row>
    <row r="48" spans="1:10" x14ac:dyDescent="0.25">
      <c r="A48" t="s">
        <v>3930</v>
      </c>
      <c r="B48" t="s">
        <v>3931</v>
      </c>
      <c r="C48" t="s">
        <v>3932</v>
      </c>
      <c r="D48" t="s">
        <v>3933</v>
      </c>
      <c r="E48" s="1">
        <v>1410</v>
      </c>
      <c r="F48">
        <f>((A48-A47)*('Z1 values'!$B$5)*('Z1 values'!$B$10))/(('Z1 values'!$B$11)*('Z1 values'!$B$12))</f>
        <v>0.29729776611328124</v>
      </c>
      <c r="G48">
        <f>((B48-B47)*('Z1 values'!$C$5)*('Z1 values'!$B$10))/(('Z1 values'!$B$11)*('Z1 values'!$B$12))</f>
        <v>4.6023620605468746E-2</v>
      </c>
      <c r="H48">
        <f>((C48-C47)*('Z1 values'!$D$5)*('Z1 values'!$B$10))/(('Z1 values'!$B$11)*('Z1 values'!$B$12))</f>
        <v>1.1627435302734375</v>
      </c>
      <c r="I48">
        <f>((D48-D47)*('Z1 values'!$E$5)*('Z1 values'!$B$10))/(('Z1 values'!$B$11)*('Z1 values'!$B$12))</f>
        <v>5.4692578125000004</v>
      </c>
      <c r="J48">
        <f t="shared" si="0"/>
        <v>6.9753227294921878</v>
      </c>
    </row>
    <row r="49" spans="1:10" x14ac:dyDescent="0.25">
      <c r="A49" t="s">
        <v>3934</v>
      </c>
      <c r="B49" t="s">
        <v>3935</v>
      </c>
      <c r="C49" t="s">
        <v>3936</v>
      </c>
      <c r="D49" t="s">
        <v>3937</v>
      </c>
      <c r="E49" s="1">
        <v>1440</v>
      </c>
      <c r="F49">
        <f>((A49-A48)*('Z1 values'!$B$5)*('Z1 values'!$B$10))/(('Z1 values'!$B$11)*('Z1 values'!$B$12))</f>
        <v>0.27528013916015631</v>
      </c>
      <c r="G49">
        <f>((B49-B48)*('Z1 values'!$C$5)*('Z1 values'!$B$10))/(('Z1 values'!$B$11)*('Z1 values'!$B$12))</f>
        <v>4.7043457031250006E-2</v>
      </c>
      <c r="H49">
        <f>((C49-C48)*('Z1 values'!$D$5)*('Z1 values'!$B$10))/(('Z1 values'!$B$11)*('Z1 values'!$B$12))</f>
        <v>0.4951629638671875</v>
      </c>
      <c r="I49">
        <f>((D49-D48)*('Z1 values'!$E$5)*('Z1 values'!$B$10))/(('Z1 values'!$B$11)*('Z1 values'!$B$12))</f>
        <v>5.5101074218750004</v>
      </c>
      <c r="J49">
        <f t="shared" si="0"/>
        <v>6.3275939819335942</v>
      </c>
    </row>
    <row r="50" spans="1:10" x14ac:dyDescent="0.25">
      <c r="A50" t="s">
        <v>3938</v>
      </c>
      <c r="B50" t="s">
        <v>3939</v>
      </c>
      <c r="C50" t="s">
        <v>3940</v>
      </c>
      <c r="D50" t="s">
        <v>3941</v>
      </c>
      <c r="E50" s="1">
        <v>1470</v>
      </c>
      <c r="F50">
        <f>((A50-A49)*('Z1 values'!$B$5)*('Z1 values'!$B$10))/(('Z1 values'!$B$11)*('Z1 values'!$B$12))</f>
        <v>0.33547630004882811</v>
      </c>
      <c r="G50">
        <f>((B50-B49)*('Z1 values'!$C$5)*('Z1 values'!$B$10))/(('Z1 values'!$B$11)*('Z1 values'!$B$12))</f>
        <v>4.4303466796875003E-2</v>
      </c>
      <c r="H50">
        <f>((C50-C49)*('Z1 values'!$D$5)*('Z1 values'!$B$10))/(('Z1 values'!$B$11)*('Z1 values'!$B$12))</f>
        <v>1.3087701416015625</v>
      </c>
      <c r="I50">
        <f>((D50-D49)*('Z1 values'!$E$5)*('Z1 values'!$B$10))/(('Z1 values'!$B$11)*('Z1 values'!$B$12))</f>
        <v>8.1267199707031264</v>
      </c>
      <c r="J50">
        <f t="shared" si="0"/>
        <v>9.8152698791503923</v>
      </c>
    </row>
    <row r="51" spans="1:10" x14ac:dyDescent="0.25">
      <c r="A51" t="s">
        <v>3942</v>
      </c>
      <c r="B51" t="s">
        <v>3943</v>
      </c>
      <c r="C51" t="s">
        <v>3944</v>
      </c>
      <c r="D51" t="s">
        <v>3945</v>
      </c>
      <c r="E51" s="1">
        <v>1500</v>
      </c>
      <c r="F51">
        <f>((A51-A50)*('Z1 values'!$B$5)*('Z1 values'!$B$10))/(('Z1 values'!$B$11)*('Z1 values'!$B$12))</f>
        <v>0.31936479492187497</v>
      </c>
      <c r="G51">
        <f>((B51-B50)*('Z1 values'!$C$5)*('Z1 values'!$B$10))/(('Z1 values'!$B$11)*('Z1 values'!$B$12))</f>
        <v>4.5040588378906246E-2</v>
      </c>
      <c r="H51">
        <f>((C51-C50)*('Z1 values'!$D$5)*('Z1 values'!$B$10))/(('Z1 values'!$B$11)*('Z1 values'!$B$12))</f>
        <v>0.89283325195312491</v>
      </c>
      <c r="I51">
        <f>((D51-D50)*('Z1 values'!$E$5)*('Z1 values'!$B$10))/(('Z1 values'!$B$11)*('Z1 values'!$B$12))</f>
        <v>8.013580322265625</v>
      </c>
      <c r="J51">
        <f t="shared" si="0"/>
        <v>9.2708189575195306</v>
      </c>
    </row>
    <row r="52" spans="1:10" x14ac:dyDescent="0.25">
      <c r="A52" t="s">
        <v>3946</v>
      </c>
      <c r="B52" t="s">
        <v>3947</v>
      </c>
      <c r="C52" t="s">
        <v>3948</v>
      </c>
      <c r="D52" t="s">
        <v>3949</v>
      </c>
      <c r="E52" s="1">
        <v>1530</v>
      </c>
      <c r="F52">
        <f>((A52-A51)*('Z1 values'!$B$5)*('Z1 values'!$B$10))/(('Z1 values'!$B$11)*('Z1 values'!$B$12))</f>
        <v>0.30347039794921871</v>
      </c>
      <c r="G52">
        <f>((B52-B51)*('Z1 values'!$C$5)*('Z1 values'!$B$10))/(('Z1 values'!$B$11)*('Z1 values'!$B$12))</f>
        <v>4.5687866210937497E-2</v>
      </c>
      <c r="H52">
        <f>((C52-C51)*('Z1 values'!$D$5)*('Z1 values'!$B$10))/(('Z1 values'!$B$11)*('Z1 values'!$B$12))</f>
        <v>0.81743041992187493</v>
      </c>
      <c r="I52">
        <f>((D52-D51)*('Z1 values'!$E$5)*('Z1 values'!$B$10))/(('Z1 values'!$B$11)*('Z1 values'!$B$12))</f>
        <v>8.6011950683593756</v>
      </c>
      <c r="J52">
        <f t="shared" si="0"/>
        <v>9.7677837524414066</v>
      </c>
    </row>
    <row r="53" spans="1:10" x14ac:dyDescent="0.25">
      <c r="A53" t="s">
        <v>3950</v>
      </c>
      <c r="B53" t="s">
        <v>3951</v>
      </c>
      <c r="C53" t="s">
        <v>3952</v>
      </c>
      <c r="D53" t="s">
        <v>3953</v>
      </c>
      <c r="E53" s="1">
        <v>1560</v>
      </c>
      <c r="F53">
        <f>((A53-A52)*('Z1 values'!$B$5)*('Z1 values'!$B$10))/(('Z1 values'!$B$11)*('Z1 values'!$B$12))</f>
        <v>0.29377983398437496</v>
      </c>
      <c r="G53">
        <f>((B53-B52)*('Z1 values'!$C$5)*('Z1 values'!$B$10))/(('Z1 values'!$B$11)*('Z1 values'!$B$12))</f>
        <v>4.6265075683593747E-2</v>
      </c>
      <c r="H53">
        <f>((C53-C52)*('Z1 values'!$D$5)*('Z1 values'!$B$10))/(('Z1 values'!$B$11)*('Z1 values'!$B$12))</f>
        <v>0.49702148437499999</v>
      </c>
      <c r="I53">
        <f>((D53-D52)*('Z1 values'!$E$5)*('Z1 values'!$B$10))/(('Z1 values'!$B$11)*('Z1 values'!$B$12))</f>
        <v>7.0010034179687501</v>
      </c>
      <c r="J53">
        <f t="shared" si="0"/>
        <v>7.8380698120117192</v>
      </c>
    </row>
    <row r="54" spans="1:10" x14ac:dyDescent="0.25">
      <c r="A54" t="s">
        <v>3954</v>
      </c>
      <c r="B54" t="s">
        <v>3955</v>
      </c>
      <c r="C54" t="s">
        <v>3956</v>
      </c>
      <c r="D54" t="s">
        <v>3957</v>
      </c>
      <c r="E54" s="1">
        <v>1590</v>
      </c>
      <c r="F54">
        <f>((A54-A53)*('Z1 values'!$B$5)*('Z1 values'!$B$10))/(('Z1 values'!$B$11)*('Z1 values'!$B$12))</f>
        <v>0.31916588745117186</v>
      </c>
      <c r="G54">
        <f>((B54-B53)*('Z1 values'!$C$5)*('Z1 values'!$B$10))/(('Z1 values'!$B$11)*('Z1 values'!$B$12))</f>
        <v>4.5006835937500003E-2</v>
      </c>
      <c r="H54">
        <f>((C54-C53)*('Z1 values'!$D$5)*('Z1 values'!$B$10))/(('Z1 values'!$B$11)*('Z1 values'!$B$12))</f>
        <v>1.48532958984375</v>
      </c>
      <c r="I54">
        <f>((D54-D53)*('Z1 values'!$E$5)*('Z1 values'!$B$10))/(('Z1 values'!$B$11)*('Z1 values'!$B$12))</f>
        <v>6.9944628906250008</v>
      </c>
      <c r="J54">
        <f t="shared" si="0"/>
        <v>8.8439652038574224</v>
      </c>
    </row>
    <row r="55" spans="1:10" x14ac:dyDescent="0.25">
      <c r="A55" t="s">
        <v>3958</v>
      </c>
      <c r="B55" t="s">
        <v>3959</v>
      </c>
      <c r="C55" t="s">
        <v>3960</v>
      </c>
      <c r="D55" t="s">
        <v>3961</v>
      </c>
      <c r="E55" s="1">
        <v>1620</v>
      </c>
      <c r="F55">
        <f>((A55-A54)*('Z1 values'!$B$5)*('Z1 values'!$B$10))/(('Z1 values'!$B$11)*('Z1 values'!$B$12))</f>
        <v>0.30217424926757813</v>
      </c>
      <c r="G55">
        <f>((B55-B54)*('Z1 values'!$C$5)*('Z1 values'!$B$10))/(('Z1 values'!$B$11)*('Z1 values'!$B$12))</f>
        <v>4.5824829101562499E-2</v>
      </c>
      <c r="H55">
        <f>((C55-C54)*('Z1 values'!$D$5)*('Z1 values'!$B$10))/(('Z1 values'!$B$11)*('Z1 values'!$B$12))</f>
        <v>0.82311218261718744</v>
      </c>
      <c r="I55">
        <f>((D55-D54)*('Z1 values'!$E$5)*('Z1 values'!$B$10))/(('Z1 values'!$B$11)*('Z1 values'!$B$12))</f>
        <v>5.1203723144531255</v>
      </c>
      <c r="J55">
        <f t="shared" si="0"/>
        <v>6.2914835754394538</v>
      </c>
    </row>
    <row r="56" spans="1:10" x14ac:dyDescent="0.25">
      <c r="A56" t="s">
        <v>3962</v>
      </c>
      <c r="B56" t="s">
        <v>3963</v>
      </c>
      <c r="C56" t="s">
        <v>3964</v>
      </c>
      <c r="D56" t="s">
        <v>3965</v>
      </c>
      <c r="E56" s="1">
        <v>1650</v>
      </c>
      <c r="F56">
        <f>((A56-A55)*('Z1 values'!$B$5)*('Z1 values'!$B$10))/(('Z1 values'!$B$11)*('Z1 values'!$B$12))</f>
        <v>0.28348994750976558</v>
      </c>
      <c r="G56">
        <f>((B56-B55)*('Z1 values'!$C$5)*('Z1 values'!$B$10))/(('Z1 values'!$B$11)*('Z1 values'!$B$12))</f>
        <v>4.6603332519531256E-2</v>
      </c>
      <c r="H56">
        <f>((C56-C55)*('Z1 values'!$D$5)*('Z1 values'!$B$10))/(('Z1 values'!$B$11)*('Z1 values'!$B$12))</f>
        <v>0.73947875976562494</v>
      </c>
      <c r="I56">
        <f>((D56-D55)*('Z1 values'!$E$5)*('Z1 values'!$B$10))/(('Z1 values'!$B$11)*('Z1 values'!$B$12))</f>
        <v>9.3047607421875007</v>
      </c>
      <c r="J56">
        <f t="shared" si="0"/>
        <v>10.374332781982423</v>
      </c>
    </row>
    <row r="57" spans="1:10" x14ac:dyDescent="0.25">
      <c r="A57" t="s">
        <v>3966</v>
      </c>
      <c r="B57" t="s">
        <v>3967</v>
      </c>
      <c r="C57" t="s">
        <v>3968</v>
      </c>
      <c r="D57" t="s">
        <v>3969</v>
      </c>
      <c r="E57" s="1">
        <v>1680</v>
      </c>
      <c r="F57">
        <f>((A57-A56)*('Z1 values'!$B$5)*('Z1 values'!$B$10))/(('Z1 values'!$B$11)*('Z1 values'!$B$12))</f>
        <v>0.28778400878906246</v>
      </c>
      <c r="G57">
        <f>((B57-B56)*('Z1 values'!$C$5)*('Z1 values'!$B$10))/(('Z1 values'!$B$11)*('Z1 values'!$B$12))</f>
        <v>4.6572753906250007E-2</v>
      </c>
      <c r="H57">
        <f>((C57-C56)*('Z1 values'!$D$5)*('Z1 values'!$B$10))/(('Z1 values'!$B$11)*('Z1 values'!$B$12))</f>
        <v>0.98182983398437496</v>
      </c>
      <c r="I57">
        <f>((D57-D56)*('Z1 values'!$E$5)*('Z1 values'!$B$10))/(('Z1 values'!$B$11)*('Z1 values'!$B$12))</f>
        <v>6.726588134765624</v>
      </c>
      <c r="J57">
        <f t="shared" si="0"/>
        <v>8.0427747314453111</v>
      </c>
    </row>
    <row r="58" spans="1:10" x14ac:dyDescent="0.25">
      <c r="A58" t="s">
        <v>3970</v>
      </c>
      <c r="B58" t="s">
        <v>3971</v>
      </c>
      <c r="C58" t="s">
        <v>3972</v>
      </c>
      <c r="D58" t="s">
        <v>3973</v>
      </c>
      <c r="E58" s="1">
        <v>1710</v>
      </c>
      <c r="F58">
        <f>((A58-A57)*('Z1 values'!$B$5)*('Z1 values'!$B$10))/(('Z1 values'!$B$11)*('Z1 values'!$B$12))</f>
        <v>0.32913336181640623</v>
      </c>
      <c r="G58">
        <f>((B58-B57)*('Z1 values'!$C$5)*('Z1 values'!$B$10))/(('Z1 values'!$B$11)*('Z1 values'!$B$12))</f>
        <v>4.4584838867187497E-2</v>
      </c>
      <c r="H58">
        <f>((C58-C57)*('Z1 values'!$D$5)*('Z1 values'!$B$10))/(('Z1 values'!$B$11)*('Z1 values'!$B$12))</f>
        <v>0.98214843749999992</v>
      </c>
      <c r="I58">
        <f>((D58-D57)*('Z1 values'!$E$5)*('Z1 values'!$B$10))/(('Z1 values'!$B$11)*('Z1 values'!$B$12))</f>
        <v>8.8074511718749999</v>
      </c>
      <c r="J58">
        <f t="shared" si="0"/>
        <v>10.163317810058594</v>
      </c>
    </row>
    <row r="59" spans="1:10" x14ac:dyDescent="0.25">
      <c r="A59" t="s">
        <v>3974</v>
      </c>
      <c r="B59" t="s">
        <v>3975</v>
      </c>
      <c r="C59" t="s">
        <v>3976</v>
      </c>
      <c r="D59" t="s">
        <v>3977</v>
      </c>
      <c r="E59" s="1">
        <v>1740</v>
      </c>
      <c r="F59">
        <f>((A59-A58)*('Z1 values'!$B$5)*('Z1 values'!$B$10))/(('Z1 values'!$B$11)*('Z1 values'!$B$12))</f>
        <v>0.31995761718749999</v>
      </c>
      <c r="G59">
        <f>((B59-B58)*('Z1 values'!$C$5)*('Z1 values'!$B$10))/(('Z1 values'!$B$11)*('Z1 values'!$B$12))</f>
        <v>4.4899536132812501E-2</v>
      </c>
      <c r="H59">
        <f>((C59-C58)*('Z1 values'!$D$5)*('Z1 values'!$B$10))/(('Z1 values'!$B$11)*('Z1 values'!$B$12))</f>
        <v>1.0150708007812499</v>
      </c>
      <c r="I59">
        <f>((D59-D58)*('Z1 values'!$E$5)*('Z1 values'!$B$10))/(('Z1 values'!$B$11)*('Z1 values'!$B$12))</f>
        <v>7.7393945312500003</v>
      </c>
      <c r="J59">
        <f t="shared" si="0"/>
        <v>9.119322485351562</v>
      </c>
    </row>
    <row r="60" spans="1:10" x14ac:dyDescent="0.25">
      <c r="A60" t="s">
        <v>3978</v>
      </c>
      <c r="B60" t="s">
        <v>3979</v>
      </c>
      <c r="C60" t="s">
        <v>3980</v>
      </c>
      <c r="D60" t="s">
        <v>3981</v>
      </c>
      <c r="E60" s="1">
        <v>1770</v>
      </c>
      <c r="F60">
        <f>((A60-A59)*('Z1 values'!$B$5)*('Z1 values'!$B$10))/(('Z1 values'!$B$11)*('Z1 values'!$B$12))</f>
        <v>0.31565445556640626</v>
      </c>
      <c r="G60">
        <f>((B60-B59)*('Z1 values'!$C$5)*('Z1 values'!$B$10))/(('Z1 values'!$B$11)*('Z1 values'!$B$12))</f>
        <v>4.5262939453124998E-2</v>
      </c>
      <c r="H60">
        <f>((C60-C59)*('Z1 values'!$D$5)*('Z1 values'!$B$10))/(('Z1 values'!$B$11)*('Z1 values'!$B$12))</f>
        <v>0.32752441406249999</v>
      </c>
      <c r="I60">
        <f>((D60-D59)*('Z1 values'!$E$5)*('Z1 values'!$B$10))/(('Z1 values'!$B$11)*('Z1 values'!$B$12))</f>
        <v>7.2517236328125003</v>
      </c>
      <c r="J60">
        <f t="shared" si="0"/>
        <v>7.940165441894532</v>
      </c>
    </row>
    <row r="61" spans="1:10" x14ac:dyDescent="0.25">
      <c r="J61">
        <f>SUM(J3:J60)</f>
        <v>465.81077403564444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D12" sqref="D12"/>
    </sheetView>
  </sheetViews>
  <sheetFormatPr defaultRowHeight="15" x14ac:dyDescent="0.25"/>
  <sheetData>
    <row r="11" spans="4:4" x14ac:dyDescent="0.25">
      <c r="D11" t="s">
        <v>7295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554.11119540149332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3982</v>
      </c>
      <c r="B2" t="s">
        <v>3983</v>
      </c>
      <c r="C2" t="s">
        <v>3984</v>
      </c>
      <c r="D2" t="s">
        <v>3985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3986</v>
      </c>
      <c r="B3" t="s">
        <v>3987</v>
      </c>
      <c r="C3" t="s">
        <v>3988</v>
      </c>
      <c r="D3" t="s">
        <v>3989</v>
      </c>
      <c r="E3" s="1">
        <v>60</v>
      </c>
      <c r="F3">
        <f>((A3-A2)*('Z1 values'!$B$5)*('Z1 values'!$B$10))/(('Z1 values'!$B$11)*('Z1 values'!$B$12))</f>
        <v>9.6931640624999996E-2</v>
      </c>
      <c r="G3">
        <f>((B3-B2)*('Z1 values'!$C$5)*('Z1 values'!$B$10))/(('Z1 values'!$B$11)*('Z1 values'!$B$12))</f>
        <v>5.5447631835937504E-2</v>
      </c>
      <c r="H3">
        <f>((C3-C2)*('Z1 values'!$D$5)*('Z1 values'!$B$10))/(('Z1 values'!$B$11)*('Z1 values'!$B$12))</f>
        <v>0.36166809082031243</v>
      </c>
      <c r="I3">
        <f>((D3-D2)*('Z1 values'!$E$5)*('Z1 values'!$B$10))/(('Z1 values'!$B$11)*('Z1 values'!$B$12))</f>
        <v>1.0058642578125001</v>
      </c>
      <c r="J3">
        <f>SUM(F3:I3)</f>
        <v>1.51991162109375</v>
      </c>
    </row>
    <row r="4" spans="1:10" x14ac:dyDescent="0.25">
      <c r="A4" t="s">
        <v>3990</v>
      </c>
      <c r="B4" t="s">
        <v>3991</v>
      </c>
      <c r="C4" t="s">
        <v>3992</v>
      </c>
      <c r="D4" t="s">
        <v>3993</v>
      </c>
      <c r="E4" s="1">
        <v>90</v>
      </c>
      <c r="F4">
        <f>((A4-A3)*('Z1 values'!$B$5)*('Z1 values'!$B$10))/(('Z1 values'!$B$11)*('Z1 values'!$B$12))</f>
        <v>6.3873999023437503E-2</v>
      </c>
      <c r="G4">
        <f>((B4-B3)*('Z1 values'!$C$5)*('Z1 values'!$B$10))/(('Z1 values'!$B$11)*('Z1 values'!$B$12))</f>
        <v>5.697076416015625E-2</v>
      </c>
      <c r="H4">
        <f>((C4-C3)*('Z1 values'!$D$5)*('Z1 values'!$B$10))/(('Z1 values'!$B$11)*('Z1 values'!$B$12))</f>
        <v>0.10906860351562499</v>
      </c>
      <c r="I4">
        <f>((D4-D3)*('Z1 values'!$E$5)*('Z1 values'!$B$10))/(('Z1 values'!$B$11)*('Z1 values'!$B$12))</f>
        <v>1.1140698242187501</v>
      </c>
      <c r="J4">
        <f t="shared" ref="J4:J60" si="0">SUM(F4:I4)</f>
        <v>1.3439831909179689</v>
      </c>
    </row>
    <row r="5" spans="1:10" x14ac:dyDescent="0.25">
      <c r="A5" t="s">
        <v>3994</v>
      </c>
      <c r="B5" t="s">
        <v>3995</v>
      </c>
      <c r="C5" t="s">
        <v>3996</v>
      </c>
      <c r="D5" t="s">
        <v>3997</v>
      </c>
      <c r="E5" s="1">
        <v>120</v>
      </c>
      <c r="F5">
        <f>((A5-A4)*('Z1 values'!$B$5)*('Z1 values'!$B$10))/(('Z1 values'!$B$11)*('Z1 values'!$B$12))</f>
        <v>0.30038408203124994</v>
      </c>
      <c r="G5">
        <f>((B5-B4)*('Z1 values'!$C$5)*('Z1 values'!$B$10))/(('Z1 values'!$B$11)*('Z1 values'!$B$12))</f>
        <v>4.6004516601562497E-2</v>
      </c>
      <c r="H5">
        <f>((C5-C4)*('Z1 values'!$D$5)*('Z1 values'!$B$10))/(('Z1 values'!$B$11)*('Z1 values'!$B$12))</f>
        <v>1.1212719726562499</v>
      </c>
      <c r="I5">
        <f>((D5-D4)*('Z1 values'!$E$5)*('Z1 values'!$B$10))/(('Z1 values'!$B$11)*('Z1 values'!$B$12))</f>
        <v>7.0317553710937508</v>
      </c>
      <c r="J5">
        <f t="shared" si="0"/>
        <v>8.4994159423828126</v>
      </c>
    </row>
    <row r="6" spans="1:10" x14ac:dyDescent="0.25">
      <c r="A6" t="s">
        <v>3998</v>
      </c>
      <c r="B6" t="s">
        <v>3999</v>
      </c>
      <c r="C6" t="s">
        <v>4000</v>
      </c>
      <c r="D6" t="s">
        <v>4001</v>
      </c>
      <c r="E6" s="1">
        <v>150</v>
      </c>
      <c r="F6">
        <f>((A6-A5)*('Z1 values'!$B$5)*('Z1 values'!$B$10))/(('Z1 values'!$B$11)*('Z1 values'!$B$12))</f>
        <v>0.28399306640624999</v>
      </c>
      <c r="G6">
        <f>((B6-B5)*('Z1 values'!$C$5)*('Z1 values'!$B$10))/(('Z1 values'!$B$11)*('Z1 values'!$B$12))</f>
        <v>4.667486572265625E-2</v>
      </c>
      <c r="H6">
        <f>((C6-C5)*('Z1 values'!$D$5)*('Z1 values'!$B$10))/(('Z1 values'!$B$11)*('Z1 values'!$B$12))</f>
        <v>0.83575012207031241</v>
      </c>
      <c r="I6">
        <f>((D6-D5)*('Z1 values'!$E$5)*('Z1 values'!$B$10))/(('Z1 values'!$B$11)*('Z1 values'!$B$12))</f>
        <v>6.662043457031249</v>
      </c>
      <c r="J6">
        <f t="shared" si="0"/>
        <v>7.8284615112304676</v>
      </c>
    </row>
    <row r="7" spans="1:10" x14ac:dyDescent="0.25">
      <c r="A7" t="s">
        <v>4002</v>
      </c>
      <c r="B7" t="s">
        <v>4003</v>
      </c>
      <c r="C7" t="s">
        <v>4004</v>
      </c>
      <c r="D7" t="s">
        <v>4005</v>
      </c>
      <c r="E7" s="1">
        <v>180</v>
      </c>
      <c r="F7">
        <f>((A7-A6)*('Z1 values'!$B$5)*('Z1 values'!$B$10))/(('Z1 values'!$B$11)*('Z1 values'!$B$12))</f>
        <v>0.2828607238769531</v>
      </c>
      <c r="G7">
        <f>((B7-B6)*('Z1 values'!$C$5)*('Z1 values'!$B$10))/(('Z1 values'!$B$11)*('Z1 values'!$B$12))</f>
        <v>4.6679748535156246E-2</v>
      </c>
      <c r="H7">
        <f>((C7-C6)*('Z1 values'!$D$5)*('Z1 values'!$B$10))/(('Z1 values'!$B$11)*('Z1 values'!$B$12))</f>
        <v>0.1254766845703125</v>
      </c>
      <c r="I7">
        <f>((D7-D6)*('Z1 values'!$E$5)*('Z1 values'!$B$10))/(('Z1 values'!$B$11)*('Z1 values'!$B$12))</f>
        <v>9.1285107421874994</v>
      </c>
      <c r="J7">
        <f t="shared" si="0"/>
        <v>9.5835278991699209</v>
      </c>
    </row>
    <row r="8" spans="1:10" x14ac:dyDescent="0.25">
      <c r="A8" t="s">
        <v>4006</v>
      </c>
      <c r="B8" t="s">
        <v>4007</v>
      </c>
      <c r="C8" t="s">
        <v>4008</v>
      </c>
      <c r="D8" t="s">
        <v>4009</v>
      </c>
      <c r="E8" s="1">
        <v>210</v>
      </c>
      <c r="F8">
        <f>((A8-A7)*('Z1 values'!$B$5)*('Z1 values'!$B$10))/(('Z1 values'!$B$11)*('Z1 values'!$B$12))</f>
        <v>0.31748492431640624</v>
      </c>
      <c r="G8">
        <f>((B8-B7)*('Z1 values'!$C$5)*('Z1 values'!$B$10))/(('Z1 values'!$B$11)*('Z1 values'!$B$12))</f>
        <v>4.5125610351562498E-2</v>
      </c>
      <c r="H8">
        <f>((C8-C7)*('Z1 values'!$D$5)*('Z1 values'!$B$10))/(('Z1 values'!$B$11)*('Z1 values'!$B$12))</f>
        <v>1.1038549804687499</v>
      </c>
      <c r="I8">
        <f>((D8-D7)*('Z1 values'!$E$5)*('Z1 values'!$B$10))/(('Z1 values'!$B$11)*('Z1 values'!$B$12))</f>
        <v>6.0537170410156254</v>
      </c>
      <c r="J8">
        <f t="shared" si="0"/>
        <v>7.5201825561523439</v>
      </c>
    </row>
    <row r="9" spans="1:10" x14ac:dyDescent="0.25">
      <c r="A9" t="s">
        <v>4010</v>
      </c>
      <c r="B9" t="s">
        <v>4011</v>
      </c>
      <c r="C9" t="s">
        <v>4012</v>
      </c>
      <c r="D9" t="s">
        <v>4013</v>
      </c>
      <c r="E9" s="1">
        <v>240</v>
      </c>
      <c r="F9">
        <f>((A9-A8)*('Z1 values'!$B$5)*('Z1 values'!$B$10))/(('Z1 values'!$B$11)*('Z1 values'!$B$12))</f>
        <v>0.32490170288085934</v>
      </c>
      <c r="G9">
        <f>((B9-B8)*('Z1 values'!$C$5)*('Z1 values'!$B$10))/(('Z1 values'!$B$11)*('Z1 values'!$B$12))</f>
        <v>4.4682922363281259E-2</v>
      </c>
      <c r="H9">
        <f>((C9-C8)*('Z1 values'!$D$5)*('Z1 values'!$B$10))/(('Z1 values'!$B$11)*('Z1 values'!$B$12))</f>
        <v>1.2428723144531248</v>
      </c>
      <c r="I9">
        <f>((D9-D8)*('Z1 values'!$E$5)*('Z1 values'!$B$10))/(('Z1 values'!$B$11)*('Z1 values'!$B$12))</f>
        <v>6.8809790039062504</v>
      </c>
      <c r="J9">
        <f t="shared" si="0"/>
        <v>8.4934359436035152</v>
      </c>
    </row>
    <row r="10" spans="1:10" x14ac:dyDescent="0.25">
      <c r="A10" t="s">
        <v>4014</v>
      </c>
      <c r="B10" t="s">
        <v>4015</v>
      </c>
      <c r="C10" t="s">
        <v>4016</v>
      </c>
      <c r="D10" t="s">
        <v>4017</v>
      </c>
      <c r="E10" s="1">
        <v>270</v>
      </c>
      <c r="F10">
        <f>((A10-A9)*('Z1 values'!$B$5)*('Z1 values'!$B$10))/(('Z1 values'!$B$11)*('Z1 values'!$B$12))</f>
        <v>0.34250306396484376</v>
      </c>
      <c r="G10">
        <f>((B10-B9)*('Z1 values'!$C$5)*('Z1 values'!$B$10))/(('Z1 values'!$B$11)*('Z1 values'!$B$12))</f>
        <v>4.3994018554687507E-2</v>
      </c>
      <c r="H10">
        <f>((C10-C9)*('Z1 values'!$D$5)*('Z1 values'!$B$10))/(('Z1 values'!$B$11)*('Z1 values'!$B$12))</f>
        <v>0.8521582031249999</v>
      </c>
      <c r="I10">
        <f>((D10-D9)*('Z1 values'!$E$5)*('Z1 values'!$B$10))/(('Z1 values'!$B$11)*('Z1 values'!$B$12))</f>
        <v>6.2485559082031257</v>
      </c>
      <c r="J10">
        <f t="shared" si="0"/>
        <v>7.4872111938476564</v>
      </c>
    </row>
    <row r="11" spans="1:10" x14ac:dyDescent="0.25">
      <c r="A11" t="s">
        <v>4018</v>
      </c>
      <c r="B11" t="s">
        <v>4019</v>
      </c>
      <c r="C11" t="s">
        <v>4020</v>
      </c>
      <c r="D11" t="s">
        <v>4021</v>
      </c>
      <c r="E11" s="1">
        <v>300</v>
      </c>
      <c r="F11">
        <f>((A11-A10)*('Z1 values'!$B$5)*('Z1 values'!$B$10))/(('Z1 values'!$B$11)*('Z1 values'!$B$12))</f>
        <v>0.30075979614257814</v>
      </c>
      <c r="G11">
        <f>((B11-B10)*('Z1 values'!$C$5)*('Z1 values'!$B$10))/(('Z1 values'!$B$11)*('Z1 values'!$B$12))</f>
        <v>4.5850280761718751E-2</v>
      </c>
      <c r="H11">
        <f>((C11-C10)*('Z1 values'!$D$5)*('Z1 values'!$B$10))/(('Z1 values'!$B$11)*('Z1 values'!$B$12))</f>
        <v>0.98204223632812493</v>
      </c>
      <c r="I11">
        <f>((D11-D10)*('Z1 values'!$E$5)*('Z1 values'!$B$10))/(('Z1 values'!$B$11)*('Z1 values'!$B$12))</f>
        <v>6.1246875000000012</v>
      </c>
      <c r="J11">
        <f t="shared" si="0"/>
        <v>7.4533398132324233</v>
      </c>
    </row>
    <row r="12" spans="1:10" x14ac:dyDescent="0.25">
      <c r="A12" t="s">
        <v>4022</v>
      </c>
      <c r="B12" t="s">
        <v>4023</v>
      </c>
      <c r="C12" t="s">
        <v>4024</v>
      </c>
      <c r="D12" t="s">
        <v>4025</v>
      </c>
      <c r="E12" s="1">
        <v>330</v>
      </c>
      <c r="F12">
        <f>((A12-A11)*('Z1 values'!$B$5)*('Z1 values'!$B$10))/(('Z1 values'!$B$11)*('Z1 values'!$B$12))</f>
        <v>0.34941282348632813</v>
      </c>
      <c r="G12">
        <f>((B12-B11)*('Z1 values'!$C$5)*('Z1 values'!$B$10))/(('Z1 values'!$B$11)*('Z1 values'!$B$12))</f>
        <v>4.3646057128906249E-2</v>
      </c>
      <c r="H12">
        <f>((C12-C11)*('Z1 values'!$D$5)*('Z1 values'!$B$10))/(('Z1 values'!$B$11)*('Z1 values'!$B$12))</f>
        <v>0.57513244628906246</v>
      </c>
      <c r="I12">
        <f>((D12-D11)*('Z1 values'!$E$5)*('Z1 values'!$B$10))/(('Z1 values'!$B$11)*('Z1 values'!$B$12))</f>
        <v>6.8359411621093757</v>
      </c>
      <c r="J12">
        <f t="shared" si="0"/>
        <v>7.8041324890136723</v>
      </c>
    </row>
    <row r="13" spans="1:10" x14ac:dyDescent="0.25">
      <c r="A13" t="s">
        <v>4026</v>
      </c>
      <c r="B13" t="s">
        <v>4027</v>
      </c>
      <c r="C13" t="s">
        <v>4028</v>
      </c>
      <c r="D13" t="s">
        <v>4029</v>
      </c>
      <c r="E13" s="1">
        <v>360</v>
      </c>
      <c r="F13">
        <f>((A13-A12)*('Z1 values'!$B$5)*('Z1 values'!$B$10))/(('Z1 values'!$B$11)*('Z1 values'!$B$12))</f>
        <v>0.32382266235351564</v>
      </c>
      <c r="G13">
        <f>((B13-B12)*('Z1 values'!$C$5)*('Z1 values'!$B$10))/(('Z1 values'!$B$11)*('Z1 values'!$B$12))</f>
        <v>4.469854736328125E-2</v>
      </c>
      <c r="H13">
        <f>((C13-C12)*('Z1 values'!$D$5)*('Z1 values'!$B$10))/(('Z1 values'!$B$11)*('Z1 values'!$B$12))</f>
        <v>0.65478332519531246</v>
      </c>
      <c r="I13">
        <f>((D13-D12)*('Z1 values'!$E$5)*('Z1 values'!$B$10))/(('Z1 values'!$B$11)*('Z1 values'!$B$12))</f>
        <v>7.9280944824218746</v>
      </c>
      <c r="J13">
        <f t="shared" si="0"/>
        <v>8.9513990173339835</v>
      </c>
    </row>
    <row r="14" spans="1:10" x14ac:dyDescent="0.25">
      <c r="A14" t="s">
        <v>4030</v>
      </c>
      <c r="B14" t="s">
        <v>4031</v>
      </c>
      <c r="C14" t="s">
        <v>4032</v>
      </c>
      <c r="D14" t="s">
        <v>4033</v>
      </c>
      <c r="E14" s="1">
        <v>390</v>
      </c>
      <c r="F14">
        <f>((A14-A13)*('Z1 values'!$B$5)*('Z1 values'!$B$10))/(('Z1 values'!$B$11)*('Z1 values'!$B$12))</f>
        <v>0.32590924072265626</v>
      </c>
      <c r="G14">
        <f>((B14-B13)*('Z1 values'!$C$5)*('Z1 values'!$B$10))/(('Z1 values'!$B$11)*('Z1 values'!$B$12))</f>
        <v>4.4792114257812501E-2</v>
      </c>
      <c r="H14">
        <f>((C14-C13)*('Z1 values'!$D$5)*('Z1 values'!$B$10))/(('Z1 values'!$B$11)*('Z1 values'!$B$12))</f>
        <v>0.64347290039062499</v>
      </c>
      <c r="I14">
        <f>((D14-D13)*('Z1 values'!$E$5)*('Z1 values'!$B$10))/(('Z1 values'!$B$11)*('Z1 values'!$B$12))</f>
        <v>7.8620007324218744</v>
      </c>
      <c r="J14">
        <f t="shared" si="0"/>
        <v>8.8761749877929681</v>
      </c>
    </row>
    <row r="15" spans="1:10" x14ac:dyDescent="0.25">
      <c r="A15" t="s">
        <v>4034</v>
      </c>
      <c r="B15" t="s">
        <v>4035</v>
      </c>
      <c r="C15" t="s">
        <v>4036</v>
      </c>
      <c r="D15" t="s">
        <v>4037</v>
      </c>
      <c r="E15" s="1">
        <v>420</v>
      </c>
      <c r="F15">
        <f>((A15-A14)*('Z1 values'!$B$5)*('Z1 values'!$B$10))/(('Z1 values'!$B$11)*('Z1 values'!$B$12))</f>
        <v>0.33371083374023436</v>
      </c>
      <c r="G15">
        <f>((B15-B14)*('Z1 values'!$C$5)*('Z1 values'!$B$10))/(('Z1 values'!$B$11)*('Z1 values'!$B$12))</f>
        <v>4.4264465332031246E-2</v>
      </c>
      <c r="H15">
        <f>((C15-C14)*('Z1 values'!$D$5)*('Z1 values'!$B$10))/(('Z1 values'!$B$11)*('Z1 values'!$B$12))</f>
        <v>1.1303521728515624</v>
      </c>
      <c r="I15">
        <f>((D15-D14)*('Z1 values'!$E$5)*('Z1 values'!$B$10))/(('Z1 values'!$B$11)*('Z1 values'!$B$12))</f>
        <v>7.573643798828126</v>
      </c>
      <c r="J15">
        <f t="shared" si="0"/>
        <v>9.0819712707519535</v>
      </c>
    </row>
    <row r="16" spans="1:10" x14ac:dyDescent="0.25">
      <c r="A16" t="s">
        <v>4038</v>
      </c>
      <c r="B16" t="s">
        <v>4039</v>
      </c>
      <c r="C16" t="s">
        <v>4040</v>
      </c>
      <c r="D16" t="s">
        <v>4041</v>
      </c>
      <c r="E16" s="1">
        <v>450</v>
      </c>
      <c r="F16">
        <f>((A16-A15)*('Z1 values'!$B$5)*('Z1 values'!$B$10))/(('Z1 values'!$B$11)*('Z1 values'!$B$12))</f>
        <v>0.31571425781249995</v>
      </c>
      <c r="G16">
        <f>((B16-B15)*('Z1 values'!$C$5)*('Z1 values'!$B$10))/(('Z1 values'!$B$11)*('Z1 values'!$B$12))</f>
        <v>4.5178771972656254E-2</v>
      </c>
      <c r="H16">
        <f>((C16-C15)*('Z1 values'!$D$5)*('Z1 values'!$B$10))/(('Z1 values'!$B$11)*('Z1 values'!$B$12))</f>
        <v>0.73740783691406242</v>
      </c>
      <c r="I16">
        <f>((D16-D15)*('Z1 values'!$E$5)*('Z1 values'!$B$10))/(('Z1 values'!$B$11)*('Z1 values'!$B$12))</f>
        <v>5.9741406250000004</v>
      </c>
      <c r="J16">
        <f t="shared" si="0"/>
        <v>7.0724414916992195</v>
      </c>
    </row>
    <row r="17" spans="1:10" x14ac:dyDescent="0.25">
      <c r="A17" t="s">
        <v>4042</v>
      </c>
      <c r="B17" t="s">
        <v>4043</v>
      </c>
      <c r="C17" t="s">
        <v>4044</v>
      </c>
      <c r="D17" t="s">
        <v>4045</v>
      </c>
      <c r="E17" s="1">
        <v>480</v>
      </c>
      <c r="F17">
        <f>((A17-A16)*('Z1 values'!$B$5)*('Z1 values'!$B$10))/(('Z1 values'!$B$11)*('Z1 values'!$B$12))</f>
        <v>0.33190896606445308</v>
      </c>
      <c r="G17">
        <f>((B17-B16)*('Z1 values'!$C$5)*('Z1 values'!$B$10))/(('Z1 values'!$B$11)*('Z1 values'!$B$12))</f>
        <v>4.4442749023437499E-2</v>
      </c>
      <c r="H17">
        <f>((C17-C16)*('Z1 values'!$D$5)*('Z1 values'!$B$10))/(('Z1 values'!$B$11)*('Z1 values'!$B$12))</f>
        <v>1.011353759765625</v>
      </c>
      <c r="I17">
        <f>((D17-D16)*('Z1 values'!$E$5)*('Z1 values'!$B$10))/(('Z1 values'!$B$11)*('Z1 values'!$B$12))</f>
        <v>6.0942224121093753</v>
      </c>
      <c r="J17">
        <f t="shared" si="0"/>
        <v>7.4819278869628913</v>
      </c>
    </row>
    <row r="18" spans="1:10" x14ac:dyDescent="0.25">
      <c r="A18" t="s">
        <v>4046</v>
      </c>
      <c r="B18" t="s">
        <v>4047</v>
      </c>
      <c r="C18" t="s">
        <v>4048</v>
      </c>
      <c r="D18" t="s">
        <v>4049</v>
      </c>
      <c r="E18" s="1">
        <v>510</v>
      </c>
      <c r="F18">
        <f>((A18-A17)*('Z1 values'!$B$5)*('Z1 values'!$B$10))/(('Z1 values'!$B$11)*('Z1 values'!$B$12))</f>
        <v>0.31857436523437505</v>
      </c>
      <c r="G18">
        <f>((B18-B17)*('Z1 values'!$C$5)*('Z1 values'!$B$10))/(('Z1 values'!$B$11)*('Z1 values'!$B$12))</f>
        <v>4.4990234375E-2</v>
      </c>
      <c r="H18">
        <f>((C18-C17)*('Z1 values'!$D$5)*('Z1 values'!$B$10))/(('Z1 values'!$B$11)*('Z1 values'!$B$12))</f>
        <v>1.1461761474609373</v>
      </c>
      <c r="I18">
        <f>((D18-D17)*('Z1 values'!$E$5)*('Z1 values'!$B$10))/(('Z1 values'!$B$11)*('Z1 values'!$B$12))</f>
        <v>6.0999023437500002</v>
      </c>
      <c r="J18">
        <f t="shared" si="0"/>
        <v>7.6096430908203123</v>
      </c>
    </row>
    <row r="19" spans="1:10" x14ac:dyDescent="0.25">
      <c r="A19" t="s">
        <v>4050</v>
      </c>
      <c r="B19" t="s">
        <v>4051</v>
      </c>
      <c r="C19" t="s">
        <v>4052</v>
      </c>
      <c r="D19" t="s">
        <v>4053</v>
      </c>
      <c r="E19" s="1">
        <v>540</v>
      </c>
      <c r="F19">
        <f>((A19-A18)*('Z1 values'!$B$5)*('Z1 values'!$B$10))/(('Z1 values'!$B$11)*('Z1 values'!$B$12))</f>
        <v>0.3279191162109375</v>
      </c>
      <c r="G19">
        <f>((B19-B18)*('Z1 values'!$C$5)*('Z1 values'!$B$10))/(('Z1 values'!$B$11)*('Z1 values'!$B$12))</f>
        <v>4.4694396972656251E-2</v>
      </c>
      <c r="H19">
        <f>((C19-C18)*('Z1 values'!$D$5)*('Z1 values'!$B$10))/(('Z1 values'!$B$11)*('Z1 values'!$B$12))</f>
        <v>0.8190765380859375</v>
      </c>
      <c r="I19">
        <f>((D19-D18)*('Z1 values'!$E$5)*('Z1 values'!$B$10))/(('Z1 values'!$B$11)*('Z1 values'!$B$12))</f>
        <v>7.2338232421875004</v>
      </c>
      <c r="J19">
        <f t="shared" si="0"/>
        <v>8.4255132934570316</v>
      </c>
    </row>
    <row r="20" spans="1:10" x14ac:dyDescent="0.25">
      <c r="A20" t="s">
        <v>4054</v>
      </c>
      <c r="B20" t="s">
        <v>4055</v>
      </c>
      <c r="C20" t="s">
        <v>4056</v>
      </c>
      <c r="D20" t="s">
        <v>4057</v>
      </c>
      <c r="E20" s="1">
        <v>570</v>
      </c>
      <c r="F20">
        <f>((A20-A19)*('Z1 values'!$B$5)*('Z1 values'!$B$10))/(('Z1 values'!$B$11)*('Z1 values'!$B$12))</f>
        <v>0.31890977783203123</v>
      </c>
      <c r="G20">
        <f>((B20-B19)*('Z1 values'!$C$5)*('Z1 values'!$B$10))/(('Z1 values'!$B$11)*('Z1 values'!$B$12))</f>
        <v>4.4937927246093752E-2</v>
      </c>
      <c r="H20">
        <f>((C20-C19)*('Z1 values'!$D$5)*('Z1 values'!$B$10))/(('Z1 values'!$B$11)*('Z1 values'!$B$12))</f>
        <v>0.32720581054687498</v>
      </c>
      <c r="I20">
        <f>((D20-D19)*('Z1 values'!$E$5)*('Z1 values'!$B$10))/(('Z1 values'!$B$11)*('Z1 values'!$B$12))</f>
        <v>8.116851806640625</v>
      </c>
      <c r="J20">
        <f t="shared" si="0"/>
        <v>8.8079053222656256</v>
      </c>
    </row>
    <row r="21" spans="1:10" x14ac:dyDescent="0.25">
      <c r="A21" t="s">
        <v>4058</v>
      </c>
      <c r="B21" t="s">
        <v>4059</v>
      </c>
      <c r="C21" t="s">
        <v>4060</v>
      </c>
      <c r="D21" t="s">
        <v>4061</v>
      </c>
      <c r="E21" s="1">
        <v>600</v>
      </c>
      <c r="F21">
        <f>((A21-A20)*('Z1 values'!$B$5)*('Z1 values'!$B$10))/(('Z1 values'!$B$11)*('Z1 values'!$B$12))</f>
        <v>0.33757847900390625</v>
      </c>
      <c r="G21">
        <f>((B21-B20)*('Z1 values'!$C$5)*('Z1 values'!$B$10))/(('Z1 values'!$B$11)*('Z1 values'!$B$12))</f>
        <v>4.419384765625E-2</v>
      </c>
      <c r="H21">
        <f>((C21-C20)*('Z1 values'!$D$5)*('Z1 values'!$B$10))/(('Z1 values'!$B$11)*('Z1 values'!$B$12))</f>
        <v>1.4203875732421873</v>
      </c>
      <c r="I21">
        <f>((D21-D20)*('Z1 values'!$E$5)*('Z1 values'!$B$10))/(('Z1 values'!$B$11)*('Z1 values'!$B$12))</f>
        <v>7.5368103027343754</v>
      </c>
      <c r="J21">
        <f t="shared" si="0"/>
        <v>9.3389702026367196</v>
      </c>
    </row>
    <row r="22" spans="1:10" x14ac:dyDescent="0.25">
      <c r="A22" t="s">
        <v>4062</v>
      </c>
      <c r="B22" t="s">
        <v>4063</v>
      </c>
      <c r="C22" t="s">
        <v>4064</v>
      </c>
      <c r="D22" t="s">
        <v>4065</v>
      </c>
      <c r="E22" s="1">
        <v>630</v>
      </c>
      <c r="F22">
        <f>((A22-A21)*('Z1 values'!$B$5)*('Z1 values'!$B$10))/(('Z1 values'!$B$11)*('Z1 values'!$B$12))</f>
        <v>0.31984841308593748</v>
      </c>
      <c r="G22">
        <f>((B22-B21)*('Z1 values'!$C$5)*('Z1 values'!$B$10))/(('Z1 values'!$B$11)*('Z1 values'!$B$12))</f>
        <v>4.5083923339843755E-2</v>
      </c>
      <c r="H22">
        <f>((C22-C21)*('Z1 values'!$D$5)*('Z1 values'!$B$10))/(('Z1 values'!$B$11)*('Z1 values'!$B$12))</f>
        <v>0.82948425292968742</v>
      </c>
      <c r="I22">
        <f>((D22-D21)*('Z1 values'!$E$5)*('Z1 values'!$B$10))/(('Z1 values'!$B$11)*('Z1 values'!$B$12))</f>
        <v>6.1652502441406254</v>
      </c>
      <c r="J22">
        <f t="shared" si="0"/>
        <v>7.3596668334960942</v>
      </c>
    </row>
    <row r="23" spans="1:10" x14ac:dyDescent="0.25">
      <c r="A23" t="s">
        <v>4066</v>
      </c>
      <c r="B23" t="s">
        <v>4067</v>
      </c>
      <c r="C23" t="s">
        <v>4068</v>
      </c>
      <c r="D23" t="s">
        <v>4069</v>
      </c>
      <c r="E23" s="1">
        <v>660</v>
      </c>
      <c r="F23">
        <f>((A23-A22)*('Z1 values'!$B$5)*('Z1 values'!$B$10))/(('Z1 values'!$B$11)*('Z1 values'!$B$12))</f>
        <v>0.34423992919921875</v>
      </c>
      <c r="G23">
        <f>((B23-B22)*('Z1 values'!$C$5)*('Z1 values'!$B$10))/(('Z1 values'!$B$11)*('Z1 values'!$B$12))</f>
        <v>4.3789550781250006E-2</v>
      </c>
      <c r="H23">
        <f>((C23-C22)*('Z1 values'!$D$5)*('Z1 values'!$B$10))/(('Z1 values'!$B$11)*('Z1 values'!$B$12))</f>
        <v>1.0889337158203125</v>
      </c>
      <c r="I23">
        <f>((D23-D22)*('Z1 values'!$E$5)*('Z1 values'!$B$10))/(('Z1 values'!$B$11)*('Z1 values'!$B$12))</f>
        <v>8.5906384277343744</v>
      </c>
      <c r="J23">
        <f t="shared" si="0"/>
        <v>10.067601623535156</v>
      </c>
    </row>
    <row r="24" spans="1:10" x14ac:dyDescent="0.25">
      <c r="A24" t="s">
        <v>4070</v>
      </c>
      <c r="B24" t="s">
        <v>4071</v>
      </c>
      <c r="C24" t="s">
        <v>4072</v>
      </c>
      <c r="D24" t="s">
        <v>4073</v>
      </c>
      <c r="E24" s="1">
        <v>690</v>
      </c>
      <c r="F24">
        <f>((A24-A23)*('Z1 values'!$B$5)*('Z1 values'!$B$10))/(('Z1 values'!$B$11)*('Z1 values'!$B$12))</f>
        <v>0.31766433105468744</v>
      </c>
      <c r="G24">
        <f>((B24-B23)*('Z1 values'!$C$5)*('Z1 values'!$B$10))/(('Z1 values'!$B$11)*('Z1 values'!$B$12))</f>
        <v>4.5034667968750004E-2</v>
      </c>
      <c r="H24">
        <f>((C24-C23)*('Z1 values'!$D$5)*('Z1 values'!$B$10))/(('Z1 values'!$B$11)*('Z1 values'!$B$12))</f>
        <v>0.81870483398437488</v>
      </c>
      <c r="I24">
        <f>((D24-D23)*('Z1 values'!$E$5)*('Z1 values'!$B$10))/(('Z1 values'!$B$11)*('Z1 values'!$B$12))</f>
        <v>7.1434033203124994</v>
      </c>
      <c r="J24">
        <f t="shared" si="0"/>
        <v>8.324807153320311</v>
      </c>
    </row>
    <row r="25" spans="1:10" x14ac:dyDescent="0.25">
      <c r="A25" t="s">
        <v>4074</v>
      </c>
      <c r="B25" t="s">
        <v>4075</v>
      </c>
      <c r="C25" t="s">
        <v>4076</v>
      </c>
      <c r="D25" t="s">
        <v>4077</v>
      </c>
      <c r="E25" s="1">
        <v>720</v>
      </c>
      <c r="F25">
        <f>((A25-A24)*('Z1 values'!$B$5)*('Z1 values'!$B$10))/(('Z1 values'!$B$11)*('Z1 values'!$B$12))</f>
        <v>0.32416977539062497</v>
      </c>
      <c r="G25">
        <f>((B25-B24)*('Z1 values'!$C$5)*('Z1 values'!$B$10))/(('Z1 values'!$B$11)*('Z1 values'!$B$12))</f>
        <v>4.4917175292968757E-2</v>
      </c>
      <c r="H25">
        <f>((C25-C24)*('Z1 values'!$D$5)*('Z1 values'!$B$10))/(('Z1 values'!$B$11)*('Z1 values'!$B$12))</f>
        <v>1.1384765624999997</v>
      </c>
      <c r="I25">
        <f>((D25-D24)*('Z1 values'!$E$5)*('Z1 values'!$B$10))/(('Z1 values'!$B$11)*('Z1 values'!$B$12))</f>
        <v>6.6941723632812495</v>
      </c>
      <c r="J25">
        <f t="shared" si="0"/>
        <v>8.2017358764648431</v>
      </c>
    </row>
    <row r="26" spans="1:10" x14ac:dyDescent="0.25">
      <c r="A26" t="s">
        <v>4078</v>
      </c>
      <c r="B26" t="s">
        <v>4079</v>
      </c>
      <c r="C26" t="s">
        <v>4080</v>
      </c>
      <c r="D26" t="s">
        <v>4081</v>
      </c>
      <c r="E26" s="1">
        <v>750</v>
      </c>
      <c r="F26">
        <f>((A26-A25)*('Z1 values'!$B$5)*('Z1 values'!$B$10))/(('Z1 values'!$B$11)*('Z1 values'!$B$12))</f>
        <v>0.30906840820312503</v>
      </c>
      <c r="G26">
        <f>((B26-B25)*('Z1 values'!$C$5)*('Z1 values'!$B$10))/(('Z1 values'!$B$11)*('Z1 values'!$B$12))</f>
        <v>4.5363647460937497E-2</v>
      </c>
      <c r="H26">
        <f>((C26-C25)*('Z1 values'!$D$5)*('Z1 values'!$B$10))/(('Z1 values'!$B$11)*('Z1 values'!$B$12))</f>
        <v>1.356507568359375</v>
      </c>
      <c r="I26">
        <f>((D26-D25)*('Z1 values'!$E$5)*('Z1 values'!$B$10))/(('Z1 values'!$B$11)*('Z1 values'!$B$12))</f>
        <v>5.7980627441406254</v>
      </c>
      <c r="J26">
        <f t="shared" si="0"/>
        <v>7.5090023681640634</v>
      </c>
    </row>
    <row r="27" spans="1:10" x14ac:dyDescent="0.25">
      <c r="A27" t="s">
        <v>4082</v>
      </c>
      <c r="B27" t="s">
        <v>4083</v>
      </c>
      <c r="C27" t="s">
        <v>4084</v>
      </c>
      <c r="D27" t="s">
        <v>4085</v>
      </c>
      <c r="E27" s="1">
        <v>780</v>
      </c>
      <c r="F27">
        <f>((A27-A26)*('Z1 values'!$B$5)*('Z1 values'!$B$10))/(('Z1 values'!$B$11)*('Z1 values'!$B$12))</f>
        <v>0.32648646240234375</v>
      </c>
      <c r="G27">
        <f>((B27-B26)*('Z1 values'!$C$5)*('Z1 values'!$B$10))/(('Z1 values'!$B$11)*('Z1 values'!$B$12))</f>
        <v>4.4703979492187504E-2</v>
      </c>
      <c r="H27">
        <f>((C27-C26)*('Z1 values'!$D$5)*('Z1 values'!$B$10))/(('Z1 values'!$B$11)*('Z1 values'!$B$12))</f>
        <v>0.81790832519531231</v>
      </c>
      <c r="I27">
        <f>((D27-D26)*('Z1 values'!$E$5)*('Z1 values'!$B$10))/(('Z1 values'!$B$11)*('Z1 values'!$B$12))</f>
        <v>7.6208618164062498</v>
      </c>
      <c r="J27">
        <f t="shared" si="0"/>
        <v>8.8099605834960926</v>
      </c>
    </row>
    <row r="28" spans="1:10" x14ac:dyDescent="0.25">
      <c r="A28" t="s">
        <v>4086</v>
      </c>
      <c r="B28" t="s">
        <v>4087</v>
      </c>
      <c r="C28" t="s">
        <v>4088</v>
      </c>
      <c r="D28" t="s">
        <v>4089</v>
      </c>
      <c r="E28" s="1">
        <v>810</v>
      </c>
      <c r="F28">
        <f>((A28-A27)*('Z1 values'!$B$5)*('Z1 values'!$B$10))/(('Z1 values'!$B$11)*('Z1 values'!$B$12))</f>
        <v>0.31856786499023443</v>
      </c>
      <c r="G28">
        <f>((B28-B27)*('Z1 values'!$C$5)*('Z1 values'!$B$10))/(('Z1 values'!$B$11)*('Z1 values'!$B$12))</f>
        <v>4.4996032714843752E-2</v>
      </c>
      <c r="H28">
        <f>((C28-C27)*('Z1 values'!$D$5)*('Z1 values'!$B$10))/(('Z1 values'!$B$11)*('Z1 values'!$B$12))</f>
        <v>0.92469360351562491</v>
      </c>
      <c r="I28">
        <f>((D28-D27)*('Z1 values'!$E$5)*('Z1 values'!$B$10))/(('Z1 values'!$B$11)*('Z1 values'!$B$12))</f>
        <v>6.8690454101562501</v>
      </c>
      <c r="J28">
        <f t="shared" si="0"/>
        <v>8.157302911376954</v>
      </c>
    </row>
    <row r="29" spans="1:10" x14ac:dyDescent="0.25">
      <c r="A29" t="s">
        <v>4090</v>
      </c>
      <c r="B29" t="s">
        <v>4091</v>
      </c>
      <c r="C29" t="s">
        <v>4092</v>
      </c>
      <c r="D29" t="s">
        <v>4093</v>
      </c>
      <c r="E29" s="1">
        <v>840</v>
      </c>
      <c r="F29">
        <f>((A29-A28)*('Z1 values'!$B$5)*('Z1 values'!$B$10))/(('Z1 values'!$B$11)*('Z1 values'!$B$12))</f>
        <v>0.30919971313476563</v>
      </c>
      <c r="G29">
        <f>((B29-B28)*('Z1 values'!$C$5)*('Z1 values'!$B$10))/(('Z1 values'!$B$11)*('Z1 values'!$B$12))</f>
        <v>4.548907470703125E-2</v>
      </c>
      <c r="H29">
        <f>((C29-C28)*('Z1 values'!$D$5)*('Z1 values'!$B$10))/(('Z1 values'!$B$11)*('Z1 values'!$B$12))</f>
        <v>1.0850573730468749</v>
      </c>
      <c r="I29">
        <f>((D29-D28)*('Z1 values'!$E$5)*('Z1 values'!$B$10))/(('Z1 values'!$B$11)*('Z1 values'!$B$12))</f>
        <v>5.6682275390625003</v>
      </c>
      <c r="J29">
        <f t="shared" si="0"/>
        <v>7.107973699951172</v>
      </c>
    </row>
    <row r="30" spans="1:10" x14ac:dyDescent="0.25">
      <c r="A30" t="s">
        <v>4094</v>
      </c>
      <c r="B30" t="s">
        <v>4095</v>
      </c>
      <c r="C30" t="s">
        <v>4096</v>
      </c>
      <c r="D30" t="s">
        <v>4097</v>
      </c>
      <c r="E30" s="1">
        <v>870</v>
      </c>
      <c r="F30">
        <f>((A30-A29)*('Z1 values'!$B$5)*('Z1 values'!$B$10))/(('Z1 values'!$B$11)*('Z1 values'!$B$12))</f>
        <v>0.32292822875976568</v>
      </c>
      <c r="G30">
        <f>((B30-B29)*('Z1 values'!$C$5)*('Z1 values'!$B$10))/(('Z1 values'!$B$11)*('Z1 values'!$B$12))</f>
        <v>4.4793884277343751E-2</v>
      </c>
      <c r="H30">
        <f>((C30-C29)*('Z1 values'!$D$5)*('Z1 values'!$B$10))/(('Z1 values'!$B$11)*('Z1 values'!$B$12))</f>
        <v>0.8075006103515624</v>
      </c>
      <c r="I30">
        <f>((D30-D29)*('Z1 values'!$E$5)*('Z1 values'!$B$10))/(('Z1 values'!$B$11)*('Z1 values'!$B$12))</f>
        <v>7.6461633300781253</v>
      </c>
      <c r="J30">
        <f t="shared" si="0"/>
        <v>8.8213860534667976</v>
      </c>
    </row>
    <row r="31" spans="1:10" x14ac:dyDescent="0.25">
      <c r="A31" t="s">
        <v>4098</v>
      </c>
      <c r="B31" t="s">
        <v>4099</v>
      </c>
      <c r="C31" t="s">
        <v>4100</v>
      </c>
      <c r="D31" t="s">
        <v>4101</v>
      </c>
      <c r="E31" s="1">
        <v>900</v>
      </c>
      <c r="F31">
        <f>((A31-A30)*('Z1 values'!$B$5)*('Z1 values'!$B$10))/(('Z1 values'!$B$11)*('Z1 values'!$B$12))</f>
        <v>0.33062971801757812</v>
      </c>
      <c r="G31">
        <f>((B31-B30)*('Z1 values'!$C$5)*('Z1 values'!$B$10))/(('Z1 values'!$B$11)*('Z1 values'!$B$12))</f>
        <v>4.454010009765625E-2</v>
      </c>
      <c r="H31">
        <f>((C31-C30)*('Z1 values'!$D$5)*('Z1 values'!$B$10))/(('Z1 values'!$B$11)*('Z1 values'!$B$12))</f>
        <v>0.80787231445312491</v>
      </c>
      <c r="I31">
        <f>((D31-D30)*('Z1 values'!$E$5)*('Z1 values'!$B$10))/(('Z1 values'!$B$11)*('Z1 values'!$B$12))</f>
        <v>8.641413574218749</v>
      </c>
      <c r="J31">
        <f t="shared" si="0"/>
        <v>9.8244557067871092</v>
      </c>
    </row>
    <row r="32" spans="1:10" x14ac:dyDescent="0.25">
      <c r="A32" t="s">
        <v>4102</v>
      </c>
      <c r="B32" t="s">
        <v>4103</v>
      </c>
      <c r="C32" t="s">
        <v>4104</v>
      </c>
      <c r="D32" t="s">
        <v>4105</v>
      </c>
      <c r="E32" s="1">
        <v>930</v>
      </c>
      <c r="F32">
        <f>((A32-A31)*('Z1 values'!$B$5)*('Z1 values'!$B$10))/(('Z1 values'!$B$11)*('Z1 values'!$B$12))</f>
        <v>0.31527484130859373</v>
      </c>
      <c r="G32">
        <f>((B32-B31)*('Z1 values'!$C$5)*('Z1 values'!$B$10))/(('Z1 values'!$B$11)*('Z1 values'!$B$12))</f>
        <v>4.5233703613281252E-2</v>
      </c>
      <c r="H32">
        <f>((C32-C31)*('Z1 values'!$D$5)*('Z1 values'!$B$10))/(('Z1 values'!$B$11)*('Z1 values'!$B$12))</f>
        <v>0.58336303710937498</v>
      </c>
      <c r="I32">
        <f>((D32-D31)*('Z1 values'!$E$5)*('Z1 values'!$B$10))/(('Z1 values'!$B$11)*('Z1 values'!$B$12))</f>
        <v>8.0302758789062505</v>
      </c>
      <c r="J32">
        <f t="shared" si="0"/>
        <v>8.9741474609375</v>
      </c>
    </row>
    <row r="33" spans="1:10" x14ac:dyDescent="0.25">
      <c r="A33" t="s">
        <v>4106</v>
      </c>
      <c r="B33" t="s">
        <v>4107</v>
      </c>
      <c r="C33" t="s">
        <v>4108</v>
      </c>
      <c r="D33" t="s">
        <v>4109</v>
      </c>
      <c r="E33" s="1">
        <v>960</v>
      </c>
      <c r="F33">
        <f>((A33-A32)*('Z1 values'!$B$5)*('Z1 values'!$B$10))/(('Z1 values'!$B$11)*('Z1 values'!$B$12))</f>
        <v>0.34864709472656247</v>
      </c>
      <c r="G33">
        <f>((B33-B32)*('Z1 values'!$C$5)*('Z1 values'!$B$10))/(('Z1 values'!$B$11)*('Z1 values'!$B$12))</f>
        <v>4.3663574218750001E-2</v>
      </c>
      <c r="H33">
        <f>((C33-C32)*('Z1 values'!$D$5)*('Z1 values'!$B$10))/(('Z1 values'!$B$11)*('Z1 values'!$B$12))</f>
        <v>1.0677465820312499</v>
      </c>
      <c r="I33">
        <f>((D33-D32)*('Z1 values'!$E$5)*('Z1 values'!$B$10))/(('Z1 values'!$B$11)*('Z1 values'!$B$12))</f>
        <v>5.8896875</v>
      </c>
      <c r="J33">
        <f t="shared" si="0"/>
        <v>7.3497447509765621</v>
      </c>
    </row>
    <row r="34" spans="1:10" x14ac:dyDescent="0.25">
      <c r="A34" t="s">
        <v>4110</v>
      </c>
      <c r="B34" t="s">
        <v>4111</v>
      </c>
      <c r="C34" t="s">
        <v>4112</v>
      </c>
      <c r="D34" t="s">
        <v>4113</v>
      </c>
      <c r="E34" s="1">
        <v>990</v>
      </c>
      <c r="F34">
        <f>((A34-A33)*('Z1 values'!$B$5)*('Z1 values'!$B$10))/(('Z1 values'!$B$11)*('Z1 values'!$B$12))</f>
        <v>0.28919716186523442</v>
      </c>
      <c r="G34">
        <f>((B34-B33)*('Z1 values'!$C$5)*('Z1 values'!$B$10))/(('Z1 values'!$B$11)*('Z1 values'!$B$12))</f>
        <v>4.6379516601562497E-2</v>
      </c>
      <c r="H34">
        <f>((C34-C33)*('Z1 values'!$D$5)*('Z1 values'!$B$10))/(('Z1 values'!$B$11)*('Z1 values'!$B$12))</f>
        <v>0.49133972167968748</v>
      </c>
      <c r="I34">
        <f>((D34-D33)*('Z1 values'!$E$5)*('Z1 values'!$B$10))/(('Z1 values'!$B$11)*('Z1 values'!$B$12))</f>
        <v>5.5466540527343762</v>
      </c>
      <c r="J34">
        <f t="shared" si="0"/>
        <v>6.3735704528808608</v>
      </c>
    </row>
    <row r="35" spans="1:10" x14ac:dyDescent="0.25">
      <c r="A35" t="s">
        <v>4114</v>
      </c>
      <c r="B35" t="s">
        <v>4115</v>
      </c>
      <c r="C35" t="s">
        <v>4116</v>
      </c>
      <c r="D35" t="s">
        <v>4117</v>
      </c>
      <c r="E35" s="1">
        <v>1020</v>
      </c>
      <c r="F35">
        <f>((A35-A34)*('Z1 values'!$B$5)*('Z1 values'!$B$10))/(('Z1 values'!$B$11)*('Z1 values'!$B$12))</f>
        <v>0.38407732543945311</v>
      </c>
      <c r="G35">
        <f>((B35-B34)*('Z1 values'!$C$5)*('Z1 values'!$B$10))/(('Z1 values'!$B$11)*('Z1 values'!$B$12))</f>
        <v>4.1966796875000004E-2</v>
      </c>
      <c r="H35">
        <f>((C35-C34)*('Z1 values'!$D$5)*('Z1 values'!$B$10))/(('Z1 values'!$B$11)*('Z1 values'!$B$12))</f>
        <v>1.0823492431640624</v>
      </c>
      <c r="I35">
        <f>((D35-D34)*('Z1 values'!$E$5)*('Z1 values'!$B$10))/(('Z1 values'!$B$11)*('Z1 values'!$B$12))</f>
        <v>8.2267785644531255</v>
      </c>
      <c r="J35">
        <f t="shared" si="0"/>
        <v>9.7351719299316404</v>
      </c>
    </row>
    <row r="36" spans="1:10" x14ac:dyDescent="0.25">
      <c r="A36" t="s">
        <v>4118</v>
      </c>
      <c r="B36" t="s">
        <v>4119</v>
      </c>
      <c r="C36" t="s">
        <v>4120</v>
      </c>
      <c r="D36" t="s">
        <v>4121</v>
      </c>
      <c r="E36" s="1">
        <v>1050</v>
      </c>
      <c r="F36">
        <f>((A36-A35)*('Z1 values'!$B$5)*('Z1 values'!$B$10))/(('Z1 values'!$B$11)*('Z1 values'!$B$12))</f>
        <v>0.39859367065429685</v>
      </c>
      <c r="G36">
        <f>((B36-B35)*('Z1 values'!$C$5)*('Z1 values'!$B$10))/(('Z1 values'!$B$11)*('Z1 values'!$B$12))</f>
        <v>4.1261596679687505E-2</v>
      </c>
      <c r="H36">
        <f>((C36-C35)*('Z1 values'!$D$5)*('Z1 values'!$B$10))/(('Z1 values'!$B$11)*('Z1 values'!$B$12))</f>
        <v>1.8242175292968748</v>
      </c>
      <c r="I36">
        <f>((D36-D35)*('Z1 values'!$E$5)*('Z1 values'!$B$10))/(('Z1 values'!$B$11)*('Z1 values'!$B$12))</f>
        <v>8.5272985839843756</v>
      </c>
      <c r="J36">
        <f t="shared" si="0"/>
        <v>10.791371380615235</v>
      </c>
    </row>
    <row r="37" spans="1:10" x14ac:dyDescent="0.25">
      <c r="A37" t="s">
        <v>4122</v>
      </c>
      <c r="B37" t="s">
        <v>4123</v>
      </c>
      <c r="C37" t="s">
        <v>4124</v>
      </c>
      <c r="D37" t="s">
        <v>4125</v>
      </c>
      <c r="E37" s="1">
        <v>1080</v>
      </c>
      <c r="F37">
        <f>((A37-A36)*('Z1 values'!$B$5)*('Z1 values'!$B$10))/(('Z1 values'!$B$11)*('Z1 values'!$B$12))</f>
        <v>0.33456496582031242</v>
      </c>
      <c r="G37">
        <f>((B37-B36)*('Z1 values'!$C$5)*('Z1 values'!$B$10))/(('Z1 values'!$B$11)*('Z1 values'!$B$12))</f>
        <v>4.4236816406249997E-2</v>
      </c>
      <c r="H37">
        <f>((C37-C36)*('Z1 values'!$D$5)*('Z1 values'!$B$10))/(('Z1 values'!$B$11)*('Z1 values'!$B$12))</f>
        <v>0.88263793945312485</v>
      </c>
      <c r="I37">
        <f>((D37-D36)*('Z1 values'!$E$5)*('Z1 values'!$B$10))/(('Z1 values'!$B$11)*('Z1 values'!$B$12))</f>
        <v>6.4055859374999988</v>
      </c>
      <c r="J37">
        <f t="shared" si="0"/>
        <v>7.6670256591796857</v>
      </c>
    </row>
    <row r="38" spans="1:10" x14ac:dyDescent="0.25">
      <c r="A38" t="s">
        <v>4126</v>
      </c>
      <c r="B38" t="s">
        <v>4127</v>
      </c>
      <c r="C38" t="s">
        <v>4128</v>
      </c>
      <c r="D38" t="s">
        <v>4129</v>
      </c>
      <c r="E38" s="1">
        <v>1110</v>
      </c>
      <c r="F38">
        <f>((A38-A37)*('Z1 values'!$B$5)*('Z1 values'!$B$10))/(('Z1 values'!$B$11)*('Z1 values'!$B$12))</f>
        <v>0.29783338623046873</v>
      </c>
      <c r="G38">
        <f>((B38-B37)*('Z1 values'!$C$5)*('Z1 values'!$B$10))/(('Z1 values'!$B$11)*('Z1 values'!$B$12))</f>
        <v>4.6016784667968755E-2</v>
      </c>
      <c r="H38">
        <f>((C38-C37)*('Z1 values'!$D$5)*('Z1 values'!$B$10))/(('Z1 values'!$B$11)*('Z1 values'!$B$12))</f>
        <v>0.65510192871093742</v>
      </c>
      <c r="I38">
        <f>((D38-D37)*('Z1 values'!$E$5)*('Z1 values'!$B$10))/(('Z1 values'!$B$11)*('Z1 values'!$B$12))</f>
        <v>8.0861572265625004</v>
      </c>
      <c r="J38">
        <f t="shared" si="0"/>
        <v>9.0851093261718745</v>
      </c>
    </row>
    <row r="39" spans="1:10" x14ac:dyDescent="0.25">
      <c r="A39" t="s">
        <v>4130</v>
      </c>
      <c r="B39" t="s">
        <v>4131</v>
      </c>
      <c r="C39" t="s">
        <v>4132</v>
      </c>
      <c r="D39" t="s">
        <v>4133</v>
      </c>
      <c r="E39" s="1">
        <v>1140</v>
      </c>
      <c r="F39">
        <f>((A39-A38)*('Z1 values'!$B$5)*('Z1 values'!$B$10))/(('Z1 values'!$B$11)*('Z1 values'!$B$12))</f>
        <v>0.34800227050781252</v>
      </c>
      <c r="G39">
        <f>((B39-B38)*('Z1 values'!$C$5)*('Z1 values'!$B$10))/(('Z1 values'!$B$11)*('Z1 values'!$B$12))</f>
        <v>4.3759948730468748E-2</v>
      </c>
      <c r="H39">
        <f>((C39-C38)*('Z1 values'!$D$5)*('Z1 values'!$B$10))/(('Z1 values'!$B$11)*('Z1 values'!$B$12))</f>
        <v>0.84451171874999997</v>
      </c>
      <c r="I39">
        <f>((D39-D38)*('Z1 values'!$E$5)*('Z1 values'!$B$10))/(('Z1 values'!$B$11)*('Z1 values'!$B$12))</f>
        <v>5.6614001464843762</v>
      </c>
      <c r="J39">
        <f t="shared" si="0"/>
        <v>6.8976740844726576</v>
      </c>
    </row>
    <row r="40" spans="1:10" x14ac:dyDescent="0.25">
      <c r="A40" t="s">
        <v>4134</v>
      </c>
      <c r="B40" t="s">
        <v>4135</v>
      </c>
      <c r="C40" t="s">
        <v>4136</v>
      </c>
      <c r="D40" t="s">
        <v>4137</v>
      </c>
      <c r="E40" s="1">
        <v>1170</v>
      </c>
      <c r="F40">
        <f>((A40-A39)*('Z1 values'!$B$5)*('Z1 values'!$B$10))/(('Z1 values'!$B$11)*('Z1 values'!$B$12))</f>
        <v>0.32154757690429686</v>
      </c>
      <c r="G40">
        <f>((B40-B39)*('Z1 values'!$C$5)*('Z1 values'!$B$10))/(('Z1 values'!$B$11)*('Z1 values'!$B$12))</f>
        <v>4.4801696777343754E-2</v>
      </c>
      <c r="H40">
        <f>((C40-C39)*('Z1 values'!$D$5)*('Z1 values'!$B$10))/(('Z1 values'!$B$11)*('Z1 values'!$B$12))</f>
        <v>0.86166320800781238</v>
      </c>
      <c r="I40">
        <f>((D40-D39)*('Z1 values'!$E$5)*('Z1 values'!$B$10))/(('Z1 values'!$B$11)*('Z1 values'!$B$12))</f>
        <v>8.8270727539062523</v>
      </c>
      <c r="J40">
        <f t="shared" si="0"/>
        <v>10.055085235595705</v>
      </c>
    </row>
    <row r="41" spans="1:10" x14ac:dyDescent="0.25">
      <c r="A41" t="s">
        <v>4138</v>
      </c>
      <c r="B41" t="s">
        <v>4139</v>
      </c>
      <c r="C41" t="s">
        <v>4140</v>
      </c>
      <c r="D41" t="s">
        <v>4141</v>
      </c>
      <c r="E41" s="1">
        <v>1200</v>
      </c>
      <c r="F41">
        <f>((A41-A40)*('Z1 values'!$B$5)*('Z1 values'!$B$10))/(('Z1 values'!$B$11)*('Z1 values'!$B$12))</f>
        <v>0.33984836425781251</v>
      </c>
      <c r="G41">
        <f>((B41-B40)*('Z1 values'!$C$5)*('Z1 values'!$B$10))/(('Z1 values'!$B$11)*('Z1 values'!$B$12))</f>
        <v>4.4086181640624993E-2</v>
      </c>
      <c r="H41">
        <f>((C41-C40)*('Z1 values'!$D$5)*('Z1 values'!$B$10))/(('Z1 values'!$B$11)*('Z1 values'!$B$12))</f>
        <v>0.97105041503906242</v>
      </c>
      <c r="I41">
        <f>((D41-D40)*('Z1 values'!$E$5)*('Z1 values'!$B$10))/(('Z1 values'!$B$11)*('Z1 values'!$B$12))</f>
        <v>8.7677490234374993</v>
      </c>
      <c r="J41">
        <f t="shared" si="0"/>
        <v>10.122733984374999</v>
      </c>
    </row>
    <row r="42" spans="1:10" x14ac:dyDescent="0.25">
      <c r="A42" t="s">
        <v>4142</v>
      </c>
      <c r="B42" t="s">
        <v>4143</v>
      </c>
      <c r="C42" t="s">
        <v>4144</v>
      </c>
      <c r="D42" t="s">
        <v>4145</v>
      </c>
      <c r="E42" s="1">
        <v>1230</v>
      </c>
      <c r="F42">
        <f>((A42-A41)*('Z1 values'!$B$5)*('Z1 values'!$B$10))/(('Z1 values'!$B$11)*('Z1 values'!$B$12))</f>
        <v>0.29384093627929686</v>
      </c>
      <c r="G42">
        <f>((B42-B41)*('Z1 values'!$C$5)*('Z1 values'!$B$10))/(('Z1 values'!$B$11)*('Z1 values'!$B$12))</f>
        <v>4.6216003417968748E-2</v>
      </c>
      <c r="H42">
        <f>((C42-C41)*('Z1 values'!$D$5)*('Z1 values'!$B$10))/(('Z1 values'!$B$11)*('Z1 values'!$B$12))</f>
        <v>0.81875793457031243</v>
      </c>
      <c r="I42">
        <f>((D42-D41)*('Z1 values'!$E$5)*('Z1 values'!$B$10))/(('Z1 values'!$B$11)*('Z1 values'!$B$12))</f>
        <v>6.7697900390625003</v>
      </c>
      <c r="J42">
        <f t="shared" si="0"/>
        <v>7.9286049133300782</v>
      </c>
    </row>
    <row r="43" spans="1:10" x14ac:dyDescent="0.25">
      <c r="A43" t="s">
        <v>4146</v>
      </c>
      <c r="B43" t="s">
        <v>4147</v>
      </c>
      <c r="C43" t="s">
        <v>4148</v>
      </c>
      <c r="D43" t="s">
        <v>4149</v>
      </c>
      <c r="E43" s="1">
        <v>1260</v>
      </c>
      <c r="F43">
        <f>((A43-A42)*('Z1 values'!$B$5)*('Z1 values'!$B$10))/(('Z1 values'!$B$11)*('Z1 values'!$B$12))</f>
        <v>0.32451298828125003</v>
      </c>
      <c r="G43">
        <f>((B43-B42)*('Z1 values'!$C$5)*('Z1 values'!$B$10))/(('Z1 values'!$B$11)*('Z1 values'!$B$12))</f>
        <v>4.4796264648437507E-2</v>
      </c>
      <c r="H43">
        <f>((C43-C42)*('Z1 values'!$D$5)*('Z1 values'!$B$10))/(('Z1 values'!$B$11)*('Z1 values'!$B$12))</f>
        <v>0.92655212402343745</v>
      </c>
      <c r="I43">
        <f>((D43-D42)*('Z1 values'!$E$5)*('Z1 values'!$B$10))/(('Z1 values'!$B$11)*('Z1 values'!$B$12))</f>
        <v>8.3324597167968744</v>
      </c>
      <c r="J43">
        <f t="shared" si="0"/>
        <v>9.6283210937499994</v>
      </c>
    </row>
    <row r="44" spans="1:10" x14ac:dyDescent="0.25">
      <c r="A44" t="s">
        <v>4150</v>
      </c>
      <c r="B44" t="s">
        <v>4151</v>
      </c>
      <c r="C44" t="s">
        <v>4152</v>
      </c>
      <c r="D44" t="s">
        <v>4153</v>
      </c>
      <c r="E44" s="1">
        <v>1290</v>
      </c>
      <c r="F44">
        <f>((A44-A43)*('Z1 values'!$B$5)*('Z1 values'!$B$10))/(('Z1 values'!$B$11)*('Z1 values'!$B$12))</f>
        <v>0.31223662719726569</v>
      </c>
      <c r="G44">
        <f>((B44-B43)*('Z1 values'!$C$5)*('Z1 values'!$B$10))/(('Z1 values'!$B$11)*('Z1 values'!$B$12))</f>
        <v>4.530157470703125E-2</v>
      </c>
      <c r="H44">
        <f>((C44-C43)*('Z1 values'!$D$5)*('Z1 values'!$B$10))/(('Z1 values'!$B$11)*('Z1 values'!$B$12))</f>
        <v>0.81886413574218742</v>
      </c>
      <c r="I44">
        <f>((D44-D43)*('Z1 values'!$E$5)*('Z1 values'!$B$10))/(('Z1 values'!$B$11)*('Z1 values'!$B$12))</f>
        <v>7.3688220214843758</v>
      </c>
      <c r="J44">
        <f t="shared" si="0"/>
        <v>8.5452243591308594</v>
      </c>
    </row>
    <row r="45" spans="1:10" x14ac:dyDescent="0.25">
      <c r="A45" t="s">
        <v>4154</v>
      </c>
      <c r="B45" t="s">
        <v>4155</v>
      </c>
      <c r="C45" t="s">
        <v>4156</v>
      </c>
      <c r="D45" t="s">
        <v>4157</v>
      </c>
      <c r="E45" s="1">
        <v>1320</v>
      </c>
      <c r="F45">
        <f>((A45-A44)*('Z1 values'!$B$5)*('Z1 values'!$B$10))/(('Z1 values'!$B$11)*('Z1 values'!$B$12))</f>
        <v>0.30610039672851563</v>
      </c>
      <c r="G45">
        <f>((B45-B44)*('Z1 values'!$C$5)*('Z1 values'!$B$10))/(('Z1 values'!$B$11)*('Z1 values'!$B$12))</f>
        <v>4.5715576171875001E-2</v>
      </c>
      <c r="H45">
        <f>((C45-C44)*('Z1 values'!$D$5)*('Z1 values'!$B$10))/(('Z1 values'!$B$11)*('Z1 values'!$B$12))</f>
        <v>0.6893518066406249</v>
      </c>
      <c r="I45">
        <f>((D45-D44)*('Z1 values'!$E$5)*('Z1 values'!$B$10))/(('Z1 values'!$B$11)*('Z1 values'!$B$12))</f>
        <v>6.7537829589843756</v>
      </c>
      <c r="J45">
        <f t="shared" si="0"/>
        <v>7.7949507385253911</v>
      </c>
    </row>
    <row r="46" spans="1:10" x14ac:dyDescent="0.25">
      <c r="A46" t="s">
        <v>4158</v>
      </c>
      <c r="B46" t="s">
        <v>4159</v>
      </c>
      <c r="C46" t="s">
        <v>4160</v>
      </c>
      <c r="D46" t="s">
        <v>4161</v>
      </c>
      <c r="E46" s="1">
        <v>1350</v>
      </c>
      <c r="F46">
        <f>((A46-A45)*('Z1 values'!$B$5)*('Z1 values'!$B$10))/(('Z1 values'!$B$11)*('Z1 values'!$B$12))</f>
        <v>0.30149562377929684</v>
      </c>
      <c r="G46">
        <f>((B46-B45)*('Z1 values'!$C$5)*('Z1 values'!$B$10))/(('Z1 values'!$B$11)*('Z1 values'!$B$12))</f>
        <v>4.5721618652343747E-2</v>
      </c>
      <c r="H46">
        <f>((C46-C45)*('Z1 values'!$D$5)*('Z1 values'!$B$10))/(('Z1 values'!$B$11)*('Z1 values'!$B$12))</f>
        <v>0.69482116699218743</v>
      </c>
      <c r="I46">
        <f>((D46-D45)*('Z1 values'!$E$5)*('Z1 values'!$B$10))/(('Z1 values'!$B$11)*('Z1 values'!$B$12))</f>
        <v>9.1158312988281249</v>
      </c>
      <c r="J46">
        <f t="shared" si="0"/>
        <v>10.157869708251953</v>
      </c>
    </row>
    <row r="47" spans="1:10" x14ac:dyDescent="0.25">
      <c r="A47" t="s">
        <v>4162</v>
      </c>
      <c r="B47" t="s">
        <v>4163</v>
      </c>
      <c r="C47" t="s">
        <v>4164</v>
      </c>
      <c r="D47" t="s">
        <v>4165</v>
      </c>
      <c r="E47" s="1">
        <v>1380</v>
      </c>
      <c r="F47">
        <f>((A47-A46)*('Z1 values'!$B$5)*('Z1 values'!$B$10))/(('Z1 values'!$B$11)*('Z1 values'!$B$12))</f>
        <v>0.38220005493164061</v>
      </c>
      <c r="G47">
        <f>((B47-B46)*('Z1 values'!$C$5)*('Z1 values'!$B$10))/(('Z1 values'!$B$11)*('Z1 values'!$B$12))</f>
        <v>4.2121643066406249E-2</v>
      </c>
      <c r="H47">
        <f>((C47-C46)*('Z1 values'!$D$5)*('Z1 values'!$B$10))/(('Z1 values'!$B$11)*('Z1 values'!$B$12))</f>
        <v>1.5390673828124999</v>
      </c>
      <c r="I47">
        <f>((D47-D46)*('Z1 values'!$E$5)*('Z1 values'!$B$10))/(('Z1 values'!$B$11)*('Z1 values'!$B$12))</f>
        <v>8.6457739257812509</v>
      </c>
      <c r="J47">
        <f t="shared" si="0"/>
        <v>10.609163006591798</v>
      </c>
    </row>
    <row r="48" spans="1:10" x14ac:dyDescent="0.25">
      <c r="A48" t="s">
        <v>4166</v>
      </c>
      <c r="B48" t="s">
        <v>4167</v>
      </c>
      <c r="C48" t="s">
        <v>4168</v>
      </c>
      <c r="D48" t="s">
        <v>4169</v>
      </c>
      <c r="E48" s="1">
        <v>1410</v>
      </c>
      <c r="F48">
        <f>((A48-A47)*('Z1 values'!$B$5)*('Z1 values'!$B$10))/(('Z1 values'!$B$11)*('Z1 values'!$B$12))</f>
        <v>0.30345739746093753</v>
      </c>
      <c r="G48">
        <f>((B48-B47)*('Z1 values'!$C$5)*('Z1 values'!$B$10))/(('Z1 values'!$B$11)*('Z1 values'!$B$12))</f>
        <v>4.5813964843749999E-2</v>
      </c>
      <c r="H48">
        <f>((C48-C47)*('Z1 values'!$D$5)*('Z1 values'!$B$10))/(('Z1 values'!$B$11)*('Z1 values'!$B$12))</f>
        <v>0.8247583007812499</v>
      </c>
      <c r="I48">
        <f>((D48-D47)*('Z1 values'!$E$5)*('Z1 values'!$B$10))/(('Z1 values'!$B$11)*('Z1 values'!$B$12))</f>
        <v>6.0872229003906257</v>
      </c>
      <c r="J48">
        <f t="shared" si="0"/>
        <v>7.261252563476563</v>
      </c>
    </row>
    <row r="49" spans="1:10" x14ac:dyDescent="0.25">
      <c r="A49" t="s">
        <v>4170</v>
      </c>
      <c r="B49" t="s">
        <v>4171</v>
      </c>
      <c r="C49" t="s">
        <v>4172</v>
      </c>
      <c r="D49" t="s">
        <v>4173</v>
      </c>
      <c r="E49" s="1">
        <v>1440</v>
      </c>
      <c r="F49">
        <f>((A49-A48)*('Z1 values'!$B$5)*('Z1 values'!$B$10))/(('Z1 values'!$B$11)*('Z1 values'!$B$12))</f>
        <v>0.30897090454101561</v>
      </c>
      <c r="G49">
        <f>((B49-B48)*('Z1 values'!$C$5)*('Z1 values'!$B$10))/(('Z1 values'!$B$11)*('Z1 values'!$B$12))</f>
        <v>4.5451232910156257E-2</v>
      </c>
      <c r="H49">
        <f>((C49-C48)*('Z1 values'!$D$5)*('Z1 values'!$B$10))/(('Z1 values'!$B$11)*('Z1 values'!$B$12))</f>
        <v>0.97115661621093741</v>
      </c>
      <c r="I49">
        <f>((D49-D48)*('Z1 values'!$E$5)*('Z1 values'!$B$10))/(('Z1 values'!$B$11)*('Z1 values'!$B$12))</f>
        <v>5.6208947753906253</v>
      </c>
      <c r="J49">
        <f t="shared" si="0"/>
        <v>6.9464735290527351</v>
      </c>
    </row>
    <row r="50" spans="1:10" x14ac:dyDescent="0.25">
      <c r="A50" t="s">
        <v>4174</v>
      </c>
      <c r="B50" t="s">
        <v>4175</v>
      </c>
      <c r="C50" t="s">
        <v>4176</v>
      </c>
      <c r="D50" t="s">
        <v>4177</v>
      </c>
      <c r="E50" s="1">
        <v>1470</v>
      </c>
      <c r="F50">
        <f>((A50-A49)*('Z1 values'!$B$5)*('Z1 values'!$B$10))/(('Z1 values'!$B$11)*('Z1 values'!$B$12))</f>
        <v>0.33643573608398442</v>
      </c>
      <c r="G50">
        <f>((B50-B49)*('Z1 values'!$C$5)*('Z1 values'!$B$10))/(('Z1 values'!$B$11)*('Z1 values'!$B$12))</f>
        <v>4.4215576171875E-2</v>
      </c>
      <c r="H50">
        <f>((C50-C49)*('Z1 values'!$D$5)*('Z1 values'!$B$10))/(('Z1 values'!$B$11)*('Z1 values'!$B$12))</f>
        <v>0.8225811767578125</v>
      </c>
      <c r="I50">
        <f>((D50-D49)*('Z1 values'!$E$5)*('Z1 values'!$B$10))/(('Z1 values'!$B$11)*('Z1 values'!$B$12))</f>
        <v>7.7173059082031257</v>
      </c>
      <c r="J50">
        <f t="shared" si="0"/>
        <v>8.9205383972167969</v>
      </c>
    </row>
    <row r="51" spans="1:10" x14ac:dyDescent="0.25">
      <c r="A51" t="s">
        <v>4178</v>
      </c>
      <c r="B51" t="s">
        <v>4179</v>
      </c>
      <c r="C51" t="s">
        <v>4180</v>
      </c>
      <c r="D51" t="s">
        <v>4181</v>
      </c>
      <c r="E51" s="1">
        <v>1500</v>
      </c>
      <c r="F51">
        <f>((A51-A50)*('Z1 values'!$B$5)*('Z1 values'!$B$10))/(('Z1 values'!$B$11)*('Z1 values'!$B$12))</f>
        <v>0.33556470336914063</v>
      </c>
      <c r="G51">
        <f>((B51-B50)*('Z1 values'!$C$5)*('Z1 values'!$B$10))/(('Z1 values'!$B$11)*('Z1 values'!$B$12))</f>
        <v>4.4253417968750007E-2</v>
      </c>
      <c r="H51">
        <f>((C51-C50)*('Z1 values'!$D$5)*('Z1 values'!$B$10))/(('Z1 values'!$B$11)*('Z1 values'!$B$12))</f>
        <v>0.98267944335937496</v>
      </c>
      <c r="I51">
        <f>((D51-D50)*('Z1 values'!$E$5)*('Z1 values'!$B$10))/(('Z1 values'!$B$11)*('Z1 values'!$B$12))</f>
        <v>7.765843505859376</v>
      </c>
      <c r="J51">
        <f t="shared" si="0"/>
        <v>9.1283410705566421</v>
      </c>
    </row>
    <row r="52" spans="1:10" x14ac:dyDescent="0.25">
      <c r="A52" t="s">
        <v>4182</v>
      </c>
      <c r="B52" t="s">
        <v>4183</v>
      </c>
      <c r="C52" t="s">
        <v>4184</v>
      </c>
      <c r="D52" t="s">
        <v>4185</v>
      </c>
      <c r="E52" s="1">
        <v>1530</v>
      </c>
      <c r="F52">
        <f>((A52-A51)*('Z1 values'!$B$5)*('Z1 values'!$B$10))/(('Z1 values'!$B$11)*('Z1 values'!$B$12))</f>
        <v>0.32190639038085939</v>
      </c>
      <c r="G52">
        <f>((B52-B51)*('Z1 values'!$C$5)*('Z1 values'!$B$10))/(('Z1 values'!$B$11)*('Z1 values'!$B$12))</f>
        <v>4.4806945800781255E-2</v>
      </c>
      <c r="H52">
        <f>((C52-C51)*('Z1 values'!$D$5)*('Z1 values'!$B$10))/(('Z1 values'!$B$11)*('Z1 values'!$B$12))</f>
        <v>0.97859069824218747</v>
      </c>
      <c r="I52">
        <f>((D52-D51)*('Z1 values'!$E$5)*('Z1 values'!$B$10))/(('Z1 values'!$B$11)*('Z1 values'!$B$12))</f>
        <v>8.8507104492187505</v>
      </c>
      <c r="J52">
        <f t="shared" si="0"/>
        <v>10.196014483642578</v>
      </c>
    </row>
    <row r="53" spans="1:10" x14ac:dyDescent="0.25">
      <c r="A53" t="s">
        <v>4186</v>
      </c>
      <c r="B53" t="s">
        <v>4187</v>
      </c>
      <c r="C53" t="s">
        <v>4188</v>
      </c>
      <c r="D53" t="s">
        <v>4189</v>
      </c>
      <c r="E53" s="1">
        <v>1560</v>
      </c>
      <c r="F53">
        <f>((A53-A52)*('Z1 values'!$B$5)*('Z1 values'!$B$10))/(('Z1 values'!$B$11)*('Z1 values'!$B$12))</f>
        <v>0.32592484130859373</v>
      </c>
      <c r="G53">
        <f>((B53-B52)*('Z1 values'!$C$5)*('Z1 values'!$B$10))/(('Z1 values'!$B$11)*('Z1 values'!$B$12))</f>
        <v>4.4754394531249998E-2</v>
      </c>
      <c r="H53">
        <f>((C53-C52)*('Z1 values'!$D$5)*('Z1 values'!$B$10))/(('Z1 values'!$B$11)*('Z1 values'!$B$12))</f>
        <v>0.80723510742187488</v>
      </c>
      <c r="I53">
        <f>((D53-D52)*('Z1 values'!$E$5)*('Z1 values'!$B$10))/(('Z1 values'!$B$11)*('Z1 values'!$B$12))</f>
        <v>6.8178112792968744</v>
      </c>
      <c r="J53">
        <f t="shared" si="0"/>
        <v>7.9957256225585933</v>
      </c>
    </row>
    <row r="54" spans="1:10" x14ac:dyDescent="0.25">
      <c r="A54" t="s">
        <v>4190</v>
      </c>
      <c r="B54" t="s">
        <v>4191</v>
      </c>
      <c r="C54" t="s">
        <v>4192</v>
      </c>
      <c r="D54" t="s">
        <v>4193</v>
      </c>
      <c r="E54" s="1">
        <v>1590</v>
      </c>
      <c r="F54">
        <f>((A54-A53)*('Z1 values'!$B$5)*('Z1 values'!$B$10))/(('Z1 values'!$B$11)*('Z1 values'!$B$12))</f>
        <v>0.31014744873046873</v>
      </c>
      <c r="G54">
        <f>((B54-B53)*('Z1 values'!$C$5)*('Z1 values'!$B$10))/(('Z1 values'!$B$11)*('Z1 values'!$B$12))</f>
        <v>4.5406066894531243E-2</v>
      </c>
      <c r="H54">
        <f>((C54-C53)*('Z1 values'!$D$5)*('Z1 values'!$B$10))/(('Z1 values'!$B$11)*('Z1 values'!$B$12))</f>
        <v>1.1336975097656248</v>
      </c>
      <c r="I54">
        <f>((D54-D53)*('Z1 values'!$E$5)*('Z1 values'!$B$10))/(('Z1 values'!$B$11)*('Z1 values'!$B$12))</f>
        <v>7.3145471191406255</v>
      </c>
      <c r="J54">
        <f t="shared" si="0"/>
        <v>8.8037981445312496</v>
      </c>
    </row>
    <row r="55" spans="1:10" x14ac:dyDescent="0.25">
      <c r="A55" t="s">
        <v>4194</v>
      </c>
      <c r="B55" t="s">
        <v>4195</v>
      </c>
      <c r="C55" t="s">
        <v>4196</v>
      </c>
      <c r="D55" t="s">
        <v>4197</v>
      </c>
      <c r="E55" s="1">
        <v>1620</v>
      </c>
      <c r="F55">
        <f>((A55-A54)*('Z1 values'!$B$5)*('Z1 values'!$B$10))/(('Z1 values'!$B$11)*('Z1 values'!$B$12))</f>
        <v>0.30079489746093746</v>
      </c>
      <c r="G55">
        <f>((B55-B54)*('Z1 values'!$C$5)*('Z1 values'!$B$10))/(('Z1 values'!$B$11)*('Z1 values'!$B$12))</f>
        <v>4.5917236328124993E-2</v>
      </c>
      <c r="H55">
        <f>((C55-C54)*('Z1 values'!$D$5)*('Z1 values'!$B$10))/(('Z1 values'!$B$11)*('Z1 values'!$B$12))</f>
        <v>0.64793334960937488</v>
      </c>
      <c r="I55">
        <f>((D55-D54)*('Z1 values'!$E$5)*('Z1 values'!$B$10))/(('Z1 values'!$B$11)*('Z1 values'!$B$12))</f>
        <v>5.7924401855468757</v>
      </c>
      <c r="J55">
        <f t="shared" si="0"/>
        <v>6.7870856689453127</v>
      </c>
    </row>
    <row r="56" spans="1:10" x14ac:dyDescent="0.25">
      <c r="A56" t="s">
        <v>4198</v>
      </c>
      <c r="B56" t="s">
        <v>4199</v>
      </c>
      <c r="C56" t="s">
        <v>4200</v>
      </c>
      <c r="D56" t="s">
        <v>4201</v>
      </c>
      <c r="E56" s="1">
        <v>1650</v>
      </c>
      <c r="F56">
        <f>((A56-A55)*('Z1 values'!$B$5)*('Z1 values'!$B$10))/(('Z1 values'!$B$11)*('Z1 values'!$B$12))</f>
        <v>0.29349642333984372</v>
      </c>
      <c r="G56">
        <f>((B56-B55)*('Z1 values'!$C$5)*('Z1 values'!$B$10))/(('Z1 values'!$B$11)*('Z1 values'!$B$12))</f>
        <v>4.6183410644531249E-2</v>
      </c>
      <c r="H56">
        <f>((C56-C55)*('Z1 values'!$D$5)*('Z1 values'!$B$10))/(('Z1 values'!$B$11)*('Z1 values'!$B$12))</f>
        <v>0.94943847656250002</v>
      </c>
      <c r="I56">
        <f>((D56-D55)*('Z1 values'!$E$5)*('Z1 values'!$B$10))/(('Z1 values'!$B$11)*('Z1 values'!$B$12))</f>
        <v>8.953867187500002</v>
      </c>
      <c r="J56">
        <f t="shared" si="0"/>
        <v>10.242985498046878</v>
      </c>
    </row>
    <row r="57" spans="1:10" x14ac:dyDescent="0.25">
      <c r="A57" t="s">
        <v>4202</v>
      </c>
      <c r="B57" t="s">
        <v>4203</v>
      </c>
      <c r="C57" t="s">
        <v>4204</v>
      </c>
      <c r="D57" t="s">
        <v>4205</v>
      </c>
      <c r="E57" s="1">
        <v>1680</v>
      </c>
      <c r="F57">
        <f>((A57-A56)*('Z1 values'!$B$5)*('Z1 values'!$B$10))/(('Z1 values'!$B$11)*('Z1 values'!$B$12))</f>
        <v>0.33553740234374996</v>
      </c>
      <c r="G57">
        <f>((B57-B56)*('Z1 values'!$C$5)*('Z1 values'!$B$10))/(('Z1 values'!$B$11)*('Z1 values'!$B$12))</f>
        <v>4.4285461425781256E-2</v>
      </c>
      <c r="H57">
        <f>((C57-C56)*('Z1 values'!$D$5)*('Z1 values'!$B$10))/(('Z1 values'!$B$11)*('Z1 values'!$B$12))</f>
        <v>0.79990722656249991</v>
      </c>
      <c r="I57">
        <f>((D57-D56)*('Z1 values'!$E$5)*('Z1 values'!$B$10))/(('Z1 values'!$B$11)*('Z1 values'!$B$12))</f>
        <v>6.4865393066406254</v>
      </c>
      <c r="J57">
        <f t="shared" si="0"/>
        <v>7.6662693969726563</v>
      </c>
    </row>
    <row r="58" spans="1:10" x14ac:dyDescent="0.25">
      <c r="A58" t="s">
        <v>4206</v>
      </c>
      <c r="B58" t="s">
        <v>4207</v>
      </c>
      <c r="C58" t="s">
        <v>4208</v>
      </c>
      <c r="D58" t="s">
        <v>4209</v>
      </c>
      <c r="E58" s="1">
        <v>1710</v>
      </c>
      <c r="F58">
        <f>((A58-A57)*('Z1 values'!$B$5)*('Z1 values'!$B$10))/(('Z1 values'!$B$11)*('Z1 values'!$B$12))</f>
        <v>0.32691677856445317</v>
      </c>
      <c r="G58">
        <f>((B58-B57)*('Z1 values'!$C$5)*('Z1 values'!$B$10))/(('Z1 values'!$B$11)*('Z1 values'!$B$12))</f>
        <v>4.4590209960937502E-2</v>
      </c>
      <c r="H58">
        <f>((C58-C57)*('Z1 values'!$D$5)*('Z1 values'!$B$10))/(('Z1 values'!$B$11)*('Z1 values'!$B$12))</f>
        <v>0.78557006835937493</v>
      </c>
      <c r="I58">
        <f>((D58-D57)*('Z1 values'!$E$5)*('Z1 values'!$B$10))/(('Z1 values'!$B$11)*('Z1 values'!$B$12))</f>
        <v>7.1173559570312506</v>
      </c>
      <c r="J58">
        <f t="shared" si="0"/>
        <v>8.2744330139160169</v>
      </c>
    </row>
    <row r="59" spans="1:10" x14ac:dyDescent="0.25">
      <c r="A59" t="s">
        <v>4210</v>
      </c>
      <c r="B59" t="s">
        <v>4211</v>
      </c>
      <c r="C59" t="s">
        <v>4212</v>
      </c>
      <c r="D59" t="s">
        <v>4213</v>
      </c>
      <c r="E59" s="1">
        <v>1740</v>
      </c>
      <c r="F59">
        <f>((A59-A58)*('Z1 values'!$B$5)*('Z1 values'!$B$10))/(('Z1 values'!$B$11)*('Z1 values'!$B$12))</f>
        <v>0.33996016845703125</v>
      </c>
      <c r="G59">
        <f>((B59-B58)*('Z1 values'!$C$5)*('Z1 values'!$B$10))/(('Z1 values'!$B$11)*('Z1 values'!$B$12))</f>
        <v>4.4062011718750002E-2</v>
      </c>
      <c r="H59">
        <f>((C59-C58)*('Z1 values'!$D$5)*('Z1 values'!$B$10))/(('Z1 values'!$B$11)*('Z1 values'!$B$12))</f>
        <v>0.82284667968749992</v>
      </c>
      <c r="I59">
        <f>((D59-D58)*('Z1 values'!$E$5)*('Z1 values'!$B$10))/(('Z1 values'!$B$11)*('Z1 values'!$B$12))</f>
        <v>8.1796752929687493</v>
      </c>
      <c r="J59">
        <f t="shared" si="0"/>
        <v>9.3865441528320304</v>
      </c>
    </row>
    <row r="60" spans="1:10" x14ac:dyDescent="0.25">
      <c r="A60" t="s">
        <v>4214</v>
      </c>
      <c r="B60" t="s">
        <v>4215</v>
      </c>
      <c r="C60" t="s">
        <v>4216</v>
      </c>
      <c r="D60" t="s">
        <v>4217</v>
      </c>
      <c r="E60" s="1">
        <v>1770</v>
      </c>
      <c r="F60">
        <f>((A60-A59)*('Z1 values'!$B$5)*('Z1 values'!$B$10))/(('Z1 values'!$B$11)*('Z1 values'!$B$12))</f>
        <v>0.35478202514648438</v>
      </c>
      <c r="G60">
        <f>((B60-B59)*('Z1 values'!$C$5)*('Z1 values'!$B$10))/(('Z1 values'!$B$11)*('Z1 values'!$B$12))</f>
        <v>4.3400939941406251E-2</v>
      </c>
      <c r="H60">
        <f>((C60-C59)*('Z1 values'!$D$5)*('Z1 values'!$B$10))/(('Z1 values'!$B$11)*('Z1 values'!$B$12))</f>
        <v>0.75514343261718742</v>
      </c>
      <c r="I60">
        <f>((D60-D59)*('Z1 values'!$E$5)*('Z1 values'!$B$10))/(('Z1 values'!$B$11)*('Z1 values'!$B$12))</f>
        <v>7.648859863281249</v>
      </c>
      <c r="J60">
        <f t="shared" si="0"/>
        <v>8.8021862609863266</v>
      </c>
    </row>
    <row r="61" spans="1:10" x14ac:dyDescent="0.25">
      <c r="J61">
        <f>SUM(J3:J60)</f>
        <v>479.49085742187503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4218</v>
      </c>
      <c r="B2" t="s">
        <v>4219</v>
      </c>
      <c r="C2" t="s">
        <v>4220</v>
      </c>
      <c r="D2" t="s">
        <v>4221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4222</v>
      </c>
      <c r="B3" t="s">
        <v>4223</v>
      </c>
      <c r="C3" t="s">
        <v>4224</v>
      </c>
      <c r="D3" t="s">
        <v>4225</v>
      </c>
      <c r="E3" s="1">
        <v>60</v>
      </c>
      <c r="F3">
        <f>((A3-A2)*('Z1 values'!$B$5)*('Z1 values'!$B$10))/(('Z1 values'!$B$11)*('Z1 values'!$B$12))</f>
        <v>0.10593447875976562</v>
      </c>
      <c r="G3">
        <f>((B3-B2)*('Z1 values'!$C$5)*('Z1 values'!$B$10))/(('Z1 values'!$B$11)*('Z1 values'!$B$12))</f>
        <v>5.5017517089843745E-2</v>
      </c>
      <c r="H3">
        <f>((C3-C2)*('Z1 values'!$D$5)*('Z1 values'!$B$10))/(('Z1 values'!$B$11)*('Z1 values'!$B$12))</f>
        <v>0.39767028808593746</v>
      </c>
      <c r="I3">
        <f>((D3-D2)*('Z1 values'!$E$5)*('Z1 values'!$B$10))/(('Z1 values'!$B$11)*('Z1 values'!$B$12))</f>
        <v>1.2509619140625001</v>
      </c>
      <c r="J3">
        <f>SUM(F3:I3)</f>
        <v>1.8095841979980469</v>
      </c>
    </row>
    <row r="4" spans="1:10" x14ac:dyDescent="0.25">
      <c r="A4" t="s">
        <v>4226</v>
      </c>
      <c r="B4" t="s">
        <v>4227</v>
      </c>
      <c r="C4" t="s">
        <v>4228</v>
      </c>
      <c r="D4" t="s">
        <v>4229</v>
      </c>
      <c r="E4" s="1">
        <v>90</v>
      </c>
      <c r="F4">
        <f>((A4-A3)*('Z1 values'!$B$5)*('Z1 values'!$B$10))/(('Z1 values'!$B$11)*('Z1 values'!$B$12))</f>
        <v>6.6589801025390624E-2</v>
      </c>
      <c r="G4">
        <f>((B4-B3)*('Z1 values'!$C$5)*('Z1 values'!$B$10))/(('Z1 values'!$B$11)*('Z1 values'!$B$12))</f>
        <v>5.6843261718750003E-2</v>
      </c>
      <c r="H4">
        <f>((C4-C3)*('Z1 values'!$D$5)*('Z1 values'!$B$10))/(('Z1 values'!$B$11)*('Z1 values'!$B$12))</f>
        <v>0.23958984374999998</v>
      </c>
      <c r="I4">
        <f>((D4-D3)*('Z1 values'!$E$5)*('Z1 values'!$B$10))/(('Z1 values'!$B$11)*('Z1 values'!$B$12))</f>
        <v>1.1131518554687501</v>
      </c>
      <c r="J4">
        <f t="shared" ref="J4:J60" si="0">SUM(F4:I4)</f>
        <v>1.4761747619628907</v>
      </c>
    </row>
    <row r="5" spans="1:10" x14ac:dyDescent="0.25">
      <c r="A5" t="s">
        <v>4230</v>
      </c>
      <c r="B5" t="s">
        <v>4231</v>
      </c>
      <c r="C5" t="s">
        <v>4232</v>
      </c>
      <c r="D5" t="s">
        <v>4233</v>
      </c>
      <c r="E5" s="1">
        <v>120</v>
      </c>
      <c r="F5">
        <f>((A5-A4)*('Z1 values'!$B$5)*('Z1 values'!$B$10))/(('Z1 values'!$B$11)*('Z1 values'!$B$12))</f>
        <v>0.29152294921874999</v>
      </c>
      <c r="G5">
        <f>((B5-B4)*('Z1 values'!$C$5)*('Z1 values'!$B$10))/(('Z1 values'!$B$11)*('Z1 values'!$B$12))</f>
        <v>4.646038818359375E-2</v>
      </c>
      <c r="H5">
        <f>((C5-C4)*('Z1 values'!$D$5)*('Z1 values'!$B$10))/(('Z1 values'!$B$11)*('Z1 values'!$B$12))</f>
        <v>0.502650146484375</v>
      </c>
      <c r="I5">
        <f>((D5-D4)*('Z1 values'!$E$5)*('Z1 values'!$B$10))/(('Z1 values'!$B$11)*('Z1 values'!$B$12))</f>
        <v>7.0946362304687494</v>
      </c>
      <c r="J5">
        <f t="shared" si="0"/>
        <v>7.935269714355468</v>
      </c>
    </row>
    <row r="6" spans="1:10" x14ac:dyDescent="0.25">
      <c r="A6" t="s">
        <v>4234</v>
      </c>
      <c r="B6" t="s">
        <v>4235</v>
      </c>
      <c r="C6" t="s">
        <v>4236</v>
      </c>
      <c r="D6" t="s">
        <v>4237</v>
      </c>
      <c r="E6" s="1">
        <v>150</v>
      </c>
      <c r="F6">
        <f>((A6-A5)*('Z1 values'!$B$5)*('Z1 values'!$B$10))/(('Z1 values'!$B$11)*('Z1 values'!$B$12))</f>
        <v>0.30330399169921873</v>
      </c>
      <c r="G6">
        <f>((B6-B5)*('Z1 values'!$C$5)*('Z1 values'!$B$10))/(('Z1 values'!$B$11)*('Z1 values'!$B$12))</f>
        <v>4.581951904296875E-2</v>
      </c>
      <c r="H6">
        <f>((C6-C5)*('Z1 values'!$D$5)*('Z1 values'!$B$10))/(('Z1 values'!$B$11)*('Z1 values'!$B$12))</f>
        <v>0.89978942871093748</v>
      </c>
      <c r="I6">
        <f>((D6-D5)*('Z1 values'!$E$5)*('Z1 values'!$B$10))/(('Z1 values'!$B$11)*('Z1 values'!$B$12))</f>
        <v>6.6996801757812507</v>
      </c>
      <c r="J6">
        <f t="shared" si="0"/>
        <v>7.9485931152343756</v>
      </c>
    </row>
    <row r="7" spans="1:10" x14ac:dyDescent="0.25">
      <c r="A7" t="s">
        <v>4238</v>
      </c>
      <c r="B7" t="s">
        <v>4239</v>
      </c>
      <c r="C7" t="s">
        <v>4240</v>
      </c>
      <c r="D7" t="s">
        <v>4241</v>
      </c>
      <c r="E7" s="1">
        <v>180</v>
      </c>
      <c r="F7">
        <f>((A7-A6)*('Z1 values'!$B$5)*('Z1 values'!$B$10))/(('Z1 values'!$B$11)*('Z1 values'!$B$12))</f>
        <v>0.34685172729492186</v>
      </c>
      <c r="G7">
        <f>((B7-B6)*('Z1 values'!$C$5)*('Z1 values'!$B$10))/(('Z1 values'!$B$11)*('Z1 values'!$B$12))</f>
        <v>4.3609619140625E-2</v>
      </c>
      <c r="H7">
        <f>((C7-C6)*('Z1 values'!$D$5)*('Z1 values'!$B$10))/(('Z1 values'!$B$11)*('Z1 values'!$B$12))</f>
        <v>0.79900451660156235</v>
      </c>
      <c r="I7">
        <f>((D7-D6)*('Z1 values'!$E$5)*('Z1 values'!$B$10))/(('Z1 values'!$B$11)*('Z1 values'!$B$12))</f>
        <v>9.4810681152343736</v>
      </c>
      <c r="J7">
        <f t="shared" si="0"/>
        <v>10.670533978271482</v>
      </c>
    </row>
    <row r="8" spans="1:10" x14ac:dyDescent="0.25">
      <c r="A8" t="s">
        <v>4242</v>
      </c>
      <c r="B8" t="s">
        <v>4243</v>
      </c>
      <c r="C8" t="s">
        <v>4244</v>
      </c>
      <c r="D8" t="s">
        <v>4245</v>
      </c>
      <c r="E8" s="1">
        <v>210</v>
      </c>
      <c r="F8">
        <f>((A8-A7)*('Z1 values'!$B$5)*('Z1 values'!$B$10))/(('Z1 values'!$B$11)*('Z1 values'!$B$12))</f>
        <v>0.30076499633789061</v>
      </c>
      <c r="G8">
        <f>((B8-B7)*('Z1 values'!$C$5)*('Z1 values'!$B$10))/(('Z1 values'!$B$11)*('Z1 values'!$B$12))</f>
        <v>4.5870117187500004E-2</v>
      </c>
      <c r="H8">
        <f>((C8-C7)*('Z1 values'!$D$5)*('Z1 values'!$B$10))/(('Z1 values'!$B$11)*('Z1 values'!$B$12))</f>
        <v>1.0109289550781249</v>
      </c>
      <c r="I8">
        <f>((D8-D7)*('Z1 values'!$E$5)*('Z1 values'!$B$10))/(('Z1 values'!$B$11)*('Z1 values'!$B$12))</f>
        <v>5.9448229980468756</v>
      </c>
      <c r="J8">
        <f t="shared" si="0"/>
        <v>7.3023870666503914</v>
      </c>
    </row>
    <row r="9" spans="1:10" x14ac:dyDescent="0.25">
      <c r="A9" t="s">
        <v>4246</v>
      </c>
      <c r="B9" t="s">
        <v>4247</v>
      </c>
      <c r="C9" t="s">
        <v>4248</v>
      </c>
      <c r="D9" t="s">
        <v>4249</v>
      </c>
      <c r="E9" s="1">
        <v>240</v>
      </c>
      <c r="F9">
        <f>((A9-A8)*('Z1 values'!$B$5)*('Z1 values'!$B$10))/(('Z1 values'!$B$11)*('Z1 values'!$B$12))</f>
        <v>0.3079646667480469</v>
      </c>
      <c r="G9">
        <f>((B9-B8)*('Z1 values'!$C$5)*('Z1 values'!$B$10))/(('Z1 values'!$B$11)*('Z1 values'!$B$12))</f>
        <v>4.5635070800781254E-2</v>
      </c>
      <c r="H9">
        <f>((C9-C8)*('Z1 values'!$D$5)*('Z1 values'!$B$10))/(('Z1 values'!$B$11)*('Z1 values'!$B$12))</f>
        <v>1.04055908203125</v>
      </c>
      <c r="I9">
        <f>((D9-D8)*('Z1 values'!$E$5)*('Z1 values'!$B$10))/(('Z1 values'!$B$11)*('Z1 values'!$B$12))</f>
        <v>7.392918701171876</v>
      </c>
      <c r="J9">
        <f t="shared" si="0"/>
        <v>8.7870775207519536</v>
      </c>
    </row>
    <row r="10" spans="1:10" x14ac:dyDescent="0.25">
      <c r="A10" t="s">
        <v>4250</v>
      </c>
      <c r="B10" t="s">
        <v>4251</v>
      </c>
      <c r="C10" t="s">
        <v>4252</v>
      </c>
      <c r="D10" t="s">
        <v>4253</v>
      </c>
      <c r="E10" s="1">
        <v>270</v>
      </c>
      <c r="F10">
        <f>((A10-A9)*('Z1 values'!$B$5)*('Z1 values'!$B$10))/(('Z1 values'!$B$11)*('Z1 values'!$B$12))</f>
        <v>0.34998744506835938</v>
      </c>
      <c r="G10">
        <f>((B10-B9)*('Z1 values'!$C$5)*('Z1 values'!$B$10))/(('Z1 values'!$B$11)*('Z1 values'!$B$12))</f>
        <v>4.3494201660156252E-2</v>
      </c>
      <c r="H10">
        <f>((C10-C9)*('Z1 values'!$D$5)*('Z1 values'!$B$10))/(('Z1 values'!$B$11)*('Z1 values'!$B$12))</f>
        <v>0.90531188964843745</v>
      </c>
      <c r="I10">
        <f>((D10-D9)*('Z1 values'!$E$5)*('Z1 values'!$B$10))/(('Z1 values'!$B$11)*('Z1 values'!$B$12))</f>
        <v>6.3623840332031252</v>
      </c>
      <c r="J10">
        <f t="shared" si="0"/>
        <v>7.6611775695800786</v>
      </c>
    </row>
    <row r="11" spans="1:10" x14ac:dyDescent="0.25">
      <c r="A11" t="s">
        <v>4254</v>
      </c>
      <c r="B11" t="s">
        <v>4255</v>
      </c>
      <c r="C11" t="s">
        <v>4256</v>
      </c>
      <c r="D11" t="s">
        <v>4257</v>
      </c>
      <c r="E11" s="1">
        <v>300</v>
      </c>
      <c r="F11">
        <f>((A11-A10)*('Z1 values'!$B$5)*('Z1 values'!$B$10))/(('Z1 values'!$B$11)*('Z1 values'!$B$12))</f>
        <v>0.2994649475097656</v>
      </c>
      <c r="G11">
        <f>((B11-B10)*('Z1 values'!$C$5)*('Z1 values'!$B$10))/(('Z1 values'!$B$11)*('Z1 values'!$B$12))</f>
        <v>4.5913574218750003E-2</v>
      </c>
      <c r="H11">
        <f>((C11-C10)*('Z1 values'!$D$5)*('Z1 values'!$B$10))/(('Z1 values'!$B$11)*('Z1 values'!$B$12))</f>
        <v>0.84748535156250004</v>
      </c>
      <c r="I11">
        <f>((D11-D10)*('Z1 values'!$E$5)*('Z1 values'!$B$10))/(('Z1 values'!$B$11)*('Z1 values'!$B$12))</f>
        <v>6.3156249999999998</v>
      </c>
      <c r="J11">
        <f t="shared" si="0"/>
        <v>7.5084888732910153</v>
      </c>
    </row>
    <row r="12" spans="1:10" x14ac:dyDescent="0.25">
      <c r="A12" t="s">
        <v>4258</v>
      </c>
      <c r="B12" t="s">
        <v>4259</v>
      </c>
      <c r="C12" t="s">
        <v>4260</v>
      </c>
      <c r="D12" t="s">
        <v>4261</v>
      </c>
      <c r="E12" s="1">
        <v>330</v>
      </c>
      <c r="F12">
        <f>((A12-A11)*('Z1 values'!$B$5)*('Z1 values'!$B$10))/(('Z1 values'!$B$11)*('Z1 values'!$B$12))</f>
        <v>0.35079997558593751</v>
      </c>
      <c r="G12">
        <f>((B12-B11)*('Z1 values'!$C$5)*('Z1 values'!$B$10))/(('Z1 values'!$B$11)*('Z1 values'!$B$12))</f>
        <v>4.3622863769531256E-2</v>
      </c>
      <c r="H12">
        <f>((C12-C11)*('Z1 values'!$D$5)*('Z1 values'!$B$10))/(('Z1 values'!$B$11)*('Z1 values'!$B$12))</f>
        <v>1.1502117919921875</v>
      </c>
      <c r="I12">
        <f>((D12-D11)*('Z1 values'!$E$5)*('Z1 values'!$B$10))/(('Z1 values'!$B$11)*('Z1 values'!$B$12))</f>
        <v>6.5954907226562494</v>
      </c>
      <c r="J12">
        <f t="shared" si="0"/>
        <v>8.1401253540039065</v>
      </c>
    </row>
    <row r="13" spans="1:10" x14ac:dyDescent="0.25">
      <c r="A13" t="s">
        <v>4262</v>
      </c>
      <c r="B13" t="s">
        <v>4263</v>
      </c>
      <c r="C13" t="s">
        <v>4264</v>
      </c>
      <c r="D13" t="s">
        <v>4265</v>
      </c>
      <c r="E13" s="1">
        <v>360</v>
      </c>
      <c r="F13">
        <f>((A13-A12)*('Z1 values'!$B$5)*('Z1 values'!$B$10))/(('Z1 values'!$B$11)*('Z1 values'!$B$12))</f>
        <v>0.32864064331054688</v>
      </c>
      <c r="G13">
        <f>((B13-B12)*('Z1 values'!$C$5)*('Z1 values'!$B$10))/(('Z1 values'!$B$11)*('Z1 values'!$B$12))</f>
        <v>4.4432312011718746E-2</v>
      </c>
      <c r="H13">
        <f>((C13-C12)*('Z1 values'!$D$5)*('Z1 values'!$B$10))/(('Z1 values'!$B$11)*('Z1 values'!$B$12))</f>
        <v>0.79183593749999992</v>
      </c>
      <c r="I13">
        <f>((D13-D12)*('Z1 values'!$E$5)*('Z1 values'!$B$10))/(('Z1 values'!$B$11)*('Z1 values'!$B$12))</f>
        <v>8.3624084472656257</v>
      </c>
      <c r="J13">
        <f t="shared" si="0"/>
        <v>9.5273173400878903</v>
      </c>
    </row>
    <row r="14" spans="1:10" x14ac:dyDescent="0.25">
      <c r="A14" t="s">
        <v>4266</v>
      </c>
      <c r="B14" t="s">
        <v>4267</v>
      </c>
      <c r="C14" t="s">
        <v>4268</v>
      </c>
      <c r="D14" t="s">
        <v>4269</v>
      </c>
      <c r="E14" s="1">
        <v>390</v>
      </c>
      <c r="F14">
        <f>((A14-A13)*('Z1 values'!$B$5)*('Z1 values'!$B$10))/(('Z1 values'!$B$11)*('Z1 values'!$B$12))</f>
        <v>0.35750692749023438</v>
      </c>
      <c r="G14">
        <f>((B14-B13)*('Z1 values'!$C$5)*('Z1 values'!$B$10))/(('Z1 values'!$B$11)*('Z1 values'!$B$12))</f>
        <v>4.3330749511718752E-2</v>
      </c>
      <c r="H14">
        <f>((C14-C13)*('Z1 values'!$D$5)*('Z1 values'!$B$10))/(('Z1 values'!$B$11)*('Z1 values'!$B$12))</f>
        <v>1.1897186279296872</v>
      </c>
      <c r="I14">
        <f>((D14-D13)*('Z1 values'!$E$5)*('Z1 values'!$B$10))/(('Z1 values'!$B$11)*('Z1 values'!$B$12))</f>
        <v>7.7516149902343754</v>
      </c>
      <c r="J14">
        <f t="shared" si="0"/>
        <v>9.3421712951660147</v>
      </c>
    </row>
    <row r="15" spans="1:10" x14ac:dyDescent="0.25">
      <c r="A15" t="s">
        <v>4270</v>
      </c>
      <c r="B15" t="s">
        <v>4271</v>
      </c>
      <c r="C15" t="s">
        <v>4272</v>
      </c>
      <c r="D15" t="s">
        <v>4273</v>
      </c>
      <c r="E15" s="1">
        <v>420</v>
      </c>
      <c r="F15">
        <f>((A15-A14)*('Z1 values'!$B$5)*('Z1 values'!$B$10))/(('Z1 values'!$B$11)*('Z1 values'!$B$12))</f>
        <v>0.37407474975585936</v>
      </c>
      <c r="G15">
        <f>((B15-B14)*('Z1 values'!$C$5)*('Z1 values'!$B$10))/(('Z1 values'!$B$11)*('Z1 values'!$B$12))</f>
        <v>4.2361999511718748E-2</v>
      </c>
      <c r="H15">
        <f>((C15-C14)*('Z1 values'!$D$5)*('Z1 values'!$B$10))/(('Z1 values'!$B$11)*('Z1 values'!$B$12))</f>
        <v>0.87318603515624993</v>
      </c>
      <c r="I15">
        <f>((D15-D14)*('Z1 values'!$E$5)*('Z1 values'!$B$10))/(('Z1 values'!$B$11)*('Z1 values'!$B$12))</f>
        <v>8.023218994140624</v>
      </c>
      <c r="J15">
        <f t="shared" si="0"/>
        <v>9.3128417785644526</v>
      </c>
    </row>
    <row r="16" spans="1:10" x14ac:dyDescent="0.25">
      <c r="A16" t="s">
        <v>4274</v>
      </c>
      <c r="B16" t="s">
        <v>4275</v>
      </c>
      <c r="C16" t="s">
        <v>4276</v>
      </c>
      <c r="D16" t="s">
        <v>4277</v>
      </c>
      <c r="E16" s="1">
        <v>450</v>
      </c>
      <c r="F16">
        <f>((A16-A15)*('Z1 values'!$B$5)*('Z1 values'!$B$10))/(('Z1 values'!$B$11)*('Z1 values'!$B$12))</f>
        <v>0.36510181274414061</v>
      </c>
      <c r="G16">
        <f>((B16-B15)*('Z1 values'!$C$5)*('Z1 values'!$B$10))/(('Z1 values'!$B$11)*('Z1 values'!$B$12))</f>
        <v>4.2843322753906246E-2</v>
      </c>
      <c r="H16">
        <f>((C16-C15)*('Z1 values'!$D$5)*('Z1 values'!$B$10))/(('Z1 values'!$B$11)*('Z1 values'!$B$12))</f>
        <v>1.4082275390624999</v>
      </c>
      <c r="I16">
        <f>((D16-D15)*('Z1 values'!$E$5)*('Z1 values'!$B$10))/(('Z1 values'!$B$11)*('Z1 values'!$B$12))</f>
        <v>6.1509643554687496</v>
      </c>
      <c r="J16">
        <f t="shared" si="0"/>
        <v>7.9671370300292965</v>
      </c>
    </row>
    <row r="17" spans="1:10" x14ac:dyDescent="0.25">
      <c r="A17" t="s">
        <v>4278</v>
      </c>
      <c r="B17" t="s">
        <v>4279</v>
      </c>
      <c r="C17" t="s">
        <v>4280</v>
      </c>
      <c r="D17" t="s">
        <v>4281</v>
      </c>
      <c r="E17" s="1">
        <v>480</v>
      </c>
      <c r="F17">
        <f>((A17-A16)*('Z1 values'!$B$5)*('Z1 values'!$B$10))/(('Z1 values'!$B$11)*('Z1 values'!$B$12))</f>
        <v>0.30782686157226558</v>
      </c>
      <c r="G17">
        <f>((B17-B16)*('Z1 values'!$C$5)*('Z1 values'!$B$10))/(('Z1 values'!$B$11)*('Z1 values'!$B$12))</f>
        <v>4.5568969726562505E-2</v>
      </c>
      <c r="H17">
        <f>((C17-C16)*('Z1 values'!$D$5)*('Z1 values'!$B$10))/(('Z1 values'!$B$11)*('Z1 values'!$B$12))</f>
        <v>0.81881103515624998</v>
      </c>
      <c r="I17">
        <f>((D17-D16)*('Z1 values'!$E$5)*('Z1 values'!$B$10))/(('Z1 values'!$B$11)*('Z1 values'!$B$12))</f>
        <v>6.0041467285156251</v>
      </c>
      <c r="J17">
        <f t="shared" si="0"/>
        <v>7.1763535949707027</v>
      </c>
    </row>
    <row r="18" spans="1:10" x14ac:dyDescent="0.25">
      <c r="A18" t="s">
        <v>4282</v>
      </c>
      <c r="B18" t="s">
        <v>4283</v>
      </c>
      <c r="C18" t="s">
        <v>4284</v>
      </c>
      <c r="D18" t="s">
        <v>4285</v>
      </c>
      <c r="E18" s="1">
        <v>510</v>
      </c>
      <c r="F18">
        <f>((A18-A17)*('Z1 values'!$B$5)*('Z1 values'!$B$10))/(('Z1 values'!$B$11)*('Z1 values'!$B$12))</f>
        <v>0.29838980712890628</v>
      </c>
      <c r="G18">
        <f>((B18-B17)*('Z1 values'!$C$5)*('Z1 values'!$B$10))/(('Z1 values'!$B$11)*('Z1 values'!$B$12))</f>
        <v>4.5980529785156245E-2</v>
      </c>
      <c r="H18">
        <f>((C18-C17)*('Z1 values'!$D$5)*('Z1 values'!$B$10))/(('Z1 values'!$B$11)*('Z1 values'!$B$12))</f>
        <v>0.71080444335937498</v>
      </c>
      <c r="I18">
        <f>((D18-D17)*('Z1 values'!$E$5)*('Z1 values'!$B$10))/(('Z1 values'!$B$11)*('Z1 values'!$B$12))</f>
        <v>6.1563574218750006</v>
      </c>
      <c r="J18">
        <f t="shared" si="0"/>
        <v>7.2115322021484385</v>
      </c>
    </row>
    <row r="19" spans="1:10" x14ac:dyDescent="0.25">
      <c r="A19" t="s">
        <v>4286</v>
      </c>
      <c r="B19" t="s">
        <v>4287</v>
      </c>
      <c r="C19" t="s">
        <v>4288</v>
      </c>
      <c r="D19" t="s">
        <v>4289</v>
      </c>
      <c r="E19" s="1">
        <v>540</v>
      </c>
      <c r="F19">
        <f>((A19-A18)*('Z1 values'!$B$5)*('Z1 values'!$B$10))/(('Z1 values'!$B$11)*('Z1 values'!$B$12))</f>
        <v>0.31857826538085932</v>
      </c>
      <c r="G19">
        <f>((B19-B18)*('Z1 values'!$C$5)*('Z1 values'!$B$10))/(('Z1 values'!$B$11)*('Z1 values'!$B$12))</f>
        <v>4.5131469726562498E-2</v>
      </c>
      <c r="H19">
        <f>((C19-C18)*('Z1 values'!$D$5)*('Z1 values'!$B$10))/(('Z1 values'!$B$11)*('Z1 values'!$B$12))</f>
        <v>0.63848144531249995</v>
      </c>
      <c r="I19">
        <f>((D19-D18)*('Z1 values'!$E$5)*('Z1 values'!$B$10))/(('Z1 values'!$B$11)*('Z1 values'!$B$12))</f>
        <v>6.8022631835937508</v>
      </c>
      <c r="J19">
        <f t="shared" si="0"/>
        <v>7.8044543640136723</v>
      </c>
    </row>
    <row r="20" spans="1:10" x14ac:dyDescent="0.25">
      <c r="A20" t="s">
        <v>4290</v>
      </c>
      <c r="B20" t="s">
        <v>4291</v>
      </c>
      <c r="C20" t="s">
        <v>4292</v>
      </c>
      <c r="D20" t="s">
        <v>4293</v>
      </c>
      <c r="E20" s="1">
        <v>570</v>
      </c>
      <c r="F20">
        <f>((A20-A19)*('Z1 values'!$B$5)*('Z1 values'!$B$10))/(('Z1 values'!$B$11)*('Z1 values'!$B$12))</f>
        <v>0.3227410217285156</v>
      </c>
      <c r="G20">
        <f>((B20-B19)*('Z1 values'!$C$5)*('Z1 values'!$B$10))/(('Z1 values'!$B$11)*('Z1 values'!$B$12))</f>
        <v>4.4721008300781254E-2</v>
      </c>
      <c r="H20">
        <f>((C20-C19)*('Z1 values'!$D$5)*('Z1 values'!$B$10))/(('Z1 values'!$B$11)*('Z1 values'!$B$12))</f>
        <v>0.9362695312499999</v>
      </c>
      <c r="I20">
        <f>((D20-D19)*('Z1 values'!$E$5)*('Z1 values'!$B$10))/(('Z1 values'!$B$11)*('Z1 values'!$B$12))</f>
        <v>7.8497229003906259</v>
      </c>
      <c r="J20">
        <f t="shared" si="0"/>
        <v>9.1534544616699236</v>
      </c>
    </row>
    <row r="21" spans="1:10" x14ac:dyDescent="0.25">
      <c r="A21" t="s">
        <v>4294</v>
      </c>
      <c r="B21" t="s">
        <v>4295</v>
      </c>
      <c r="C21" t="s">
        <v>4296</v>
      </c>
      <c r="D21" t="s">
        <v>4297</v>
      </c>
      <c r="E21" s="1">
        <v>600</v>
      </c>
      <c r="F21">
        <f>((A21-A20)*('Z1 values'!$B$5)*('Z1 values'!$B$10))/(('Z1 values'!$B$11)*('Z1 values'!$B$12))</f>
        <v>0.30319998779296875</v>
      </c>
      <c r="G21">
        <f>((B21-B20)*('Z1 values'!$C$5)*('Z1 values'!$B$10))/(('Z1 values'!$B$11)*('Z1 values'!$B$12))</f>
        <v>4.5807739257812501E-2</v>
      </c>
      <c r="H21">
        <f>((C21-C20)*('Z1 values'!$D$5)*('Z1 values'!$B$10))/(('Z1 values'!$B$11)*('Z1 values'!$B$12))</f>
        <v>0.9769445800781249</v>
      </c>
      <c r="I21">
        <f>((D21-D20)*('Z1 values'!$E$5)*('Z1 values'!$B$10))/(('Z1 values'!$B$11)*('Z1 values'!$B$12))</f>
        <v>7.35809326171875</v>
      </c>
      <c r="J21">
        <f t="shared" si="0"/>
        <v>8.6840455688476563</v>
      </c>
    </row>
    <row r="22" spans="1:10" x14ac:dyDescent="0.25">
      <c r="A22" t="s">
        <v>4298</v>
      </c>
      <c r="B22" t="s">
        <v>4299</v>
      </c>
      <c r="C22" t="s">
        <v>4300</v>
      </c>
      <c r="D22" t="s">
        <v>4301</v>
      </c>
      <c r="E22" s="1">
        <v>630</v>
      </c>
      <c r="F22">
        <f>((A22-A21)*('Z1 values'!$B$5)*('Z1 values'!$B$10))/(('Z1 values'!$B$11)*('Z1 values'!$B$12))</f>
        <v>0.29638123168945313</v>
      </c>
      <c r="G22">
        <f>((B22-B21)*('Z1 values'!$C$5)*('Z1 values'!$B$10))/(('Z1 values'!$B$11)*('Z1 values'!$B$12))</f>
        <v>4.6176208496093746E-2</v>
      </c>
      <c r="H22">
        <f>((C22-C21)*('Z1 values'!$D$5)*('Z1 values'!$B$10))/(('Z1 values'!$B$11)*('Z1 values'!$B$12))</f>
        <v>0.67782897949218734</v>
      </c>
      <c r="I22">
        <f>((D22-D21)*('Z1 values'!$E$5)*('Z1 values'!$B$10))/(('Z1 values'!$B$11)*('Z1 values'!$B$12))</f>
        <v>6.24253173828125</v>
      </c>
      <c r="J22">
        <f t="shared" si="0"/>
        <v>7.2629181579589837</v>
      </c>
    </row>
    <row r="23" spans="1:10" x14ac:dyDescent="0.25">
      <c r="A23" t="s">
        <v>4302</v>
      </c>
      <c r="B23" t="s">
        <v>4303</v>
      </c>
      <c r="C23" t="s">
        <v>4304</v>
      </c>
      <c r="D23" t="s">
        <v>4305</v>
      </c>
      <c r="E23" s="1">
        <v>660</v>
      </c>
      <c r="F23">
        <f>((A23-A22)*('Z1 values'!$B$5)*('Z1 values'!$B$10))/(('Z1 values'!$B$11)*('Z1 values'!$B$12))</f>
        <v>0.30982243652343749</v>
      </c>
      <c r="G23">
        <f>((B23-B22)*('Z1 values'!$C$5)*('Z1 values'!$B$10))/(('Z1 values'!$B$11)*('Z1 values'!$B$12))</f>
        <v>4.5632995605468747E-2</v>
      </c>
      <c r="H23">
        <f>((C23-C22)*('Z1 values'!$D$5)*('Z1 values'!$B$10))/(('Z1 values'!$B$11)*('Z1 values'!$B$12))</f>
        <v>1.1490435791015623</v>
      </c>
      <c r="I23">
        <f>((D23-D22)*('Z1 values'!$E$5)*('Z1 values'!$B$10))/(('Z1 values'!$B$11)*('Z1 values'!$B$12))</f>
        <v>8.0066955566406257</v>
      </c>
      <c r="J23">
        <f t="shared" si="0"/>
        <v>9.5111945678710939</v>
      </c>
    </row>
    <row r="24" spans="1:10" x14ac:dyDescent="0.25">
      <c r="A24" t="s">
        <v>4306</v>
      </c>
      <c r="B24" t="s">
        <v>4307</v>
      </c>
      <c r="C24" t="s">
        <v>4308</v>
      </c>
      <c r="D24" t="s">
        <v>4309</v>
      </c>
      <c r="E24" s="1">
        <v>690</v>
      </c>
      <c r="F24">
        <f>((A24-A23)*('Z1 values'!$B$5)*('Z1 values'!$B$10))/(('Z1 values'!$B$11)*('Z1 values'!$B$12))</f>
        <v>0.28337944335937498</v>
      </c>
      <c r="G24">
        <f>((B24-B23)*('Z1 values'!$C$5)*('Z1 values'!$B$10))/(('Z1 values'!$B$11)*('Z1 values'!$B$12))</f>
        <v>4.6426391601562499E-2</v>
      </c>
      <c r="H24">
        <f>((C24-C23)*('Z1 values'!$D$5)*('Z1 values'!$B$10))/(('Z1 values'!$B$11)*('Z1 values'!$B$12))</f>
        <v>0.16397460937499997</v>
      </c>
      <c r="I24">
        <f>((D24-D23)*('Z1 values'!$E$5)*('Z1 values'!$B$10))/(('Z1 values'!$B$11)*('Z1 values'!$B$12))</f>
        <v>7.2084643554687506</v>
      </c>
      <c r="J24">
        <f t="shared" si="0"/>
        <v>7.7022447998046877</v>
      </c>
    </row>
    <row r="25" spans="1:10" x14ac:dyDescent="0.25">
      <c r="A25" t="s">
        <v>4310</v>
      </c>
      <c r="B25" t="s">
        <v>4311</v>
      </c>
      <c r="C25" t="s">
        <v>4312</v>
      </c>
      <c r="D25" t="s">
        <v>4313</v>
      </c>
      <c r="E25" s="1">
        <v>720</v>
      </c>
      <c r="F25">
        <f>((A25-A24)*('Z1 values'!$B$5)*('Z1 values'!$B$10))/(('Z1 values'!$B$11)*('Z1 values'!$B$12))</f>
        <v>0.30007467041015623</v>
      </c>
      <c r="G25">
        <f>((B25-B24)*('Z1 values'!$C$5)*('Z1 values'!$B$10))/(('Z1 values'!$B$11)*('Z1 values'!$B$12))</f>
        <v>4.5996826171874998E-2</v>
      </c>
      <c r="H25">
        <f>((C25-C24)*('Z1 values'!$D$5)*('Z1 values'!$B$10))/(('Z1 values'!$B$11)*('Z1 values'!$B$12))</f>
        <v>1.0993414306640623</v>
      </c>
      <c r="I25">
        <f>((D25-D24)*('Z1 values'!$E$5)*('Z1 values'!$B$10))/(('Z1 values'!$B$11)*('Z1 values'!$B$12))</f>
        <v>6.7727734374999988</v>
      </c>
      <c r="J25">
        <f t="shared" si="0"/>
        <v>8.2181863647460922</v>
      </c>
    </row>
    <row r="26" spans="1:10" x14ac:dyDescent="0.25">
      <c r="A26" t="s">
        <v>4314</v>
      </c>
      <c r="B26" t="s">
        <v>4315</v>
      </c>
      <c r="C26" t="s">
        <v>4316</v>
      </c>
      <c r="D26" t="s">
        <v>4317</v>
      </c>
      <c r="E26" s="1">
        <v>750</v>
      </c>
      <c r="F26">
        <f>((A26-A25)*('Z1 values'!$B$5)*('Z1 values'!$B$10))/(('Z1 values'!$B$11)*('Z1 values'!$B$12))</f>
        <v>0.26027887573242187</v>
      </c>
      <c r="G26">
        <f>((B26-B25)*('Z1 values'!$C$5)*('Z1 values'!$B$10))/(('Z1 values'!$B$11)*('Z1 values'!$B$12))</f>
        <v>4.7707946777343753E-2</v>
      </c>
      <c r="H26">
        <f>((C26-C25)*('Z1 values'!$D$5)*('Z1 values'!$B$10))/(('Z1 values'!$B$11)*('Z1 values'!$B$12))</f>
        <v>0.46420532226562494</v>
      </c>
      <c r="I26">
        <f>((D26-D25)*('Z1 values'!$E$5)*('Z1 values'!$B$10))/(('Z1 values'!$B$11)*('Z1 values'!$B$12))</f>
        <v>5.560882568359375</v>
      </c>
      <c r="J26">
        <f t="shared" si="0"/>
        <v>6.3330747131347653</v>
      </c>
    </row>
    <row r="27" spans="1:10" x14ac:dyDescent="0.25">
      <c r="A27" t="s">
        <v>4318</v>
      </c>
      <c r="B27" t="s">
        <v>4319</v>
      </c>
      <c r="C27" t="s">
        <v>4320</v>
      </c>
      <c r="D27" t="s">
        <v>4321</v>
      </c>
      <c r="E27" s="1">
        <v>780</v>
      </c>
      <c r="F27">
        <f>((A27-A26)*('Z1 values'!$B$5)*('Z1 values'!$B$10))/(('Z1 values'!$B$11)*('Z1 values'!$B$12))</f>
        <v>0.34228595581054688</v>
      </c>
      <c r="G27">
        <f>((B27-B26)*('Z1 values'!$C$5)*('Z1 values'!$B$10))/(('Z1 values'!$B$11)*('Z1 values'!$B$12))</f>
        <v>4.3962219238281253E-2</v>
      </c>
      <c r="H27">
        <f>((C27-C26)*('Z1 values'!$D$5)*('Z1 values'!$B$10))/(('Z1 values'!$B$11)*('Z1 values'!$B$12))</f>
        <v>1.3867749023437499</v>
      </c>
      <c r="I27">
        <f>((D27-D26)*('Z1 values'!$E$5)*('Z1 values'!$B$10))/(('Z1 values'!$B$11)*('Z1 values'!$B$12))</f>
        <v>7.97806640625</v>
      </c>
      <c r="J27">
        <f t="shared" si="0"/>
        <v>9.751089483642577</v>
      </c>
    </row>
    <row r="28" spans="1:10" x14ac:dyDescent="0.25">
      <c r="A28" t="s">
        <v>4322</v>
      </c>
      <c r="B28" t="s">
        <v>4323</v>
      </c>
      <c r="C28" t="s">
        <v>4324</v>
      </c>
      <c r="D28" t="s">
        <v>4325</v>
      </c>
      <c r="E28" s="1">
        <v>810</v>
      </c>
      <c r="F28">
        <f>((A28-A27)*('Z1 values'!$B$5)*('Z1 values'!$B$10))/(('Z1 values'!$B$11)*('Z1 values'!$B$12))</f>
        <v>0.30278267211914062</v>
      </c>
      <c r="G28">
        <f>((B28-B27)*('Z1 values'!$C$5)*('Z1 values'!$B$10))/(('Z1 values'!$B$11)*('Z1 values'!$B$12))</f>
        <v>4.5695495605468747E-2</v>
      </c>
      <c r="H28">
        <f>((C28-C27)*('Z1 values'!$D$5)*('Z1 values'!$B$10))/(('Z1 values'!$B$11)*('Z1 values'!$B$12))</f>
        <v>0.66349182128906237</v>
      </c>
      <c r="I28">
        <f>((D28-D27)*('Z1 values'!$E$5)*('Z1 values'!$B$10))/(('Z1 values'!$B$11)*('Z1 values'!$B$12))</f>
        <v>7.0949804687500002</v>
      </c>
      <c r="J28">
        <f t="shared" si="0"/>
        <v>8.1069504577636717</v>
      </c>
    </row>
    <row r="29" spans="1:10" x14ac:dyDescent="0.25">
      <c r="A29" t="s">
        <v>4326</v>
      </c>
      <c r="B29" t="s">
        <v>4327</v>
      </c>
      <c r="C29" t="s">
        <v>4328</v>
      </c>
      <c r="D29" t="s">
        <v>4329</v>
      </c>
      <c r="E29" s="1">
        <v>840</v>
      </c>
      <c r="F29">
        <f>((A29-A28)*('Z1 values'!$B$5)*('Z1 values'!$B$10))/(('Z1 values'!$B$11)*('Z1 values'!$B$12))</f>
        <v>0.30644490966796872</v>
      </c>
      <c r="G29">
        <f>((B29-B28)*('Z1 values'!$C$5)*('Z1 values'!$B$10))/(('Z1 values'!$B$11)*('Z1 values'!$B$12))</f>
        <v>4.56593017578125E-2</v>
      </c>
      <c r="H29">
        <f>((C29-C28)*('Z1 values'!$D$5)*('Z1 values'!$B$10))/(('Z1 values'!$B$11)*('Z1 values'!$B$12))</f>
        <v>0.81833312988281248</v>
      </c>
      <c r="I29">
        <f>((D29-D28)*('Z1 values'!$E$5)*('Z1 values'!$B$10))/(('Z1 values'!$B$11)*('Z1 values'!$B$12))</f>
        <v>5.6751123046875005</v>
      </c>
      <c r="J29">
        <f t="shared" si="0"/>
        <v>6.8455496459960941</v>
      </c>
    </row>
    <row r="30" spans="1:10" x14ac:dyDescent="0.25">
      <c r="A30" t="s">
        <v>4330</v>
      </c>
      <c r="B30" t="s">
        <v>4331</v>
      </c>
      <c r="C30" t="s">
        <v>4332</v>
      </c>
      <c r="D30" t="s">
        <v>4333</v>
      </c>
      <c r="E30" s="1">
        <v>870</v>
      </c>
      <c r="F30">
        <f>((A30-A29)*('Z1 values'!$B$5)*('Z1 values'!$B$10))/(('Z1 values'!$B$11)*('Z1 values'!$B$12))</f>
        <v>0.31631878051757817</v>
      </c>
      <c r="G30">
        <f>((B30-B29)*('Z1 values'!$C$5)*('Z1 values'!$B$10))/(('Z1 values'!$B$11)*('Z1 values'!$B$12))</f>
        <v>4.5105712890625003E-2</v>
      </c>
      <c r="H30">
        <f>((C30-C29)*('Z1 values'!$D$5)*('Z1 values'!$B$10))/(('Z1 values'!$B$11)*('Z1 values'!$B$12))</f>
        <v>0.32752441406249999</v>
      </c>
      <c r="I30">
        <f>((D30-D29)*('Z1 values'!$E$5)*('Z1 values'!$B$10))/(('Z1 values'!$B$11)*('Z1 values'!$B$12))</f>
        <v>8.1418090820312496</v>
      </c>
      <c r="J30">
        <f t="shared" si="0"/>
        <v>8.8307579895019526</v>
      </c>
    </row>
    <row r="31" spans="1:10" x14ac:dyDescent="0.25">
      <c r="A31" t="s">
        <v>4334</v>
      </c>
      <c r="B31" t="s">
        <v>4335</v>
      </c>
      <c r="C31" t="s">
        <v>4336</v>
      </c>
      <c r="D31" t="s">
        <v>4337</v>
      </c>
      <c r="E31" s="1">
        <v>900</v>
      </c>
      <c r="F31">
        <f>((A31-A30)*('Z1 values'!$B$5)*('Z1 values'!$B$10))/(('Z1 values'!$B$11)*('Z1 values'!$B$12))</f>
        <v>0.3262953552246094</v>
      </c>
      <c r="G31">
        <f>((B31-B30)*('Z1 values'!$C$5)*('Z1 values'!$B$10))/(('Z1 values'!$B$11)*('Z1 values'!$B$12))</f>
        <v>4.4735717773437503E-2</v>
      </c>
      <c r="H31">
        <f>((C31-C30)*('Z1 values'!$D$5)*('Z1 values'!$B$10))/(('Z1 values'!$B$11)*('Z1 values'!$B$12))</f>
        <v>0.7004498291015625</v>
      </c>
      <c r="I31">
        <f>((D31-D30)*('Z1 values'!$E$5)*('Z1 values'!$B$10))/(('Z1 values'!$B$11)*('Z1 values'!$B$12))</f>
        <v>8.5956872558593762</v>
      </c>
      <c r="J31">
        <f t="shared" si="0"/>
        <v>9.6671681579589865</v>
      </c>
    </row>
    <row r="32" spans="1:10" x14ac:dyDescent="0.25">
      <c r="A32" t="s">
        <v>4338</v>
      </c>
      <c r="B32" t="s">
        <v>4339</v>
      </c>
      <c r="C32" t="s">
        <v>4340</v>
      </c>
      <c r="D32" t="s">
        <v>4341</v>
      </c>
      <c r="E32" s="1">
        <v>930</v>
      </c>
      <c r="F32">
        <f>((A32-A31)*('Z1 values'!$B$5)*('Z1 values'!$B$10))/(('Z1 values'!$B$11)*('Z1 values'!$B$12))</f>
        <v>0.31390848999023441</v>
      </c>
      <c r="G32">
        <f>((B32-B31)*('Z1 values'!$C$5)*('Z1 values'!$B$10))/(('Z1 values'!$B$11)*('Z1 values'!$B$12))</f>
        <v>4.5303588867187501E-2</v>
      </c>
      <c r="H32">
        <f>((C32-C31)*('Z1 values'!$D$5)*('Z1 values'!$B$10))/(('Z1 values'!$B$11)*('Z1 values'!$B$12))</f>
        <v>1.1462823486328124</v>
      </c>
      <c r="I32">
        <f>((D32-D31)*('Z1 values'!$E$5)*('Z1 values'!$B$10))/(('Z1 values'!$B$11)*('Z1 values'!$B$12))</f>
        <v>8.2582189941406252</v>
      </c>
      <c r="J32">
        <f t="shared" si="0"/>
        <v>9.7637134216308592</v>
      </c>
    </row>
    <row r="33" spans="1:10" x14ac:dyDescent="0.25">
      <c r="A33" t="s">
        <v>4342</v>
      </c>
      <c r="B33" t="s">
        <v>4343</v>
      </c>
      <c r="C33" t="s">
        <v>4344</v>
      </c>
      <c r="D33" t="s">
        <v>4345</v>
      </c>
      <c r="E33" s="1">
        <v>960</v>
      </c>
      <c r="F33">
        <f>((A33-A32)*('Z1 values'!$B$5)*('Z1 values'!$B$10))/(('Z1 values'!$B$11)*('Z1 values'!$B$12))</f>
        <v>0.35383428955078128</v>
      </c>
      <c r="G33">
        <f>((B33-B32)*('Z1 values'!$C$5)*('Z1 values'!$B$10))/(('Z1 values'!$B$11)*('Z1 values'!$B$12))</f>
        <v>4.3381530761718752E-2</v>
      </c>
      <c r="H33">
        <f>((C33-C32)*('Z1 values'!$D$5)*('Z1 values'!$B$10))/(('Z1 values'!$B$11)*('Z1 values'!$B$12))</f>
        <v>1.1240863037109372</v>
      </c>
      <c r="I33">
        <f>((D33-D32)*('Z1 values'!$E$5)*('Z1 values'!$B$10))/(('Z1 values'!$B$11)*('Z1 values'!$B$12))</f>
        <v>5.7984069824218754</v>
      </c>
      <c r="J33">
        <f t="shared" si="0"/>
        <v>7.3197091064453126</v>
      </c>
    </row>
    <row r="34" spans="1:10" x14ac:dyDescent="0.25">
      <c r="A34" t="s">
        <v>4346</v>
      </c>
      <c r="B34" t="s">
        <v>4347</v>
      </c>
      <c r="C34" t="s">
        <v>4348</v>
      </c>
      <c r="D34" t="s">
        <v>4349</v>
      </c>
      <c r="E34" s="1">
        <v>990</v>
      </c>
      <c r="F34">
        <f>((A34-A33)*('Z1 values'!$B$5)*('Z1 values'!$B$10))/(('Z1 values'!$B$11)*('Z1 values'!$B$12))</f>
        <v>0.28758900146484379</v>
      </c>
      <c r="G34">
        <f>((B34-B33)*('Z1 values'!$C$5)*('Z1 values'!$B$10))/(('Z1 values'!$B$11)*('Z1 values'!$B$12))</f>
        <v>4.649237060546875E-2</v>
      </c>
      <c r="H34">
        <f>((C34-C33)*('Z1 values'!$D$5)*('Z1 values'!$B$10))/(('Z1 values'!$B$11)*('Z1 values'!$B$12))</f>
        <v>0.32088684082031249</v>
      </c>
      <c r="I34">
        <f>((D34-D33)*('Z1 values'!$E$5)*('Z1 values'!$B$10))/(('Z1 values'!$B$11)*('Z1 values'!$B$12))</f>
        <v>6.2605468750000002</v>
      </c>
      <c r="J34">
        <f t="shared" si="0"/>
        <v>6.9155150878906255</v>
      </c>
    </row>
    <row r="35" spans="1:10" x14ac:dyDescent="0.25">
      <c r="A35" t="s">
        <v>4350</v>
      </c>
      <c r="B35" t="s">
        <v>4351</v>
      </c>
      <c r="C35" t="s">
        <v>4352</v>
      </c>
      <c r="D35" t="s">
        <v>4353</v>
      </c>
      <c r="E35" s="1">
        <v>1020</v>
      </c>
      <c r="F35">
        <f>((A35-A34)*('Z1 values'!$B$5)*('Z1 values'!$B$10))/(('Z1 values'!$B$11)*('Z1 values'!$B$12))</f>
        <v>0.30326629028320312</v>
      </c>
      <c r="G35">
        <f>((B35-B34)*('Z1 values'!$C$5)*('Z1 values'!$B$10))/(('Z1 values'!$B$11)*('Z1 values'!$B$12))</f>
        <v>4.5728027343749998E-2</v>
      </c>
      <c r="H35">
        <f>((C35-C34)*('Z1 values'!$D$5)*('Z1 values'!$B$10))/(('Z1 values'!$B$11)*('Z1 values'!$B$12))</f>
        <v>0.97142211914062493</v>
      </c>
      <c r="I35">
        <f>((D35-D34)*('Z1 values'!$E$5)*('Z1 values'!$B$10))/(('Z1 values'!$B$11)*('Z1 values'!$B$12))</f>
        <v>7.5744470214843753</v>
      </c>
      <c r="J35">
        <f t="shared" si="0"/>
        <v>8.8948634582519528</v>
      </c>
    </row>
    <row r="36" spans="1:10" x14ac:dyDescent="0.25">
      <c r="A36" t="s">
        <v>4354</v>
      </c>
      <c r="B36" t="s">
        <v>4355</v>
      </c>
      <c r="C36" t="s">
        <v>4356</v>
      </c>
      <c r="D36" t="s">
        <v>4357</v>
      </c>
      <c r="E36" s="1">
        <v>1050</v>
      </c>
      <c r="F36">
        <f>((A36-A35)*('Z1 values'!$B$5)*('Z1 values'!$B$10))/(('Z1 values'!$B$11)*('Z1 values'!$B$12))</f>
        <v>0.3344193603515625</v>
      </c>
      <c r="G36">
        <f>((B36-B35)*('Z1 values'!$C$5)*('Z1 values'!$B$10))/(('Z1 values'!$B$11)*('Z1 values'!$B$12))</f>
        <v>4.430596923828125E-2</v>
      </c>
      <c r="H36">
        <f>((C36-C35)*('Z1 values'!$D$5)*('Z1 values'!$B$10))/(('Z1 values'!$B$11)*('Z1 values'!$B$12))</f>
        <v>1.35916259765625</v>
      </c>
      <c r="I36">
        <f>((D36-D35)*('Z1 values'!$E$5)*('Z1 values'!$B$10))/(('Z1 values'!$B$11)*('Z1 values'!$B$12))</f>
        <v>7.9245947265625007</v>
      </c>
      <c r="J36">
        <f t="shared" si="0"/>
        <v>9.6624826538085955</v>
      </c>
    </row>
    <row r="37" spans="1:10" x14ac:dyDescent="0.25">
      <c r="A37" t="s">
        <v>4358</v>
      </c>
      <c r="B37" t="s">
        <v>4359</v>
      </c>
      <c r="C37" t="s">
        <v>4360</v>
      </c>
      <c r="D37" t="s">
        <v>4361</v>
      </c>
      <c r="E37" s="1">
        <v>1080</v>
      </c>
      <c r="F37">
        <f>((A37-A36)*('Z1 values'!$B$5)*('Z1 values'!$B$10))/(('Z1 values'!$B$11)*('Z1 values'!$B$12))</f>
        <v>0.32598984375000001</v>
      </c>
      <c r="G37">
        <f>((B37-B36)*('Z1 values'!$C$5)*('Z1 values'!$B$10))/(('Z1 values'!$B$11)*('Z1 values'!$B$12))</f>
        <v>4.4640991210937501E-2</v>
      </c>
      <c r="H37">
        <f>((C37-C36)*('Z1 values'!$D$5)*('Z1 values'!$B$10))/(('Z1 values'!$B$11)*('Z1 values'!$B$12))</f>
        <v>0.97110351562499986</v>
      </c>
      <c r="I37">
        <f>((D37-D36)*('Z1 values'!$E$5)*('Z1 values'!$B$10))/(('Z1 values'!$B$11)*('Z1 values'!$B$12))</f>
        <v>6.0010485839843755</v>
      </c>
      <c r="J37">
        <f t="shared" si="0"/>
        <v>7.3427829345703124</v>
      </c>
    </row>
    <row r="38" spans="1:10" x14ac:dyDescent="0.25">
      <c r="A38" t="s">
        <v>4362</v>
      </c>
      <c r="B38" t="s">
        <v>4363</v>
      </c>
      <c r="C38" t="s">
        <v>4364</v>
      </c>
      <c r="D38" t="s">
        <v>4365</v>
      </c>
      <c r="E38" s="1">
        <v>1110</v>
      </c>
      <c r="F38">
        <f>((A38-A37)*('Z1 values'!$B$5)*('Z1 values'!$B$10))/(('Z1 values'!$B$11)*('Z1 values'!$B$12))</f>
        <v>0.30801146850585942</v>
      </c>
      <c r="G38">
        <f>((B38-B37)*('Z1 values'!$C$5)*('Z1 values'!$B$10))/(('Z1 values'!$B$11)*('Z1 values'!$B$12))</f>
        <v>4.5606811523437499E-2</v>
      </c>
      <c r="H38">
        <f>((C38-C37)*('Z1 values'!$D$5)*('Z1 values'!$B$10))/(('Z1 values'!$B$11)*('Z1 values'!$B$12))</f>
        <v>0.9654748535156249</v>
      </c>
      <c r="I38">
        <f>((D38-D37)*('Z1 values'!$E$5)*('Z1 values'!$B$10))/(('Z1 values'!$B$11)*('Z1 values'!$B$12))</f>
        <v>8.1217858886718748</v>
      </c>
      <c r="J38">
        <f t="shared" si="0"/>
        <v>9.4408790222167962</v>
      </c>
    </row>
    <row r="39" spans="1:10" x14ac:dyDescent="0.25">
      <c r="A39" t="s">
        <v>4366</v>
      </c>
      <c r="B39" t="s">
        <v>4367</v>
      </c>
      <c r="C39" t="s">
        <v>4368</v>
      </c>
      <c r="D39" t="s">
        <v>4369</v>
      </c>
      <c r="E39" s="1">
        <v>1140</v>
      </c>
      <c r="F39">
        <f>((A39-A38)*('Z1 values'!$B$5)*('Z1 values'!$B$10))/(('Z1 values'!$B$11)*('Z1 values'!$B$12))</f>
        <v>0.37384464111328125</v>
      </c>
      <c r="G39">
        <f>((B39-B38)*('Z1 values'!$C$5)*('Z1 values'!$B$10))/(('Z1 values'!$B$11)*('Z1 values'!$B$12))</f>
        <v>4.2514953613281253E-2</v>
      </c>
      <c r="H39">
        <f>((C39-C38)*('Z1 values'!$D$5)*('Z1 values'!$B$10))/(('Z1 values'!$B$11)*('Z1 values'!$B$12))</f>
        <v>0.81870483398437488</v>
      </c>
      <c r="I39">
        <f>((D39-D38)*('Z1 values'!$E$5)*('Z1 values'!$B$10))/(('Z1 values'!$B$11)*('Z1 values'!$B$12))</f>
        <v>5.6799890136718751</v>
      </c>
      <c r="J39">
        <f t="shared" si="0"/>
        <v>6.9150534423828125</v>
      </c>
    </row>
    <row r="40" spans="1:10" x14ac:dyDescent="0.25">
      <c r="A40" t="s">
        <v>4370</v>
      </c>
      <c r="B40" t="s">
        <v>4371</v>
      </c>
      <c r="C40" t="s">
        <v>4372</v>
      </c>
      <c r="D40" t="s">
        <v>4373</v>
      </c>
      <c r="E40" s="1">
        <v>1170</v>
      </c>
      <c r="F40">
        <f>((A40-A39)*('Z1 values'!$B$5)*('Z1 values'!$B$10))/(('Z1 values'!$B$11)*('Z1 values'!$B$12))</f>
        <v>0.32014742431640625</v>
      </c>
      <c r="G40">
        <f>((B40-B39)*('Z1 values'!$C$5)*('Z1 values'!$B$10))/(('Z1 values'!$B$11)*('Z1 values'!$B$12))</f>
        <v>4.4836853027343748E-2</v>
      </c>
      <c r="H40">
        <f>((C40-C39)*('Z1 values'!$D$5)*('Z1 values'!$B$10))/(('Z1 values'!$B$11)*('Z1 values'!$B$12))</f>
        <v>0.50822570800781242</v>
      </c>
      <c r="I40">
        <f>((D40-D39)*('Z1 values'!$E$5)*('Z1 values'!$B$10))/(('Z1 values'!$B$11)*('Z1 values'!$B$12))</f>
        <v>8.6632153320312497</v>
      </c>
      <c r="J40">
        <f t="shared" si="0"/>
        <v>9.5364253173828128</v>
      </c>
    </row>
    <row r="41" spans="1:10" x14ac:dyDescent="0.25">
      <c r="A41" t="s">
        <v>4374</v>
      </c>
      <c r="B41" t="s">
        <v>4375</v>
      </c>
      <c r="C41" t="s">
        <v>4376</v>
      </c>
      <c r="D41" t="s">
        <v>4377</v>
      </c>
      <c r="E41" s="1">
        <v>1200</v>
      </c>
      <c r="F41">
        <f>((A41-A40)*('Z1 values'!$B$5)*('Z1 values'!$B$10))/(('Z1 values'!$B$11)*('Z1 values'!$B$12))</f>
        <v>0.3471260375976562</v>
      </c>
      <c r="G41">
        <f>((B41-B40)*('Z1 values'!$C$5)*('Z1 values'!$B$10))/(('Z1 values'!$B$11)*('Z1 values'!$B$12))</f>
        <v>4.3791992187499997E-2</v>
      </c>
      <c r="H41">
        <f>((C41-C40)*('Z1 values'!$D$5)*('Z1 values'!$B$10))/(('Z1 values'!$B$11)*('Z1 values'!$B$12))</f>
        <v>0.9322869873046874</v>
      </c>
      <c r="I41">
        <f>((D41-D40)*('Z1 values'!$E$5)*('Z1 values'!$B$10))/(('Z1 values'!$B$11)*('Z1 values'!$B$12))</f>
        <v>8.1730200195312506</v>
      </c>
      <c r="J41">
        <f t="shared" si="0"/>
        <v>9.4962250366210945</v>
      </c>
    </row>
    <row r="42" spans="1:10" x14ac:dyDescent="0.25">
      <c r="A42" t="s">
        <v>4378</v>
      </c>
      <c r="B42" t="s">
        <v>4379</v>
      </c>
      <c r="C42" t="s">
        <v>4380</v>
      </c>
      <c r="D42" t="s">
        <v>4381</v>
      </c>
      <c r="E42" s="1">
        <v>1230</v>
      </c>
      <c r="F42">
        <f>((A42-A41)*('Z1 values'!$B$5)*('Z1 values'!$B$10))/(('Z1 values'!$B$11)*('Z1 values'!$B$12))</f>
        <v>0.30544257202148434</v>
      </c>
      <c r="G42">
        <f>((B42-B41)*('Z1 values'!$C$5)*('Z1 values'!$B$10))/(('Z1 values'!$B$11)*('Z1 values'!$B$12))</f>
        <v>4.5570922851562501E-2</v>
      </c>
      <c r="H42">
        <f>((C42-C41)*('Z1 values'!$D$5)*('Z1 values'!$B$10))/(('Z1 values'!$B$11)*('Z1 values'!$B$12))</f>
        <v>0.8181207275390624</v>
      </c>
      <c r="I42">
        <f>((D42-D41)*('Z1 values'!$E$5)*('Z1 values'!$B$10))/(('Z1 values'!$B$11)*('Z1 values'!$B$12))</f>
        <v>6.3823498535156249</v>
      </c>
      <c r="J42">
        <f t="shared" si="0"/>
        <v>7.5514840759277337</v>
      </c>
    </row>
    <row r="43" spans="1:10" x14ac:dyDescent="0.25">
      <c r="A43" t="s">
        <v>4382</v>
      </c>
      <c r="B43" t="s">
        <v>4383</v>
      </c>
      <c r="C43" t="s">
        <v>4384</v>
      </c>
      <c r="D43" t="s">
        <v>4385</v>
      </c>
      <c r="E43" s="1">
        <v>1260</v>
      </c>
      <c r="F43">
        <f>((A43-A42)*('Z1 values'!$B$5)*('Z1 values'!$B$10))/(('Z1 values'!$B$11)*('Z1 values'!$B$12))</f>
        <v>0.33052571411132814</v>
      </c>
      <c r="G43">
        <f>((B43-B42)*('Z1 values'!$C$5)*('Z1 values'!$B$10))/(('Z1 values'!$B$11)*('Z1 values'!$B$12))</f>
        <v>4.4569213867187499E-2</v>
      </c>
      <c r="H43">
        <f>((C43-C42)*('Z1 values'!$D$5)*('Z1 values'!$B$10))/(('Z1 values'!$B$11)*('Z1 values'!$B$12))</f>
        <v>1.1516455078124999</v>
      </c>
      <c r="I43">
        <f>((D43-D42)*('Z1 values'!$E$5)*('Z1 values'!$B$10))/(('Z1 values'!$B$11)*('Z1 values'!$B$12))</f>
        <v>7.7516149902343754</v>
      </c>
      <c r="J43">
        <f t="shared" si="0"/>
        <v>9.2783554260253904</v>
      </c>
    </row>
    <row r="44" spans="1:10" x14ac:dyDescent="0.25">
      <c r="A44" t="s">
        <v>4386</v>
      </c>
      <c r="B44" t="s">
        <v>4387</v>
      </c>
      <c r="C44" t="s">
        <v>4388</v>
      </c>
      <c r="D44" t="s">
        <v>4389</v>
      </c>
      <c r="E44" s="1">
        <v>1290</v>
      </c>
      <c r="F44">
        <f>((A44-A43)*('Z1 values'!$B$5)*('Z1 values'!$B$10))/(('Z1 values'!$B$11)*('Z1 values'!$B$12))</f>
        <v>0.29582481079101558</v>
      </c>
      <c r="G44">
        <f>((B44-B43)*('Z1 values'!$C$5)*('Z1 values'!$B$10))/(('Z1 values'!$B$11)*('Z1 values'!$B$12))</f>
        <v>4.607891845703125E-2</v>
      </c>
      <c r="H44">
        <f>((C44-C43)*('Z1 values'!$D$5)*('Z1 values'!$B$10))/(('Z1 values'!$B$11)*('Z1 values'!$B$12))</f>
        <v>0.491180419921875</v>
      </c>
      <c r="I44">
        <f>((D44-D43)*('Z1 values'!$E$5)*('Z1 values'!$B$10))/(('Z1 values'!$B$11)*('Z1 values'!$B$12))</f>
        <v>7.2893029785156251</v>
      </c>
      <c r="J44">
        <f t="shared" si="0"/>
        <v>8.1223871276855473</v>
      </c>
    </row>
    <row r="45" spans="1:10" x14ac:dyDescent="0.25">
      <c r="A45" t="s">
        <v>4390</v>
      </c>
      <c r="B45" t="s">
        <v>4391</v>
      </c>
      <c r="C45" t="s">
        <v>4392</v>
      </c>
      <c r="D45" t="s">
        <v>4393</v>
      </c>
      <c r="E45" s="1">
        <v>1320</v>
      </c>
      <c r="F45">
        <f>((A45-A44)*('Z1 values'!$B$5)*('Z1 values'!$B$10))/(('Z1 values'!$B$11)*('Z1 values'!$B$12))</f>
        <v>0.32444798583984374</v>
      </c>
      <c r="G45">
        <f>((B45-B44)*('Z1 values'!$C$5)*('Z1 values'!$B$10))/(('Z1 values'!$B$11)*('Z1 values'!$B$12))</f>
        <v>4.4851989746093751E-2</v>
      </c>
      <c r="H45">
        <f>((C45-C44)*('Z1 values'!$D$5)*('Z1 values'!$B$10))/(('Z1 values'!$B$11)*('Z1 values'!$B$12))</f>
        <v>1.2082507324218748</v>
      </c>
      <c r="I45">
        <f>((D45-D44)*('Z1 values'!$E$5)*('Z1 values'!$B$10))/(('Z1 values'!$B$11)*('Z1 values'!$B$12))</f>
        <v>6.6174072265625004</v>
      </c>
      <c r="J45">
        <f t="shared" si="0"/>
        <v>8.1949579345703132</v>
      </c>
    </row>
    <row r="46" spans="1:10" x14ac:dyDescent="0.25">
      <c r="A46" t="s">
        <v>4394</v>
      </c>
      <c r="B46" t="s">
        <v>4395</v>
      </c>
      <c r="C46" t="s">
        <v>4396</v>
      </c>
      <c r="D46" t="s">
        <v>4397</v>
      </c>
      <c r="E46" s="1">
        <v>1350</v>
      </c>
      <c r="F46">
        <f>((A46-A45)*('Z1 values'!$B$5)*('Z1 values'!$B$10))/(('Z1 values'!$B$11)*('Z1 values'!$B$12))</f>
        <v>0.31924649047851561</v>
      </c>
      <c r="G46">
        <f>((B46-B45)*('Z1 values'!$C$5)*('Z1 values'!$B$10))/(('Z1 values'!$B$11)*('Z1 values'!$B$12))</f>
        <v>4.4919372558593754E-2</v>
      </c>
      <c r="H46">
        <f>((C46-C45)*('Z1 values'!$D$5)*('Z1 values'!$B$10))/(('Z1 values'!$B$11)*('Z1 values'!$B$12))</f>
        <v>0.82300598144531245</v>
      </c>
      <c r="I46">
        <f>((D46-D45)*('Z1 values'!$E$5)*('Z1 values'!$B$10))/(('Z1 values'!$B$11)*('Z1 values'!$B$12))</f>
        <v>9.0428527832031254</v>
      </c>
      <c r="J46">
        <f t="shared" si="0"/>
        <v>10.230024627685546</v>
      </c>
    </row>
    <row r="47" spans="1:10" x14ac:dyDescent="0.25">
      <c r="A47" t="s">
        <v>4398</v>
      </c>
      <c r="B47" t="s">
        <v>4399</v>
      </c>
      <c r="C47" t="s">
        <v>4400</v>
      </c>
      <c r="D47" t="s">
        <v>4401</v>
      </c>
      <c r="E47" s="1">
        <v>1380</v>
      </c>
      <c r="F47">
        <f>((A47-A46)*('Z1 values'!$B$5)*('Z1 values'!$B$10))/(('Z1 values'!$B$11)*('Z1 values'!$B$12))</f>
        <v>0.34783586425781249</v>
      </c>
      <c r="G47">
        <f>((B47-B46)*('Z1 values'!$C$5)*('Z1 values'!$B$10))/(('Z1 values'!$B$11)*('Z1 values'!$B$12))</f>
        <v>4.3677856445312503E-2</v>
      </c>
      <c r="H47">
        <f>((C47-C46)*('Z1 values'!$D$5)*('Z1 values'!$B$10))/(('Z1 values'!$B$11)*('Z1 values'!$B$12))</f>
        <v>0.82895324707031248</v>
      </c>
      <c r="I47">
        <f>((D47-D46)*('Z1 values'!$E$5)*('Z1 values'!$B$10))/(('Z1 values'!$B$11)*('Z1 values'!$B$12))</f>
        <v>8.6642480468750005</v>
      </c>
      <c r="J47">
        <f t="shared" si="0"/>
        <v>9.8847150146484388</v>
      </c>
    </row>
    <row r="48" spans="1:10" x14ac:dyDescent="0.25">
      <c r="A48" t="s">
        <v>4402</v>
      </c>
      <c r="B48" t="s">
        <v>4403</v>
      </c>
      <c r="C48" t="s">
        <v>4404</v>
      </c>
      <c r="D48" t="s">
        <v>4405</v>
      </c>
      <c r="E48" s="1">
        <v>1410</v>
      </c>
      <c r="F48">
        <f>((A48-A47)*('Z1 values'!$B$5)*('Z1 values'!$B$10))/(('Z1 values'!$B$11)*('Z1 values'!$B$12))</f>
        <v>0.29879282226562498</v>
      </c>
      <c r="G48">
        <f>((B48-B47)*('Z1 values'!$C$5)*('Z1 values'!$B$10))/(('Z1 values'!$B$11)*('Z1 values'!$B$12))</f>
        <v>4.6049377441406254E-2</v>
      </c>
      <c r="H48">
        <f>((C48-C47)*('Z1 values'!$D$5)*('Z1 values'!$B$10))/(('Z1 values'!$B$11)*('Z1 values'!$B$12))</f>
        <v>0.82470520019531246</v>
      </c>
      <c r="I48">
        <f>((D48-D47)*('Z1 values'!$E$5)*('Z1 values'!$B$10))/(('Z1 values'!$B$11)*('Z1 values'!$B$12))</f>
        <v>6.1462597656250004</v>
      </c>
      <c r="J48">
        <f t="shared" si="0"/>
        <v>7.3158071655273442</v>
      </c>
    </row>
    <row r="49" spans="1:10" x14ac:dyDescent="0.25">
      <c r="A49" t="s">
        <v>4406</v>
      </c>
      <c r="B49" t="s">
        <v>4407</v>
      </c>
      <c r="C49" t="s">
        <v>4408</v>
      </c>
      <c r="D49" t="s">
        <v>4409</v>
      </c>
      <c r="E49" s="1">
        <v>1440</v>
      </c>
      <c r="F49">
        <f>((A49-A48)*('Z1 values'!$B$5)*('Z1 values'!$B$10))/(('Z1 values'!$B$11)*('Z1 values'!$B$12))</f>
        <v>0.29633833007812505</v>
      </c>
      <c r="G49">
        <f>((B49-B48)*('Z1 values'!$C$5)*('Z1 values'!$B$10))/(('Z1 values'!$B$11)*('Z1 values'!$B$12))</f>
        <v>4.6016052246093751E-2</v>
      </c>
      <c r="H49">
        <f>((C49-C48)*('Z1 values'!$D$5)*('Z1 values'!$B$10))/(('Z1 values'!$B$11)*('Z1 values'!$B$12))</f>
        <v>0.48401184082031251</v>
      </c>
      <c r="I49">
        <f>((D49-D48)*('Z1 values'!$E$5)*('Z1 values'!$B$10))/(('Z1 values'!$B$11)*('Z1 values'!$B$12))</f>
        <v>5.5628906249999996</v>
      </c>
      <c r="J49">
        <f t="shared" si="0"/>
        <v>6.3892568481445311</v>
      </c>
    </row>
    <row r="50" spans="1:10" x14ac:dyDescent="0.25">
      <c r="A50" t="s">
        <v>4410</v>
      </c>
      <c r="B50" t="s">
        <v>4411</v>
      </c>
      <c r="C50" t="s">
        <v>4412</v>
      </c>
      <c r="D50" t="s">
        <v>4413</v>
      </c>
      <c r="E50" s="1">
        <v>1470</v>
      </c>
      <c r="F50">
        <f>((A50-A49)*('Z1 values'!$B$5)*('Z1 values'!$B$10))/(('Z1 values'!$B$11)*('Z1 values'!$B$12))</f>
        <v>0.33515778808593749</v>
      </c>
      <c r="G50">
        <f>((B50-B49)*('Z1 values'!$C$5)*('Z1 values'!$B$10))/(('Z1 values'!$B$11)*('Z1 values'!$B$12))</f>
        <v>4.4355285644531256E-2</v>
      </c>
      <c r="H50">
        <f>((C50-C49)*('Z1 values'!$D$5)*('Z1 values'!$B$10))/(('Z1 values'!$B$11)*('Z1 values'!$B$12))</f>
        <v>1.2246057128906249</v>
      </c>
      <c r="I50">
        <f>((D50-D49)*('Z1 values'!$E$5)*('Z1 values'!$B$10))/(('Z1 values'!$B$11)*('Z1 values'!$B$12))</f>
        <v>7.5002062988281262</v>
      </c>
      <c r="J50">
        <f t="shared" si="0"/>
        <v>9.1043250854492204</v>
      </c>
    </row>
    <row r="51" spans="1:10" x14ac:dyDescent="0.25">
      <c r="A51" t="s">
        <v>4414</v>
      </c>
      <c r="B51" t="s">
        <v>4415</v>
      </c>
      <c r="C51" t="s">
        <v>4416</v>
      </c>
      <c r="D51" t="s">
        <v>4417</v>
      </c>
      <c r="E51" s="1">
        <v>1500</v>
      </c>
      <c r="F51">
        <f>((A51-A50)*('Z1 values'!$B$5)*('Z1 values'!$B$10))/(('Z1 values'!$B$11)*('Z1 values'!$B$12))</f>
        <v>0.32345344848632807</v>
      </c>
      <c r="G51">
        <f>((B51-B50)*('Z1 values'!$C$5)*('Z1 values'!$B$10))/(('Z1 values'!$B$11)*('Z1 values'!$B$12))</f>
        <v>4.4763183593749999E-2</v>
      </c>
      <c r="H51">
        <f>((C51-C50)*('Z1 values'!$D$5)*('Z1 values'!$B$10))/(('Z1 values'!$B$11)*('Z1 values'!$B$12))</f>
        <v>0.49107421874999996</v>
      </c>
      <c r="I51">
        <f>((D51-D50)*('Z1 values'!$E$5)*('Z1 values'!$B$10))/(('Z1 values'!$B$11)*('Z1 values'!$B$12))</f>
        <v>7.6547119140625002</v>
      </c>
      <c r="J51">
        <f t="shared" si="0"/>
        <v>8.5140027648925773</v>
      </c>
    </row>
    <row r="52" spans="1:10" x14ac:dyDescent="0.25">
      <c r="A52" t="s">
        <v>4418</v>
      </c>
      <c r="B52" t="s">
        <v>4419</v>
      </c>
      <c r="C52" t="s">
        <v>4420</v>
      </c>
      <c r="D52" t="s">
        <v>4421</v>
      </c>
      <c r="E52" s="1">
        <v>1530</v>
      </c>
      <c r="F52">
        <f>((A52-A51)*('Z1 values'!$B$5)*('Z1 values'!$B$10))/(('Z1 values'!$B$11)*('Z1 values'!$B$12))</f>
        <v>0.3400004699707031</v>
      </c>
      <c r="G52">
        <f>((B52-B51)*('Z1 values'!$C$5)*('Z1 values'!$B$10))/(('Z1 values'!$B$11)*('Z1 values'!$B$12))</f>
        <v>4.3991027832031251E-2</v>
      </c>
      <c r="H52">
        <f>((C52-C51)*('Z1 values'!$D$5)*('Z1 values'!$B$10))/(('Z1 values'!$B$11)*('Z1 values'!$B$12))</f>
        <v>1.3040441894531249</v>
      </c>
      <c r="I52">
        <f>((D52-D51)*('Z1 values'!$E$5)*('Z1 values'!$B$10))/(('Z1 values'!$B$11)*('Z1 values'!$B$12))</f>
        <v>9.0141662597656254</v>
      </c>
      <c r="J52">
        <f t="shared" si="0"/>
        <v>10.702201947021484</v>
      </c>
    </row>
    <row r="53" spans="1:10" x14ac:dyDescent="0.25">
      <c r="A53" t="s">
        <v>4422</v>
      </c>
      <c r="B53" t="s">
        <v>4423</v>
      </c>
      <c r="C53" t="s">
        <v>4424</v>
      </c>
      <c r="D53" t="s">
        <v>4425</v>
      </c>
      <c r="E53" s="1">
        <v>1560</v>
      </c>
      <c r="F53">
        <f>((A53-A52)*('Z1 values'!$B$5)*('Z1 values'!$B$10))/(('Z1 values'!$B$11)*('Z1 values'!$B$12))</f>
        <v>0.3100525451660156</v>
      </c>
      <c r="G53">
        <f>((B53-B52)*('Z1 values'!$C$5)*('Z1 values'!$B$10))/(('Z1 values'!$B$11)*('Z1 values'!$B$12))</f>
        <v>4.5431152343749996E-2</v>
      </c>
      <c r="H53">
        <f>((C53-C52)*('Z1 values'!$D$5)*('Z1 values'!$B$10))/(('Z1 values'!$B$11)*('Z1 values'!$B$12))</f>
        <v>0.49994201660156251</v>
      </c>
      <c r="I53">
        <f>((D53-D52)*('Z1 values'!$E$5)*('Z1 values'!$B$10))/(('Z1 values'!$B$11)*('Z1 values'!$B$12))</f>
        <v>7.1600415039062488</v>
      </c>
      <c r="J53">
        <f t="shared" si="0"/>
        <v>8.0154672180175766</v>
      </c>
    </row>
    <row r="54" spans="1:10" x14ac:dyDescent="0.25">
      <c r="A54" t="s">
        <v>4426</v>
      </c>
      <c r="B54" t="s">
        <v>4427</v>
      </c>
      <c r="C54" t="s">
        <v>4428</v>
      </c>
      <c r="D54" t="s">
        <v>4429</v>
      </c>
      <c r="E54" s="1">
        <v>1590</v>
      </c>
      <c r="F54">
        <f>((A54-A53)*('Z1 values'!$B$5)*('Z1 values'!$B$10))/(('Z1 values'!$B$11)*('Z1 values'!$B$12))</f>
        <v>0.29790748901367187</v>
      </c>
      <c r="G54">
        <f>((B54-B53)*('Z1 values'!$C$5)*('Z1 values'!$B$10))/(('Z1 values'!$B$11)*('Z1 values'!$B$12))</f>
        <v>4.6013549804687505E-2</v>
      </c>
      <c r="H54">
        <f>((C54-C53)*('Z1 values'!$D$5)*('Z1 values'!$B$10))/(('Z1 values'!$B$11)*('Z1 values'!$B$12))</f>
        <v>0.47535644531249999</v>
      </c>
      <c r="I54">
        <f>((D54-D53)*('Z1 values'!$E$5)*('Z1 values'!$B$10))/(('Z1 values'!$B$11)*('Z1 values'!$B$12))</f>
        <v>7.2994580078124995</v>
      </c>
      <c r="J54">
        <f t="shared" si="0"/>
        <v>8.1187354919433581</v>
      </c>
    </row>
    <row r="55" spans="1:10" x14ac:dyDescent="0.25">
      <c r="A55" t="s">
        <v>4430</v>
      </c>
      <c r="B55" t="s">
        <v>4431</v>
      </c>
      <c r="C55" t="s">
        <v>4432</v>
      </c>
      <c r="D55" t="s">
        <v>4433</v>
      </c>
      <c r="E55" s="1">
        <v>1620</v>
      </c>
      <c r="F55">
        <f>((A55-A54)*('Z1 values'!$B$5)*('Z1 values'!$B$10))/(('Z1 values'!$B$11)*('Z1 values'!$B$12))</f>
        <v>0.29465476684570313</v>
      </c>
      <c r="G55">
        <f>((B55-B54)*('Z1 values'!$C$5)*('Z1 values'!$B$10))/(('Z1 values'!$B$11)*('Z1 values'!$B$12))</f>
        <v>4.6212829589843747E-2</v>
      </c>
      <c r="H55">
        <f>((C55-C54)*('Z1 values'!$D$5)*('Z1 values'!$B$10))/(('Z1 values'!$B$11)*('Z1 values'!$B$12))</f>
        <v>0.82321838378906231</v>
      </c>
      <c r="I55">
        <f>((D55-D54)*('Z1 values'!$E$5)*('Z1 values'!$B$10))/(('Z1 values'!$B$11)*('Z1 values'!$B$12))</f>
        <v>5.5654150390624997</v>
      </c>
      <c r="J55">
        <f t="shared" si="0"/>
        <v>6.7295010192871088</v>
      </c>
    </row>
    <row r="56" spans="1:10" x14ac:dyDescent="0.25">
      <c r="A56" t="s">
        <v>4434</v>
      </c>
      <c r="B56" t="s">
        <v>4435</v>
      </c>
      <c r="C56" t="s">
        <v>4436</v>
      </c>
      <c r="D56" t="s">
        <v>4437</v>
      </c>
      <c r="E56" s="1">
        <v>1650</v>
      </c>
      <c r="F56">
        <f>((A56-A55)*('Z1 values'!$B$5)*('Z1 values'!$B$10))/(('Z1 values'!$B$11)*('Z1 values'!$B$12))</f>
        <v>0.28450008544921873</v>
      </c>
      <c r="G56">
        <f>((B56-B55)*('Z1 values'!$C$5)*('Z1 values'!$B$10))/(('Z1 values'!$B$11)*('Z1 values'!$B$12))</f>
        <v>4.6604125976562501E-2</v>
      </c>
      <c r="H56">
        <f>((C56-C55)*('Z1 values'!$D$5)*('Z1 values'!$B$10))/(('Z1 values'!$B$11)*('Z1 values'!$B$12))</f>
        <v>0.80723510742187488</v>
      </c>
      <c r="I56">
        <f>((D56-D55)*('Z1 values'!$E$5)*('Z1 values'!$B$10))/(('Z1 values'!$B$11)*('Z1 values'!$B$12))</f>
        <v>8.6943688964843755</v>
      </c>
      <c r="J56">
        <f t="shared" si="0"/>
        <v>9.8327082153320315</v>
      </c>
    </row>
    <row r="57" spans="1:10" x14ac:dyDescent="0.25">
      <c r="A57" t="s">
        <v>4438</v>
      </c>
      <c r="B57" t="s">
        <v>4439</v>
      </c>
      <c r="C57" t="s">
        <v>4440</v>
      </c>
      <c r="D57" t="s">
        <v>4441</v>
      </c>
      <c r="E57" s="1">
        <v>1680</v>
      </c>
      <c r="F57">
        <f>((A57-A56)*('Z1 values'!$B$5)*('Z1 values'!$B$10))/(('Z1 values'!$B$11)*('Z1 values'!$B$12))</f>
        <v>0.32740689697265624</v>
      </c>
      <c r="G57">
        <f>((B57-B56)*('Z1 values'!$C$5)*('Z1 values'!$B$10))/(('Z1 values'!$B$11)*('Z1 values'!$B$12))</f>
        <v>4.4673828125000002E-2</v>
      </c>
      <c r="H57">
        <f>((C57-C56)*('Z1 values'!$D$5)*('Z1 values'!$B$10))/(('Z1 values'!$B$11)*('Z1 values'!$B$12))</f>
        <v>0.8229528808593749</v>
      </c>
      <c r="I57">
        <f>((D57-D56)*('Z1 values'!$E$5)*('Z1 values'!$B$10))/(('Z1 values'!$B$11)*('Z1 values'!$B$12))</f>
        <v>6.5044396972656253</v>
      </c>
      <c r="J57">
        <f t="shared" si="0"/>
        <v>7.699473303222657</v>
      </c>
    </row>
    <row r="58" spans="1:10" x14ac:dyDescent="0.25">
      <c r="A58" t="s">
        <v>4442</v>
      </c>
      <c r="B58" t="s">
        <v>4443</v>
      </c>
      <c r="C58" t="s">
        <v>4444</v>
      </c>
      <c r="D58" t="s">
        <v>4445</v>
      </c>
      <c r="E58" s="1">
        <v>1710</v>
      </c>
      <c r="F58">
        <f>((A58-A57)*('Z1 values'!$B$5)*('Z1 values'!$B$10))/(('Z1 values'!$B$11)*('Z1 values'!$B$12))</f>
        <v>0.30205204467773439</v>
      </c>
      <c r="G58">
        <f>((B58-B57)*('Z1 values'!$C$5)*('Z1 values'!$B$10))/(('Z1 values'!$B$11)*('Z1 values'!$B$12))</f>
        <v>4.5754089355468756E-2</v>
      </c>
      <c r="H58">
        <f>((C58-C57)*('Z1 values'!$D$5)*('Z1 values'!$B$10))/(('Z1 values'!$B$11)*('Z1 values'!$B$12))</f>
        <v>0.48395874023437491</v>
      </c>
      <c r="I58">
        <f>((D58-D57)*('Z1 values'!$E$5)*('Z1 values'!$B$10))/(('Z1 values'!$B$11)*('Z1 values'!$B$12))</f>
        <v>6.67282958984375</v>
      </c>
      <c r="J58">
        <f t="shared" si="0"/>
        <v>7.504594464111328</v>
      </c>
    </row>
    <row r="59" spans="1:10" x14ac:dyDescent="0.25">
      <c r="A59" t="s">
        <v>4446</v>
      </c>
      <c r="B59" t="s">
        <v>4447</v>
      </c>
      <c r="C59" t="s">
        <v>4448</v>
      </c>
      <c r="D59" t="s">
        <v>4449</v>
      </c>
      <c r="E59" s="1">
        <v>1740</v>
      </c>
      <c r="F59">
        <f>((A59-A58)*('Z1 values'!$B$5)*('Z1 values'!$B$10))/(('Z1 values'!$B$11)*('Z1 values'!$B$12))</f>
        <v>0.33551010131835934</v>
      </c>
      <c r="G59">
        <f>((B59-B58)*('Z1 values'!$C$5)*('Z1 values'!$B$10))/(('Z1 values'!$B$11)*('Z1 values'!$B$12))</f>
        <v>4.4269592285156249E-2</v>
      </c>
      <c r="H59">
        <f>((C59-C58)*('Z1 values'!$D$5)*('Z1 values'!$B$10))/(('Z1 values'!$B$11)*('Z1 values'!$B$12))</f>
        <v>0.92458740234374992</v>
      </c>
      <c r="I59">
        <f>((D59-D58)*('Z1 values'!$E$5)*('Z1 values'!$B$10))/(('Z1 values'!$B$11)*('Z1 values'!$B$12))</f>
        <v>8.3720471191406247</v>
      </c>
      <c r="J59">
        <f t="shared" si="0"/>
        <v>9.67641421508789</v>
      </c>
    </row>
    <row r="60" spans="1:10" x14ac:dyDescent="0.25">
      <c r="A60" t="s">
        <v>4450</v>
      </c>
      <c r="B60" t="s">
        <v>4451</v>
      </c>
      <c r="C60" t="s">
        <v>4452</v>
      </c>
      <c r="D60" t="s">
        <v>4453</v>
      </c>
      <c r="E60" s="1">
        <v>1770</v>
      </c>
      <c r="F60">
        <f>((A60-A59)*('Z1 values'!$B$5)*('Z1 values'!$B$10))/(('Z1 values'!$B$11)*('Z1 values'!$B$12))</f>
        <v>0.36131607055664067</v>
      </c>
      <c r="G60">
        <f>((B60-B59)*('Z1 values'!$C$5)*('Z1 values'!$B$10))/(('Z1 values'!$B$11)*('Z1 values'!$B$12))</f>
        <v>4.309228515625E-2</v>
      </c>
      <c r="H60">
        <f>((C60-C59)*('Z1 values'!$D$5)*('Z1 values'!$B$10))/(('Z1 values'!$B$11)*('Z1 values'!$B$12))</f>
        <v>1.1296618652343748</v>
      </c>
      <c r="I60">
        <f>((D60-D59)*('Z1 values'!$E$5)*('Z1 values'!$B$10))/(('Z1 values'!$B$11)*('Z1 values'!$B$12))</f>
        <v>7.7495495605468738</v>
      </c>
      <c r="J60">
        <f t="shared" si="0"/>
        <v>9.2836197814941386</v>
      </c>
    </row>
    <row r="61" spans="1:10" x14ac:dyDescent="0.25">
      <c r="J61">
        <f>SUM(J3:J60)</f>
        <v>475.08353533325203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4454</v>
      </c>
      <c r="B2" t="s">
        <v>4455</v>
      </c>
      <c r="C2" t="s">
        <v>4456</v>
      </c>
      <c r="D2" t="s">
        <v>4457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4458</v>
      </c>
      <c r="B3" t="s">
        <v>4459</v>
      </c>
      <c r="C3" t="s">
        <v>4460</v>
      </c>
      <c r="D3" t="s">
        <v>4461</v>
      </c>
      <c r="E3" s="1">
        <v>60</v>
      </c>
      <c r="F3">
        <f>((A3-A2)*('Z1 values'!$B$5)*('Z1 values'!$B$10))/(('Z1 values'!$B$11)*('Z1 values'!$B$12))</f>
        <v>0.11990870361328125</v>
      </c>
      <c r="G3">
        <f>((B3-B2)*('Z1 values'!$C$5)*('Z1 values'!$B$10))/(('Z1 values'!$B$11)*('Z1 values'!$B$12))</f>
        <v>5.4453002929687494E-2</v>
      </c>
      <c r="H3">
        <f>((C3-C2)*('Z1 values'!$D$5)*('Z1 values'!$B$10))/(('Z1 values'!$B$11)*('Z1 values'!$B$12))</f>
        <v>0.6920068359374999</v>
      </c>
      <c r="I3">
        <f>((D3-D2)*('Z1 values'!$E$5)*('Z1 values'!$B$10))/(('Z1 values'!$B$11)*('Z1 values'!$B$12))</f>
        <v>1.347635498046875</v>
      </c>
      <c r="J3">
        <f>SUM(F3:I3)</f>
        <v>2.2140040405273433</v>
      </c>
    </row>
    <row r="4" spans="1:10" x14ac:dyDescent="0.25">
      <c r="A4" t="s">
        <v>4462</v>
      </c>
      <c r="B4" t="s">
        <v>4463</v>
      </c>
      <c r="C4" t="s">
        <v>4460</v>
      </c>
      <c r="D4" t="s">
        <v>4464</v>
      </c>
      <c r="E4" s="1">
        <v>90</v>
      </c>
      <c r="F4">
        <f>((A4-A3)*('Z1 values'!$B$5)*('Z1 values'!$B$10))/(('Z1 values'!$B$11)*('Z1 values'!$B$12))</f>
        <v>6.4095007324218745E-2</v>
      </c>
      <c r="G4">
        <f>((B4-B3)*('Z1 values'!$C$5)*('Z1 values'!$B$10))/(('Z1 values'!$B$11)*('Z1 values'!$B$12))</f>
        <v>5.6870056152343751E-2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0.82663085937500003</v>
      </c>
      <c r="J4">
        <f t="shared" ref="J4:J60" si="0">SUM(F4:I4)</f>
        <v>0.94759592285156247</v>
      </c>
    </row>
    <row r="5" spans="1:10" x14ac:dyDescent="0.25">
      <c r="A5" t="s">
        <v>4465</v>
      </c>
      <c r="B5" t="s">
        <v>4466</v>
      </c>
      <c r="C5" t="s">
        <v>4467</v>
      </c>
      <c r="D5" t="s">
        <v>4468</v>
      </c>
      <c r="E5" s="1">
        <v>120</v>
      </c>
      <c r="F5">
        <f>((A5-A4)*('Z1 values'!$B$5)*('Z1 values'!$B$10))/(('Z1 values'!$B$11)*('Z1 values'!$B$12))</f>
        <v>0.29469766845703121</v>
      </c>
      <c r="G5">
        <f>((B5-B4)*('Z1 values'!$C$5)*('Z1 values'!$B$10))/(('Z1 values'!$B$11)*('Z1 values'!$B$12))</f>
        <v>4.6243408203125003E-2</v>
      </c>
      <c r="H5">
        <f>((C5-C4)*('Z1 values'!$D$5)*('Z1 values'!$B$10))/(('Z1 values'!$B$11)*('Z1 values'!$B$12))</f>
        <v>0.935419921875</v>
      </c>
      <c r="I5">
        <f>((D5-D4)*('Z1 values'!$E$5)*('Z1 values'!$B$10))/(('Z1 values'!$B$11)*('Z1 values'!$B$12))</f>
        <v>7.5827661132812505</v>
      </c>
      <c r="J5">
        <f t="shared" si="0"/>
        <v>8.8591271118164059</v>
      </c>
    </row>
    <row r="6" spans="1:10" x14ac:dyDescent="0.25">
      <c r="A6" t="s">
        <v>4469</v>
      </c>
      <c r="B6" t="s">
        <v>4470</v>
      </c>
      <c r="C6" t="s">
        <v>4471</v>
      </c>
      <c r="D6" t="s">
        <v>4472</v>
      </c>
      <c r="E6" s="1">
        <v>150</v>
      </c>
      <c r="F6">
        <f>((A6-A5)*('Z1 values'!$B$5)*('Z1 values'!$B$10))/(('Z1 values'!$B$11)*('Z1 values'!$B$12))</f>
        <v>0.26150482177734374</v>
      </c>
      <c r="G6">
        <f>((B6-B5)*('Z1 values'!$C$5)*('Z1 values'!$B$10))/(('Z1 values'!$B$11)*('Z1 values'!$B$12))</f>
        <v>4.7673950195312502E-2</v>
      </c>
      <c r="H6">
        <f>((C6-C5)*('Z1 values'!$D$5)*('Z1 values'!$B$10))/(('Z1 values'!$B$11)*('Z1 values'!$B$12))</f>
        <v>0.61325866699218745</v>
      </c>
      <c r="I6">
        <f>((D6-D5)*('Z1 values'!$E$5)*('Z1 values'!$B$10))/(('Z1 values'!$B$11)*('Z1 values'!$B$12))</f>
        <v>6.79296875</v>
      </c>
      <c r="J6">
        <f t="shared" si="0"/>
        <v>7.7154061889648435</v>
      </c>
    </row>
    <row r="7" spans="1:10" x14ac:dyDescent="0.25">
      <c r="A7" t="s">
        <v>4473</v>
      </c>
      <c r="B7" t="s">
        <v>4474</v>
      </c>
      <c r="C7" t="s">
        <v>4475</v>
      </c>
      <c r="D7" t="s">
        <v>4476</v>
      </c>
      <c r="E7" s="1">
        <v>180</v>
      </c>
      <c r="F7">
        <f>((A7-A6)*('Z1 values'!$B$5)*('Z1 values'!$B$10))/(('Z1 values'!$B$11)*('Z1 values'!$B$12))</f>
        <v>0.29513708496093749</v>
      </c>
      <c r="G7">
        <f>((B7-B6)*('Z1 values'!$C$5)*('Z1 values'!$B$10))/(('Z1 values'!$B$11)*('Z1 values'!$B$12))</f>
        <v>4.6231628417968754E-2</v>
      </c>
      <c r="H7">
        <f>((C7-C6)*('Z1 values'!$D$5)*('Z1 values'!$B$10))/(('Z1 values'!$B$11)*('Z1 values'!$B$12))</f>
        <v>0.9867150878906249</v>
      </c>
      <c r="I7">
        <f>((D7-D6)*('Z1 values'!$E$5)*('Z1 values'!$B$10))/(('Z1 values'!$B$11)*('Z1 values'!$B$12))</f>
        <v>8.0757727050781263</v>
      </c>
      <c r="J7">
        <f t="shared" si="0"/>
        <v>9.4038565063476582</v>
      </c>
    </row>
    <row r="8" spans="1:10" x14ac:dyDescent="0.25">
      <c r="A8" t="s">
        <v>4477</v>
      </c>
      <c r="B8" t="s">
        <v>4478</v>
      </c>
      <c r="C8" t="s">
        <v>4479</v>
      </c>
      <c r="D8" t="s">
        <v>4480</v>
      </c>
      <c r="E8" s="1">
        <v>210</v>
      </c>
      <c r="F8">
        <f>((A8-A7)*('Z1 values'!$B$5)*('Z1 values'!$B$10))/(('Z1 values'!$B$11)*('Z1 values'!$B$12))</f>
        <v>0.31292045288085935</v>
      </c>
      <c r="G8">
        <f>((B8-B7)*('Z1 values'!$C$5)*('Z1 values'!$B$10))/(('Z1 values'!$B$11)*('Z1 values'!$B$12))</f>
        <v>4.5293579101562502E-2</v>
      </c>
      <c r="H8">
        <f>((C8-C7)*('Z1 values'!$D$5)*('Z1 values'!$B$10))/(('Z1 values'!$B$11)*('Z1 values'!$B$12))</f>
        <v>1.3945275878906249</v>
      </c>
      <c r="I8">
        <f>((D8-D7)*('Z1 values'!$E$5)*('Z1 values'!$B$10))/(('Z1 values'!$B$11)*('Z1 values'!$B$12))</f>
        <v>5.9516503906250007</v>
      </c>
      <c r="J8">
        <f t="shared" si="0"/>
        <v>7.7043920104980472</v>
      </c>
    </row>
    <row r="9" spans="1:10" x14ac:dyDescent="0.25">
      <c r="A9" t="s">
        <v>4481</v>
      </c>
      <c r="B9" t="s">
        <v>4482</v>
      </c>
      <c r="C9" t="s">
        <v>4483</v>
      </c>
      <c r="D9" t="s">
        <v>4484</v>
      </c>
      <c r="E9" s="1">
        <v>240</v>
      </c>
      <c r="F9">
        <f>((A9-A8)*('Z1 values'!$B$5)*('Z1 values'!$B$10))/(('Z1 values'!$B$11)*('Z1 values'!$B$12))</f>
        <v>0.29583521118164058</v>
      </c>
      <c r="G9">
        <f>((B9-B8)*('Z1 values'!$C$5)*('Z1 values'!$B$10))/(('Z1 values'!$B$11)*('Z1 values'!$B$12))</f>
        <v>4.6105285644531251E-2</v>
      </c>
      <c r="H9">
        <f>((C9-C8)*('Z1 values'!$D$5)*('Z1 values'!$B$10))/(('Z1 values'!$B$11)*('Z1 values'!$B$12))</f>
        <v>0.44944335937499991</v>
      </c>
      <c r="I9">
        <f>((D9-D8)*('Z1 values'!$E$5)*('Z1 values'!$B$10))/(('Z1 values'!$B$11)*('Z1 values'!$B$12))</f>
        <v>7.2567150878906244</v>
      </c>
      <c r="J9">
        <f t="shared" si="0"/>
        <v>8.0480989440917963</v>
      </c>
    </row>
    <row r="10" spans="1:10" x14ac:dyDescent="0.25">
      <c r="A10" t="s">
        <v>4485</v>
      </c>
      <c r="B10" t="s">
        <v>4486</v>
      </c>
      <c r="C10" t="s">
        <v>4487</v>
      </c>
      <c r="D10" t="s">
        <v>4488</v>
      </c>
      <c r="E10" s="1">
        <v>270</v>
      </c>
      <c r="F10">
        <f>((A10-A9)*('Z1 values'!$B$5)*('Z1 values'!$B$10))/(('Z1 values'!$B$11)*('Z1 values'!$B$12))</f>
        <v>0.36979888916015624</v>
      </c>
      <c r="G10">
        <f>((B10-B9)*('Z1 values'!$C$5)*('Z1 values'!$B$10))/(('Z1 values'!$B$11)*('Z1 values'!$B$12))</f>
        <v>4.2739074707031248E-2</v>
      </c>
      <c r="H10">
        <f>((C10-C9)*('Z1 values'!$D$5)*('Z1 values'!$B$10))/(('Z1 values'!$B$11)*('Z1 values'!$B$12))</f>
        <v>1.2413854980468748</v>
      </c>
      <c r="I10">
        <f>((D10-D9)*('Z1 values'!$E$5)*('Z1 values'!$B$10))/(('Z1 values'!$B$11)*('Z1 values'!$B$12))</f>
        <v>6.17047119140625</v>
      </c>
      <c r="J10">
        <f t="shared" si="0"/>
        <v>7.8243946533203124</v>
      </c>
    </row>
    <row r="11" spans="1:10" x14ac:dyDescent="0.25">
      <c r="A11" t="s">
        <v>4489</v>
      </c>
      <c r="B11" t="s">
        <v>4490</v>
      </c>
      <c r="C11" t="s">
        <v>4491</v>
      </c>
      <c r="D11" t="s">
        <v>4492</v>
      </c>
      <c r="E11" s="1">
        <v>300</v>
      </c>
      <c r="F11">
        <f>((A11-A10)*('Z1 values'!$B$5)*('Z1 values'!$B$10))/(('Z1 values'!$B$11)*('Z1 values'!$B$12))</f>
        <v>0.32304783325195313</v>
      </c>
      <c r="G11">
        <f>((B11-B10)*('Z1 values'!$C$5)*('Z1 values'!$B$10))/(('Z1 values'!$B$11)*('Z1 values'!$B$12))</f>
        <v>4.4716369628906245E-2</v>
      </c>
      <c r="H11">
        <f>((C11-C10)*('Z1 values'!$D$5)*('Z1 values'!$B$10))/(('Z1 values'!$B$11)*('Z1 values'!$B$12))</f>
        <v>1.4196441650390623</v>
      </c>
      <c r="I11">
        <f>((D11-D10)*('Z1 values'!$E$5)*('Z1 values'!$B$10))/(('Z1 values'!$B$11)*('Z1 values'!$B$12))</f>
        <v>6.6034082031250003</v>
      </c>
      <c r="J11">
        <f t="shared" si="0"/>
        <v>8.3908165710449225</v>
      </c>
    </row>
    <row r="12" spans="1:10" x14ac:dyDescent="0.25">
      <c r="A12" t="s">
        <v>4493</v>
      </c>
      <c r="B12" t="s">
        <v>4494</v>
      </c>
      <c r="C12" t="s">
        <v>4495</v>
      </c>
      <c r="D12" t="s">
        <v>4496</v>
      </c>
      <c r="E12" s="1">
        <v>330</v>
      </c>
      <c r="F12">
        <f>((A12-A11)*('Z1 values'!$B$5)*('Z1 values'!$B$10))/(('Z1 values'!$B$11)*('Z1 values'!$B$12))</f>
        <v>0.34000567016601563</v>
      </c>
      <c r="G12">
        <f>((B12-B11)*('Z1 values'!$C$5)*('Z1 values'!$B$10))/(('Z1 values'!$B$11)*('Z1 values'!$B$12))</f>
        <v>4.3993530273437505E-2</v>
      </c>
      <c r="H12">
        <f>((C12-C11)*('Z1 values'!$D$5)*('Z1 values'!$B$10))/(('Z1 values'!$B$11)*('Z1 values'!$B$12))</f>
        <v>0.8189703369140624</v>
      </c>
      <c r="I12">
        <f>((D12-D11)*('Z1 values'!$E$5)*('Z1 values'!$B$10))/(('Z1 values'!$B$11)*('Z1 values'!$B$12))</f>
        <v>6.3934802246093758</v>
      </c>
      <c r="J12">
        <f t="shared" si="0"/>
        <v>7.5964497619628908</v>
      </c>
    </row>
    <row r="13" spans="1:10" x14ac:dyDescent="0.25">
      <c r="A13" t="s">
        <v>4497</v>
      </c>
      <c r="B13" t="s">
        <v>4498</v>
      </c>
      <c r="C13" t="s">
        <v>4499</v>
      </c>
      <c r="D13" t="s">
        <v>4500</v>
      </c>
      <c r="E13" s="1">
        <v>360</v>
      </c>
      <c r="F13">
        <f>((A13-A12)*('Z1 values'!$B$5)*('Z1 values'!$B$10))/(('Z1 values'!$B$11)*('Z1 values'!$B$12))</f>
        <v>0.33587931518554687</v>
      </c>
      <c r="G13">
        <f>((B13-B12)*('Z1 values'!$C$5)*('Z1 values'!$B$10))/(('Z1 values'!$B$11)*('Z1 values'!$B$12))</f>
        <v>4.4279602050781255E-2</v>
      </c>
      <c r="H13">
        <f>((C13-C12)*('Z1 values'!$D$5)*('Z1 values'!$B$10))/(('Z1 values'!$B$11)*('Z1 values'!$B$12))</f>
        <v>1.0899426269531249</v>
      </c>
      <c r="I13">
        <f>((D13-D12)*('Z1 values'!$E$5)*('Z1 values'!$B$10))/(('Z1 values'!$B$11)*('Z1 values'!$B$12))</f>
        <v>8.4292480468749993</v>
      </c>
      <c r="J13">
        <f t="shared" si="0"/>
        <v>9.8993495910644533</v>
      </c>
    </row>
    <row r="14" spans="1:10" x14ac:dyDescent="0.25">
      <c r="A14" t="s">
        <v>4501</v>
      </c>
      <c r="B14" t="s">
        <v>4502</v>
      </c>
      <c r="C14" t="s">
        <v>4503</v>
      </c>
      <c r="D14" t="s">
        <v>4504</v>
      </c>
      <c r="E14" s="1">
        <v>390</v>
      </c>
      <c r="F14">
        <f>((A14-A13)*('Z1 values'!$B$5)*('Z1 values'!$B$10))/(('Z1 values'!$B$11)*('Z1 values'!$B$12))</f>
        <v>0.31944539794921872</v>
      </c>
      <c r="G14">
        <f>((B14-B13)*('Z1 values'!$C$5)*('Z1 values'!$B$10))/(('Z1 values'!$B$11)*('Z1 values'!$B$12))</f>
        <v>4.4959472656249999E-2</v>
      </c>
      <c r="H14">
        <f>((C14-C13)*('Z1 values'!$D$5)*('Z1 values'!$B$10))/(('Z1 values'!$B$11)*('Z1 values'!$B$12))</f>
        <v>0.65451782226562494</v>
      </c>
      <c r="I14">
        <f>((D14-D13)*('Z1 values'!$E$5)*('Z1 values'!$B$10))/(('Z1 values'!$B$11)*('Z1 values'!$B$12))</f>
        <v>7.5855773925781254</v>
      </c>
      <c r="J14">
        <f t="shared" si="0"/>
        <v>8.6045000854492191</v>
      </c>
    </row>
    <row r="15" spans="1:10" x14ac:dyDescent="0.25">
      <c r="A15" t="s">
        <v>4505</v>
      </c>
      <c r="B15" t="s">
        <v>4506</v>
      </c>
      <c r="C15" t="s">
        <v>4507</v>
      </c>
      <c r="D15" t="s">
        <v>4508</v>
      </c>
      <c r="E15" s="1">
        <v>420</v>
      </c>
      <c r="F15">
        <f>((A15-A14)*('Z1 values'!$B$5)*('Z1 values'!$B$10))/(('Z1 values'!$B$11)*('Z1 values'!$B$12))</f>
        <v>0.33962995605468749</v>
      </c>
      <c r="G15">
        <f>((B15-B14)*('Z1 values'!$C$5)*('Z1 values'!$B$10))/(('Z1 values'!$B$11)*('Z1 values'!$B$12))</f>
        <v>4.4050292968749995E-2</v>
      </c>
      <c r="H15">
        <f>((C15-C14)*('Z1 values'!$D$5)*('Z1 values'!$B$10))/(('Z1 values'!$B$11)*('Z1 values'!$B$12))</f>
        <v>1.1318389892578122</v>
      </c>
      <c r="I15">
        <f>((D15-D14)*('Z1 values'!$E$5)*('Z1 values'!$B$10))/(('Z1 values'!$B$11)*('Z1 values'!$B$12))</f>
        <v>7.6318200683593753</v>
      </c>
      <c r="J15">
        <f t="shared" si="0"/>
        <v>9.1473393066406246</v>
      </c>
    </row>
    <row r="16" spans="1:10" x14ac:dyDescent="0.25">
      <c r="A16" t="s">
        <v>4509</v>
      </c>
      <c r="B16" t="s">
        <v>4510</v>
      </c>
      <c r="C16" t="s">
        <v>4511</v>
      </c>
      <c r="D16" t="s">
        <v>4512</v>
      </c>
      <c r="E16" s="1">
        <v>450</v>
      </c>
      <c r="F16">
        <f>((A16-A15)*('Z1 values'!$B$5)*('Z1 values'!$B$10))/(('Z1 values'!$B$11)*('Z1 values'!$B$12))</f>
        <v>0.30310508422851562</v>
      </c>
      <c r="G16">
        <f>((B16-B15)*('Z1 values'!$C$5)*('Z1 values'!$B$10))/(('Z1 values'!$B$11)*('Z1 values'!$B$12))</f>
        <v>4.5825622558593751E-2</v>
      </c>
      <c r="H16">
        <f>((C16-C15)*('Z1 values'!$D$5)*('Z1 values'!$B$10))/(('Z1 values'!$B$11)*('Z1 values'!$B$12))</f>
        <v>0.10328063964843751</v>
      </c>
      <c r="I16">
        <f>((D16-D15)*('Z1 values'!$E$5)*('Z1 values'!$B$10))/(('Z1 values'!$B$11)*('Z1 values'!$B$12))</f>
        <v>5.2714355468749998</v>
      </c>
      <c r="J16">
        <f t="shared" si="0"/>
        <v>5.7236468933105469</v>
      </c>
    </row>
    <row r="17" spans="1:10" x14ac:dyDescent="0.25">
      <c r="A17" t="s">
        <v>4513</v>
      </c>
      <c r="B17" t="s">
        <v>4514</v>
      </c>
      <c r="C17" t="s">
        <v>4515</v>
      </c>
      <c r="D17" t="s">
        <v>4516</v>
      </c>
      <c r="E17" s="1">
        <v>480</v>
      </c>
      <c r="F17">
        <f>((A17-A16)*('Z1 values'!$B$5)*('Z1 values'!$B$10))/(('Z1 values'!$B$11)*('Z1 values'!$B$12))</f>
        <v>0.34199994506835935</v>
      </c>
      <c r="G17">
        <f>((B17-B16)*('Z1 values'!$C$5)*('Z1 values'!$B$10))/(('Z1 values'!$B$11)*('Z1 values'!$B$12))</f>
        <v>4.3996582031250002E-2</v>
      </c>
      <c r="H17">
        <f>((C17-C16)*('Z1 values'!$D$5)*('Z1 values'!$B$10))/(('Z1 values'!$B$11)*('Z1 values'!$B$12))</f>
        <v>1.5484130859374998</v>
      </c>
      <c r="I17">
        <f>((D17-D16)*('Z1 values'!$E$5)*('Z1 values'!$B$10))/(('Z1 values'!$B$11)*('Z1 values'!$B$12))</f>
        <v>6.1847570800781257</v>
      </c>
      <c r="J17">
        <f t="shared" si="0"/>
        <v>8.1191666931152344</v>
      </c>
    </row>
    <row r="18" spans="1:10" x14ac:dyDescent="0.25">
      <c r="A18" t="s">
        <v>4517</v>
      </c>
      <c r="B18" t="s">
        <v>4518</v>
      </c>
      <c r="C18" t="s">
        <v>4288</v>
      </c>
      <c r="D18" t="s">
        <v>4519</v>
      </c>
      <c r="E18" s="1">
        <v>510</v>
      </c>
      <c r="F18">
        <f>((A18-A17)*('Z1 values'!$B$5)*('Z1 values'!$B$10))/(('Z1 values'!$B$11)*('Z1 values'!$B$12))</f>
        <v>0.32052573852539062</v>
      </c>
      <c r="G18">
        <f>((B18-B17)*('Z1 values'!$C$5)*('Z1 values'!$B$10))/(('Z1 values'!$B$11)*('Z1 values'!$B$12))</f>
        <v>4.4978088378906253E-2</v>
      </c>
      <c r="H18">
        <f>((C18-C17)*('Z1 values'!$D$5)*('Z1 values'!$B$10))/(('Z1 values'!$B$11)*('Z1 values'!$B$12))</f>
        <v>1.1464416503906247</v>
      </c>
      <c r="I18">
        <f>((D18-D17)*('Z1 values'!$E$5)*('Z1 values'!$B$10))/(('Z1 values'!$B$11)*('Z1 values'!$B$12))</f>
        <v>6.3942834472656251</v>
      </c>
      <c r="J18">
        <f t="shared" si="0"/>
        <v>7.9062289245605468</v>
      </c>
    </row>
    <row r="19" spans="1:10" x14ac:dyDescent="0.25">
      <c r="A19" t="s">
        <v>4520</v>
      </c>
      <c r="B19" t="s">
        <v>4521</v>
      </c>
      <c r="C19" t="s">
        <v>4522</v>
      </c>
      <c r="D19" t="s">
        <v>4523</v>
      </c>
      <c r="E19" s="1">
        <v>540</v>
      </c>
      <c r="F19">
        <f>((A19-A18)*('Z1 values'!$B$5)*('Z1 values'!$B$10))/(('Z1 values'!$B$11)*('Z1 values'!$B$12))</f>
        <v>0.33073372192382811</v>
      </c>
      <c r="G19">
        <f>((B19-B18)*('Z1 values'!$C$5)*('Z1 values'!$B$10))/(('Z1 values'!$B$11)*('Z1 values'!$B$12))</f>
        <v>4.4380615234374997E-2</v>
      </c>
      <c r="H19">
        <f>((C19-C18)*('Z1 values'!$D$5)*('Z1 values'!$B$10))/(('Z1 values'!$B$11)*('Z1 values'!$B$12))</f>
        <v>0.60338195800781247</v>
      </c>
      <c r="I19">
        <f>((D19-D18)*('Z1 values'!$E$5)*('Z1 values'!$B$10))/(('Z1 values'!$B$11)*('Z1 values'!$B$12))</f>
        <v>6.4871704101562502</v>
      </c>
      <c r="J19">
        <f t="shared" si="0"/>
        <v>7.4656667053222661</v>
      </c>
    </row>
    <row r="20" spans="1:10" x14ac:dyDescent="0.25">
      <c r="A20" t="s">
        <v>4524</v>
      </c>
      <c r="B20" t="s">
        <v>4525</v>
      </c>
      <c r="C20" t="s">
        <v>4526</v>
      </c>
      <c r="D20" t="s">
        <v>4527</v>
      </c>
      <c r="E20" s="1">
        <v>570</v>
      </c>
      <c r="F20">
        <f>((A20-A19)*('Z1 values'!$B$5)*('Z1 values'!$B$10))/(('Z1 values'!$B$11)*('Z1 values'!$B$12))</f>
        <v>0.36617175292968746</v>
      </c>
      <c r="G20">
        <f>((B20-B19)*('Z1 values'!$C$5)*('Z1 values'!$B$10))/(('Z1 values'!$B$11)*('Z1 values'!$B$12))</f>
        <v>4.2915283203125001E-2</v>
      </c>
      <c r="H20">
        <f>((C20-C19)*('Z1 values'!$D$5)*('Z1 values'!$B$10))/(('Z1 values'!$B$11)*('Z1 values'!$B$12))</f>
        <v>1.4375921630859374</v>
      </c>
      <c r="I20">
        <f>((D20-D19)*('Z1 values'!$E$5)*('Z1 values'!$B$10))/(('Z1 values'!$B$11)*('Z1 values'!$B$12))</f>
        <v>8.2092224121093746</v>
      </c>
      <c r="J20">
        <f t="shared" si="0"/>
        <v>10.055901611328125</v>
      </c>
    </row>
    <row r="21" spans="1:10" x14ac:dyDescent="0.25">
      <c r="A21" t="s">
        <v>4528</v>
      </c>
      <c r="B21" t="s">
        <v>4529</v>
      </c>
      <c r="C21" t="s">
        <v>4530</v>
      </c>
      <c r="D21" t="s">
        <v>4531</v>
      </c>
      <c r="E21" s="1">
        <v>600</v>
      </c>
      <c r="F21">
        <f>((A21-A20)*('Z1 values'!$B$5)*('Z1 values'!$B$10))/(('Z1 values'!$B$11)*('Z1 values'!$B$12))</f>
        <v>0.3023822570800781</v>
      </c>
      <c r="G21">
        <f>((B21-B20)*('Z1 values'!$C$5)*('Z1 values'!$B$10))/(('Z1 values'!$B$11)*('Z1 values'!$B$12))</f>
        <v>4.5656494140625004E-2</v>
      </c>
      <c r="H21">
        <f>((C21-C20)*('Z1 values'!$D$5)*('Z1 values'!$B$10))/(('Z1 values'!$B$11)*('Z1 values'!$B$12))</f>
        <v>0.65499572753906243</v>
      </c>
      <c r="I21">
        <f>((D21-D20)*('Z1 values'!$E$5)*('Z1 values'!$B$10))/(('Z1 values'!$B$11)*('Z1 values'!$B$12))</f>
        <v>7.2396179199218746</v>
      </c>
      <c r="J21">
        <f t="shared" si="0"/>
        <v>8.2426523986816402</v>
      </c>
    </row>
    <row r="22" spans="1:10" x14ac:dyDescent="0.25">
      <c r="A22" t="s">
        <v>4532</v>
      </c>
      <c r="B22" t="s">
        <v>4533</v>
      </c>
      <c r="C22" t="s">
        <v>4534</v>
      </c>
      <c r="D22" t="s">
        <v>4535</v>
      </c>
      <c r="E22" s="1">
        <v>630</v>
      </c>
      <c r="F22">
        <f>((A22-A21)*('Z1 values'!$B$5)*('Z1 values'!$B$10))/(('Z1 values'!$B$11)*('Z1 values'!$B$12))</f>
        <v>0.33261619262695313</v>
      </c>
      <c r="G22">
        <f>((B22-B21)*('Z1 values'!$C$5)*('Z1 values'!$B$10))/(('Z1 values'!$B$11)*('Z1 values'!$B$12))</f>
        <v>4.4439575195312504E-2</v>
      </c>
      <c r="H22">
        <f>((C22-C21)*('Z1 values'!$D$5)*('Z1 values'!$B$10))/(('Z1 values'!$B$11)*('Z1 values'!$B$12))</f>
        <v>1.1456451416015623</v>
      </c>
      <c r="I22">
        <f>((D22-D21)*('Z1 values'!$E$5)*('Z1 values'!$B$10))/(('Z1 values'!$B$11)*('Z1 values'!$B$12))</f>
        <v>7.525507812499999</v>
      </c>
      <c r="J22">
        <f t="shared" si="0"/>
        <v>9.0482087219238263</v>
      </c>
    </row>
    <row r="23" spans="1:10" x14ac:dyDescent="0.25">
      <c r="A23" t="s">
        <v>4536</v>
      </c>
      <c r="B23" t="s">
        <v>4537</v>
      </c>
      <c r="C23" t="s">
        <v>4538</v>
      </c>
      <c r="D23" t="s">
        <v>4539</v>
      </c>
      <c r="E23" s="1">
        <v>660</v>
      </c>
      <c r="F23">
        <f>((A23-A22)*('Z1 values'!$B$5)*('Z1 values'!$B$10))/(('Z1 values'!$B$11)*('Z1 values'!$B$12))</f>
        <v>0.3482375793457031</v>
      </c>
      <c r="G23">
        <f>((B23-B22)*('Z1 values'!$C$5)*('Z1 values'!$B$10))/(('Z1 values'!$B$11)*('Z1 values'!$B$12))</f>
        <v>4.3684509277343755E-2</v>
      </c>
      <c r="H23">
        <f>((C23-C22)*('Z1 values'!$D$5)*('Z1 values'!$B$10))/(('Z1 values'!$B$11)*('Z1 values'!$B$12))</f>
        <v>1.2800427246093748</v>
      </c>
      <c r="I23">
        <f>((D23-D22)*('Z1 values'!$E$5)*('Z1 values'!$B$10))/(('Z1 values'!$B$11)*('Z1 values'!$B$12))</f>
        <v>7.882655029296874</v>
      </c>
      <c r="J23">
        <f t="shared" si="0"/>
        <v>9.554619842529295</v>
      </c>
    </row>
    <row r="24" spans="1:10" x14ac:dyDescent="0.25">
      <c r="A24" t="s">
        <v>4540</v>
      </c>
      <c r="B24" t="s">
        <v>4541</v>
      </c>
      <c r="C24" t="s">
        <v>4542</v>
      </c>
      <c r="D24" t="s">
        <v>4543</v>
      </c>
      <c r="E24" s="1">
        <v>690</v>
      </c>
      <c r="F24">
        <f>((A24-A23)*('Z1 values'!$B$5)*('Z1 values'!$B$10))/(('Z1 values'!$B$11)*('Z1 values'!$B$12))</f>
        <v>0.31528134155273435</v>
      </c>
      <c r="G24">
        <f>((B24-B23)*('Z1 values'!$C$5)*('Z1 values'!$B$10))/(('Z1 values'!$B$11)*('Z1 values'!$B$12))</f>
        <v>4.5153564453125003E-2</v>
      </c>
      <c r="H24">
        <f>((C24-C23)*('Z1 values'!$D$5)*('Z1 values'!$B$10))/(('Z1 values'!$B$11)*('Z1 values'!$B$12))</f>
        <v>0.74739074707031239</v>
      </c>
      <c r="I24">
        <f>((D24-D23)*('Z1 values'!$E$5)*('Z1 values'!$B$10))/(('Z1 values'!$B$11)*('Z1 values'!$B$12))</f>
        <v>6.5679516601562495</v>
      </c>
      <c r="J24">
        <f t="shared" si="0"/>
        <v>7.6757773132324214</v>
      </c>
    </row>
    <row r="25" spans="1:10" x14ac:dyDescent="0.25">
      <c r="A25" t="s">
        <v>4544</v>
      </c>
      <c r="B25" t="s">
        <v>4545</v>
      </c>
      <c r="C25" t="s">
        <v>4546</v>
      </c>
      <c r="D25" t="s">
        <v>4547</v>
      </c>
      <c r="E25" s="1">
        <v>720</v>
      </c>
      <c r="F25">
        <f>((A25-A24)*('Z1 values'!$B$5)*('Z1 values'!$B$10))/(('Z1 values'!$B$11)*('Z1 values'!$B$12))</f>
        <v>0.32270462036132813</v>
      </c>
      <c r="G25">
        <f>((B25-B24)*('Z1 values'!$C$5)*('Z1 values'!$B$10))/(('Z1 values'!$B$11)*('Z1 values'!$B$12))</f>
        <v>4.4902160644531251E-2</v>
      </c>
      <c r="H25">
        <f>((C25-C24)*('Z1 values'!$D$5)*('Z1 values'!$B$10))/(('Z1 values'!$B$11)*('Z1 values'!$B$12))</f>
        <v>1.3922442626953122</v>
      </c>
      <c r="I25">
        <f>((D25-D24)*('Z1 values'!$E$5)*('Z1 values'!$B$10))/(('Z1 values'!$B$11)*('Z1 values'!$B$12))</f>
        <v>6.3419592285156252</v>
      </c>
      <c r="J25">
        <f t="shared" si="0"/>
        <v>8.1018102722167971</v>
      </c>
    </row>
    <row r="26" spans="1:10" x14ac:dyDescent="0.25">
      <c r="A26" t="s">
        <v>4548</v>
      </c>
      <c r="B26" t="s">
        <v>4549</v>
      </c>
      <c r="C26" t="s">
        <v>4550</v>
      </c>
      <c r="D26" t="s">
        <v>4551</v>
      </c>
      <c r="E26" s="1">
        <v>750</v>
      </c>
      <c r="F26">
        <f>((A26-A25)*('Z1 values'!$B$5)*('Z1 values'!$B$10))/(('Z1 values'!$B$11)*('Z1 values'!$B$12))</f>
        <v>0.28299852905273437</v>
      </c>
      <c r="G26">
        <f>((B26-B25)*('Z1 values'!$C$5)*('Z1 values'!$B$10))/(('Z1 values'!$B$11)*('Z1 values'!$B$12))</f>
        <v>4.6662231445312501E-2</v>
      </c>
      <c r="H26">
        <f>((C26-C25)*('Z1 values'!$D$5)*('Z1 values'!$B$10))/(('Z1 values'!$B$11)*('Z1 values'!$B$12))</f>
        <v>0.88247863769531243</v>
      </c>
      <c r="I26">
        <f>((D26-D25)*('Z1 values'!$E$5)*('Z1 values'!$B$10))/(('Z1 values'!$B$11)*('Z1 values'!$B$12))</f>
        <v>5.4017297363281251</v>
      </c>
      <c r="J26">
        <f t="shared" si="0"/>
        <v>6.6138691345214848</v>
      </c>
    </row>
    <row r="27" spans="1:10" x14ac:dyDescent="0.25">
      <c r="A27" t="s">
        <v>4552</v>
      </c>
      <c r="B27" t="s">
        <v>4553</v>
      </c>
      <c r="C27" t="s">
        <v>4554</v>
      </c>
      <c r="D27" t="s">
        <v>4555</v>
      </c>
      <c r="E27" s="1">
        <v>780</v>
      </c>
      <c r="F27">
        <f>((A27-A26)*('Z1 values'!$B$5)*('Z1 values'!$B$10))/(('Z1 values'!$B$11)*('Z1 values'!$B$12))</f>
        <v>0.33894093017578125</v>
      </c>
      <c r="G27">
        <f>((B27-B26)*('Z1 values'!$C$5)*('Z1 values'!$B$10))/(('Z1 values'!$B$11)*('Z1 values'!$B$12))</f>
        <v>4.4083435058593752E-2</v>
      </c>
      <c r="H27">
        <f>((C27-C26)*('Z1 values'!$D$5)*('Z1 values'!$B$10))/(('Z1 values'!$B$11)*('Z1 values'!$B$12))</f>
        <v>1.0562237548828124</v>
      </c>
      <c r="I27">
        <f>((D27-D26)*('Z1 values'!$E$5)*('Z1 values'!$B$10))/(('Z1 values'!$B$11)*('Z1 values'!$B$12))</f>
        <v>8.1936743164062502</v>
      </c>
      <c r="J27">
        <f t="shared" si="0"/>
        <v>9.6329224365234367</v>
      </c>
    </row>
    <row r="28" spans="1:10" x14ac:dyDescent="0.25">
      <c r="A28" t="s">
        <v>4556</v>
      </c>
      <c r="B28" t="s">
        <v>4557</v>
      </c>
      <c r="C28" t="s">
        <v>4558</v>
      </c>
      <c r="D28" t="s">
        <v>4559</v>
      </c>
      <c r="E28" s="1">
        <v>810</v>
      </c>
      <c r="F28">
        <f>((A28-A27)*('Z1 values'!$B$5)*('Z1 values'!$B$10))/(('Z1 values'!$B$11)*('Z1 values'!$B$12))</f>
        <v>0.3166138916015625</v>
      </c>
      <c r="G28">
        <f>((B28-B27)*('Z1 values'!$C$5)*('Z1 values'!$B$10))/(('Z1 values'!$B$11)*('Z1 values'!$B$12))</f>
        <v>4.5195190429687497E-2</v>
      </c>
      <c r="H28">
        <f>((C28-C27)*('Z1 values'!$D$5)*('Z1 values'!$B$10))/(('Z1 values'!$B$11)*('Z1 values'!$B$12))</f>
        <v>0.6553143310546875</v>
      </c>
      <c r="I28">
        <f>((D28-D27)*('Z1 values'!$E$5)*('Z1 values'!$B$10))/(('Z1 values'!$B$11)*('Z1 values'!$B$12))</f>
        <v>7.3364062500000005</v>
      </c>
      <c r="J28">
        <f t="shared" si="0"/>
        <v>8.3535296630859381</v>
      </c>
    </row>
    <row r="29" spans="1:10" x14ac:dyDescent="0.25">
      <c r="A29" t="s">
        <v>4560</v>
      </c>
      <c r="B29" t="s">
        <v>4561</v>
      </c>
      <c r="C29" t="s">
        <v>4562</v>
      </c>
      <c r="D29" t="s">
        <v>4563</v>
      </c>
      <c r="E29" s="1">
        <v>840</v>
      </c>
      <c r="F29">
        <f>((A29-A28)*('Z1 values'!$B$5)*('Z1 values'!$B$10))/(('Z1 values'!$B$11)*('Z1 values'!$B$12))</f>
        <v>0.36368605957031253</v>
      </c>
      <c r="G29">
        <f>((B29-B28)*('Z1 values'!$C$5)*('Z1 values'!$B$10))/(('Z1 values'!$B$11)*('Z1 values'!$B$12))</f>
        <v>4.3005187988281249E-2</v>
      </c>
      <c r="H29">
        <f>((C29-C28)*('Z1 values'!$D$5)*('Z1 values'!$B$10))/(('Z1 values'!$B$11)*('Z1 values'!$B$12))</f>
        <v>1.0918542480468749</v>
      </c>
      <c r="I29">
        <f>((D29-D28)*('Z1 values'!$E$5)*('Z1 values'!$B$10))/(('Z1 values'!$B$11)*('Z1 values'!$B$12))</f>
        <v>6.8961254882812488</v>
      </c>
      <c r="J29">
        <f t="shared" si="0"/>
        <v>8.3946709838867175</v>
      </c>
    </row>
    <row r="30" spans="1:10" x14ac:dyDescent="0.25">
      <c r="A30" t="s">
        <v>4564</v>
      </c>
      <c r="B30" t="s">
        <v>4565</v>
      </c>
      <c r="C30" t="s">
        <v>4566</v>
      </c>
      <c r="D30" t="s">
        <v>4567</v>
      </c>
      <c r="E30" s="1">
        <v>870</v>
      </c>
      <c r="F30">
        <f>((A30-A29)*('Z1 values'!$B$5)*('Z1 values'!$B$10))/(('Z1 values'!$B$11)*('Z1 values'!$B$12))</f>
        <v>0.37564650878906247</v>
      </c>
      <c r="G30">
        <f>((B30-B29)*('Z1 values'!$C$5)*('Z1 values'!$B$10))/(('Z1 values'!$B$11)*('Z1 values'!$B$12))</f>
        <v>4.2235534667968748E-2</v>
      </c>
      <c r="H30">
        <f>((C30-C29)*('Z1 values'!$D$5)*('Z1 values'!$B$10))/(('Z1 values'!$B$11)*('Z1 values'!$B$12))</f>
        <v>1.1749566650390624</v>
      </c>
      <c r="I30">
        <f>((D30-D29)*('Z1 values'!$E$5)*('Z1 values'!$B$10))/(('Z1 values'!$B$11)*('Z1 values'!$B$12))</f>
        <v>7.3175878906250009</v>
      </c>
      <c r="J30">
        <f t="shared" si="0"/>
        <v>8.9104265991210951</v>
      </c>
    </row>
    <row r="31" spans="1:10" x14ac:dyDescent="0.25">
      <c r="A31" t="s">
        <v>4568</v>
      </c>
      <c r="B31" t="s">
        <v>4569</v>
      </c>
      <c r="C31" t="s">
        <v>4570</v>
      </c>
      <c r="D31" t="s">
        <v>4571</v>
      </c>
      <c r="E31" s="1">
        <v>900</v>
      </c>
      <c r="F31">
        <f>((A31-A30)*('Z1 values'!$B$5)*('Z1 values'!$B$10))/(('Z1 values'!$B$11)*('Z1 values'!$B$12))</f>
        <v>0.32031383056640628</v>
      </c>
      <c r="G31">
        <f>((B31-B30)*('Z1 values'!$C$5)*('Z1 values'!$B$10))/(('Z1 values'!$B$11)*('Z1 values'!$B$12))</f>
        <v>4.5046752929687503E-2</v>
      </c>
      <c r="H31">
        <f>((C31-C30)*('Z1 values'!$D$5)*('Z1 values'!$B$10))/(('Z1 values'!$B$11)*('Z1 values'!$B$12))</f>
        <v>0.76963989257812493</v>
      </c>
      <c r="I31">
        <f>((D31-D30)*('Z1 values'!$E$5)*('Z1 values'!$B$10))/(('Z1 values'!$B$11)*('Z1 values'!$B$12))</f>
        <v>8.747553710937499</v>
      </c>
      <c r="J31">
        <f t="shared" si="0"/>
        <v>9.8825541870117171</v>
      </c>
    </row>
    <row r="32" spans="1:10" x14ac:dyDescent="0.25">
      <c r="A32" t="s">
        <v>4572</v>
      </c>
      <c r="B32" t="s">
        <v>4573</v>
      </c>
      <c r="C32" t="s">
        <v>4574</v>
      </c>
      <c r="D32" t="s">
        <v>4575</v>
      </c>
      <c r="E32" s="1">
        <v>930</v>
      </c>
      <c r="F32">
        <f>((A32-A31)*('Z1 values'!$B$5)*('Z1 values'!$B$10))/(('Z1 values'!$B$11)*('Z1 values'!$B$12))</f>
        <v>0.31812064819335933</v>
      </c>
      <c r="G32">
        <f>((B32-B31)*('Z1 values'!$C$5)*('Z1 values'!$B$10))/(('Z1 values'!$B$11)*('Z1 values'!$B$12))</f>
        <v>4.4950500488281246E-2</v>
      </c>
      <c r="H32">
        <f>((C32-C31)*('Z1 values'!$D$5)*('Z1 values'!$B$10))/(('Z1 values'!$B$11)*('Z1 values'!$B$12))</f>
        <v>0.59398315429687498</v>
      </c>
      <c r="I32">
        <f>((D32-D31)*('Z1 values'!$E$5)*('Z1 values'!$B$10))/(('Z1 values'!$B$11)*('Z1 values'!$B$12))</f>
        <v>8.1665942382812506</v>
      </c>
      <c r="J32">
        <f t="shared" si="0"/>
        <v>9.123648541259767</v>
      </c>
    </row>
    <row r="33" spans="1:10" x14ac:dyDescent="0.25">
      <c r="A33" t="s">
        <v>4576</v>
      </c>
      <c r="B33" t="s">
        <v>4577</v>
      </c>
      <c r="C33" t="s">
        <v>4578</v>
      </c>
      <c r="D33" t="s">
        <v>4579</v>
      </c>
      <c r="E33" s="1">
        <v>960</v>
      </c>
      <c r="F33">
        <f>((A33-A32)*('Z1 values'!$B$5)*('Z1 values'!$B$10))/(('Z1 values'!$B$11)*('Z1 values'!$B$12))</f>
        <v>0.37151365356445315</v>
      </c>
      <c r="G33">
        <f>((B33-B32)*('Z1 values'!$C$5)*('Z1 values'!$B$10))/(('Z1 values'!$B$11)*('Z1 values'!$B$12))</f>
        <v>4.2588684082031251E-2</v>
      </c>
      <c r="H33">
        <f>((C33-C32)*('Z1 values'!$D$5)*('Z1 values'!$B$10))/(('Z1 values'!$B$11)*('Z1 values'!$B$12))</f>
        <v>1.2981500244140625</v>
      </c>
      <c r="I33">
        <f>((D33-D32)*('Z1 values'!$E$5)*('Z1 values'!$B$10))/(('Z1 values'!$B$11)*('Z1 values'!$B$12))</f>
        <v>5.8921545410156257</v>
      </c>
      <c r="J33">
        <f t="shared" si="0"/>
        <v>7.604406903076173</v>
      </c>
    </row>
    <row r="34" spans="1:10" x14ac:dyDescent="0.25">
      <c r="A34" t="s">
        <v>4580</v>
      </c>
      <c r="B34" t="s">
        <v>4581</v>
      </c>
      <c r="C34" t="s">
        <v>4582</v>
      </c>
      <c r="D34" t="s">
        <v>4583</v>
      </c>
      <c r="E34" s="1">
        <v>990</v>
      </c>
      <c r="F34">
        <f>((A34-A33)*('Z1 values'!$B$5)*('Z1 values'!$B$10))/(('Z1 values'!$B$11)*('Z1 values'!$B$12))</f>
        <v>0.31299195556640619</v>
      </c>
      <c r="G34">
        <f>((B34-B33)*('Z1 values'!$C$5)*('Z1 values'!$B$10))/(('Z1 values'!$B$11)*('Z1 values'!$B$12))</f>
        <v>4.5290893554687503E-2</v>
      </c>
      <c r="H34">
        <f>((C34-C33)*('Z1 values'!$D$5)*('Z1 values'!$B$10))/(('Z1 values'!$B$11)*('Z1 values'!$B$12))</f>
        <v>0.99144104003906242</v>
      </c>
      <c r="I34">
        <f>((D34-D33)*('Z1 values'!$E$5)*('Z1 values'!$B$10))/(('Z1 values'!$B$11)*('Z1 values'!$B$12))</f>
        <v>5.6883654785156255</v>
      </c>
      <c r="J34">
        <f t="shared" si="0"/>
        <v>7.0380893676757816</v>
      </c>
    </row>
    <row r="35" spans="1:10" x14ac:dyDescent="0.25">
      <c r="A35" t="s">
        <v>4584</v>
      </c>
      <c r="B35" t="s">
        <v>4585</v>
      </c>
      <c r="C35" t="s">
        <v>4586</v>
      </c>
      <c r="D35" t="s">
        <v>4587</v>
      </c>
      <c r="E35" s="1">
        <v>1020</v>
      </c>
      <c r="F35">
        <f>((A35-A34)*('Z1 values'!$B$5)*('Z1 values'!$B$10))/(('Z1 values'!$B$11)*('Z1 values'!$B$12))</f>
        <v>0.33312581176757816</v>
      </c>
      <c r="G35">
        <f>((B35-B34)*('Z1 values'!$C$5)*('Z1 values'!$B$10))/(('Z1 values'!$B$11)*('Z1 values'!$B$12))</f>
        <v>4.4314514160156256E-2</v>
      </c>
      <c r="H35">
        <f>((C35-C34)*('Z1 values'!$D$5)*('Z1 values'!$B$10))/(('Z1 values'!$B$11)*('Z1 values'!$B$12))</f>
        <v>0.95474853515625002</v>
      </c>
      <c r="I35">
        <f>((D35-D34)*('Z1 values'!$E$5)*('Z1 values'!$B$10))/(('Z1 values'!$B$11)*('Z1 values'!$B$12))</f>
        <v>7.9014160156250002</v>
      </c>
      <c r="J35">
        <f t="shared" si="0"/>
        <v>9.2336048767089842</v>
      </c>
    </row>
    <row r="36" spans="1:10" x14ac:dyDescent="0.25">
      <c r="A36" t="s">
        <v>4588</v>
      </c>
      <c r="B36" t="s">
        <v>4589</v>
      </c>
      <c r="C36" t="s">
        <v>4590</v>
      </c>
      <c r="D36" t="s">
        <v>4591</v>
      </c>
      <c r="E36" s="1">
        <v>1050</v>
      </c>
      <c r="F36">
        <f>((A36-A35)*('Z1 values'!$B$5)*('Z1 values'!$B$10))/(('Z1 values'!$B$11)*('Z1 values'!$B$12))</f>
        <v>0.33432835693359375</v>
      </c>
      <c r="G36">
        <f>((B36-B35)*('Z1 values'!$C$5)*('Z1 values'!$B$10))/(('Z1 values'!$B$11)*('Z1 values'!$B$12))</f>
        <v>4.4400329589843752E-2</v>
      </c>
      <c r="H36">
        <f>((C36-C35)*('Z1 values'!$D$5)*('Z1 values'!$B$10))/(('Z1 values'!$B$11)*('Z1 values'!$B$12))</f>
        <v>0.85858337402343743</v>
      </c>
      <c r="I36">
        <f>((D36-D35)*('Z1 values'!$E$5)*('Z1 values'!$B$10))/(('Z1 values'!$B$11)*('Z1 values'!$B$12))</f>
        <v>8.644052734375002</v>
      </c>
      <c r="J36">
        <f t="shared" si="0"/>
        <v>9.8813647949218772</v>
      </c>
    </row>
    <row r="37" spans="1:10" x14ac:dyDescent="0.25">
      <c r="A37" t="s">
        <v>4592</v>
      </c>
      <c r="B37" t="s">
        <v>4593</v>
      </c>
      <c r="C37" t="s">
        <v>4594</v>
      </c>
      <c r="D37" t="s">
        <v>4595</v>
      </c>
      <c r="E37" s="1">
        <v>1080</v>
      </c>
      <c r="F37">
        <f>((A37-A36)*('Z1 values'!$B$5)*('Z1 values'!$B$10))/(('Z1 values'!$B$11)*('Z1 values'!$B$12))</f>
        <v>0.35804124755859373</v>
      </c>
      <c r="G37">
        <f>((B37-B36)*('Z1 values'!$C$5)*('Z1 values'!$B$10))/(('Z1 values'!$B$11)*('Z1 values'!$B$12))</f>
        <v>4.3233276367187504E-2</v>
      </c>
      <c r="H37">
        <f>((C37-C36)*('Z1 values'!$D$5)*('Z1 values'!$B$10))/(('Z1 values'!$B$11)*('Z1 values'!$B$12))</f>
        <v>1.133485107421875</v>
      </c>
      <c r="I37">
        <f>((D37-D36)*('Z1 values'!$E$5)*('Z1 values'!$B$10))/(('Z1 values'!$B$11)*('Z1 values'!$B$12))</f>
        <v>5.997261962890625</v>
      </c>
      <c r="J37">
        <f t="shared" si="0"/>
        <v>7.5320215942382811</v>
      </c>
    </row>
    <row r="38" spans="1:10" x14ac:dyDescent="0.25">
      <c r="A38" t="s">
        <v>4596</v>
      </c>
      <c r="B38" t="s">
        <v>4597</v>
      </c>
      <c r="C38" t="s">
        <v>4598</v>
      </c>
      <c r="D38" t="s">
        <v>4599</v>
      </c>
      <c r="E38" s="1">
        <v>1110</v>
      </c>
      <c r="F38">
        <f>((A38-A37)*('Z1 values'!$B$5)*('Z1 values'!$B$10))/(('Z1 values'!$B$11)*('Z1 values'!$B$12))</f>
        <v>0.36878355102539057</v>
      </c>
      <c r="G38">
        <f>((B38-B37)*('Z1 values'!$C$5)*('Z1 values'!$B$10))/(('Z1 values'!$B$11)*('Z1 values'!$B$12))</f>
        <v>4.25670166015625E-2</v>
      </c>
      <c r="H38">
        <f>((C38-C37)*('Z1 values'!$D$5)*('Z1 values'!$B$10))/(('Z1 values'!$B$11)*('Z1 values'!$B$12))</f>
        <v>0.92729553222656236</v>
      </c>
      <c r="I38">
        <f>((D38-D37)*('Z1 values'!$E$5)*('Z1 values'!$B$10))/(('Z1 values'!$B$11)*('Z1 values'!$B$12))</f>
        <v>8.8398095703125001</v>
      </c>
      <c r="J38">
        <f t="shared" si="0"/>
        <v>10.178455670166016</v>
      </c>
    </row>
    <row r="39" spans="1:10" x14ac:dyDescent="0.25">
      <c r="A39" t="s">
        <v>4600</v>
      </c>
      <c r="B39" t="s">
        <v>4601</v>
      </c>
      <c r="C39" t="s">
        <v>4602</v>
      </c>
      <c r="D39" t="s">
        <v>4603</v>
      </c>
      <c r="E39" s="1">
        <v>1140</v>
      </c>
      <c r="F39">
        <f>((A39-A38)*('Z1 values'!$B$5)*('Z1 values'!$B$10))/(('Z1 values'!$B$11)*('Z1 values'!$B$12))</f>
        <v>0.39548265380859371</v>
      </c>
      <c r="G39">
        <f>((B39-B38)*('Z1 values'!$C$5)*('Z1 values'!$B$10))/(('Z1 values'!$B$11)*('Z1 values'!$B$12))</f>
        <v>4.1560180664062502E-2</v>
      </c>
      <c r="H39">
        <f>((C39-C38)*('Z1 values'!$D$5)*('Z1 values'!$B$10))/(('Z1 values'!$B$11)*('Z1 values'!$B$12))</f>
        <v>0.97036010742187495</v>
      </c>
      <c r="I39">
        <f>((D39-D38)*('Z1 values'!$E$5)*('Z1 values'!$B$10))/(('Z1 values'!$B$11)*('Z1 values'!$B$12))</f>
        <v>6.2466625976562504</v>
      </c>
      <c r="J39">
        <f t="shared" si="0"/>
        <v>7.6540655395507819</v>
      </c>
    </row>
    <row r="40" spans="1:10" x14ac:dyDescent="0.25">
      <c r="A40" t="s">
        <v>4604</v>
      </c>
      <c r="B40" t="s">
        <v>4605</v>
      </c>
      <c r="C40" t="s">
        <v>4606</v>
      </c>
      <c r="D40" t="s">
        <v>4607</v>
      </c>
      <c r="E40" s="1">
        <v>1170</v>
      </c>
      <c r="F40">
        <f>((A40-A39)*('Z1 values'!$B$5)*('Z1 values'!$B$10))/(('Z1 values'!$B$11)*('Z1 values'!$B$12))</f>
        <v>0.31415809936523437</v>
      </c>
      <c r="G40">
        <f>((B40-B39)*('Z1 values'!$C$5)*('Z1 values'!$B$10))/(('Z1 values'!$B$11)*('Z1 values'!$B$12))</f>
        <v>4.5210266113281251E-2</v>
      </c>
      <c r="H40">
        <f>((C40-C39)*('Z1 values'!$D$5)*('Z1 values'!$B$10))/(('Z1 values'!$B$11)*('Z1 values'!$B$12))</f>
        <v>0.7615155029296875</v>
      </c>
      <c r="I40">
        <f>((D40-D39)*('Z1 values'!$E$5)*('Z1 values'!$B$10))/(('Z1 values'!$B$11)*('Z1 values'!$B$12))</f>
        <v>8.3440490722656246</v>
      </c>
      <c r="J40">
        <f t="shared" si="0"/>
        <v>9.4649329406738278</v>
      </c>
    </row>
    <row r="41" spans="1:10" x14ac:dyDescent="0.25">
      <c r="A41" t="s">
        <v>4608</v>
      </c>
      <c r="B41" t="s">
        <v>4609</v>
      </c>
      <c r="C41" t="s">
        <v>4610</v>
      </c>
      <c r="D41" t="s">
        <v>4611</v>
      </c>
      <c r="E41" s="1">
        <v>1200</v>
      </c>
      <c r="F41">
        <f>((A41-A40)*('Z1 values'!$B$5)*('Z1 values'!$B$10))/(('Z1 values'!$B$11)*('Z1 values'!$B$12))</f>
        <v>0.32642145996093752</v>
      </c>
      <c r="G41">
        <f>((B41-B40)*('Z1 values'!$C$5)*('Z1 values'!$B$10))/(('Z1 values'!$B$11)*('Z1 values'!$B$12))</f>
        <v>4.466455078125E-2</v>
      </c>
      <c r="H41">
        <f>((C41-C40)*('Z1 values'!$D$5)*('Z1 values'!$B$10))/(('Z1 values'!$B$11)*('Z1 values'!$B$12))</f>
        <v>0.32210815429687495</v>
      </c>
      <c r="I41">
        <f>((D41-D40)*('Z1 values'!$E$5)*('Z1 values'!$B$10))/(('Z1 values'!$B$11)*('Z1 values'!$B$12))</f>
        <v>8.3132971191406249</v>
      </c>
      <c r="J41">
        <f t="shared" si="0"/>
        <v>9.0064912841796883</v>
      </c>
    </row>
    <row r="42" spans="1:10" x14ac:dyDescent="0.25">
      <c r="A42" t="s">
        <v>4612</v>
      </c>
      <c r="B42" t="s">
        <v>4613</v>
      </c>
      <c r="C42" t="s">
        <v>4614</v>
      </c>
      <c r="D42" t="s">
        <v>4615</v>
      </c>
      <c r="E42" s="1">
        <v>1230</v>
      </c>
      <c r="F42">
        <f>((A42-A41)*('Z1 values'!$B$5)*('Z1 values'!$B$10))/(('Z1 values'!$B$11)*('Z1 values'!$B$12))</f>
        <v>0.30465084228515621</v>
      </c>
      <c r="G42">
        <f>((B42-B41)*('Z1 values'!$C$5)*('Z1 values'!$B$10))/(('Z1 values'!$B$11)*('Z1 values'!$B$12))</f>
        <v>4.5704589843750004E-2</v>
      </c>
      <c r="H42">
        <f>((C42-C41)*('Z1 values'!$D$5)*('Z1 values'!$B$10))/(('Z1 values'!$B$11)*('Z1 values'!$B$12))</f>
        <v>0.87679687499999992</v>
      </c>
      <c r="I42">
        <f>((D42-D41)*('Z1 values'!$E$5)*('Z1 values'!$B$10))/(('Z1 values'!$B$11)*('Z1 values'!$B$12))</f>
        <v>5.9638134765625006</v>
      </c>
      <c r="J42">
        <f t="shared" si="0"/>
        <v>7.1909657836914072</v>
      </c>
    </row>
    <row r="43" spans="1:10" x14ac:dyDescent="0.25">
      <c r="A43" t="s">
        <v>4616</v>
      </c>
      <c r="B43" t="s">
        <v>4617</v>
      </c>
      <c r="C43" t="s">
        <v>4618</v>
      </c>
      <c r="D43" t="s">
        <v>4619</v>
      </c>
      <c r="E43" s="1">
        <v>1260</v>
      </c>
      <c r="F43">
        <f>((A43-A42)*('Z1 values'!$B$5)*('Z1 values'!$B$10))/(('Z1 values'!$B$11)*('Z1 values'!$B$12))</f>
        <v>0.34095730590820311</v>
      </c>
      <c r="G43">
        <f>((B43-B42)*('Z1 values'!$C$5)*('Z1 values'!$B$10))/(('Z1 values'!$B$11)*('Z1 values'!$B$12))</f>
        <v>4.3892517089843756E-2</v>
      </c>
      <c r="H43">
        <f>((C43-C42)*('Z1 values'!$D$5)*('Z1 values'!$B$10))/(('Z1 values'!$B$11)*('Z1 values'!$B$12))</f>
        <v>0.77245422363281235</v>
      </c>
      <c r="I43">
        <f>((D43-D42)*('Z1 values'!$E$5)*('Z1 values'!$B$10))/(('Z1 values'!$B$11)*('Z1 values'!$B$12))</f>
        <v>8.0799035644531259</v>
      </c>
      <c r="J43">
        <f t="shared" si="0"/>
        <v>9.2372076110839849</v>
      </c>
    </row>
    <row r="44" spans="1:10" x14ac:dyDescent="0.25">
      <c r="A44" t="s">
        <v>4620</v>
      </c>
      <c r="B44" t="s">
        <v>4621</v>
      </c>
      <c r="C44" t="s">
        <v>4622</v>
      </c>
      <c r="D44" t="s">
        <v>4623</v>
      </c>
      <c r="E44" s="1">
        <v>1290</v>
      </c>
      <c r="F44">
        <f>((A44-A43)*('Z1 values'!$B$5)*('Z1 values'!$B$10))/(('Z1 values'!$B$11)*('Z1 values'!$B$12))</f>
        <v>0.3176357299804688</v>
      </c>
      <c r="G44">
        <f>((B44-B43)*('Z1 values'!$C$5)*('Z1 values'!$B$10))/(('Z1 values'!$B$11)*('Z1 values'!$B$12))</f>
        <v>4.5263061523437502E-2</v>
      </c>
      <c r="H44">
        <f>((C44-C43)*('Z1 values'!$D$5)*('Z1 values'!$B$10))/(('Z1 values'!$B$11)*('Z1 values'!$B$12))</f>
        <v>0.81732421874999994</v>
      </c>
      <c r="I44">
        <f>((D44-D43)*('Z1 values'!$E$5)*('Z1 values'!$B$10))/(('Z1 values'!$B$11)*('Z1 values'!$B$12))</f>
        <v>7.2698535156250008</v>
      </c>
      <c r="J44">
        <f t="shared" si="0"/>
        <v>8.4500765258789077</v>
      </c>
    </row>
    <row r="45" spans="1:10" x14ac:dyDescent="0.25">
      <c r="A45" t="s">
        <v>4624</v>
      </c>
      <c r="B45" t="s">
        <v>4625</v>
      </c>
      <c r="C45" t="s">
        <v>4626</v>
      </c>
      <c r="D45" t="s">
        <v>4627</v>
      </c>
      <c r="E45" s="1">
        <v>1320</v>
      </c>
      <c r="F45">
        <f>((A45-A44)*('Z1 values'!$B$5)*('Z1 values'!$B$10))/(('Z1 values'!$B$11)*('Z1 values'!$B$12))</f>
        <v>0.31382398681640628</v>
      </c>
      <c r="G45">
        <f>((B45-B44)*('Z1 values'!$C$5)*('Z1 values'!$B$10))/(('Z1 values'!$B$11)*('Z1 values'!$B$12))</f>
        <v>4.5139770507812496E-2</v>
      </c>
      <c r="H45">
        <f>((C45-C44)*('Z1 values'!$D$5)*('Z1 values'!$B$10))/(('Z1 values'!$B$11)*('Z1 values'!$B$12))</f>
        <v>1.1290777587890624</v>
      </c>
      <c r="I45">
        <f>((D45-D44)*('Z1 values'!$E$5)*('Z1 values'!$B$10))/(('Z1 values'!$B$11)*('Z1 values'!$B$12))</f>
        <v>5.7349523925781254</v>
      </c>
      <c r="J45">
        <f t="shared" si="0"/>
        <v>7.2229939086914063</v>
      </c>
    </row>
    <row r="46" spans="1:10" x14ac:dyDescent="0.25">
      <c r="A46" t="s">
        <v>4628</v>
      </c>
      <c r="B46" t="s">
        <v>4629</v>
      </c>
      <c r="C46" t="s">
        <v>4630</v>
      </c>
      <c r="D46" t="s">
        <v>4631</v>
      </c>
      <c r="E46" s="1">
        <v>1350</v>
      </c>
      <c r="F46">
        <f>((A46-A45)*('Z1 values'!$B$5)*('Z1 values'!$B$10))/(('Z1 values'!$B$11)*('Z1 values'!$B$12))</f>
        <v>0.32046593627929687</v>
      </c>
      <c r="G46">
        <f>((B46-B45)*('Z1 values'!$C$5)*('Z1 values'!$B$10))/(('Z1 values'!$B$11)*('Z1 values'!$B$12))</f>
        <v>4.4960998535156248E-2</v>
      </c>
      <c r="H46">
        <f>((C46-C45)*('Z1 values'!$D$5)*('Z1 values'!$B$10))/(('Z1 values'!$B$11)*('Z1 values'!$B$12))</f>
        <v>0.98220153808593735</v>
      </c>
      <c r="I46">
        <f>((D46-D45)*('Z1 values'!$E$5)*('Z1 values'!$B$10))/(('Z1 values'!$B$11)*('Z1 values'!$B$12))</f>
        <v>8.5628124999999997</v>
      </c>
      <c r="J46">
        <f t="shared" si="0"/>
        <v>9.9104409729003908</v>
      </c>
    </row>
    <row r="47" spans="1:10" x14ac:dyDescent="0.25">
      <c r="A47" t="s">
        <v>4632</v>
      </c>
      <c r="B47" t="s">
        <v>4633</v>
      </c>
      <c r="C47" t="s">
        <v>4634</v>
      </c>
      <c r="D47" t="s">
        <v>4635</v>
      </c>
      <c r="E47" s="1">
        <v>1380</v>
      </c>
      <c r="F47">
        <f>((A47-A46)*('Z1 values'!$B$5)*('Z1 values'!$B$10))/(('Z1 values'!$B$11)*('Z1 values'!$B$12))</f>
        <v>0.34765125732421875</v>
      </c>
      <c r="G47">
        <f>((B47-B46)*('Z1 values'!$C$5)*('Z1 values'!$B$10))/(('Z1 values'!$B$11)*('Z1 values'!$B$12))</f>
        <v>4.3710815429687494E-2</v>
      </c>
      <c r="H47">
        <f>((C47-C46)*('Z1 values'!$D$5)*('Z1 values'!$B$10))/(('Z1 values'!$B$11)*('Z1 values'!$B$12))</f>
        <v>0.84642333984374996</v>
      </c>
      <c r="I47">
        <f>((D47-D46)*('Z1 values'!$E$5)*('Z1 values'!$B$10))/(('Z1 values'!$B$11)*('Z1 values'!$B$12))</f>
        <v>9.2210534667968762</v>
      </c>
      <c r="J47">
        <f t="shared" si="0"/>
        <v>10.458838879394532</v>
      </c>
    </row>
    <row r="48" spans="1:10" x14ac:dyDescent="0.25">
      <c r="A48" t="s">
        <v>4636</v>
      </c>
      <c r="B48" t="s">
        <v>4637</v>
      </c>
      <c r="C48" t="s">
        <v>4638</v>
      </c>
      <c r="D48" t="s">
        <v>4639</v>
      </c>
      <c r="E48" s="1">
        <v>1410</v>
      </c>
      <c r="F48">
        <f>((A48-A47)*('Z1 values'!$B$5)*('Z1 values'!$B$10))/(('Z1 values'!$B$11)*('Z1 values'!$B$12))</f>
        <v>0.30558167724609375</v>
      </c>
      <c r="G48">
        <f>((B48-B47)*('Z1 values'!$C$5)*('Z1 values'!$B$10))/(('Z1 values'!$B$11)*('Z1 values'!$B$12))</f>
        <v>4.5933532714843753E-2</v>
      </c>
      <c r="H48">
        <f>((C48-C47)*('Z1 values'!$D$5)*('Z1 values'!$B$10))/(('Z1 values'!$B$11)*('Z1 values'!$B$12))</f>
        <v>0.81350097656249998</v>
      </c>
      <c r="I48">
        <f>((D48-D47)*('Z1 values'!$E$5)*('Z1 values'!$B$10))/(('Z1 values'!$B$11)*('Z1 values'!$B$12))</f>
        <v>6.2215905761718755</v>
      </c>
      <c r="J48">
        <f t="shared" si="0"/>
        <v>7.3866067626953127</v>
      </c>
    </row>
    <row r="49" spans="1:10" x14ac:dyDescent="0.25">
      <c r="A49" t="s">
        <v>4640</v>
      </c>
      <c r="B49" t="s">
        <v>4641</v>
      </c>
      <c r="C49" t="s">
        <v>4642</v>
      </c>
      <c r="D49" t="s">
        <v>4643</v>
      </c>
      <c r="E49" s="1">
        <v>1440</v>
      </c>
      <c r="F49">
        <f>((A49-A48)*('Z1 values'!$B$5)*('Z1 values'!$B$10))/(('Z1 values'!$B$11)*('Z1 values'!$B$12))</f>
        <v>0.31634868164062502</v>
      </c>
      <c r="G49">
        <f>((B49-B48)*('Z1 values'!$C$5)*('Z1 values'!$B$10))/(('Z1 values'!$B$11)*('Z1 values'!$B$12))</f>
        <v>4.4825561523437502E-2</v>
      </c>
      <c r="H49">
        <f>((C49-C48)*('Z1 values'!$D$5)*('Z1 values'!$B$10))/(('Z1 values'!$B$11)*('Z1 values'!$B$12))</f>
        <v>0.89702819824218738</v>
      </c>
      <c r="I49">
        <f>((D49-D48)*('Z1 values'!$E$5)*('Z1 values'!$B$10))/(('Z1 values'!$B$11)*('Z1 values'!$B$12))</f>
        <v>6.3046667480468752</v>
      </c>
      <c r="J49">
        <f t="shared" si="0"/>
        <v>7.5628691894531253</v>
      </c>
    </row>
    <row r="50" spans="1:10" x14ac:dyDescent="0.25">
      <c r="A50" t="s">
        <v>4644</v>
      </c>
      <c r="B50" t="s">
        <v>4645</v>
      </c>
      <c r="C50" t="s">
        <v>4646</v>
      </c>
      <c r="D50" t="s">
        <v>4647</v>
      </c>
      <c r="E50" s="1">
        <v>1470</v>
      </c>
      <c r="F50">
        <f>((A50-A49)*('Z1 values'!$B$5)*('Z1 values'!$B$10))/(('Z1 values'!$B$11)*('Z1 values'!$B$12))</f>
        <v>0.33298670654296875</v>
      </c>
      <c r="G50">
        <f>((B50-B49)*('Z1 values'!$C$5)*('Z1 values'!$B$10))/(('Z1 values'!$B$11)*('Z1 values'!$B$12))</f>
        <v>4.4360595703124998E-2</v>
      </c>
      <c r="H50">
        <f>((C50-C49)*('Z1 values'!$D$5)*('Z1 values'!$B$10))/(('Z1 values'!$B$11)*('Z1 values'!$B$12))</f>
        <v>0.9867150878906249</v>
      </c>
      <c r="I50">
        <f>((D50-D49)*('Z1 values'!$E$5)*('Z1 values'!$B$10))/(('Z1 values'!$B$11)*('Z1 values'!$B$12))</f>
        <v>7.7442138671874998</v>
      </c>
      <c r="J50">
        <f t="shared" si="0"/>
        <v>9.1082762573242189</v>
      </c>
    </row>
    <row r="51" spans="1:10" x14ac:dyDescent="0.25">
      <c r="A51" t="s">
        <v>4648</v>
      </c>
      <c r="B51" t="s">
        <v>4649</v>
      </c>
      <c r="C51" t="s">
        <v>4650</v>
      </c>
      <c r="D51" t="s">
        <v>4651</v>
      </c>
      <c r="E51" s="1">
        <v>1500</v>
      </c>
      <c r="F51">
        <f>((A51-A50)*('Z1 values'!$B$5)*('Z1 values'!$B$10))/(('Z1 values'!$B$11)*('Z1 values'!$B$12))</f>
        <v>0.33122904052734375</v>
      </c>
      <c r="G51">
        <f>((B51-B50)*('Z1 values'!$C$5)*('Z1 values'!$B$10))/(('Z1 values'!$B$11)*('Z1 values'!$B$12))</f>
        <v>4.44576416015625E-2</v>
      </c>
      <c r="H51">
        <f>((C51-C50)*('Z1 values'!$D$5)*('Z1 values'!$B$10))/(('Z1 values'!$B$11)*('Z1 values'!$B$12))</f>
        <v>0.93616333007812502</v>
      </c>
      <c r="I51">
        <f>((D51-D50)*('Z1 values'!$E$5)*('Z1 values'!$B$10))/(('Z1 values'!$B$11)*('Z1 values'!$B$12))</f>
        <v>7.6160998535156255</v>
      </c>
      <c r="J51">
        <f t="shared" si="0"/>
        <v>8.9279498657226561</v>
      </c>
    </row>
    <row r="52" spans="1:10" x14ac:dyDescent="0.25">
      <c r="A52" t="s">
        <v>4652</v>
      </c>
      <c r="B52" t="s">
        <v>4653</v>
      </c>
      <c r="C52" t="s">
        <v>4654</v>
      </c>
      <c r="D52" t="s">
        <v>4655</v>
      </c>
      <c r="E52" s="1">
        <v>1530</v>
      </c>
      <c r="F52">
        <f>((A52-A51)*('Z1 values'!$B$5)*('Z1 values'!$B$10))/(('Z1 values'!$B$11)*('Z1 values'!$B$12))</f>
        <v>0.30755905151367186</v>
      </c>
      <c r="G52">
        <f>((B52-B51)*('Z1 values'!$C$5)*('Z1 values'!$B$10))/(('Z1 values'!$B$11)*('Z1 values'!$B$12))</f>
        <v>4.5569396972656252E-2</v>
      </c>
      <c r="H52">
        <f>((C52-C51)*('Z1 values'!$D$5)*('Z1 values'!$B$10))/(('Z1 values'!$B$11)*('Z1 values'!$B$12))</f>
        <v>0.66030578613281243</v>
      </c>
      <c r="I52">
        <f>((D52-D51)*('Z1 values'!$E$5)*('Z1 values'!$B$10))/(('Z1 values'!$B$11)*('Z1 values'!$B$12))</f>
        <v>8.1220727539062505</v>
      </c>
      <c r="J52">
        <f t="shared" si="0"/>
        <v>9.1355069885253908</v>
      </c>
    </row>
    <row r="53" spans="1:10" x14ac:dyDescent="0.25">
      <c r="A53" t="s">
        <v>4656</v>
      </c>
      <c r="B53" t="s">
        <v>4657</v>
      </c>
      <c r="C53" t="s">
        <v>4658</v>
      </c>
      <c r="D53" t="s">
        <v>4659</v>
      </c>
      <c r="E53" s="1">
        <v>1560</v>
      </c>
      <c r="F53">
        <f>((A53-A52)*('Z1 values'!$B$5)*('Z1 values'!$B$10))/(('Z1 values'!$B$11)*('Z1 values'!$B$12))</f>
        <v>0.3281414245605469</v>
      </c>
      <c r="G53">
        <f>((B53-B52)*('Z1 values'!$C$5)*('Z1 values'!$B$10))/(('Z1 values'!$B$11)*('Z1 values'!$B$12))</f>
        <v>4.4669250488281256E-2</v>
      </c>
      <c r="H53">
        <f>((C53-C52)*('Z1 values'!$D$5)*('Z1 values'!$B$10))/(('Z1 values'!$B$11)*('Z1 values'!$B$12))</f>
        <v>1.1580706787109374</v>
      </c>
      <c r="I53">
        <f>((D53-D52)*('Z1 values'!$E$5)*('Z1 values'!$B$10))/(('Z1 values'!$B$11)*('Z1 values'!$B$12))</f>
        <v>6.9899304199218744</v>
      </c>
      <c r="J53">
        <f t="shared" si="0"/>
        <v>8.5208117736816398</v>
      </c>
    </row>
    <row r="54" spans="1:10" x14ac:dyDescent="0.25">
      <c r="A54" t="s">
        <v>4660</v>
      </c>
      <c r="B54" t="s">
        <v>4661</v>
      </c>
      <c r="C54" t="s">
        <v>4662</v>
      </c>
      <c r="D54" t="s">
        <v>4663</v>
      </c>
      <c r="E54" s="1">
        <v>1590</v>
      </c>
      <c r="F54">
        <f>((A54-A53)*('Z1 values'!$B$5)*('Z1 values'!$B$10))/(('Z1 values'!$B$11)*('Z1 values'!$B$12))</f>
        <v>0.32433878173828123</v>
      </c>
      <c r="G54">
        <f>((B54-B53)*('Z1 values'!$C$5)*('Z1 values'!$B$10))/(('Z1 values'!$B$11)*('Z1 values'!$B$12))</f>
        <v>4.468536376953125E-2</v>
      </c>
      <c r="H54">
        <f>((C54-C53)*('Z1 values'!$D$5)*('Z1 values'!$B$10))/(('Z1 values'!$B$11)*('Z1 values'!$B$12))</f>
        <v>0.84626403808593742</v>
      </c>
      <c r="I54">
        <f>((D54-D53)*('Z1 values'!$E$5)*('Z1 values'!$B$10))/(('Z1 values'!$B$11)*('Z1 values'!$B$12))</f>
        <v>7.032902832031251</v>
      </c>
      <c r="J54">
        <f t="shared" si="0"/>
        <v>8.2481910156250002</v>
      </c>
    </row>
    <row r="55" spans="1:10" x14ac:dyDescent="0.25">
      <c r="A55" t="s">
        <v>4664</v>
      </c>
      <c r="B55" t="s">
        <v>4665</v>
      </c>
      <c r="C55" t="s">
        <v>4666</v>
      </c>
      <c r="D55" t="s">
        <v>4667</v>
      </c>
      <c r="E55" s="1">
        <v>1620</v>
      </c>
      <c r="F55">
        <f>((A55-A54)*('Z1 values'!$B$5)*('Z1 values'!$B$10))/(('Z1 values'!$B$11)*('Z1 values'!$B$12))</f>
        <v>0.31311546020507813</v>
      </c>
      <c r="G55">
        <f>((B55-B54)*('Z1 values'!$C$5)*('Z1 values'!$B$10))/(('Z1 values'!$B$11)*('Z1 values'!$B$12))</f>
        <v>4.5387329101562499E-2</v>
      </c>
      <c r="H55">
        <f>((C55-C54)*('Z1 values'!$D$5)*('Z1 values'!$B$10))/(('Z1 values'!$B$11)*('Z1 values'!$B$12))</f>
        <v>1.146016845703125</v>
      </c>
      <c r="I55">
        <f>((D55-D54)*('Z1 values'!$E$5)*('Z1 values'!$B$10))/(('Z1 values'!$B$11)*('Z1 values'!$B$12))</f>
        <v>6.0791333007812502</v>
      </c>
      <c r="J55">
        <f t="shared" si="0"/>
        <v>7.5836529357910161</v>
      </c>
    </row>
    <row r="56" spans="1:10" x14ac:dyDescent="0.25">
      <c r="A56" t="s">
        <v>4668</v>
      </c>
      <c r="B56" t="s">
        <v>4669</v>
      </c>
      <c r="C56" t="s">
        <v>4670</v>
      </c>
      <c r="D56" t="s">
        <v>4671</v>
      </c>
      <c r="E56" s="1">
        <v>1650</v>
      </c>
      <c r="F56">
        <f>((A56-A55)*('Z1 values'!$B$5)*('Z1 values'!$B$10))/(('Z1 values'!$B$11)*('Z1 values'!$B$12))</f>
        <v>0.27584046020507813</v>
      </c>
      <c r="G56">
        <f>((B56-B55)*('Z1 values'!$C$5)*('Z1 values'!$B$10))/(('Z1 values'!$B$11)*('Z1 values'!$B$12))</f>
        <v>4.69600830078125E-2</v>
      </c>
      <c r="H56">
        <f>((C56-C55)*('Z1 values'!$D$5)*('Z1 values'!$B$10))/(('Z1 values'!$B$11)*('Z1 values'!$B$12))</f>
        <v>0.63683532714843749</v>
      </c>
      <c r="I56">
        <f>((D56-D55)*('Z1 values'!$E$5)*('Z1 values'!$B$10))/(('Z1 values'!$B$11)*('Z1 values'!$B$12))</f>
        <v>8.7079663085937486</v>
      </c>
      <c r="J56">
        <f t="shared" si="0"/>
        <v>9.667602178955077</v>
      </c>
    </row>
    <row r="57" spans="1:10" x14ac:dyDescent="0.25">
      <c r="A57" t="s">
        <v>4672</v>
      </c>
      <c r="B57" t="s">
        <v>4673</v>
      </c>
      <c r="C57" t="s">
        <v>4674</v>
      </c>
      <c r="D57" t="s">
        <v>4675</v>
      </c>
      <c r="E57" s="1">
        <v>1680</v>
      </c>
      <c r="F57">
        <f>((A57-A56)*('Z1 values'!$B$5)*('Z1 values'!$B$10))/(('Z1 values'!$B$11)*('Z1 values'!$B$12))</f>
        <v>0.3402032775878906</v>
      </c>
      <c r="G57">
        <f>((B57-B56)*('Z1 values'!$C$5)*('Z1 values'!$B$10))/(('Z1 values'!$B$11)*('Z1 values'!$B$12))</f>
        <v>4.4116516113281254E-2</v>
      </c>
      <c r="H57">
        <f>((C57-C56)*('Z1 values'!$D$5)*('Z1 values'!$B$10))/(('Z1 values'!$B$11)*('Z1 values'!$B$12))</f>
        <v>0.8242803955078124</v>
      </c>
      <c r="I57">
        <f>((D57-D56)*('Z1 values'!$E$5)*('Z1 values'!$B$10))/(('Z1 values'!$B$11)*('Z1 values'!$B$12))</f>
        <v>6.823433837890625</v>
      </c>
      <c r="J57">
        <f t="shared" si="0"/>
        <v>8.0320340270996091</v>
      </c>
    </row>
    <row r="58" spans="1:10" x14ac:dyDescent="0.25">
      <c r="A58" t="s">
        <v>4676</v>
      </c>
      <c r="B58" t="s">
        <v>4677</v>
      </c>
      <c r="C58" t="s">
        <v>4678</v>
      </c>
      <c r="D58" t="s">
        <v>4679</v>
      </c>
      <c r="E58" s="1">
        <v>1710</v>
      </c>
      <c r="F58">
        <f>((A58-A57)*('Z1 values'!$B$5)*('Z1 values'!$B$10))/(('Z1 values'!$B$11)*('Z1 values'!$B$12))</f>
        <v>0.32322073974609372</v>
      </c>
      <c r="G58">
        <f>((B58-B57)*('Z1 values'!$C$5)*('Z1 values'!$B$10))/(('Z1 values'!$B$11)*('Z1 values'!$B$12))</f>
        <v>4.4833068847656248E-2</v>
      </c>
      <c r="H58">
        <f>((C58-C57)*('Z1 values'!$D$5)*('Z1 values'!$B$10))/(('Z1 values'!$B$11)*('Z1 values'!$B$12))</f>
        <v>0.97625427246093754</v>
      </c>
      <c r="I58">
        <f>((D58-D57)*('Z1 values'!$E$5)*('Z1 values'!$B$10))/(('Z1 values'!$B$11)*('Z1 values'!$B$12))</f>
        <v>7.4780603027343755</v>
      </c>
      <c r="J58">
        <f t="shared" si="0"/>
        <v>8.8223683837890636</v>
      </c>
    </row>
    <row r="59" spans="1:10" x14ac:dyDescent="0.25">
      <c r="A59" t="s">
        <v>4680</v>
      </c>
      <c r="B59" t="s">
        <v>4681</v>
      </c>
      <c r="C59" t="s">
        <v>4682</v>
      </c>
      <c r="D59" t="s">
        <v>4683</v>
      </c>
      <c r="E59" s="1">
        <v>1740</v>
      </c>
      <c r="F59">
        <f>((A59-A58)*('Z1 values'!$B$5)*('Z1 values'!$B$10))/(('Z1 values'!$B$11)*('Z1 values'!$B$12))</f>
        <v>0.32867314453125002</v>
      </c>
      <c r="G59">
        <f>((B59-B58)*('Z1 values'!$C$5)*('Z1 values'!$B$10))/(('Z1 values'!$B$11)*('Z1 values'!$B$12))</f>
        <v>4.4536193847656252E-2</v>
      </c>
      <c r="H59">
        <f>((C59-C58)*('Z1 values'!$D$5)*('Z1 values'!$B$10))/(('Z1 values'!$B$11)*('Z1 values'!$B$12))</f>
        <v>0.81849243164062491</v>
      </c>
      <c r="I59">
        <f>((D59-D58)*('Z1 values'!$E$5)*('Z1 values'!$B$10))/(('Z1 values'!$B$11)*('Z1 values'!$B$12))</f>
        <v>7.700495605468749</v>
      </c>
      <c r="J59">
        <f t="shared" si="0"/>
        <v>8.8921973754882799</v>
      </c>
    </row>
    <row r="60" spans="1:10" x14ac:dyDescent="0.25">
      <c r="A60" t="s">
        <v>4684</v>
      </c>
      <c r="B60" t="s">
        <v>4685</v>
      </c>
      <c r="C60" t="s">
        <v>4686</v>
      </c>
      <c r="D60" t="s">
        <v>4687</v>
      </c>
      <c r="E60" s="1">
        <v>1770</v>
      </c>
      <c r="F60">
        <f>((A60-A59)*('Z1 values'!$B$5)*('Z1 values'!$B$10))/(('Z1 values'!$B$11)*('Z1 values'!$B$12))</f>
        <v>0.29324551391601561</v>
      </c>
      <c r="G60">
        <f>((B60-B59)*('Z1 values'!$C$5)*('Z1 values'!$B$10))/(('Z1 values'!$B$11)*('Z1 values'!$B$12))</f>
        <v>4.6261901855468752E-2</v>
      </c>
      <c r="H60">
        <f>((C60-C59)*('Z1 values'!$D$5)*('Z1 values'!$B$10))/(('Z1 values'!$B$11)*('Z1 values'!$B$12))</f>
        <v>0.98257324218749997</v>
      </c>
      <c r="I60">
        <f>((D60-D59)*('Z1 values'!$E$5)*('Z1 values'!$B$10))/(('Z1 values'!$B$11)*('Z1 values'!$B$12))</f>
        <v>7.7978002929687502</v>
      </c>
      <c r="J60">
        <f t="shared" si="0"/>
        <v>9.119880950927735</v>
      </c>
    </row>
    <row r="61" spans="1:10" x14ac:dyDescent="0.25">
      <c r="J61">
        <f>SUM(J3:J60)</f>
        <v>480.23253597412111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4688</v>
      </c>
      <c r="B2" t="s">
        <v>4689</v>
      </c>
      <c r="C2" t="s">
        <v>4690</v>
      </c>
      <c r="D2" t="s">
        <v>4691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4692</v>
      </c>
      <c r="B3" t="s">
        <v>4693</v>
      </c>
      <c r="C3" t="s">
        <v>4694</v>
      </c>
      <c r="D3" t="s">
        <v>4695</v>
      </c>
      <c r="E3" s="1">
        <v>60</v>
      </c>
      <c r="F3">
        <f>((A3-A2)*('Z1 values'!$B$5)*('Z1 values'!$B$10))/(('Z1 values'!$B$11)*('Z1 values'!$B$12))</f>
        <v>9.2308666992187496E-2</v>
      </c>
      <c r="G3">
        <f>((B3-B2)*('Z1 values'!$C$5)*('Z1 values'!$B$10))/(('Z1 values'!$B$11)*('Z1 values'!$B$12))</f>
        <v>5.5754882812500003E-2</v>
      </c>
      <c r="H3">
        <f>((C3-C2)*('Z1 values'!$D$5)*('Z1 values'!$B$10))/(('Z1 values'!$B$11)*('Z1 values'!$B$12))</f>
        <v>0.32731201171874996</v>
      </c>
      <c r="I3">
        <f>((D3-D2)*('Z1 values'!$E$5)*('Z1 values'!$B$10))/(('Z1 values'!$B$11)*('Z1 values'!$B$12))</f>
        <v>1.415335693359375</v>
      </c>
      <c r="J3">
        <f>SUM(F3:I3)</f>
        <v>1.8907112548828124</v>
      </c>
    </row>
    <row r="4" spans="1:10" x14ac:dyDescent="0.25">
      <c r="A4" t="s">
        <v>4696</v>
      </c>
      <c r="B4" t="s">
        <v>4697</v>
      </c>
      <c r="C4" t="s">
        <v>4698</v>
      </c>
      <c r="D4" t="s">
        <v>4699</v>
      </c>
      <c r="E4" s="1">
        <v>90</v>
      </c>
      <c r="F4">
        <f>((A4-A3)*('Z1 values'!$B$5)*('Z1 values'!$B$10))/(('Z1 values'!$B$11)*('Z1 values'!$B$12))</f>
        <v>6.286256103515625E-2</v>
      </c>
      <c r="G4">
        <f>((B4-B3)*('Z1 values'!$C$5)*('Z1 values'!$B$10))/(('Z1 values'!$B$11)*('Z1 values'!$B$12))</f>
        <v>5.6931152343750006E-2</v>
      </c>
      <c r="H4">
        <f>((C4-C3)*('Z1 values'!$D$5)*('Z1 values'!$B$10))/(('Z1 values'!$B$11)*('Z1 values'!$B$12))</f>
        <v>7.5562133789062486E-2</v>
      </c>
      <c r="I4">
        <f>((D4-D3)*('Z1 values'!$E$5)*('Z1 values'!$B$10))/(('Z1 values'!$B$11)*('Z1 values'!$B$12))</f>
        <v>1.3927880859374999</v>
      </c>
      <c r="J4">
        <f t="shared" ref="J4:J60" si="0">SUM(F4:I4)</f>
        <v>1.5881439331054688</v>
      </c>
    </row>
    <row r="5" spans="1:10" x14ac:dyDescent="0.25">
      <c r="A5" t="s">
        <v>4700</v>
      </c>
      <c r="B5" t="s">
        <v>4701</v>
      </c>
      <c r="C5" t="s">
        <v>4702</v>
      </c>
      <c r="D5" t="s">
        <v>4703</v>
      </c>
      <c r="E5" s="1">
        <v>120</v>
      </c>
      <c r="F5">
        <f>((A5-A4)*('Z1 values'!$B$5)*('Z1 values'!$B$10))/(('Z1 values'!$B$11)*('Z1 values'!$B$12))</f>
        <v>0.29553619995117181</v>
      </c>
      <c r="G5">
        <f>((B5-B4)*('Z1 values'!$C$5)*('Z1 values'!$B$10))/(('Z1 values'!$B$11)*('Z1 values'!$B$12))</f>
        <v>4.6192993164062494E-2</v>
      </c>
      <c r="H5">
        <f>((C5-C4)*('Z1 values'!$D$5)*('Z1 values'!$B$10))/(('Z1 values'!$B$11)*('Z1 values'!$B$12))</f>
        <v>0.9226226806640625</v>
      </c>
      <c r="I5">
        <f>((D5-D4)*('Z1 values'!$E$5)*('Z1 values'!$B$10))/(('Z1 values'!$B$11)*('Z1 values'!$B$12))</f>
        <v>8.2456542968749993</v>
      </c>
      <c r="J5">
        <f t="shared" si="0"/>
        <v>9.5100061706542967</v>
      </c>
    </row>
    <row r="6" spans="1:10" x14ac:dyDescent="0.25">
      <c r="A6" t="s">
        <v>4704</v>
      </c>
      <c r="B6" t="s">
        <v>4705</v>
      </c>
      <c r="C6" t="s">
        <v>4706</v>
      </c>
      <c r="D6" t="s">
        <v>4707</v>
      </c>
      <c r="E6" s="1">
        <v>150</v>
      </c>
      <c r="F6">
        <f>((A6-A5)*('Z1 values'!$B$5)*('Z1 values'!$B$10))/(('Z1 values'!$B$11)*('Z1 values'!$B$12))</f>
        <v>0.28162957763671875</v>
      </c>
      <c r="G6">
        <f>((B6-B5)*('Z1 values'!$C$5)*('Z1 values'!$B$10))/(('Z1 values'!$B$11)*('Z1 values'!$B$12))</f>
        <v>4.6738647460937498E-2</v>
      </c>
      <c r="H6">
        <f>((C6-C5)*('Z1 values'!$D$5)*('Z1 values'!$B$10))/(('Z1 values'!$B$11)*('Z1 values'!$B$12))</f>
        <v>0.79146423339843741</v>
      </c>
      <c r="I6">
        <f>((D6-D5)*('Z1 values'!$E$5)*('Z1 values'!$B$10))/(('Z1 values'!$B$11)*('Z1 values'!$B$12))</f>
        <v>6.75315185546875</v>
      </c>
      <c r="J6">
        <f t="shared" si="0"/>
        <v>7.8729843139648441</v>
      </c>
    </row>
    <row r="7" spans="1:10" x14ac:dyDescent="0.25">
      <c r="A7" t="s">
        <v>4708</v>
      </c>
      <c r="B7" t="s">
        <v>4709</v>
      </c>
      <c r="C7" t="s">
        <v>4710</v>
      </c>
      <c r="D7" t="s">
        <v>4711</v>
      </c>
      <c r="E7" s="1">
        <v>180</v>
      </c>
      <c r="F7">
        <f>((A7-A6)*('Z1 values'!$B$5)*('Z1 values'!$B$10))/(('Z1 values'!$B$11)*('Z1 values'!$B$12))</f>
        <v>0.29025020141601565</v>
      </c>
      <c r="G7">
        <f>((B7-B6)*('Z1 values'!$C$5)*('Z1 values'!$B$10))/(('Z1 values'!$B$11)*('Z1 values'!$B$12))</f>
        <v>4.6417907714843755E-2</v>
      </c>
      <c r="H7">
        <f>((C7-C6)*('Z1 values'!$D$5)*('Z1 values'!$B$10))/(('Z1 values'!$B$11)*('Z1 values'!$B$12))</f>
        <v>0.70124633789062496</v>
      </c>
      <c r="I7">
        <f>((D7-D6)*('Z1 values'!$E$5)*('Z1 values'!$B$10))/(('Z1 values'!$B$11)*('Z1 values'!$B$12))</f>
        <v>8.9309753417968754</v>
      </c>
      <c r="J7">
        <f t="shared" si="0"/>
        <v>9.968889788818359</v>
      </c>
    </row>
    <row r="8" spans="1:10" x14ac:dyDescent="0.25">
      <c r="A8" t="s">
        <v>4712</v>
      </c>
      <c r="B8" t="s">
        <v>4713</v>
      </c>
      <c r="C8" t="s">
        <v>4714</v>
      </c>
      <c r="D8" t="s">
        <v>4715</v>
      </c>
      <c r="E8" s="1">
        <v>210</v>
      </c>
      <c r="F8">
        <f>((A8-A7)*('Z1 values'!$B$5)*('Z1 values'!$B$10))/(('Z1 values'!$B$11)*('Z1 values'!$B$12))</f>
        <v>0.3007376953125</v>
      </c>
      <c r="G8">
        <f>((B8-B7)*('Z1 values'!$C$5)*('Z1 values'!$B$10))/(('Z1 values'!$B$11)*('Z1 values'!$B$12))</f>
        <v>4.5955078125E-2</v>
      </c>
      <c r="H8">
        <f>((C8-C7)*('Z1 values'!$D$5)*('Z1 values'!$B$10))/(('Z1 values'!$B$11)*('Z1 values'!$B$12))</f>
        <v>1.2402703857421875</v>
      </c>
      <c r="I8">
        <f>((D8-D7)*('Z1 values'!$E$5)*('Z1 values'!$B$10))/(('Z1 values'!$B$11)*('Z1 values'!$B$12))</f>
        <v>6.108795166015625</v>
      </c>
      <c r="J8">
        <f t="shared" si="0"/>
        <v>7.6957583251953121</v>
      </c>
    </row>
    <row r="9" spans="1:10" x14ac:dyDescent="0.25">
      <c r="A9" t="s">
        <v>4716</v>
      </c>
      <c r="B9" t="s">
        <v>4717</v>
      </c>
      <c r="C9" t="s">
        <v>4718</v>
      </c>
      <c r="D9" t="s">
        <v>4719</v>
      </c>
      <c r="E9" s="1">
        <v>240</v>
      </c>
      <c r="F9">
        <f>((A9-A8)*('Z1 values'!$B$5)*('Z1 values'!$B$10))/(('Z1 values'!$B$11)*('Z1 values'!$B$12))</f>
        <v>0.31854706420898438</v>
      </c>
      <c r="G9">
        <f>((B9-B8)*('Z1 values'!$C$5)*('Z1 values'!$B$10))/(('Z1 values'!$B$11)*('Z1 values'!$B$12))</f>
        <v>4.4994201660156254E-2</v>
      </c>
      <c r="H9">
        <f>((C9-C8)*('Z1 values'!$D$5)*('Z1 values'!$B$10))/(('Z1 values'!$B$11)*('Z1 values'!$B$12))</f>
        <v>0.90424987792968747</v>
      </c>
      <c r="I9">
        <f>((D9-D8)*('Z1 values'!$E$5)*('Z1 values'!$B$10))/(('Z1 values'!$B$11)*('Z1 values'!$B$12))</f>
        <v>7.56498046875</v>
      </c>
      <c r="J9">
        <f t="shared" si="0"/>
        <v>8.8327716125488287</v>
      </c>
    </row>
    <row r="10" spans="1:10" x14ac:dyDescent="0.25">
      <c r="A10" t="s">
        <v>4720</v>
      </c>
      <c r="B10" t="s">
        <v>4721</v>
      </c>
      <c r="C10" t="s">
        <v>4722</v>
      </c>
      <c r="D10" t="s">
        <v>4723</v>
      </c>
      <c r="E10" s="1">
        <v>270</v>
      </c>
      <c r="F10">
        <f>((A10-A9)*('Z1 values'!$B$5)*('Z1 values'!$B$10))/(('Z1 values'!$B$11)*('Z1 values'!$B$12))</f>
        <v>0.37073622436523429</v>
      </c>
      <c r="G10">
        <f>((B10-B9)*('Z1 values'!$C$5)*('Z1 values'!$B$10))/(('Z1 values'!$B$11)*('Z1 values'!$B$12))</f>
        <v>4.2631652832031255E-2</v>
      </c>
      <c r="H10">
        <f>((C10-C9)*('Z1 values'!$D$5)*('Z1 values'!$B$10))/(('Z1 values'!$B$11)*('Z1 values'!$B$12))</f>
        <v>1.2058612060546874</v>
      </c>
      <c r="I10">
        <f>((D10-D9)*('Z1 values'!$E$5)*('Z1 values'!$B$10))/(('Z1 values'!$B$11)*('Z1 values'!$B$12))</f>
        <v>6.6364550781250005</v>
      </c>
      <c r="J10">
        <f t="shared" si="0"/>
        <v>8.2556841613769532</v>
      </c>
    </row>
    <row r="11" spans="1:10" x14ac:dyDescent="0.25">
      <c r="A11" t="s">
        <v>4724</v>
      </c>
      <c r="B11" t="s">
        <v>4725</v>
      </c>
      <c r="C11" t="s">
        <v>4726</v>
      </c>
      <c r="D11" t="s">
        <v>4727</v>
      </c>
      <c r="E11" s="1">
        <v>300</v>
      </c>
      <c r="F11">
        <f>((A11-A10)*('Z1 values'!$B$5)*('Z1 values'!$B$10))/(('Z1 values'!$B$11)*('Z1 values'!$B$12))</f>
        <v>0.31525924072265626</v>
      </c>
      <c r="G11">
        <f>((B11-B10)*('Z1 values'!$C$5)*('Z1 values'!$B$10))/(('Z1 values'!$B$11)*('Z1 values'!$B$12))</f>
        <v>4.5145812988281249E-2</v>
      </c>
      <c r="H11">
        <f>((C11-C10)*('Z1 values'!$D$5)*('Z1 values'!$B$10))/(('Z1 values'!$B$11)*('Z1 values'!$B$12))</f>
        <v>1.1302459716796873</v>
      </c>
      <c r="I11">
        <f>((D11-D10)*('Z1 values'!$E$5)*('Z1 values'!$B$10))/(('Z1 values'!$B$11)*('Z1 values'!$B$12))</f>
        <v>6.6363977050781253</v>
      </c>
      <c r="J11">
        <f t="shared" si="0"/>
        <v>8.1270487304687506</v>
      </c>
    </row>
    <row r="12" spans="1:10" x14ac:dyDescent="0.25">
      <c r="A12" t="s">
        <v>4728</v>
      </c>
      <c r="B12" t="s">
        <v>4729</v>
      </c>
      <c r="C12" t="s">
        <v>4730</v>
      </c>
      <c r="D12" t="s">
        <v>4731</v>
      </c>
      <c r="E12" s="1">
        <v>330</v>
      </c>
      <c r="F12">
        <f>((A12-A11)*('Z1 values'!$B$5)*('Z1 values'!$B$10))/(('Z1 values'!$B$11)*('Z1 values'!$B$12))</f>
        <v>0.33986006469726554</v>
      </c>
      <c r="G12">
        <f>((B12-B11)*('Z1 values'!$C$5)*('Z1 values'!$B$10))/(('Z1 values'!$B$11)*('Z1 values'!$B$12))</f>
        <v>4.4057006835937502E-2</v>
      </c>
      <c r="H12">
        <f>((C12-C11)*('Z1 values'!$D$5)*('Z1 values'!$B$10))/(('Z1 values'!$B$11)*('Z1 values'!$B$12))</f>
        <v>0.65499572753906243</v>
      </c>
      <c r="I12">
        <f>((D12-D11)*('Z1 values'!$E$5)*('Z1 values'!$B$10))/(('Z1 values'!$B$11)*('Z1 values'!$B$12))</f>
        <v>6.3034619140624999</v>
      </c>
      <c r="J12">
        <f t="shared" si="0"/>
        <v>7.342374713134765</v>
      </c>
    </row>
    <row r="13" spans="1:10" x14ac:dyDescent="0.25">
      <c r="A13" t="s">
        <v>4732</v>
      </c>
      <c r="B13" t="s">
        <v>4733</v>
      </c>
      <c r="C13" t="s">
        <v>4734</v>
      </c>
      <c r="D13" t="s">
        <v>4735</v>
      </c>
      <c r="E13" s="1">
        <v>360</v>
      </c>
      <c r="F13">
        <f>((A13-A12)*('Z1 values'!$B$5)*('Z1 values'!$B$10))/(('Z1 values'!$B$11)*('Z1 values'!$B$12))</f>
        <v>0.32761230468750002</v>
      </c>
      <c r="G13">
        <f>((B13-B12)*('Z1 values'!$C$5)*('Z1 values'!$B$10))/(('Z1 values'!$B$11)*('Z1 values'!$B$12))</f>
        <v>4.4942321777343759E-2</v>
      </c>
      <c r="H13">
        <f>((C13-C12)*('Z1 values'!$D$5)*('Z1 values'!$B$10))/(('Z1 values'!$B$11)*('Z1 values'!$B$12))</f>
        <v>0.28265441894531246</v>
      </c>
      <c r="I13">
        <f>((D13-D12)*('Z1 values'!$E$5)*('Z1 values'!$B$10))/(('Z1 values'!$B$11)*('Z1 values'!$B$12))</f>
        <v>8.2959704589843764</v>
      </c>
      <c r="J13">
        <f t="shared" si="0"/>
        <v>8.951179504394533</v>
      </c>
    </row>
    <row r="14" spans="1:10" x14ac:dyDescent="0.25">
      <c r="A14" t="s">
        <v>4736</v>
      </c>
      <c r="B14" t="s">
        <v>4737</v>
      </c>
      <c r="C14" t="s">
        <v>4738</v>
      </c>
      <c r="D14" t="s">
        <v>4739</v>
      </c>
      <c r="E14" s="1">
        <v>390</v>
      </c>
      <c r="F14">
        <f>((A14-A13)*('Z1 values'!$B$5)*('Z1 values'!$B$10))/(('Z1 values'!$B$11)*('Z1 values'!$B$12))</f>
        <v>0.33083902587890623</v>
      </c>
      <c r="G14">
        <f>((B14-B13)*('Z1 values'!$C$5)*('Z1 values'!$B$10))/(('Z1 values'!$B$11)*('Z1 values'!$B$12))</f>
        <v>4.4177612304687502E-2</v>
      </c>
      <c r="H14">
        <f>((C14-C13)*('Z1 values'!$D$5)*('Z1 values'!$B$10))/(('Z1 values'!$B$11)*('Z1 values'!$B$12))</f>
        <v>1.1545129394531248</v>
      </c>
      <c r="I14">
        <f>((D14-D13)*('Z1 values'!$E$5)*('Z1 values'!$B$10))/(('Z1 values'!$B$11)*('Z1 values'!$B$12))</f>
        <v>7.0970458984375</v>
      </c>
      <c r="J14">
        <f t="shared" si="0"/>
        <v>8.626575476074219</v>
      </c>
    </row>
    <row r="15" spans="1:10" x14ac:dyDescent="0.25">
      <c r="A15" t="s">
        <v>4740</v>
      </c>
      <c r="B15" t="s">
        <v>4741</v>
      </c>
      <c r="C15" t="s">
        <v>4742</v>
      </c>
      <c r="D15" t="s">
        <v>4743</v>
      </c>
      <c r="E15" s="1">
        <v>420</v>
      </c>
      <c r="F15">
        <f>((A15-A14)*('Z1 values'!$B$5)*('Z1 values'!$B$10))/(('Z1 values'!$B$11)*('Z1 values'!$B$12))</f>
        <v>0.35013955078125003</v>
      </c>
      <c r="G15">
        <f>((B15-B14)*('Z1 values'!$C$5)*('Z1 values'!$B$10))/(('Z1 values'!$B$11)*('Z1 values'!$B$12))</f>
        <v>4.4097167968749997E-2</v>
      </c>
      <c r="H15">
        <f>((C15-C14)*('Z1 values'!$D$5)*('Z1 values'!$B$10))/(('Z1 values'!$B$11)*('Z1 values'!$B$12))</f>
        <v>1.4185290527343748</v>
      </c>
      <c r="I15">
        <f>((D15-D14)*('Z1 values'!$E$5)*('Z1 values'!$B$10))/(('Z1 values'!$B$11)*('Z1 values'!$B$12))</f>
        <v>7.2933764648437505</v>
      </c>
      <c r="J15">
        <f t="shared" si="0"/>
        <v>9.1061422363281253</v>
      </c>
    </row>
    <row r="16" spans="1:10" x14ac:dyDescent="0.25">
      <c r="A16" t="s">
        <v>4744</v>
      </c>
      <c r="B16" t="s">
        <v>4745</v>
      </c>
      <c r="C16" t="s">
        <v>4746</v>
      </c>
      <c r="D16" t="s">
        <v>4747</v>
      </c>
      <c r="E16" s="1">
        <v>450</v>
      </c>
      <c r="F16">
        <f>((A16-A15)*('Z1 values'!$B$5)*('Z1 values'!$B$10))/(('Z1 values'!$B$11)*('Z1 values'!$B$12))</f>
        <v>0.29966645507812495</v>
      </c>
      <c r="G16">
        <f>((B16-B15)*('Z1 values'!$C$5)*('Z1 values'!$B$10))/(('Z1 values'!$B$11)*('Z1 values'!$B$12))</f>
        <v>4.5398986816406257E-2</v>
      </c>
      <c r="H16">
        <f>((C16-C15)*('Z1 values'!$D$5)*('Z1 values'!$B$10))/(('Z1 values'!$B$11)*('Z1 values'!$B$12))</f>
        <v>0.49112731933593745</v>
      </c>
      <c r="I16">
        <f>((D16-D15)*('Z1 values'!$E$5)*('Z1 values'!$B$10))/(('Z1 values'!$B$11)*('Z1 values'!$B$12))</f>
        <v>5.6207226562499999</v>
      </c>
      <c r="J16">
        <f t="shared" si="0"/>
        <v>6.4569154174804684</v>
      </c>
    </row>
    <row r="17" spans="1:10" x14ac:dyDescent="0.25">
      <c r="A17" t="s">
        <v>4748</v>
      </c>
      <c r="B17" t="s">
        <v>4749</v>
      </c>
      <c r="C17" t="s">
        <v>4750</v>
      </c>
      <c r="D17" t="s">
        <v>4751</v>
      </c>
      <c r="E17" s="1">
        <v>480</v>
      </c>
      <c r="F17">
        <f>((A17-A16)*('Z1 values'!$B$5)*('Z1 values'!$B$10))/(('Z1 values'!$B$11)*('Z1 values'!$B$12))</f>
        <v>0.33627973022460933</v>
      </c>
      <c r="G17">
        <f>((B17-B16)*('Z1 values'!$C$5)*('Z1 values'!$B$10))/(('Z1 values'!$B$11)*('Z1 values'!$B$12))</f>
        <v>4.4226684570312508E-2</v>
      </c>
      <c r="H17">
        <f>((C17-C16)*('Z1 values'!$D$5)*('Z1 values'!$B$10))/(('Z1 values'!$B$11)*('Z1 values'!$B$12))</f>
        <v>0.68361694335937495</v>
      </c>
      <c r="I17">
        <f>((D17-D16)*('Z1 values'!$E$5)*('Z1 values'!$B$10))/(('Z1 values'!$B$11)*('Z1 values'!$B$12))</f>
        <v>6.1976660156250007</v>
      </c>
      <c r="J17">
        <f t="shared" si="0"/>
        <v>7.2617893737792976</v>
      </c>
    </row>
    <row r="18" spans="1:10" x14ac:dyDescent="0.25">
      <c r="A18" t="s">
        <v>4752</v>
      </c>
      <c r="B18" t="s">
        <v>4753</v>
      </c>
      <c r="C18" t="s">
        <v>4754</v>
      </c>
      <c r="D18" t="s">
        <v>4755</v>
      </c>
      <c r="E18" s="1">
        <v>510</v>
      </c>
      <c r="F18">
        <f>((A18-A17)*('Z1 values'!$B$5)*('Z1 values'!$B$10))/(('Z1 values'!$B$11)*('Z1 values'!$B$12))</f>
        <v>0.31558165283203127</v>
      </c>
      <c r="G18">
        <f>((B18-B17)*('Z1 values'!$C$5)*('Z1 values'!$B$10))/(('Z1 values'!$B$11)*('Z1 values'!$B$12))</f>
        <v>4.5165588378906253E-2</v>
      </c>
      <c r="H18">
        <f>((C18-C17)*('Z1 values'!$D$5)*('Z1 values'!$B$10))/(('Z1 values'!$B$11)*('Z1 values'!$B$12))</f>
        <v>0.79645568847656245</v>
      </c>
      <c r="I18">
        <f>((D18-D17)*('Z1 values'!$E$5)*('Z1 values'!$B$10))/(('Z1 values'!$B$11)*('Z1 values'!$B$12))</f>
        <v>6.5856225585937507</v>
      </c>
      <c r="J18">
        <f t="shared" si="0"/>
        <v>7.7428254882812508</v>
      </c>
    </row>
    <row r="19" spans="1:10" x14ac:dyDescent="0.25">
      <c r="A19" t="s">
        <v>4756</v>
      </c>
      <c r="B19" t="s">
        <v>4757</v>
      </c>
      <c r="C19" t="s">
        <v>4758</v>
      </c>
      <c r="D19" t="s">
        <v>4759</v>
      </c>
      <c r="E19" s="1">
        <v>540</v>
      </c>
      <c r="F19">
        <f>((A19-A18)*('Z1 values'!$B$5)*('Z1 values'!$B$10))/(('Z1 values'!$B$11)*('Z1 values'!$B$12))</f>
        <v>0.33238998413085941</v>
      </c>
      <c r="G19">
        <f>((B19-B18)*('Z1 values'!$C$5)*('Z1 values'!$B$10))/(('Z1 values'!$B$11)*('Z1 values'!$B$12))</f>
        <v>4.4302551269531247E-2</v>
      </c>
      <c r="H19">
        <f>((C19-C18)*('Z1 values'!$D$5)*('Z1 values'!$B$10))/(('Z1 values'!$B$11)*('Z1 values'!$B$12))</f>
        <v>0.62387878417968745</v>
      </c>
      <c r="I19">
        <f>((D19-D18)*('Z1 values'!$E$5)*('Z1 values'!$B$10))/(('Z1 values'!$B$11)*('Z1 values'!$B$12))</f>
        <v>6.7901574707031251</v>
      </c>
      <c r="J19">
        <f t="shared" si="0"/>
        <v>7.790728790283203</v>
      </c>
    </row>
    <row r="20" spans="1:10" x14ac:dyDescent="0.25">
      <c r="A20" t="s">
        <v>4760</v>
      </c>
      <c r="B20" t="s">
        <v>4761</v>
      </c>
      <c r="C20" t="s">
        <v>4762</v>
      </c>
      <c r="D20" t="s">
        <v>4763</v>
      </c>
      <c r="E20" s="1">
        <v>570</v>
      </c>
      <c r="F20">
        <f>((A20-A19)*('Z1 values'!$B$5)*('Z1 values'!$B$10))/(('Z1 values'!$B$11)*('Z1 values'!$B$12))</f>
        <v>0.36546972656249999</v>
      </c>
      <c r="G20">
        <f>((B20-B19)*('Z1 values'!$C$5)*('Z1 values'!$B$10))/(('Z1 values'!$B$11)*('Z1 values'!$B$12))</f>
        <v>4.2926513671874993E-2</v>
      </c>
      <c r="H20">
        <f>((C20-C19)*('Z1 values'!$D$5)*('Z1 values'!$B$10))/(('Z1 values'!$B$11)*('Z1 values'!$B$12))</f>
        <v>1.5139508056640625</v>
      </c>
      <c r="I20">
        <f>((D20-D19)*('Z1 values'!$E$5)*('Z1 values'!$B$10))/(('Z1 values'!$B$11)*('Z1 values'!$B$12))</f>
        <v>8.1662499999999998</v>
      </c>
      <c r="J20">
        <f t="shared" si="0"/>
        <v>10.088597045898437</v>
      </c>
    </row>
    <row r="21" spans="1:10" x14ac:dyDescent="0.25">
      <c r="A21" t="s">
        <v>4764</v>
      </c>
      <c r="B21" t="s">
        <v>4765</v>
      </c>
      <c r="C21" t="s">
        <v>4766</v>
      </c>
      <c r="D21" t="s">
        <v>4767</v>
      </c>
      <c r="E21" s="1">
        <v>600</v>
      </c>
      <c r="F21">
        <f>((A21-A20)*('Z1 values'!$B$5)*('Z1 values'!$B$10))/(('Z1 values'!$B$11)*('Z1 values'!$B$12))</f>
        <v>0.30329749145507812</v>
      </c>
      <c r="G21">
        <f>((B21-B20)*('Z1 values'!$C$5)*('Z1 values'!$B$10))/(('Z1 values'!$B$11)*('Z1 values'!$B$12))</f>
        <v>4.5680358886718751E-2</v>
      </c>
      <c r="H21">
        <f>((C21-C20)*('Z1 values'!$D$5)*('Z1 values'!$B$10))/(('Z1 values'!$B$11)*('Z1 values'!$B$12))</f>
        <v>0.55452941894531249</v>
      </c>
      <c r="I21">
        <f>((D21-D20)*('Z1 values'!$E$5)*('Z1 values'!$B$10))/(('Z1 values'!$B$11)*('Z1 values'!$B$12))</f>
        <v>7.4784045410156255</v>
      </c>
      <c r="J21">
        <f t="shared" si="0"/>
        <v>8.3819118103027357</v>
      </c>
    </row>
    <row r="22" spans="1:10" x14ac:dyDescent="0.25">
      <c r="A22" t="s">
        <v>4768</v>
      </c>
      <c r="B22" t="s">
        <v>4769</v>
      </c>
      <c r="C22" t="s">
        <v>4770</v>
      </c>
      <c r="D22" t="s">
        <v>4771</v>
      </c>
      <c r="E22" s="1">
        <v>630</v>
      </c>
      <c r="F22">
        <f>((A22-A21)*('Z1 values'!$B$5)*('Z1 values'!$B$10))/(('Z1 values'!$B$11)*('Z1 values'!$B$12))</f>
        <v>0.35593126831054689</v>
      </c>
      <c r="G22">
        <f>((B22-B21)*('Z1 values'!$C$5)*('Z1 values'!$B$10))/(('Z1 values'!$B$11)*('Z1 values'!$B$12))</f>
        <v>4.3416625976562498E-2</v>
      </c>
      <c r="H22">
        <f>((C22-C21)*('Z1 values'!$D$5)*('Z1 values'!$B$10))/(('Z1 values'!$B$11)*('Z1 values'!$B$12))</f>
        <v>0.93988037109375</v>
      </c>
      <c r="I22">
        <f>((D22-D21)*('Z1 values'!$E$5)*('Z1 values'!$B$10))/(('Z1 values'!$B$11)*('Z1 values'!$B$12))</f>
        <v>7.7230432128906257</v>
      </c>
      <c r="J22">
        <f t="shared" si="0"/>
        <v>9.0622714782714855</v>
      </c>
    </row>
    <row r="23" spans="1:10" x14ac:dyDescent="0.25">
      <c r="A23" t="s">
        <v>4772</v>
      </c>
      <c r="B23" t="s">
        <v>4773</v>
      </c>
      <c r="C23" t="s">
        <v>4770</v>
      </c>
      <c r="D23" t="s">
        <v>4774</v>
      </c>
      <c r="E23" s="1">
        <v>660</v>
      </c>
      <c r="F23">
        <f>((A23-A22)*('Z1 values'!$B$5)*('Z1 values'!$B$10))/(('Z1 values'!$B$11)*('Z1 values'!$B$12))</f>
        <v>0.37152795410156247</v>
      </c>
      <c r="G23">
        <f>((B23-B22)*('Z1 values'!$C$5)*('Z1 values'!$B$10))/(('Z1 values'!$B$11)*('Z1 values'!$B$12))</f>
        <v>4.251214599609375E-2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8.8691271972656249</v>
      </c>
      <c r="J23">
        <f t="shared" si="0"/>
        <v>9.2831672973632813</v>
      </c>
    </row>
    <row r="24" spans="1:10" x14ac:dyDescent="0.25">
      <c r="A24" t="s">
        <v>4775</v>
      </c>
      <c r="B24" t="s">
        <v>4776</v>
      </c>
      <c r="C24" t="s">
        <v>4770</v>
      </c>
      <c r="D24" t="s">
        <v>4777</v>
      </c>
      <c r="E24" s="1">
        <v>690</v>
      </c>
      <c r="F24">
        <f>((A24-A23)*('Z1 values'!$B$5)*('Z1 values'!$B$10))/(('Z1 values'!$B$11)*('Z1 values'!$B$12))</f>
        <v>0.38277467651367186</v>
      </c>
      <c r="G24">
        <f>((B24-B23)*('Z1 values'!$C$5)*('Z1 values'!$B$10))/(('Z1 values'!$B$11)*('Z1 values'!$B$12))</f>
        <v>4.2027648925781251E-2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8.0587329101562499</v>
      </c>
      <c r="J24">
        <f t="shared" si="0"/>
        <v>8.4835352355957028</v>
      </c>
    </row>
    <row r="25" spans="1:10" x14ac:dyDescent="0.25">
      <c r="A25" t="s">
        <v>4778</v>
      </c>
      <c r="B25" t="s">
        <v>4779</v>
      </c>
      <c r="C25" t="s">
        <v>4780</v>
      </c>
      <c r="D25" t="s">
        <v>4781</v>
      </c>
      <c r="E25" s="1">
        <v>720</v>
      </c>
      <c r="F25">
        <f>((A25-A24)*('Z1 values'!$B$5)*('Z1 values'!$B$10))/(('Z1 values'!$B$11)*('Z1 values'!$B$12))</f>
        <v>0.36865744628906244</v>
      </c>
      <c r="G25">
        <f>((B25-B24)*('Z1 values'!$C$5)*('Z1 values'!$B$10))/(('Z1 values'!$B$11)*('Z1 values'!$B$12))</f>
        <v>4.27005615234375E-2</v>
      </c>
      <c r="H25">
        <f>((C25-C24)*('Z1 values'!$D$5)*('Z1 values'!$B$10))/(('Z1 values'!$B$11)*('Z1 values'!$B$12))</f>
        <v>0.31090393066406247</v>
      </c>
      <c r="I25">
        <f>((D25-D24)*('Z1 values'!$E$5)*('Z1 values'!$B$10))/(('Z1 values'!$B$11)*('Z1 values'!$B$12))</f>
        <v>7.6916601562500002</v>
      </c>
      <c r="J25">
        <f t="shared" si="0"/>
        <v>8.4139220947265621</v>
      </c>
    </row>
    <row r="26" spans="1:10" x14ac:dyDescent="0.25">
      <c r="A26" t="s">
        <v>4782</v>
      </c>
      <c r="B26" t="s">
        <v>4783</v>
      </c>
      <c r="C26" t="s">
        <v>4784</v>
      </c>
      <c r="D26" t="s">
        <v>4785</v>
      </c>
      <c r="E26" s="1">
        <v>750</v>
      </c>
      <c r="F26">
        <f>((A26-A25)*('Z1 values'!$B$5)*('Z1 values'!$B$10))/(('Z1 values'!$B$11)*('Z1 values'!$B$12))</f>
        <v>0.38020968017578122</v>
      </c>
      <c r="G26">
        <f>((B26-B25)*('Z1 values'!$C$5)*('Z1 values'!$B$10))/(('Z1 values'!$B$11)*('Z1 values'!$B$12))</f>
        <v>4.2150878906250001E-2</v>
      </c>
      <c r="H26">
        <f>((C26-C25)*('Z1 values'!$D$5)*('Z1 values'!$B$10))/(('Z1 values'!$B$11)*('Z1 values'!$B$12))</f>
        <v>0.91688781738281244</v>
      </c>
      <c r="I26">
        <f>((D26-D25)*('Z1 values'!$E$5)*('Z1 values'!$B$10))/(('Z1 values'!$B$11)*('Z1 values'!$B$12))</f>
        <v>6.5092590332031248</v>
      </c>
      <c r="J26">
        <f t="shared" si="0"/>
        <v>7.8485074096679686</v>
      </c>
    </row>
    <row r="27" spans="1:10" x14ac:dyDescent="0.25">
      <c r="A27" t="s">
        <v>4786</v>
      </c>
      <c r="B27" t="s">
        <v>4787</v>
      </c>
      <c r="C27" t="s">
        <v>4788</v>
      </c>
      <c r="D27" t="s">
        <v>4789</v>
      </c>
      <c r="E27" s="1">
        <v>780</v>
      </c>
      <c r="F27">
        <f>((A27-A26)*('Z1 values'!$B$5)*('Z1 values'!$B$10))/(('Z1 values'!$B$11)*('Z1 values'!$B$12))</f>
        <v>0.33649293823242188</v>
      </c>
      <c r="G27">
        <f>((B27-B26)*('Z1 values'!$C$5)*('Z1 values'!$B$10))/(('Z1 values'!$B$11)*('Z1 values'!$B$12))</f>
        <v>4.4074096679687508E-2</v>
      </c>
      <c r="H27">
        <f>((C27-C26)*('Z1 values'!$D$5)*('Z1 values'!$B$10))/(('Z1 values'!$B$11)*('Z1 values'!$B$12))</f>
        <v>1.1705493164062497</v>
      </c>
      <c r="I27">
        <f>((D27-D26)*('Z1 values'!$E$5)*('Z1 values'!$B$10))/(('Z1 values'!$B$11)*('Z1 values'!$B$12))</f>
        <v>7.7346325683593742</v>
      </c>
      <c r="J27">
        <f t="shared" si="0"/>
        <v>9.285748919677733</v>
      </c>
    </row>
    <row r="28" spans="1:10" x14ac:dyDescent="0.25">
      <c r="A28" t="s">
        <v>4790</v>
      </c>
      <c r="B28" t="s">
        <v>4791</v>
      </c>
      <c r="C28" t="s">
        <v>4792</v>
      </c>
      <c r="D28" t="s">
        <v>4793</v>
      </c>
      <c r="E28" s="1">
        <v>810</v>
      </c>
      <c r="F28">
        <f>((A28-A27)*('Z1 values'!$B$5)*('Z1 values'!$B$10))/(('Z1 values'!$B$11)*('Z1 values'!$B$12))</f>
        <v>0.33008239746093743</v>
      </c>
      <c r="G28">
        <f>((B28-B27)*('Z1 values'!$C$5)*('Z1 values'!$B$10))/(('Z1 values'!$B$11)*('Z1 values'!$B$12))</f>
        <v>4.4673034667968757E-2</v>
      </c>
      <c r="H28">
        <f>((C28-C27)*('Z1 values'!$D$5)*('Z1 values'!$B$10))/(('Z1 values'!$B$11)*('Z1 values'!$B$12))</f>
        <v>0.96568725585937498</v>
      </c>
      <c r="I28">
        <f>((D28-D27)*('Z1 values'!$E$5)*('Z1 values'!$B$10))/(('Z1 values'!$B$11)*('Z1 values'!$B$12))</f>
        <v>7.3764526367187502</v>
      </c>
      <c r="J28">
        <f t="shared" si="0"/>
        <v>8.716895324707032</v>
      </c>
    </row>
    <row r="29" spans="1:10" x14ac:dyDescent="0.25">
      <c r="A29" t="s">
        <v>4794</v>
      </c>
      <c r="B29" t="s">
        <v>4795</v>
      </c>
      <c r="C29" t="s">
        <v>4796</v>
      </c>
      <c r="D29" t="s">
        <v>4797</v>
      </c>
      <c r="E29" s="1">
        <v>840</v>
      </c>
      <c r="F29">
        <f>((A29-A28)*('Z1 values'!$B$5)*('Z1 values'!$B$10))/(('Z1 values'!$B$11)*('Z1 values'!$B$12))</f>
        <v>0.34729504394531246</v>
      </c>
      <c r="G29">
        <f>((B29-B28)*('Z1 values'!$C$5)*('Z1 values'!$B$10))/(('Z1 values'!$B$11)*('Z1 values'!$B$12))</f>
        <v>4.369561767578125E-2</v>
      </c>
      <c r="H29">
        <f>((C29-C28)*('Z1 values'!$D$5)*('Z1 values'!$B$10))/(('Z1 values'!$B$11)*('Z1 values'!$B$12))</f>
        <v>1.1916302490234374</v>
      </c>
      <c r="I29">
        <f>((D29-D28)*('Z1 values'!$E$5)*('Z1 values'!$B$10))/(('Z1 values'!$B$11)*('Z1 values'!$B$12))</f>
        <v>6.2409826660156256</v>
      </c>
      <c r="J29">
        <f t="shared" si="0"/>
        <v>7.8236035766601564</v>
      </c>
    </row>
    <row r="30" spans="1:10" x14ac:dyDescent="0.25">
      <c r="A30" t="s">
        <v>4798</v>
      </c>
      <c r="B30" t="s">
        <v>4799</v>
      </c>
      <c r="C30" t="s">
        <v>4800</v>
      </c>
      <c r="D30" t="s">
        <v>4801</v>
      </c>
      <c r="E30" s="1">
        <v>870</v>
      </c>
      <c r="F30">
        <f>((A30-A29)*('Z1 values'!$B$5)*('Z1 values'!$B$10))/(('Z1 values'!$B$11)*('Z1 values'!$B$12))</f>
        <v>0.33243808593749996</v>
      </c>
      <c r="G30">
        <f>((B30-B29)*('Z1 values'!$C$5)*('Z1 values'!$B$10))/(('Z1 values'!$B$11)*('Z1 values'!$B$12))</f>
        <v>4.42607421875E-2</v>
      </c>
      <c r="H30">
        <f>((C30-C29)*('Z1 values'!$D$5)*('Z1 values'!$B$10))/(('Z1 values'!$B$11)*('Z1 values'!$B$12))</f>
        <v>0.65557983398437492</v>
      </c>
      <c r="I30">
        <f>((D30-D29)*('Z1 values'!$E$5)*('Z1 values'!$B$10))/(('Z1 values'!$B$11)*('Z1 values'!$B$12))</f>
        <v>7.9526501464843742</v>
      </c>
      <c r="J30">
        <f t="shared" si="0"/>
        <v>8.9849288085937484</v>
      </c>
    </row>
    <row r="31" spans="1:10" x14ac:dyDescent="0.25">
      <c r="A31" t="s">
        <v>4802</v>
      </c>
      <c r="B31" t="s">
        <v>4803</v>
      </c>
      <c r="C31" t="s">
        <v>4804</v>
      </c>
      <c r="D31" t="s">
        <v>4805</v>
      </c>
      <c r="E31" s="1">
        <v>900</v>
      </c>
      <c r="F31">
        <f>((A31-A30)*('Z1 values'!$B$5)*('Z1 values'!$B$10))/(('Z1 values'!$B$11)*('Z1 values'!$B$12))</f>
        <v>0.34289307861328122</v>
      </c>
      <c r="G31">
        <f>((B31-B30)*('Z1 values'!$C$5)*('Z1 values'!$B$10))/(('Z1 values'!$B$11)*('Z1 values'!$B$12))</f>
        <v>4.3957275390625002E-2</v>
      </c>
      <c r="H31">
        <f>((C31-C30)*('Z1 values'!$D$5)*('Z1 values'!$B$10))/(('Z1 values'!$B$11)*('Z1 values'!$B$12))</f>
        <v>1.2321459960937498</v>
      </c>
      <c r="I31">
        <f>((D31-D30)*('Z1 values'!$E$5)*('Z1 values'!$B$10))/(('Z1 values'!$B$11)*('Z1 values'!$B$12))</f>
        <v>8.0021630859375001</v>
      </c>
      <c r="J31">
        <f t="shared" si="0"/>
        <v>9.6211594360351569</v>
      </c>
    </row>
    <row r="32" spans="1:10" x14ac:dyDescent="0.25">
      <c r="A32" t="s">
        <v>4806</v>
      </c>
      <c r="B32" t="s">
        <v>4807</v>
      </c>
      <c r="C32" t="s">
        <v>4808</v>
      </c>
      <c r="D32" t="s">
        <v>4809</v>
      </c>
      <c r="E32" s="1">
        <v>930</v>
      </c>
      <c r="F32">
        <f>((A32-A31)*('Z1 values'!$B$5)*('Z1 values'!$B$10))/(('Z1 values'!$B$11)*('Z1 values'!$B$12))</f>
        <v>0.31946749877929687</v>
      </c>
      <c r="G32">
        <f>((B32-B31)*('Z1 values'!$C$5)*('Z1 values'!$B$10))/(('Z1 values'!$B$11)*('Z1 values'!$B$12))</f>
        <v>4.4944702148437501E-2</v>
      </c>
      <c r="H32">
        <f>((C32-C31)*('Z1 values'!$D$5)*('Z1 values'!$B$10))/(('Z1 values'!$B$11)*('Z1 values'!$B$12))</f>
        <v>0.81886413574218742</v>
      </c>
      <c r="I32">
        <f>((D32-D31)*('Z1 values'!$E$5)*('Z1 values'!$B$10))/(('Z1 values'!$B$11)*('Z1 values'!$B$12))</f>
        <v>8.6315454101562512</v>
      </c>
      <c r="J32">
        <f t="shared" si="0"/>
        <v>9.8148217468261727</v>
      </c>
    </row>
    <row r="33" spans="1:10" x14ac:dyDescent="0.25">
      <c r="A33" t="s">
        <v>4810</v>
      </c>
      <c r="B33" t="s">
        <v>4811</v>
      </c>
      <c r="C33" t="s">
        <v>4812</v>
      </c>
      <c r="D33" t="s">
        <v>4813</v>
      </c>
      <c r="E33" s="1">
        <v>960</v>
      </c>
      <c r="F33">
        <f>((A33-A32)*('Z1 values'!$B$5)*('Z1 values'!$B$10))/(('Z1 values'!$B$11)*('Z1 values'!$B$12))</f>
        <v>0.34730544433593746</v>
      </c>
      <c r="G33">
        <f>((B33-B32)*('Z1 values'!$C$5)*('Z1 values'!$B$10))/(('Z1 values'!$B$11)*('Z1 values'!$B$12))</f>
        <v>4.3690551757812494E-2</v>
      </c>
      <c r="H33">
        <f>((C33-C32)*('Z1 values'!$D$5)*('Z1 values'!$B$10))/(('Z1 values'!$B$11)*('Z1 values'!$B$12))</f>
        <v>0.78211853027343747</v>
      </c>
      <c r="I33">
        <f>((D33-D32)*('Z1 values'!$E$5)*('Z1 values'!$B$10))/(('Z1 values'!$B$11)*('Z1 values'!$B$12))</f>
        <v>5.912694091796876</v>
      </c>
      <c r="J33">
        <f t="shared" si="0"/>
        <v>7.0858086181640632</v>
      </c>
    </row>
    <row r="34" spans="1:10" x14ac:dyDescent="0.25">
      <c r="A34" t="s">
        <v>4814</v>
      </c>
      <c r="B34" t="s">
        <v>4815</v>
      </c>
      <c r="C34" t="s">
        <v>4816</v>
      </c>
      <c r="D34" t="s">
        <v>4817</v>
      </c>
      <c r="E34" s="1">
        <v>990</v>
      </c>
      <c r="F34">
        <f>((A34-A33)*('Z1 values'!$B$5)*('Z1 values'!$B$10))/(('Z1 values'!$B$11)*('Z1 values'!$B$12))</f>
        <v>0.30324418945312498</v>
      </c>
      <c r="G34">
        <f>((B34-B33)*('Z1 values'!$C$5)*('Z1 values'!$B$10))/(('Z1 values'!$B$11)*('Z1 values'!$B$12))</f>
        <v>4.5899353027343749E-2</v>
      </c>
      <c r="H34">
        <f>((C34-C33)*('Z1 values'!$D$5)*('Z1 values'!$B$10))/(('Z1 values'!$B$11)*('Z1 values'!$B$12))</f>
        <v>0.9885205078125</v>
      </c>
      <c r="I34">
        <f>((D34-D33)*('Z1 values'!$E$5)*('Z1 values'!$B$10))/(('Z1 values'!$B$11)*('Z1 values'!$B$12))</f>
        <v>5.377633056640625</v>
      </c>
      <c r="J34">
        <f t="shared" si="0"/>
        <v>6.7152971069335941</v>
      </c>
    </row>
    <row r="35" spans="1:10" x14ac:dyDescent="0.25">
      <c r="A35" t="s">
        <v>4818</v>
      </c>
      <c r="B35" t="s">
        <v>4819</v>
      </c>
      <c r="C35" t="s">
        <v>4820</v>
      </c>
      <c r="D35" t="s">
        <v>4821</v>
      </c>
      <c r="E35" s="1">
        <v>1020</v>
      </c>
      <c r="F35">
        <f>((A35-A34)*('Z1 values'!$B$5)*('Z1 values'!$B$10))/(('Z1 values'!$B$11)*('Z1 values'!$B$12))</f>
        <v>0.32502000732421876</v>
      </c>
      <c r="G35">
        <f>((B35-B34)*('Z1 values'!$C$5)*('Z1 values'!$B$10))/(('Z1 values'!$B$11)*('Z1 values'!$B$12))</f>
        <v>4.4696655273437504E-2</v>
      </c>
      <c r="H35">
        <f>((C35-C34)*('Z1 values'!$D$5)*('Z1 values'!$B$10))/(('Z1 values'!$B$11)*('Z1 values'!$B$12))</f>
        <v>0.96271362304687502</v>
      </c>
      <c r="I35">
        <f>((D35-D34)*('Z1 values'!$E$5)*('Z1 values'!$B$10))/(('Z1 values'!$B$11)*('Z1 values'!$B$12))</f>
        <v>7.4999194335937505</v>
      </c>
      <c r="J35">
        <f t="shared" si="0"/>
        <v>8.832349719238282</v>
      </c>
    </row>
    <row r="36" spans="1:10" x14ac:dyDescent="0.25">
      <c r="A36" t="s">
        <v>4822</v>
      </c>
      <c r="B36" t="s">
        <v>4823</v>
      </c>
      <c r="C36" t="s">
        <v>4824</v>
      </c>
      <c r="D36" t="s">
        <v>4825</v>
      </c>
      <c r="E36" s="1">
        <v>1050</v>
      </c>
      <c r="F36">
        <f>((A36-A35)*('Z1 values'!$B$5)*('Z1 values'!$B$10))/(('Z1 values'!$B$11)*('Z1 values'!$B$12))</f>
        <v>0.30962482910156253</v>
      </c>
      <c r="G36">
        <f>((B36-B35)*('Z1 values'!$C$5)*('Z1 values'!$B$10))/(('Z1 values'!$B$11)*('Z1 values'!$B$12))</f>
        <v>4.5467773437499998E-2</v>
      </c>
      <c r="H36">
        <f>((C36-C35)*('Z1 values'!$D$5)*('Z1 values'!$B$10))/(('Z1 values'!$B$11)*('Z1 values'!$B$12))</f>
        <v>0.49123352050781244</v>
      </c>
      <c r="I36">
        <f>((D36-D35)*('Z1 values'!$E$5)*('Z1 values'!$B$10))/(('Z1 values'!$B$11)*('Z1 values'!$B$12))</f>
        <v>7.7508691406250003</v>
      </c>
      <c r="J36">
        <f t="shared" si="0"/>
        <v>8.5971952636718747</v>
      </c>
    </row>
    <row r="37" spans="1:10" x14ac:dyDescent="0.25">
      <c r="A37" t="s">
        <v>4826</v>
      </c>
      <c r="B37" t="s">
        <v>4827</v>
      </c>
      <c r="C37" t="s">
        <v>4828</v>
      </c>
      <c r="D37" t="s">
        <v>4829</v>
      </c>
      <c r="E37" s="1">
        <v>1080</v>
      </c>
      <c r="F37">
        <f>((A37-A36)*('Z1 values'!$B$5)*('Z1 values'!$B$10))/(('Z1 values'!$B$11)*('Z1 values'!$B$12))</f>
        <v>0.36822973022460936</v>
      </c>
      <c r="G37">
        <f>((B37-B36)*('Z1 values'!$C$5)*('Z1 values'!$B$10))/(('Z1 values'!$B$11)*('Z1 values'!$B$12))</f>
        <v>4.2677001953124995E-2</v>
      </c>
      <c r="H37">
        <f>((C37-C36)*('Z1 values'!$D$5)*('Z1 values'!$B$10))/(('Z1 values'!$B$11)*('Z1 values'!$B$12))</f>
        <v>1.5450146484375</v>
      </c>
      <c r="I37">
        <f>((D37-D36)*('Z1 values'!$E$5)*('Z1 values'!$B$10))/(('Z1 values'!$B$11)*('Z1 values'!$B$12))</f>
        <v>5.8789587402343759</v>
      </c>
      <c r="J37">
        <f t="shared" si="0"/>
        <v>7.8348801208496104</v>
      </c>
    </row>
    <row r="38" spans="1:10" x14ac:dyDescent="0.25">
      <c r="A38" t="s">
        <v>4830</v>
      </c>
      <c r="B38" t="s">
        <v>4831</v>
      </c>
      <c r="C38" t="s">
        <v>4832</v>
      </c>
      <c r="D38" t="s">
        <v>4833</v>
      </c>
      <c r="E38" s="1">
        <v>1110</v>
      </c>
      <c r="F38">
        <f>((A38-A37)*('Z1 values'!$B$5)*('Z1 values'!$B$10))/(('Z1 values'!$B$11)*('Z1 values'!$B$12))</f>
        <v>0.31684010009765629</v>
      </c>
      <c r="G38">
        <f>((B38-B37)*('Z1 values'!$C$5)*('Z1 values'!$B$10))/(('Z1 values'!$B$11)*('Z1 values'!$B$12))</f>
        <v>4.5072448730468756E-2</v>
      </c>
      <c r="H38">
        <f>((C38-C37)*('Z1 values'!$D$5)*('Z1 values'!$B$10))/(('Z1 values'!$B$11)*('Z1 values'!$B$12))</f>
        <v>0.8185986328125</v>
      </c>
      <c r="I38">
        <f>((D38-D37)*('Z1 values'!$E$5)*('Z1 values'!$B$10))/(('Z1 values'!$B$11)*('Z1 values'!$B$12))</f>
        <v>8.7208752441406236</v>
      </c>
      <c r="J38">
        <f t="shared" si="0"/>
        <v>9.9013864257812489</v>
      </c>
    </row>
    <row r="39" spans="1:10" x14ac:dyDescent="0.25">
      <c r="A39" t="s">
        <v>4834</v>
      </c>
      <c r="B39" t="s">
        <v>4835</v>
      </c>
      <c r="C39" t="s">
        <v>4836</v>
      </c>
      <c r="D39" t="s">
        <v>4837</v>
      </c>
      <c r="E39" s="1">
        <v>1140</v>
      </c>
      <c r="F39">
        <f>((A39-A38)*('Z1 values'!$B$5)*('Z1 values'!$B$10))/(('Z1 values'!$B$11)*('Z1 values'!$B$12))</f>
        <v>0.33199736938476565</v>
      </c>
      <c r="G39">
        <f>((B39-B38)*('Z1 values'!$C$5)*('Z1 values'!$B$10))/(('Z1 values'!$B$11)*('Z1 values'!$B$12))</f>
        <v>4.4550903320312502E-2</v>
      </c>
      <c r="H39">
        <f>((C39-C38)*('Z1 values'!$D$5)*('Z1 values'!$B$10))/(('Z1 values'!$B$11)*('Z1 values'!$B$12))</f>
        <v>0.81828002929687504</v>
      </c>
      <c r="I39">
        <f>((D39-D38)*('Z1 values'!$E$5)*('Z1 values'!$B$10))/(('Z1 values'!$B$11)*('Z1 values'!$B$12))</f>
        <v>5.7226745605468752</v>
      </c>
      <c r="J39">
        <f t="shared" si="0"/>
        <v>6.9175028625488286</v>
      </c>
    </row>
    <row r="40" spans="1:10" x14ac:dyDescent="0.25">
      <c r="A40" t="s">
        <v>4838</v>
      </c>
      <c r="B40" t="s">
        <v>4839</v>
      </c>
      <c r="C40" t="s">
        <v>4840</v>
      </c>
      <c r="D40" t="s">
        <v>4841</v>
      </c>
      <c r="E40" s="1">
        <v>1170</v>
      </c>
      <c r="F40">
        <f>((A40-A39)*('Z1 values'!$B$5)*('Z1 values'!$B$10))/(('Z1 values'!$B$11)*('Z1 values'!$B$12))</f>
        <v>0.30512406005859372</v>
      </c>
      <c r="G40">
        <f>((B40-B39)*('Z1 values'!$C$5)*('Z1 values'!$B$10))/(('Z1 values'!$B$11)*('Z1 values'!$B$12))</f>
        <v>4.5557800292968749E-2</v>
      </c>
      <c r="H40">
        <f>((C40-C39)*('Z1 values'!$D$5)*('Z1 values'!$B$10))/(('Z1 values'!$B$11)*('Z1 values'!$B$12))</f>
        <v>0.78217163085937491</v>
      </c>
      <c r="I40">
        <f>((D40-D39)*('Z1 values'!$E$5)*('Z1 values'!$B$10))/(('Z1 values'!$B$11)*('Z1 values'!$B$12))</f>
        <v>8.2353845214843755</v>
      </c>
      <c r="J40">
        <f t="shared" si="0"/>
        <v>9.3682380126953131</v>
      </c>
    </row>
    <row r="41" spans="1:10" x14ac:dyDescent="0.25">
      <c r="A41" t="s">
        <v>4842</v>
      </c>
      <c r="B41" t="s">
        <v>4843</v>
      </c>
      <c r="C41" t="s">
        <v>4844</v>
      </c>
      <c r="D41" t="s">
        <v>4845</v>
      </c>
      <c r="E41" s="1">
        <v>1200</v>
      </c>
      <c r="F41">
        <f>((A41-A40)*('Z1 values'!$B$5)*('Z1 values'!$B$10))/(('Z1 values'!$B$11)*('Z1 values'!$B$12))</f>
        <v>0.34019937744140621</v>
      </c>
      <c r="G41">
        <f>((B41-B40)*('Z1 values'!$C$5)*('Z1 values'!$B$10))/(('Z1 values'!$B$11)*('Z1 values'!$B$12))</f>
        <v>4.4092163085937504E-2</v>
      </c>
      <c r="H41">
        <f>((C41-C40)*('Z1 values'!$D$5)*('Z1 values'!$B$10))/(('Z1 values'!$B$11)*('Z1 values'!$B$12))</f>
        <v>0.95012878417968738</v>
      </c>
      <c r="I41">
        <f>((D41-D40)*('Z1 values'!$E$5)*('Z1 values'!$B$10))/(('Z1 values'!$B$11)*('Z1 values'!$B$12))</f>
        <v>8.1326867675781251</v>
      </c>
      <c r="J41">
        <f t="shared" si="0"/>
        <v>9.4671070922851559</v>
      </c>
    </row>
    <row r="42" spans="1:10" x14ac:dyDescent="0.25">
      <c r="A42" t="s">
        <v>4846</v>
      </c>
      <c r="B42" t="s">
        <v>4847</v>
      </c>
      <c r="C42" t="s">
        <v>4848</v>
      </c>
      <c r="D42" t="s">
        <v>4849</v>
      </c>
      <c r="E42" s="1">
        <v>1230</v>
      </c>
      <c r="F42">
        <f>((A42-A41)*('Z1 values'!$B$5)*('Z1 values'!$B$10))/(('Z1 values'!$B$11)*('Z1 values'!$B$12))</f>
        <v>0.31510973510742185</v>
      </c>
      <c r="G42">
        <f>((B42-B41)*('Z1 values'!$C$5)*('Z1 values'!$B$10))/(('Z1 values'!$B$11)*('Z1 values'!$B$12))</f>
        <v>4.5174377441406253E-2</v>
      </c>
      <c r="H42">
        <f>((C42-C41)*('Z1 values'!$D$5)*('Z1 values'!$B$10))/(('Z1 values'!$B$11)*('Z1 values'!$B$12))</f>
        <v>1.2727148437499998</v>
      </c>
      <c r="I42">
        <f>((D42-D41)*('Z1 values'!$E$5)*('Z1 values'!$B$10))/(('Z1 values'!$B$11)*('Z1 values'!$B$12))</f>
        <v>6.495030517578126</v>
      </c>
      <c r="J42">
        <f t="shared" si="0"/>
        <v>8.1280294738769534</v>
      </c>
    </row>
    <row r="43" spans="1:10" x14ac:dyDescent="0.25">
      <c r="A43" t="s">
        <v>4850</v>
      </c>
      <c r="B43" t="s">
        <v>4851</v>
      </c>
      <c r="C43" t="s">
        <v>4852</v>
      </c>
      <c r="D43" t="s">
        <v>4853</v>
      </c>
      <c r="E43" s="1">
        <v>1260</v>
      </c>
      <c r="F43">
        <f>((A43-A42)*('Z1 values'!$B$5)*('Z1 values'!$B$10))/(('Z1 values'!$B$11)*('Z1 values'!$B$12))</f>
        <v>0.3158481628417969</v>
      </c>
      <c r="G43">
        <f>((B43-B42)*('Z1 values'!$C$5)*('Z1 values'!$B$10))/(('Z1 values'!$B$11)*('Z1 values'!$B$12))</f>
        <v>4.5115112304687496E-2</v>
      </c>
      <c r="H43">
        <f>((C43-C42)*('Z1 values'!$D$5)*('Z1 values'!$B$10))/(('Z1 values'!$B$11)*('Z1 values'!$B$12))</f>
        <v>0.49133972167968748</v>
      </c>
      <c r="I43">
        <f>((D43-D42)*('Z1 values'!$E$5)*('Z1 values'!$B$10))/(('Z1 values'!$B$11)*('Z1 values'!$B$12))</f>
        <v>8.6980981445312509</v>
      </c>
      <c r="J43">
        <f t="shared" si="0"/>
        <v>9.5504011413574226</v>
      </c>
    </row>
    <row r="44" spans="1:10" x14ac:dyDescent="0.25">
      <c r="A44" t="s">
        <v>4854</v>
      </c>
      <c r="B44" t="s">
        <v>4855</v>
      </c>
      <c r="C44" t="s">
        <v>4856</v>
      </c>
      <c r="D44" t="s">
        <v>4857</v>
      </c>
      <c r="E44" s="1">
        <v>1290</v>
      </c>
      <c r="F44">
        <f>((A44-A43)*('Z1 values'!$B$5)*('Z1 values'!$B$10))/(('Z1 values'!$B$11)*('Z1 values'!$B$12))</f>
        <v>0.32285152587890625</v>
      </c>
      <c r="G44">
        <f>((B44-B43)*('Z1 values'!$C$5)*('Z1 values'!$B$10))/(('Z1 values'!$B$11)*('Z1 values'!$B$12))</f>
        <v>4.4944885253906254E-2</v>
      </c>
      <c r="H44">
        <f>((C44-C43)*('Z1 values'!$D$5)*('Z1 values'!$B$10))/(('Z1 values'!$B$11)*('Z1 values'!$B$12))</f>
        <v>1.1350250244140623</v>
      </c>
      <c r="I44">
        <f>((D44-D43)*('Z1 values'!$E$5)*('Z1 values'!$B$10))/(('Z1 values'!$B$11)*('Z1 values'!$B$12))</f>
        <v>6.9603259277343756</v>
      </c>
      <c r="J44">
        <f t="shared" si="0"/>
        <v>8.4631473632812497</v>
      </c>
    </row>
    <row r="45" spans="1:10" x14ac:dyDescent="0.25">
      <c r="A45" t="s">
        <v>4858</v>
      </c>
      <c r="B45" t="s">
        <v>4859</v>
      </c>
      <c r="C45" t="s">
        <v>4860</v>
      </c>
      <c r="D45" t="s">
        <v>4861</v>
      </c>
      <c r="E45" s="1">
        <v>1320</v>
      </c>
      <c r="F45">
        <f>((A45-A44)*('Z1 values'!$B$5)*('Z1 values'!$B$10))/(('Z1 values'!$B$11)*('Z1 values'!$B$12))</f>
        <v>0.31493682861328126</v>
      </c>
      <c r="G45">
        <f>((B45-B44)*('Z1 values'!$C$5)*('Z1 values'!$B$10))/(('Z1 values'!$B$11)*('Z1 values'!$B$12))</f>
        <v>4.5155395507812494E-2</v>
      </c>
      <c r="H45">
        <f>((C45-C44)*('Z1 values'!$D$5)*('Z1 values'!$B$10))/(('Z1 values'!$B$11)*('Z1 values'!$B$12))</f>
        <v>0.9447125244140625</v>
      </c>
      <c r="I45">
        <f>((D45-D44)*('Z1 values'!$E$5)*('Z1 values'!$B$10))/(('Z1 values'!$B$11)*('Z1 values'!$B$12))</f>
        <v>6.7610693359375009</v>
      </c>
      <c r="J45">
        <f t="shared" si="0"/>
        <v>8.0658740844726573</v>
      </c>
    </row>
    <row r="46" spans="1:10" x14ac:dyDescent="0.25">
      <c r="A46" t="s">
        <v>4862</v>
      </c>
      <c r="B46" t="s">
        <v>4863</v>
      </c>
      <c r="C46" t="s">
        <v>4864</v>
      </c>
      <c r="D46" t="s">
        <v>4865</v>
      </c>
      <c r="E46" s="1">
        <v>1350</v>
      </c>
      <c r="F46">
        <f>((A46-A45)*('Z1 values'!$B$5)*('Z1 values'!$B$10))/(('Z1 values'!$B$11)*('Z1 values'!$B$12))</f>
        <v>0.31476392211914062</v>
      </c>
      <c r="G46">
        <f>((B46-B45)*('Z1 values'!$C$5)*('Z1 values'!$B$10))/(('Z1 values'!$B$11)*('Z1 values'!$B$12))</f>
        <v>4.5140930175781253E-2</v>
      </c>
      <c r="H46">
        <f>((C46-C45)*('Z1 values'!$D$5)*('Z1 values'!$B$10))/(('Z1 values'!$B$11)*('Z1 values'!$B$12))</f>
        <v>0.94019897460937496</v>
      </c>
      <c r="I46">
        <f>((D46-D45)*('Z1 values'!$E$5)*('Z1 values'!$B$10))/(('Z1 values'!$B$11)*('Z1 values'!$B$12))</f>
        <v>8.7954028320312503</v>
      </c>
      <c r="J46">
        <f t="shared" si="0"/>
        <v>10.095506658935546</v>
      </c>
    </row>
    <row r="47" spans="1:10" x14ac:dyDescent="0.25">
      <c r="A47" t="s">
        <v>4866</v>
      </c>
      <c r="B47" t="s">
        <v>4867</v>
      </c>
      <c r="C47" t="s">
        <v>4868</v>
      </c>
      <c r="D47" t="s">
        <v>4869</v>
      </c>
      <c r="E47" s="1">
        <v>1380</v>
      </c>
      <c r="F47">
        <f>((A47-A46)*('Z1 values'!$B$5)*('Z1 values'!$B$10))/(('Z1 values'!$B$11)*('Z1 values'!$B$12))</f>
        <v>0.33491727905273438</v>
      </c>
      <c r="G47">
        <f>((B47-B46)*('Z1 values'!$C$5)*('Z1 values'!$B$10))/(('Z1 values'!$B$11)*('Z1 values'!$B$12))</f>
        <v>4.436993408203125E-2</v>
      </c>
      <c r="H47">
        <f>((C47-C46)*('Z1 values'!$D$5)*('Z1 values'!$B$10))/(('Z1 values'!$B$11)*('Z1 values'!$B$12))</f>
        <v>0.63842834472656251</v>
      </c>
      <c r="I47">
        <f>((D47-D46)*('Z1 values'!$E$5)*('Z1 values'!$B$10))/(('Z1 values'!$B$11)*('Z1 values'!$B$12))</f>
        <v>9.3803210449218764</v>
      </c>
      <c r="J47">
        <f t="shared" si="0"/>
        <v>10.398036602783204</v>
      </c>
    </row>
    <row r="48" spans="1:10" x14ac:dyDescent="0.25">
      <c r="A48" t="s">
        <v>4870</v>
      </c>
      <c r="B48" t="s">
        <v>4871</v>
      </c>
      <c r="C48" t="s">
        <v>4872</v>
      </c>
      <c r="D48" t="s">
        <v>4873</v>
      </c>
      <c r="E48" s="1">
        <v>1410</v>
      </c>
      <c r="F48">
        <f>((A48-A47)*('Z1 values'!$B$5)*('Z1 values'!$B$10))/(('Z1 values'!$B$11)*('Z1 values'!$B$12))</f>
        <v>0.33093782958984375</v>
      </c>
      <c r="G48">
        <f>((B48-B47)*('Z1 values'!$C$5)*('Z1 values'!$B$10))/(('Z1 values'!$B$11)*('Z1 values'!$B$12))</f>
        <v>4.4568969726562505E-2</v>
      </c>
      <c r="H48">
        <f>((C48-C47)*('Z1 values'!$D$5)*('Z1 values'!$B$10))/(('Z1 values'!$B$11)*('Z1 values'!$B$12))</f>
        <v>1.4761431884765623</v>
      </c>
      <c r="I48">
        <f>((D48-D47)*('Z1 values'!$E$5)*('Z1 values'!$B$10))/(('Z1 values'!$B$11)*('Z1 values'!$B$12))</f>
        <v>6.3306567382812506</v>
      </c>
      <c r="J48">
        <f t="shared" si="0"/>
        <v>8.1823067260742199</v>
      </c>
    </row>
    <row r="49" spans="1:10" x14ac:dyDescent="0.25">
      <c r="A49" t="s">
        <v>4874</v>
      </c>
      <c r="B49" t="s">
        <v>4875</v>
      </c>
      <c r="C49" t="s">
        <v>4876</v>
      </c>
      <c r="D49" t="s">
        <v>4877</v>
      </c>
      <c r="E49" s="1">
        <v>1440</v>
      </c>
      <c r="F49">
        <f>((A49-A48)*('Z1 values'!$B$5)*('Z1 values'!$B$10))/(('Z1 values'!$B$11)*('Z1 values'!$B$12))</f>
        <v>0.35884987792968748</v>
      </c>
      <c r="G49">
        <f>((B49-B48)*('Z1 values'!$C$5)*('Z1 values'!$B$10))/(('Z1 values'!$B$11)*('Z1 values'!$B$12))</f>
        <v>4.3125915527343753E-2</v>
      </c>
      <c r="H49">
        <f>((C49-C48)*('Z1 values'!$D$5)*('Z1 values'!$B$10))/(('Z1 values'!$B$11)*('Z1 values'!$B$12))</f>
        <v>0.84159118652343745</v>
      </c>
      <c r="I49">
        <f>((D49-D48)*('Z1 values'!$E$5)*('Z1 values'!$B$10))/(('Z1 values'!$B$11)*('Z1 values'!$B$12))</f>
        <v>6.6419055175781256</v>
      </c>
      <c r="J49">
        <f t="shared" si="0"/>
        <v>7.8854724975585944</v>
      </c>
    </row>
    <row r="50" spans="1:10" x14ac:dyDescent="0.25">
      <c r="A50" t="s">
        <v>4878</v>
      </c>
      <c r="B50" t="s">
        <v>4879</v>
      </c>
      <c r="C50" t="s">
        <v>4880</v>
      </c>
      <c r="D50" t="s">
        <v>4881</v>
      </c>
      <c r="E50" s="1">
        <v>1470</v>
      </c>
      <c r="F50">
        <f>((A50-A49)*('Z1 values'!$B$5)*('Z1 values'!$B$10))/(('Z1 values'!$B$11)*('Z1 values'!$B$12))</f>
        <v>0.32640585937499994</v>
      </c>
      <c r="G50">
        <f>((B50-B49)*('Z1 values'!$C$5)*('Z1 values'!$B$10))/(('Z1 values'!$B$11)*('Z1 values'!$B$12))</f>
        <v>4.459881591796875E-2</v>
      </c>
      <c r="H50">
        <f>((C50-C49)*('Z1 values'!$D$5)*('Z1 values'!$B$10))/(('Z1 values'!$B$11)*('Z1 values'!$B$12))</f>
        <v>0.33856933593749994</v>
      </c>
      <c r="I50">
        <f>((D50-D49)*('Z1 values'!$E$5)*('Z1 values'!$B$10))/(('Z1 values'!$B$11)*('Z1 values'!$B$12))</f>
        <v>7.787989501953124</v>
      </c>
      <c r="J50">
        <f t="shared" si="0"/>
        <v>8.4975635131835929</v>
      </c>
    </row>
    <row r="51" spans="1:10" x14ac:dyDescent="0.25">
      <c r="A51" t="s">
        <v>4882</v>
      </c>
      <c r="B51" t="s">
        <v>4883</v>
      </c>
      <c r="C51" t="s">
        <v>4884</v>
      </c>
      <c r="D51" t="s">
        <v>4885</v>
      </c>
      <c r="E51" s="1">
        <v>1500</v>
      </c>
      <c r="F51">
        <f>((A51-A50)*('Z1 values'!$B$5)*('Z1 values'!$B$10))/(('Z1 values'!$B$11)*('Z1 values'!$B$12))</f>
        <v>0.34742634887695317</v>
      </c>
      <c r="G51">
        <f>((B51-B50)*('Z1 values'!$C$5)*('Z1 values'!$B$10))/(('Z1 values'!$B$11)*('Z1 values'!$B$12))</f>
        <v>4.3766113281250005E-2</v>
      </c>
      <c r="H51">
        <f>((C51-C50)*('Z1 values'!$D$5)*('Z1 values'!$B$10))/(('Z1 values'!$B$11)*('Z1 values'!$B$12))</f>
        <v>0.93993347167968744</v>
      </c>
      <c r="I51">
        <f>((D51-D50)*('Z1 values'!$E$5)*('Z1 values'!$B$10))/(('Z1 values'!$B$11)*('Z1 values'!$B$12))</f>
        <v>8.1954528808593743</v>
      </c>
      <c r="J51">
        <f t="shared" si="0"/>
        <v>9.526578814697265</v>
      </c>
    </row>
    <row r="52" spans="1:10" x14ac:dyDescent="0.25">
      <c r="A52" t="s">
        <v>4886</v>
      </c>
      <c r="B52" t="s">
        <v>4887</v>
      </c>
      <c r="C52" t="s">
        <v>4888</v>
      </c>
      <c r="D52" t="s">
        <v>4889</v>
      </c>
      <c r="E52" s="1">
        <v>1530</v>
      </c>
      <c r="F52">
        <f>((A52-A51)*('Z1 values'!$B$5)*('Z1 values'!$B$10))/(('Z1 values'!$B$11)*('Z1 values'!$B$12))</f>
        <v>0.33108473510742181</v>
      </c>
      <c r="G52">
        <f>((B52-B51)*('Z1 values'!$C$5)*('Z1 values'!$B$10))/(('Z1 values'!$B$11)*('Z1 values'!$B$12))</f>
        <v>4.4347839355468745E-2</v>
      </c>
      <c r="H52">
        <f>((C52-C51)*('Z1 values'!$D$5)*('Z1 values'!$B$10))/(('Z1 values'!$B$11)*('Z1 values'!$B$12))</f>
        <v>0.76666625976562497</v>
      </c>
      <c r="I52">
        <f>((D52-D51)*('Z1 values'!$E$5)*('Z1 values'!$B$10))/(('Z1 values'!$B$11)*('Z1 values'!$B$12))</f>
        <v>8.1009020996093764</v>
      </c>
      <c r="J52">
        <f t="shared" si="0"/>
        <v>9.2430009338378909</v>
      </c>
    </row>
    <row r="53" spans="1:10" x14ac:dyDescent="0.25">
      <c r="A53" t="s">
        <v>4890</v>
      </c>
      <c r="B53" t="s">
        <v>4891</v>
      </c>
      <c r="C53" t="s">
        <v>4892</v>
      </c>
      <c r="D53" t="s">
        <v>4893</v>
      </c>
      <c r="E53" s="1">
        <v>1560</v>
      </c>
      <c r="F53">
        <f>((A53-A52)*('Z1 values'!$B$5)*('Z1 values'!$B$10))/(('Z1 values'!$B$11)*('Z1 values'!$B$12))</f>
        <v>0.33395654296874994</v>
      </c>
      <c r="G53">
        <f>((B53-B52)*('Z1 values'!$C$5)*('Z1 values'!$B$10))/(('Z1 values'!$B$11)*('Z1 values'!$B$12))</f>
        <v>4.4382385253906254E-2</v>
      </c>
      <c r="H53">
        <f>((C53-C52)*('Z1 values'!$D$5)*('Z1 values'!$B$10))/(('Z1 values'!$B$11)*('Z1 values'!$B$12))</f>
        <v>1.146016845703125</v>
      </c>
      <c r="I53">
        <f>((D53-D52)*('Z1 values'!$E$5)*('Z1 values'!$B$10))/(('Z1 values'!$B$11)*('Z1 values'!$B$12))</f>
        <v>7.0020361328125009</v>
      </c>
      <c r="J53">
        <f t="shared" si="0"/>
        <v>8.526391906738283</v>
      </c>
    </row>
    <row r="54" spans="1:10" x14ac:dyDescent="0.25">
      <c r="A54" t="s">
        <v>4894</v>
      </c>
      <c r="B54" t="s">
        <v>4895</v>
      </c>
      <c r="C54" t="s">
        <v>4896</v>
      </c>
      <c r="D54" t="s">
        <v>4897</v>
      </c>
      <c r="E54" s="1">
        <v>1590</v>
      </c>
      <c r="F54">
        <f>((A54-A53)*('Z1 values'!$B$5)*('Z1 values'!$B$10))/(('Z1 values'!$B$11)*('Z1 values'!$B$12))</f>
        <v>0.30106270751953124</v>
      </c>
      <c r="G54">
        <f>((B54-B53)*('Z1 values'!$C$5)*('Z1 values'!$B$10))/(('Z1 values'!$B$11)*('Z1 values'!$B$12))</f>
        <v>4.5776306152343751E-2</v>
      </c>
      <c r="H54">
        <f>((C54-C53)*('Z1 values'!$D$5)*('Z1 values'!$B$10))/(('Z1 values'!$B$11)*('Z1 values'!$B$12))</f>
        <v>0.67081970214843745</v>
      </c>
      <c r="I54">
        <f>((D54-D53)*('Z1 values'!$E$5)*('Z1 values'!$B$10))/(('Z1 values'!$B$11)*('Z1 values'!$B$12))</f>
        <v>6.9180419921874998</v>
      </c>
      <c r="J54">
        <f t="shared" si="0"/>
        <v>7.9357007080078121</v>
      </c>
    </row>
    <row r="55" spans="1:10" x14ac:dyDescent="0.25">
      <c r="A55" t="s">
        <v>4898</v>
      </c>
      <c r="B55" t="s">
        <v>4899</v>
      </c>
      <c r="C55" t="s">
        <v>4900</v>
      </c>
      <c r="D55" t="s">
        <v>4901</v>
      </c>
      <c r="E55" s="1">
        <v>1620</v>
      </c>
      <c r="F55">
        <f>((A55-A54)*('Z1 values'!$B$5)*('Z1 values'!$B$10))/(('Z1 values'!$B$11)*('Z1 values'!$B$12))</f>
        <v>0.30882659912109378</v>
      </c>
      <c r="G55">
        <f>((B55-B54)*('Z1 values'!$C$5)*('Z1 values'!$B$10))/(('Z1 values'!$B$11)*('Z1 values'!$B$12))</f>
        <v>4.5557922363281253E-2</v>
      </c>
      <c r="H55">
        <f>((C55-C54)*('Z1 values'!$D$5)*('Z1 values'!$B$10))/(('Z1 values'!$B$11)*('Z1 values'!$B$12))</f>
        <v>0.87414184570312492</v>
      </c>
      <c r="I55">
        <f>((D55-D54)*('Z1 values'!$E$5)*('Z1 values'!$B$10))/(('Z1 values'!$B$11)*('Z1 values'!$B$12))</f>
        <v>5.5059191894531256</v>
      </c>
      <c r="J55">
        <f t="shared" si="0"/>
        <v>6.7344455566406261</v>
      </c>
    </row>
    <row r="56" spans="1:10" x14ac:dyDescent="0.25">
      <c r="A56" t="s">
        <v>4902</v>
      </c>
      <c r="B56" t="s">
        <v>4903</v>
      </c>
      <c r="C56" t="s">
        <v>4904</v>
      </c>
      <c r="D56" t="s">
        <v>4905</v>
      </c>
      <c r="E56" s="1">
        <v>1650</v>
      </c>
      <c r="F56">
        <f>((A56-A55)*('Z1 values'!$B$5)*('Z1 values'!$B$10))/(('Z1 values'!$B$11)*('Z1 values'!$B$12))</f>
        <v>0.31830395507812503</v>
      </c>
      <c r="G56">
        <f>((B56-B55)*('Z1 values'!$C$5)*('Z1 values'!$B$10))/(('Z1 values'!$B$11)*('Z1 values'!$B$12))</f>
        <v>4.5057983398437501E-2</v>
      </c>
      <c r="H56">
        <f>((C56-C55)*('Z1 values'!$D$5)*('Z1 values'!$B$10))/(('Z1 values'!$B$11)*('Z1 values'!$B$12))</f>
        <v>0.92899475097656248</v>
      </c>
      <c r="I56">
        <f>((D56-D55)*('Z1 values'!$E$5)*('Z1 values'!$B$10))/(('Z1 values'!$B$11)*('Z1 values'!$B$12))</f>
        <v>9.4039587402343763</v>
      </c>
      <c r="J56">
        <f t="shared" si="0"/>
        <v>10.696315429687502</v>
      </c>
    </row>
    <row r="57" spans="1:10" x14ac:dyDescent="0.25">
      <c r="A57" t="s">
        <v>4906</v>
      </c>
      <c r="B57" t="s">
        <v>4907</v>
      </c>
      <c r="C57" t="s">
        <v>4908</v>
      </c>
      <c r="D57" t="s">
        <v>4909</v>
      </c>
      <c r="E57" s="1">
        <v>1680</v>
      </c>
      <c r="F57">
        <f>((A57-A56)*('Z1 values'!$B$5)*('Z1 values'!$B$10))/(('Z1 values'!$B$11)*('Z1 values'!$B$12))</f>
        <v>0.34233665771484378</v>
      </c>
      <c r="G57">
        <f>((B57-B56)*('Z1 values'!$C$5)*('Z1 values'!$B$10))/(('Z1 values'!$B$11)*('Z1 values'!$B$12))</f>
        <v>4.3958251953124999E-2</v>
      </c>
      <c r="H57">
        <f>((C57-C56)*('Z1 values'!$D$5)*('Z1 values'!$B$10))/(('Z1 values'!$B$11)*('Z1 values'!$B$12))</f>
        <v>0.81875793457031243</v>
      </c>
      <c r="I57">
        <f>((D57-D56)*('Z1 values'!$E$5)*('Z1 values'!$B$10))/(('Z1 values'!$B$11)*('Z1 values'!$B$12))</f>
        <v>6.8273352050781257</v>
      </c>
      <c r="J57">
        <f t="shared" si="0"/>
        <v>8.0323880493164062</v>
      </c>
    </row>
    <row r="58" spans="1:10" x14ac:dyDescent="0.25">
      <c r="A58" t="s">
        <v>4910</v>
      </c>
      <c r="B58" t="s">
        <v>4911</v>
      </c>
      <c r="C58" t="s">
        <v>4912</v>
      </c>
      <c r="D58" t="s">
        <v>4913</v>
      </c>
      <c r="E58" s="1">
        <v>1710</v>
      </c>
      <c r="F58">
        <f>((A58-A57)*('Z1 values'!$B$5)*('Z1 values'!$B$10))/(('Z1 values'!$B$11)*('Z1 values'!$B$12))</f>
        <v>0.33685955200195311</v>
      </c>
      <c r="G58">
        <f>((B58-B57)*('Z1 values'!$C$5)*('Z1 values'!$B$10))/(('Z1 values'!$B$11)*('Z1 values'!$B$12))</f>
        <v>4.423846435546875E-2</v>
      </c>
      <c r="H58">
        <f>((C58-C57)*('Z1 values'!$D$5)*('Z1 values'!$B$10))/(('Z1 values'!$B$11)*('Z1 values'!$B$12))</f>
        <v>0.8229528808593749</v>
      </c>
      <c r="I58">
        <f>((D58-D57)*('Z1 values'!$E$5)*('Z1 values'!$B$10))/(('Z1 values'!$B$11)*('Z1 values'!$B$12))</f>
        <v>8.3088793945312514</v>
      </c>
      <c r="J58">
        <f t="shared" si="0"/>
        <v>9.5129302917480487</v>
      </c>
    </row>
    <row r="59" spans="1:10" x14ac:dyDescent="0.25">
      <c r="A59" t="s">
        <v>4914</v>
      </c>
      <c r="B59" t="s">
        <v>4915</v>
      </c>
      <c r="C59" t="s">
        <v>4916</v>
      </c>
      <c r="D59" t="s">
        <v>4917</v>
      </c>
      <c r="E59" s="1">
        <v>1740</v>
      </c>
      <c r="F59">
        <f>((A59-A58)*('Z1 values'!$B$5)*('Z1 values'!$B$10))/(('Z1 values'!$B$11)*('Z1 values'!$B$12))</f>
        <v>0.36137847290039055</v>
      </c>
      <c r="G59">
        <f>((B59-B58)*('Z1 values'!$C$5)*('Z1 values'!$B$10))/(('Z1 values'!$B$11)*('Z1 values'!$B$12))</f>
        <v>4.298138427734375E-2</v>
      </c>
      <c r="H59">
        <f>((C59-C58)*('Z1 values'!$D$5)*('Z1 values'!$B$10))/(('Z1 values'!$B$11)*('Z1 values'!$B$12))</f>
        <v>1.0907391357421874</v>
      </c>
      <c r="I59">
        <f>((D59-D58)*('Z1 values'!$E$5)*('Z1 values'!$B$10))/(('Z1 values'!$B$11)*('Z1 values'!$B$12))</f>
        <v>8.0955090332031236</v>
      </c>
      <c r="J59">
        <f t="shared" si="0"/>
        <v>9.5906080261230446</v>
      </c>
    </row>
    <row r="60" spans="1:10" x14ac:dyDescent="0.25">
      <c r="A60" t="s">
        <v>4918</v>
      </c>
      <c r="B60" t="s">
        <v>4919</v>
      </c>
      <c r="C60" t="s">
        <v>4920</v>
      </c>
      <c r="D60" t="s">
        <v>4921</v>
      </c>
      <c r="E60" s="1">
        <v>1770</v>
      </c>
      <c r="F60">
        <f>((A60-A59)*('Z1 values'!$B$5)*('Z1 values'!$B$10))/(('Z1 values'!$B$11)*('Z1 values'!$B$12))</f>
        <v>0.35060366821289063</v>
      </c>
      <c r="G60">
        <f>((B60-B59)*('Z1 values'!$C$5)*('Z1 values'!$B$10))/(('Z1 values'!$B$11)*('Z1 values'!$B$12))</f>
        <v>4.3588989257812502E-2</v>
      </c>
      <c r="H60">
        <f>((C60-C59)*('Z1 values'!$D$5)*('Z1 values'!$B$10))/(('Z1 values'!$B$11)*('Z1 values'!$B$12))</f>
        <v>0.82252807617187496</v>
      </c>
      <c r="I60">
        <f>((D60-D59)*('Z1 values'!$E$5)*('Z1 values'!$B$10))/(('Z1 values'!$B$11)*('Z1 values'!$B$12))</f>
        <v>7.6739318847656248</v>
      </c>
      <c r="J60">
        <f t="shared" si="0"/>
        <v>8.8906526184082022</v>
      </c>
    </row>
    <row r="61" spans="1:10" x14ac:dyDescent="0.25">
      <c r="J61">
        <f>SUM(J3:J60)</f>
        <v>485.50471509399415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4922</v>
      </c>
      <c r="B2" t="s">
        <v>4923</v>
      </c>
      <c r="C2" t="s">
        <v>4924</v>
      </c>
      <c r="D2" t="s">
        <v>4925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4926</v>
      </c>
      <c r="B3" t="s">
        <v>4927</v>
      </c>
      <c r="C3" t="s">
        <v>4928</v>
      </c>
      <c r="D3" t="s">
        <v>4929</v>
      </c>
      <c r="E3" s="1">
        <v>60</v>
      </c>
      <c r="F3">
        <f>((A3-A2)*('Z1 values'!$B$5)*('Z1 values'!$B$10))/(('Z1 values'!$B$11)*('Z1 values'!$B$12))</f>
        <v>9.3339605712890628E-2</v>
      </c>
      <c r="G3">
        <f>((B3-B2)*('Z1 values'!$C$5)*('Z1 values'!$B$10))/(('Z1 values'!$B$11)*('Z1 values'!$B$12))</f>
        <v>5.5617675781249994E-2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1.003397216796875</v>
      </c>
      <c r="J3">
        <f>SUM(F3:I3)</f>
        <v>1.3161167053222655</v>
      </c>
    </row>
    <row r="4" spans="1:10" x14ac:dyDescent="0.25">
      <c r="A4" t="s">
        <v>4930</v>
      </c>
      <c r="B4" t="s">
        <v>4931</v>
      </c>
      <c r="C4" t="s">
        <v>4932</v>
      </c>
      <c r="D4" t="s">
        <v>4933</v>
      </c>
      <c r="E4" s="1">
        <v>90</v>
      </c>
      <c r="F4">
        <f>((A4-A3)*('Z1 values'!$B$5)*('Z1 values'!$B$10))/(('Z1 values'!$B$11)*('Z1 values'!$B$12))</f>
        <v>6.4275714111328125E-2</v>
      </c>
      <c r="G4">
        <f>((B4-B3)*('Z1 values'!$C$5)*('Z1 values'!$B$10))/(('Z1 values'!$B$11)*('Z1 values'!$B$12))</f>
        <v>5.6952026367187505E-2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0.76271728515625015</v>
      </c>
      <c r="J4">
        <f t="shared" ref="J4:J60" si="0">SUM(F4:I4)</f>
        <v>1.0477603332519532</v>
      </c>
    </row>
    <row r="5" spans="1:10" x14ac:dyDescent="0.25">
      <c r="A5" t="s">
        <v>4934</v>
      </c>
      <c r="B5" t="s">
        <v>4935</v>
      </c>
      <c r="C5" t="s">
        <v>4936</v>
      </c>
      <c r="D5" t="s">
        <v>4937</v>
      </c>
      <c r="E5" s="1">
        <v>120</v>
      </c>
      <c r="F5">
        <f>((A5-A4)*('Z1 values'!$B$5)*('Z1 values'!$B$10))/(('Z1 values'!$B$11)*('Z1 values'!$B$12))</f>
        <v>0.30617189941406248</v>
      </c>
      <c r="G5">
        <f>((B5-B4)*('Z1 values'!$C$5)*('Z1 values'!$B$10))/(('Z1 values'!$B$11)*('Z1 values'!$B$12))</f>
        <v>4.570770263671875E-2</v>
      </c>
      <c r="H5">
        <f>((C5-C4)*('Z1 values'!$D$5)*('Z1 values'!$B$10))/(('Z1 values'!$B$11)*('Z1 values'!$B$12))</f>
        <v>0.71776062011718744</v>
      </c>
      <c r="I5">
        <f>((D5-D4)*('Z1 values'!$E$5)*('Z1 values'!$B$10))/(('Z1 values'!$B$11)*('Z1 values'!$B$12))</f>
        <v>7.7032495117187505</v>
      </c>
      <c r="J5">
        <f t="shared" si="0"/>
        <v>8.7728897338867196</v>
      </c>
    </row>
    <row r="6" spans="1:10" x14ac:dyDescent="0.25">
      <c r="A6" t="s">
        <v>4938</v>
      </c>
      <c r="B6" t="s">
        <v>4939</v>
      </c>
      <c r="C6" t="s">
        <v>4940</v>
      </c>
      <c r="D6" t="s">
        <v>4941</v>
      </c>
      <c r="E6" s="1">
        <v>150</v>
      </c>
      <c r="F6">
        <f>((A6-A5)*('Z1 values'!$B$5)*('Z1 values'!$B$10))/(('Z1 values'!$B$11)*('Z1 values'!$B$12))</f>
        <v>0.29386043701171877</v>
      </c>
      <c r="G6">
        <f>((B6-B5)*('Z1 values'!$C$5)*('Z1 values'!$B$10))/(('Z1 values'!$B$11)*('Z1 values'!$B$12))</f>
        <v>4.6152038574218755E-2</v>
      </c>
      <c r="H6">
        <f>((C6-C5)*('Z1 values'!$D$5)*('Z1 values'!$B$10))/(('Z1 values'!$B$11)*('Z1 values'!$B$12))</f>
        <v>1.3942089843749998</v>
      </c>
      <c r="I6">
        <f>((D6-D5)*('Z1 values'!$E$5)*('Z1 values'!$B$10))/(('Z1 values'!$B$11)*('Z1 values'!$B$12))</f>
        <v>7.26055908203125</v>
      </c>
      <c r="J6">
        <f t="shared" si="0"/>
        <v>8.9947805419921867</v>
      </c>
    </row>
    <row r="7" spans="1:10" x14ac:dyDescent="0.25">
      <c r="A7" t="s">
        <v>4942</v>
      </c>
      <c r="B7" t="s">
        <v>4943</v>
      </c>
      <c r="C7" t="s">
        <v>4944</v>
      </c>
      <c r="D7" t="s">
        <v>4945</v>
      </c>
      <c r="E7" s="1">
        <v>180</v>
      </c>
      <c r="F7">
        <f>((A7-A6)*('Z1 values'!$B$5)*('Z1 values'!$B$10))/(('Z1 values'!$B$11)*('Z1 values'!$B$12))</f>
        <v>0.27747202148437494</v>
      </c>
      <c r="G7">
        <f>((B7-B6)*('Z1 values'!$C$5)*('Z1 values'!$B$10))/(('Z1 values'!$B$11)*('Z1 values'!$B$12))</f>
        <v>4.7017456054687504E-2</v>
      </c>
      <c r="H7">
        <f>((C7-C6)*('Z1 values'!$D$5)*('Z1 values'!$B$10))/(('Z1 values'!$B$11)*('Z1 values'!$B$12))</f>
        <v>0.65494262695312488</v>
      </c>
      <c r="I7">
        <f>((D7-D6)*('Z1 values'!$E$5)*('Z1 values'!$B$10))/(('Z1 values'!$B$11)*('Z1 values'!$B$12))</f>
        <v>8.2155334472656243</v>
      </c>
      <c r="J7">
        <f t="shared" si="0"/>
        <v>9.1949655517578108</v>
      </c>
    </row>
    <row r="8" spans="1:10" x14ac:dyDescent="0.25">
      <c r="A8" t="s">
        <v>4946</v>
      </c>
      <c r="B8" t="s">
        <v>4947</v>
      </c>
      <c r="C8" t="s">
        <v>4948</v>
      </c>
      <c r="D8" t="s">
        <v>4949</v>
      </c>
      <c r="E8" s="1">
        <v>210</v>
      </c>
      <c r="F8">
        <f>((A8-A7)*('Z1 values'!$B$5)*('Z1 values'!$B$10))/(('Z1 values'!$B$11)*('Z1 values'!$B$12))</f>
        <v>0.31691030273437498</v>
      </c>
      <c r="G8">
        <f>((B8-B7)*('Z1 values'!$C$5)*('Z1 values'!$B$10))/(('Z1 values'!$B$11)*('Z1 values'!$B$12))</f>
        <v>4.5146179199218747E-2</v>
      </c>
      <c r="H8">
        <f>((C8-C7)*('Z1 values'!$D$5)*('Z1 values'!$B$10))/(('Z1 values'!$B$11)*('Z1 values'!$B$12))</f>
        <v>0.90605529785156236</v>
      </c>
      <c r="I8">
        <f>((D8-D7)*('Z1 values'!$E$5)*('Z1 values'!$B$10))/(('Z1 values'!$B$11)*('Z1 values'!$B$12))</f>
        <v>5.9859594726562504</v>
      </c>
      <c r="J8">
        <f t="shared" si="0"/>
        <v>7.2540712524414062</v>
      </c>
    </row>
    <row r="9" spans="1:10" x14ac:dyDescent="0.25">
      <c r="A9" t="s">
        <v>4950</v>
      </c>
      <c r="B9" t="s">
        <v>4951</v>
      </c>
      <c r="C9" t="s">
        <v>4952</v>
      </c>
      <c r="D9" t="s">
        <v>4953</v>
      </c>
      <c r="E9" s="1">
        <v>240</v>
      </c>
      <c r="F9">
        <f>((A9-A8)*('Z1 values'!$B$5)*('Z1 values'!$B$10))/(('Z1 values'!$B$11)*('Z1 values'!$B$12))</f>
        <v>0.30975613403320312</v>
      </c>
      <c r="G9">
        <f>((B9-B8)*('Z1 values'!$C$5)*('Z1 values'!$B$10))/(('Z1 values'!$B$11)*('Z1 values'!$B$12))</f>
        <v>4.5432861328124997E-2</v>
      </c>
      <c r="H9">
        <f>((C9-C8)*('Z1 values'!$D$5)*('Z1 values'!$B$10))/(('Z1 values'!$B$11)*('Z1 values'!$B$12))</f>
        <v>1.0475683593749998</v>
      </c>
      <c r="I9">
        <f>((D9-D8)*('Z1 values'!$E$5)*('Z1 values'!$B$10))/(('Z1 values'!$B$11)*('Z1 values'!$B$12))</f>
        <v>7.1872363281250005</v>
      </c>
      <c r="J9">
        <f t="shared" si="0"/>
        <v>8.5899936828613281</v>
      </c>
    </row>
    <row r="10" spans="1:10" x14ac:dyDescent="0.25">
      <c r="A10" t="s">
        <v>4954</v>
      </c>
      <c r="B10" t="s">
        <v>4955</v>
      </c>
      <c r="C10" t="s">
        <v>4956</v>
      </c>
      <c r="D10" t="s">
        <v>4957</v>
      </c>
      <c r="E10" s="1">
        <v>270</v>
      </c>
      <c r="F10">
        <f>((A10-A9)*('Z1 values'!$B$5)*('Z1 values'!$B$10))/(('Z1 values'!$B$11)*('Z1 values'!$B$12))</f>
        <v>0.3329958068847656</v>
      </c>
      <c r="G10">
        <f>((B10-B9)*('Z1 values'!$C$5)*('Z1 values'!$B$10))/(('Z1 values'!$B$11)*('Z1 values'!$B$12))</f>
        <v>4.4416137695312503E-2</v>
      </c>
      <c r="H10">
        <f>((C10-C9)*('Z1 values'!$D$5)*('Z1 values'!$B$10))/(('Z1 values'!$B$11)*('Z1 values'!$B$12))</f>
        <v>1.4170953369140624</v>
      </c>
      <c r="I10">
        <f>((D10-D9)*('Z1 values'!$E$5)*('Z1 values'!$B$10))/(('Z1 values'!$B$11)*('Z1 values'!$B$12))</f>
        <v>6.2905529785156249</v>
      </c>
      <c r="J10">
        <f t="shared" si="0"/>
        <v>8.0850602600097652</v>
      </c>
    </row>
    <row r="11" spans="1:10" x14ac:dyDescent="0.25">
      <c r="A11" t="s">
        <v>4958</v>
      </c>
      <c r="B11" t="s">
        <v>4959</v>
      </c>
      <c r="C11" t="s">
        <v>4960</v>
      </c>
      <c r="D11" t="s">
        <v>4961</v>
      </c>
      <c r="E11" s="1">
        <v>300</v>
      </c>
      <c r="F11">
        <f>((A11-A10)*('Z1 values'!$B$5)*('Z1 values'!$B$10))/(('Z1 values'!$B$11)*('Z1 values'!$B$12))</f>
        <v>0.28303363037109375</v>
      </c>
      <c r="G11">
        <f>((B11-B10)*('Z1 values'!$C$5)*('Z1 values'!$B$10))/(('Z1 values'!$B$11)*('Z1 values'!$B$12))</f>
        <v>4.6660644531249997E-2</v>
      </c>
      <c r="H11">
        <f>((C11-C10)*('Z1 values'!$D$5)*('Z1 values'!$B$10))/(('Z1 values'!$B$11)*('Z1 values'!$B$12))</f>
        <v>0.81902343749999995</v>
      </c>
      <c r="I11">
        <f>((D11-D10)*('Z1 values'!$E$5)*('Z1 values'!$B$10))/(('Z1 values'!$B$11)*('Z1 values'!$B$12))</f>
        <v>6.377415771484376</v>
      </c>
      <c r="J11">
        <f t="shared" si="0"/>
        <v>7.5261334838867198</v>
      </c>
    </row>
    <row r="12" spans="1:10" x14ac:dyDescent="0.25">
      <c r="A12" t="s">
        <v>4962</v>
      </c>
      <c r="B12" t="s">
        <v>4963</v>
      </c>
      <c r="C12" t="s">
        <v>4964</v>
      </c>
      <c r="D12" t="s">
        <v>4965</v>
      </c>
      <c r="E12" s="1">
        <v>330</v>
      </c>
      <c r="F12">
        <f>((A12-A11)*('Z1 values'!$B$5)*('Z1 values'!$B$10))/(('Z1 values'!$B$11)*('Z1 values'!$B$12))</f>
        <v>0.32605484619140623</v>
      </c>
      <c r="G12">
        <f>((B12-B11)*('Z1 values'!$C$5)*('Z1 values'!$B$10))/(('Z1 values'!$B$11)*('Z1 values'!$B$12))</f>
        <v>4.467950439453125E-2</v>
      </c>
      <c r="H12">
        <f>((C12-C11)*('Z1 values'!$D$5)*('Z1 values'!$B$10))/(('Z1 values'!$B$11)*('Z1 values'!$B$12))</f>
        <v>0.491180419921875</v>
      </c>
      <c r="I12">
        <f>((D12-D11)*('Z1 values'!$E$5)*('Z1 values'!$B$10))/(('Z1 values'!$B$11)*('Z1 values'!$B$12))</f>
        <v>6.1867077636718752</v>
      </c>
      <c r="J12">
        <f t="shared" si="0"/>
        <v>7.048622534179688</v>
      </c>
    </row>
    <row r="13" spans="1:10" x14ac:dyDescent="0.25">
      <c r="A13" t="s">
        <v>4966</v>
      </c>
      <c r="B13" t="s">
        <v>4967</v>
      </c>
      <c r="C13" t="s">
        <v>4968</v>
      </c>
      <c r="D13" t="s">
        <v>4969</v>
      </c>
      <c r="E13" s="1">
        <v>360</v>
      </c>
      <c r="F13">
        <f>((A13-A12)*('Z1 values'!$B$5)*('Z1 values'!$B$10))/(('Z1 values'!$B$11)*('Z1 values'!$B$12))</f>
        <v>0.34483275146484377</v>
      </c>
      <c r="G13">
        <f>((B13-B12)*('Z1 values'!$C$5)*('Z1 values'!$B$10))/(('Z1 values'!$B$11)*('Z1 values'!$B$12))</f>
        <v>4.38734130859375E-2</v>
      </c>
      <c r="H13">
        <f>((C13-C12)*('Z1 values'!$D$5)*('Z1 values'!$B$10))/(('Z1 values'!$B$11)*('Z1 values'!$B$12))</f>
        <v>1.4691339111328123</v>
      </c>
      <c r="I13">
        <f>((D13-D12)*('Z1 values'!$E$5)*('Z1 values'!$B$10))/(('Z1 values'!$B$11)*('Z1 values'!$B$12))</f>
        <v>7.9241357421875005</v>
      </c>
      <c r="J13">
        <f t="shared" si="0"/>
        <v>9.7819758178710945</v>
      </c>
    </row>
    <row r="14" spans="1:10" x14ac:dyDescent="0.25">
      <c r="A14" t="s">
        <v>4970</v>
      </c>
      <c r="B14" t="s">
        <v>4971</v>
      </c>
      <c r="C14" t="s">
        <v>4972</v>
      </c>
      <c r="D14" t="s">
        <v>4973</v>
      </c>
      <c r="E14" s="1">
        <v>390</v>
      </c>
      <c r="F14">
        <f>((A14-A13)*('Z1 values'!$B$5)*('Z1 values'!$B$10))/(('Z1 values'!$B$11)*('Z1 values'!$B$12))</f>
        <v>0.3193699951171875</v>
      </c>
      <c r="G14">
        <f>((B14-B13)*('Z1 values'!$C$5)*('Z1 values'!$B$10))/(('Z1 values'!$B$11)*('Z1 values'!$B$12))</f>
        <v>4.4916687011718755E-2</v>
      </c>
      <c r="H14">
        <f>((C14-C13)*('Z1 values'!$D$5)*('Z1 values'!$B$10))/(('Z1 values'!$B$11)*('Z1 values'!$B$12))</f>
        <v>0.61267456054687497</v>
      </c>
      <c r="I14">
        <f>((D14-D13)*('Z1 values'!$E$5)*('Z1 values'!$B$10))/(('Z1 values'!$B$11)*('Z1 values'!$B$12))</f>
        <v>7.6520727539062507</v>
      </c>
      <c r="J14">
        <f t="shared" si="0"/>
        <v>8.6290339965820326</v>
      </c>
    </row>
    <row r="15" spans="1:10" x14ac:dyDescent="0.25">
      <c r="A15" t="s">
        <v>4974</v>
      </c>
      <c r="B15" t="s">
        <v>4975</v>
      </c>
      <c r="C15" t="s">
        <v>4976</v>
      </c>
      <c r="D15" t="s">
        <v>4977</v>
      </c>
      <c r="E15" s="1">
        <v>420</v>
      </c>
      <c r="F15">
        <f>((A15-A14)*('Z1 values'!$B$5)*('Z1 values'!$B$10))/(('Z1 values'!$B$11)*('Z1 values'!$B$12))</f>
        <v>0.32639025878906247</v>
      </c>
      <c r="G15">
        <f>((B15-B14)*('Z1 values'!$C$5)*('Z1 values'!$B$10))/(('Z1 values'!$B$11)*('Z1 values'!$B$12))</f>
        <v>4.4734130859375006E-2</v>
      </c>
      <c r="H15">
        <f>((C15-C14)*('Z1 values'!$D$5)*('Z1 values'!$B$10))/(('Z1 values'!$B$11)*('Z1 values'!$B$12))</f>
        <v>1.3094073486328124</v>
      </c>
      <c r="I15">
        <f>((D15-D14)*('Z1 values'!$E$5)*('Z1 values'!$B$10))/(('Z1 values'!$B$11)*('Z1 values'!$B$12))</f>
        <v>7.8466247558593754</v>
      </c>
      <c r="J15">
        <f t="shared" si="0"/>
        <v>9.527156494140625</v>
      </c>
    </row>
    <row r="16" spans="1:10" x14ac:dyDescent="0.25">
      <c r="A16" t="s">
        <v>4978</v>
      </c>
      <c r="B16" t="s">
        <v>4979</v>
      </c>
      <c r="C16" t="s">
        <v>4980</v>
      </c>
      <c r="D16" t="s">
        <v>4981</v>
      </c>
      <c r="E16" s="1">
        <v>450</v>
      </c>
      <c r="F16">
        <f>((A16-A15)*('Z1 values'!$B$5)*('Z1 values'!$B$10))/(('Z1 values'!$B$11)*('Z1 values'!$B$12))</f>
        <v>0.29896312866210933</v>
      </c>
      <c r="G16">
        <f>((B16-B15)*('Z1 values'!$C$5)*('Z1 values'!$B$10))/(('Z1 values'!$B$11)*('Z1 values'!$B$12))</f>
        <v>4.5949096679687502E-2</v>
      </c>
      <c r="H16">
        <f>((C16-C15)*('Z1 values'!$D$5)*('Z1 values'!$B$10))/(('Z1 values'!$B$11)*('Z1 values'!$B$12))</f>
        <v>0.97859069824218747</v>
      </c>
      <c r="I16">
        <f>((D16-D15)*('Z1 values'!$E$5)*('Z1 values'!$B$10))/(('Z1 values'!$B$11)*('Z1 values'!$B$12))</f>
        <v>5.1007507324218748</v>
      </c>
      <c r="J16">
        <f t="shared" si="0"/>
        <v>6.4242536560058596</v>
      </c>
    </row>
    <row r="17" spans="1:10" x14ac:dyDescent="0.25">
      <c r="A17" t="s">
        <v>4982</v>
      </c>
      <c r="B17" t="s">
        <v>4983</v>
      </c>
      <c r="C17" t="s">
        <v>4984</v>
      </c>
      <c r="D17" t="s">
        <v>4985</v>
      </c>
      <c r="E17" s="1">
        <v>480</v>
      </c>
      <c r="F17">
        <f>((A17-A16)*('Z1 values'!$B$5)*('Z1 values'!$B$10))/(('Z1 values'!$B$11)*('Z1 values'!$B$12))</f>
        <v>0.31547894897460937</v>
      </c>
      <c r="G17">
        <f>((B17-B16)*('Z1 values'!$C$5)*('Z1 values'!$B$10))/(('Z1 values'!$B$11)*('Z1 values'!$B$12))</f>
        <v>4.524407958984375E-2</v>
      </c>
      <c r="H17">
        <f>((C17-C16)*('Z1 values'!$D$5)*('Z1 values'!$B$10))/(('Z1 values'!$B$11)*('Z1 values'!$B$12))</f>
        <v>0.95193420410156238</v>
      </c>
      <c r="I17">
        <f>((D17-D16)*('Z1 values'!$E$5)*('Z1 values'!$B$10))/(('Z1 values'!$B$11)*('Z1 values'!$B$12))</f>
        <v>5.1858349609375001</v>
      </c>
      <c r="J17">
        <f t="shared" si="0"/>
        <v>6.498492193603516</v>
      </c>
    </row>
    <row r="18" spans="1:10" x14ac:dyDescent="0.25">
      <c r="A18" t="s">
        <v>4986</v>
      </c>
      <c r="B18" t="s">
        <v>4987</v>
      </c>
      <c r="C18" t="s">
        <v>4988</v>
      </c>
      <c r="D18" t="s">
        <v>4989</v>
      </c>
      <c r="E18" s="1">
        <v>510</v>
      </c>
      <c r="F18">
        <f>((A18-A17)*('Z1 values'!$B$5)*('Z1 values'!$B$10))/(('Z1 values'!$B$11)*('Z1 values'!$B$12))</f>
        <v>0.28850943603515622</v>
      </c>
      <c r="G18">
        <f>((B18-B17)*('Z1 values'!$C$5)*('Z1 values'!$B$10))/(('Z1 values'!$B$11)*('Z1 values'!$B$12))</f>
        <v>4.6489929199218752E-2</v>
      </c>
      <c r="H18">
        <f>((C18-C17)*('Z1 values'!$D$5)*('Z1 values'!$B$10))/(('Z1 values'!$B$11)*('Z1 values'!$B$12))</f>
        <v>0.49102111816406246</v>
      </c>
      <c r="I18">
        <f>((D18-D17)*('Z1 values'!$E$5)*('Z1 values'!$B$10))/(('Z1 values'!$B$11)*('Z1 values'!$B$12))</f>
        <v>6.4002502441406248</v>
      </c>
      <c r="J18">
        <f t="shared" si="0"/>
        <v>7.2262707275390623</v>
      </c>
    </row>
    <row r="19" spans="1:10" x14ac:dyDescent="0.25">
      <c r="A19" t="s">
        <v>4990</v>
      </c>
      <c r="B19" t="s">
        <v>4991</v>
      </c>
      <c r="C19" t="s">
        <v>4992</v>
      </c>
      <c r="D19" t="s">
        <v>4993</v>
      </c>
      <c r="E19" s="1">
        <v>540</v>
      </c>
      <c r="F19">
        <f>((A19-A18)*('Z1 values'!$B$5)*('Z1 values'!$B$10))/(('Z1 values'!$B$11)*('Z1 values'!$B$12))</f>
        <v>0.34602879638671874</v>
      </c>
      <c r="G19">
        <f>((B19-B18)*('Z1 values'!$C$5)*('Z1 values'!$B$10))/(('Z1 values'!$B$11)*('Z1 values'!$B$12))</f>
        <v>4.36298828125E-2</v>
      </c>
      <c r="H19">
        <f>((C19-C18)*('Z1 values'!$D$5)*('Z1 values'!$B$10))/(('Z1 values'!$B$11)*('Z1 values'!$B$12))</f>
        <v>0.9703070068359374</v>
      </c>
      <c r="I19">
        <f>((D19-D18)*('Z1 values'!$E$5)*('Z1 values'!$B$10))/(('Z1 values'!$B$11)*('Z1 values'!$B$12))</f>
        <v>7.0327880859374998</v>
      </c>
      <c r="J19">
        <f t="shared" si="0"/>
        <v>8.3927537719726555</v>
      </c>
    </row>
    <row r="20" spans="1:10" x14ac:dyDescent="0.25">
      <c r="A20" t="s">
        <v>4994</v>
      </c>
      <c r="B20" t="s">
        <v>4995</v>
      </c>
      <c r="C20" t="s">
        <v>4996</v>
      </c>
      <c r="D20" t="s">
        <v>4997</v>
      </c>
      <c r="E20" s="1">
        <v>570</v>
      </c>
      <c r="F20">
        <f>((A20-A19)*('Z1 values'!$B$5)*('Z1 values'!$B$10))/(('Z1 values'!$B$11)*('Z1 values'!$B$12))</f>
        <v>0.35824665527343752</v>
      </c>
      <c r="G20">
        <f>((B20-B19)*('Z1 values'!$C$5)*('Z1 values'!$B$10))/(('Z1 values'!$B$11)*('Z1 values'!$B$12))</f>
        <v>4.3243408203125E-2</v>
      </c>
      <c r="H20">
        <f>((C20-C19)*('Z1 values'!$D$5)*('Z1 values'!$B$10))/(('Z1 values'!$B$11)*('Z1 values'!$B$12))</f>
        <v>1.592061767578125</v>
      </c>
      <c r="I20">
        <f>((D20-D19)*('Z1 values'!$E$5)*('Z1 values'!$B$10))/(('Z1 values'!$B$11)*('Z1 values'!$B$12))</f>
        <v>7.9073828125000007</v>
      </c>
      <c r="J20">
        <f t="shared" si="0"/>
        <v>9.9009346435546881</v>
      </c>
    </row>
    <row r="21" spans="1:10" x14ac:dyDescent="0.25">
      <c r="A21" t="s">
        <v>4998</v>
      </c>
      <c r="B21" t="s">
        <v>4999</v>
      </c>
      <c r="C21" t="s">
        <v>5000</v>
      </c>
      <c r="D21" t="s">
        <v>5001</v>
      </c>
      <c r="E21" s="1">
        <v>600</v>
      </c>
      <c r="F21">
        <f>((A21-A20)*('Z1 values'!$B$5)*('Z1 values'!$B$10))/(('Z1 values'!$B$11)*('Z1 values'!$B$12))</f>
        <v>0.28639555664062499</v>
      </c>
      <c r="G21">
        <f>((B21-B20)*('Z1 values'!$C$5)*('Z1 values'!$B$10))/(('Z1 values'!$B$11)*('Z1 values'!$B$12))</f>
        <v>4.6486572265625005E-2</v>
      </c>
      <c r="H21">
        <f>((C21-C20)*('Z1 values'!$D$5)*('Z1 values'!$B$10))/(('Z1 values'!$B$11)*('Z1 values'!$B$12))</f>
        <v>0.54534301757812487</v>
      </c>
      <c r="I21">
        <f>((D21-D20)*('Z1 values'!$E$5)*('Z1 values'!$B$10))/(('Z1 values'!$B$11)*('Z1 values'!$B$12))</f>
        <v>7.4450134277343754</v>
      </c>
      <c r="J21">
        <f t="shared" si="0"/>
        <v>8.3232385742187507</v>
      </c>
    </row>
    <row r="22" spans="1:10" x14ac:dyDescent="0.25">
      <c r="A22" t="s">
        <v>5002</v>
      </c>
      <c r="B22" t="s">
        <v>5003</v>
      </c>
      <c r="C22" t="s">
        <v>5004</v>
      </c>
      <c r="D22" t="s">
        <v>5005</v>
      </c>
      <c r="E22" s="1">
        <v>630</v>
      </c>
      <c r="F22">
        <f>((A22-A21)*('Z1 values'!$B$5)*('Z1 values'!$B$10))/(('Z1 values'!$B$11)*('Z1 values'!$B$12))</f>
        <v>0.30827537841796876</v>
      </c>
      <c r="G22">
        <f>((B22-B21)*('Z1 values'!$C$5)*('Z1 values'!$B$10))/(('Z1 values'!$B$11)*('Z1 values'!$B$12))</f>
        <v>4.5519165039062504E-2</v>
      </c>
      <c r="H22">
        <f>((C22-C21)*('Z1 values'!$D$5)*('Z1 values'!$B$10))/(('Z1 values'!$B$11)*('Z1 values'!$B$12))</f>
        <v>0.95607604980468752</v>
      </c>
      <c r="I22">
        <f>((D22-D21)*('Z1 values'!$E$5)*('Z1 values'!$B$10))/(('Z1 values'!$B$11)*('Z1 values'!$B$12))</f>
        <v>6.5298559570312502</v>
      </c>
      <c r="J22">
        <f t="shared" si="0"/>
        <v>7.8397265502929692</v>
      </c>
    </row>
    <row r="23" spans="1:10" x14ac:dyDescent="0.25">
      <c r="A23" t="s">
        <v>5006</v>
      </c>
      <c r="B23" t="s">
        <v>5007</v>
      </c>
      <c r="C23" t="s">
        <v>5008</v>
      </c>
      <c r="D23" t="s">
        <v>5009</v>
      </c>
      <c r="E23" s="1">
        <v>660</v>
      </c>
      <c r="F23">
        <f>((A23-A22)*('Z1 values'!$B$5)*('Z1 values'!$B$10))/(('Z1 values'!$B$11)*('Z1 values'!$B$12))</f>
        <v>0.30186873779296874</v>
      </c>
      <c r="G23">
        <f>((B23-B22)*('Z1 values'!$C$5)*('Z1 values'!$B$10))/(('Z1 values'!$B$11)*('Z1 values'!$B$12))</f>
        <v>4.5871765136718749E-2</v>
      </c>
      <c r="H23">
        <f>((C23-C22)*('Z1 values'!$D$5)*('Z1 values'!$B$10))/(('Z1 values'!$B$11)*('Z1 values'!$B$12))</f>
        <v>0.49096801757812497</v>
      </c>
      <c r="I23">
        <f>((D23-D22)*('Z1 values'!$E$5)*('Z1 values'!$B$10))/(('Z1 values'!$B$11)*('Z1 values'!$B$12))</f>
        <v>8.2841516113281255</v>
      </c>
      <c r="J23">
        <f t="shared" si="0"/>
        <v>9.1228601318359388</v>
      </c>
    </row>
    <row r="24" spans="1:10" x14ac:dyDescent="0.25">
      <c r="A24" t="s">
        <v>5010</v>
      </c>
      <c r="B24" t="s">
        <v>5011</v>
      </c>
      <c r="C24" t="s">
        <v>5012</v>
      </c>
      <c r="D24" t="s">
        <v>5013</v>
      </c>
      <c r="E24" s="1">
        <v>690</v>
      </c>
      <c r="F24">
        <f>((A24-A23)*('Z1 values'!$B$5)*('Z1 values'!$B$10))/(('Z1 values'!$B$11)*('Z1 values'!$B$12))</f>
        <v>0.30042828369140628</v>
      </c>
      <c r="G24">
        <f>((B24-B23)*('Z1 values'!$C$5)*('Z1 values'!$B$10))/(('Z1 values'!$B$11)*('Z1 values'!$B$12))</f>
        <v>4.5890319824218755E-2</v>
      </c>
      <c r="H24">
        <f>((C24-C23)*('Z1 values'!$D$5)*('Z1 values'!$B$10))/(('Z1 values'!$B$11)*('Z1 values'!$B$12))</f>
        <v>1.0790039062500001</v>
      </c>
      <c r="I24">
        <f>((D24-D23)*('Z1 values'!$E$5)*('Z1 values'!$B$10))/(('Z1 values'!$B$11)*('Z1 values'!$B$12))</f>
        <v>6.5140209960937492</v>
      </c>
      <c r="J24">
        <f t="shared" si="0"/>
        <v>7.9393435058593749</v>
      </c>
    </row>
    <row r="25" spans="1:10" x14ac:dyDescent="0.25">
      <c r="A25" t="s">
        <v>5014</v>
      </c>
      <c r="B25" t="s">
        <v>5015</v>
      </c>
      <c r="C25" t="s">
        <v>5016</v>
      </c>
      <c r="D25" t="s">
        <v>5017</v>
      </c>
      <c r="E25" s="1">
        <v>720</v>
      </c>
      <c r="F25">
        <f>((A25-A24)*('Z1 values'!$B$5)*('Z1 values'!$B$10))/(('Z1 values'!$B$11)*('Z1 values'!$B$12))</f>
        <v>0.28669066772460933</v>
      </c>
      <c r="G25">
        <f>((B25-B24)*('Z1 values'!$C$5)*('Z1 values'!$B$10))/(('Z1 values'!$B$11)*('Z1 values'!$B$12))</f>
        <v>4.6590820312499996E-2</v>
      </c>
      <c r="H25">
        <f>((C25-C24)*('Z1 values'!$D$5)*('Z1 values'!$B$10))/(('Z1 values'!$B$11)*('Z1 values'!$B$12))</f>
        <v>0.9765728759765625</v>
      </c>
      <c r="I25">
        <f>((D25-D24)*('Z1 values'!$E$5)*('Z1 values'!$B$10))/(('Z1 values'!$B$11)*('Z1 values'!$B$12))</f>
        <v>5.8510754394531252</v>
      </c>
      <c r="J25">
        <f t="shared" si="0"/>
        <v>7.1609298034667965</v>
      </c>
    </row>
    <row r="26" spans="1:10" x14ac:dyDescent="0.25">
      <c r="A26" t="s">
        <v>5018</v>
      </c>
      <c r="B26" t="s">
        <v>5019</v>
      </c>
      <c r="C26" t="s">
        <v>5020</v>
      </c>
      <c r="D26" t="s">
        <v>5021</v>
      </c>
      <c r="E26" s="1">
        <v>750</v>
      </c>
      <c r="F26">
        <f>((A26-A25)*('Z1 values'!$B$5)*('Z1 values'!$B$10))/(('Z1 values'!$B$11)*('Z1 values'!$B$12))</f>
        <v>0.29069481811523434</v>
      </c>
      <c r="G26">
        <f>((B26-B25)*('Z1 values'!$C$5)*('Z1 values'!$B$10))/(('Z1 values'!$B$11)*('Z1 values'!$B$12))</f>
        <v>4.6300903320312496E-2</v>
      </c>
      <c r="H26">
        <f>((C26-C25)*('Z1 values'!$D$5)*('Z1 values'!$B$10))/(('Z1 values'!$B$11)*('Z1 values'!$B$12))</f>
        <v>1.1749566650390624</v>
      </c>
      <c r="I26">
        <f>((D26-D25)*('Z1 values'!$E$5)*('Z1 values'!$B$10))/(('Z1 values'!$B$11)*('Z1 values'!$B$12))</f>
        <v>5.5370727539062496</v>
      </c>
      <c r="J26">
        <f t="shared" si="0"/>
        <v>7.0490251403808593</v>
      </c>
    </row>
    <row r="27" spans="1:10" x14ac:dyDescent="0.25">
      <c r="A27" t="s">
        <v>5022</v>
      </c>
      <c r="B27" t="s">
        <v>5023</v>
      </c>
      <c r="C27" t="s">
        <v>5024</v>
      </c>
      <c r="D27" t="s">
        <v>5025</v>
      </c>
      <c r="E27" s="1">
        <v>780</v>
      </c>
      <c r="F27">
        <f>((A27-A26)*('Z1 values'!$B$5)*('Z1 values'!$B$10))/(('Z1 values'!$B$11)*('Z1 values'!$B$12))</f>
        <v>0.31313366088867184</v>
      </c>
      <c r="G27">
        <f>((B27-B26)*('Z1 values'!$C$5)*('Z1 values'!$B$10))/(('Z1 values'!$B$11)*('Z1 values'!$B$12))</f>
        <v>4.5300842285156254E-2</v>
      </c>
      <c r="H27">
        <f>((C27-C26)*('Z1 values'!$D$5)*('Z1 values'!$B$10))/(('Z1 values'!$B$11)*('Z1 values'!$B$12))</f>
        <v>0.87849609374999993</v>
      </c>
      <c r="I27">
        <f>((D27-D26)*('Z1 values'!$E$5)*('Z1 values'!$B$10))/(('Z1 values'!$B$11)*('Z1 values'!$B$12))</f>
        <v>7.007716064453124</v>
      </c>
      <c r="J27">
        <f t="shared" si="0"/>
        <v>8.2446466613769527</v>
      </c>
    </row>
    <row r="28" spans="1:10" x14ac:dyDescent="0.25">
      <c r="A28" t="s">
        <v>5026</v>
      </c>
      <c r="B28" t="s">
        <v>5027</v>
      </c>
      <c r="C28" t="s">
        <v>5028</v>
      </c>
      <c r="D28" t="s">
        <v>5029</v>
      </c>
      <c r="E28" s="1">
        <v>810</v>
      </c>
      <c r="F28">
        <f>((A28-A27)*('Z1 values'!$B$5)*('Z1 values'!$B$10))/(('Z1 values'!$B$11)*('Z1 values'!$B$12))</f>
        <v>0.31133309326171871</v>
      </c>
      <c r="G28">
        <f>((B28-B27)*('Z1 values'!$C$5)*('Z1 values'!$B$10))/(('Z1 values'!$B$11)*('Z1 values'!$B$12))</f>
        <v>4.5437011718750003E-2</v>
      </c>
      <c r="H28">
        <f>((C28-C27)*('Z1 values'!$D$5)*('Z1 values'!$B$10))/(('Z1 values'!$B$11)*('Z1 values'!$B$12))</f>
        <v>0.64957946777343745</v>
      </c>
      <c r="I28">
        <f>((D28-D27)*('Z1 values'!$E$5)*('Z1 values'!$B$10))/(('Z1 values'!$B$11)*('Z1 values'!$B$12))</f>
        <v>7.2645751953125002</v>
      </c>
      <c r="J28">
        <f t="shared" si="0"/>
        <v>8.270924768066406</v>
      </c>
    </row>
    <row r="29" spans="1:10" x14ac:dyDescent="0.25">
      <c r="A29" t="s">
        <v>5030</v>
      </c>
      <c r="B29" t="s">
        <v>5031</v>
      </c>
      <c r="C29" t="s">
        <v>5032</v>
      </c>
      <c r="D29" t="s">
        <v>5033</v>
      </c>
      <c r="E29" s="1">
        <v>840</v>
      </c>
      <c r="F29">
        <f>((A29-A28)*('Z1 values'!$B$5)*('Z1 values'!$B$10))/(('Z1 values'!$B$11)*('Z1 values'!$B$12))</f>
        <v>0.30648651123046877</v>
      </c>
      <c r="G29">
        <f>((B29-B28)*('Z1 values'!$C$5)*('Z1 values'!$B$10))/(('Z1 values'!$B$11)*('Z1 values'!$B$12))</f>
        <v>4.5642089843749997E-2</v>
      </c>
      <c r="H29">
        <f>((C29-C28)*('Z1 values'!$D$5)*('Z1 values'!$B$10))/(('Z1 values'!$B$11)*('Z1 values'!$B$12))</f>
        <v>1.1307769775390624</v>
      </c>
      <c r="I29">
        <f>((D29-D28)*('Z1 values'!$E$5)*('Z1 values'!$B$10))/(('Z1 values'!$B$11)*('Z1 values'!$B$12))</f>
        <v>5.5714392089843745</v>
      </c>
      <c r="J29">
        <f t="shared" si="0"/>
        <v>7.0543447875976559</v>
      </c>
    </row>
    <row r="30" spans="1:10" x14ac:dyDescent="0.25">
      <c r="A30" t="s">
        <v>5034</v>
      </c>
      <c r="B30" t="s">
        <v>5035</v>
      </c>
      <c r="C30" t="s">
        <v>5036</v>
      </c>
      <c r="D30" t="s">
        <v>5037</v>
      </c>
      <c r="E30" s="1">
        <v>870</v>
      </c>
      <c r="F30">
        <f>((A30-A29)*('Z1 values'!$B$5)*('Z1 values'!$B$10))/(('Z1 values'!$B$11)*('Z1 values'!$B$12))</f>
        <v>0.32197919311523437</v>
      </c>
      <c r="G30">
        <f>((B30-B29)*('Z1 values'!$C$5)*('Z1 values'!$B$10))/(('Z1 values'!$B$11)*('Z1 values'!$B$12))</f>
        <v>4.4760131835937501E-2</v>
      </c>
      <c r="H30">
        <f>((C30-C29)*('Z1 values'!$D$5)*('Z1 values'!$B$10))/(('Z1 values'!$B$11)*('Z1 values'!$B$12))</f>
        <v>0.9269769287109374</v>
      </c>
      <c r="I30">
        <f>((D30-D29)*('Z1 values'!$E$5)*('Z1 values'!$B$10))/(('Z1 values'!$B$11)*('Z1 values'!$B$12))</f>
        <v>7.8566076660156252</v>
      </c>
      <c r="J30">
        <f t="shared" si="0"/>
        <v>9.1503239196777351</v>
      </c>
    </row>
    <row r="31" spans="1:10" x14ac:dyDescent="0.25">
      <c r="A31" t="s">
        <v>5038</v>
      </c>
      <c r="B31" t="s">
        <v>5039</v>
      </c>
      <c r="C31" t="s">
        <v>5040</v>
      </c>
      <c r="D31" t="s">
        <v>5041</v>
      </c>
      <c r="E31" s="1">
        <v>900</v>
      </c>
      <c r="F31">
        <f>((A31-A30)*('Z1 values'!$B$5)*('Z1 values'!$B$10))/(('Z1 values'!$B$11)*('Z1 values'!$B$12))</f>
        <v>0.3131414611816406</v>
      </c>
      <c r="G31">
        <f>((B31-B30)*('Z1 values'!$C$5)*('Z1 values'!$B$10))/(('Z1 values'!$B$11)*('Z1 values'!$B$12))</f>
        <v>4.53948974609375E-2</v>
      </c>
      <c r="H31">
        <f>((C31-C30)*('Z1 values'!$D$5)*('Z1 values'!$B$10))/(('Z1 values'!$B$11)*('Z1 values'!$B$12))</f>
        <v>0.83367919921875</v>
      </c>
      <c r="I31">
        <f>((D31-D30)*('Z1 values'!$E$5)*('Z1 values'!$B$10))/(('Z1 values'!$B$11)*('Z1 values'!$B$12))</f>
        <v>8.7596020507812486</v>
      </c>
      <c r="J31">
        <f t="shared" si="0"/>
        <v>9.9518176086425765</v>
      </c>
    </row>
    <row r="32" spans="1:10" x14ac:dyDescent="0.25">
      <c r="A32" t="s">
        <v>5042</v>
      </c>
      <c r="B32" t="s">
        <v>5043</v>
      </c>
      <c r="C32" t="s">
        <v>5044</v>
      </c>
      <c r="D32" t="s">
        <v>5045</v>
      </c>
      <c r="E32" s="1">
        <v>930</v>
      </c>
      <c r="F32">
        <f>((A32-A31)*('Z1 values'!$B$5)*('Z1 values'!$B$10))/(('Z1 values'!$B$11)*('Z1 values'!$B$12))</f>
        <v>0.31921398925781247</v>
      </c>
      <c r="G32">
        <f>((B32-B31)*('Z1 values'!$C$5)*('Z1 values'!$B$10))/(('Z1 values'!$B$11)*('Z1 values'!$B$12))</f>
        <v>4.4944702148437501E-2</v>
      </c>
      <c r="H32">
        <f>((C32-C31)*('Z1 values'!$D$5)*('Z1 values'!$B$10))/(('Z1 values'!$B$11)*('Z1 values'!$B$12))</f>
        <v>1.3696765136718747</v>
      </c>
      <c r="I32">
        <f>((D32-D31)*('Z1 values'!$E$5)*('Z1 values'!$B$10))/(('Z1 values'!$B$11)*('Z1 values'!$B$12))</f>
        <v>8.2422692871093748</v>
      </c>
      <c r="J32">
        <f t="shared" si="0"/>
        <v>9.9761044921874991</v>
      </c>
    </row>
    <row r="33" spans="1:10" x14ac:dyDescent="0.25">
      <c r="A33" t="s">
        <v>5046</v>
      </c>
      <c r="B33" t="s">
        <v>5047</v>
      </c>
      <c r="C33" t="s">
        <v>5048</v>
      </c>
      <c r="D33" t="s">
        <v>5049</v>
      </c>
      <c r="E33" s="1">
        <v>960</v>
      </c>
      <c r="F33">
        <f>((A33-A32)*('Z1 values'!$B$5)*('Z1 values'!$B$10))/(('Z1 values'!$B$11)*('Z1 values'!$B$12))</f>
        <v>0.3272118896484375</v>
      </c>
      <c r="G33">
        <f>((B33-B32)*('Z1 values'!$C$5)*('Z1 values'!$B$10))/(('Z1 values'!$B$11)*('Z1 values'!$B$12))</f>
        <v>4.4662536621093749E-2</v>
      </c>
      <c r="H33">
        <f>((C33-C32)*('Z1 values'!$D$5)*('Z1 values'!$B$10))/(('Z1 values'!$B$11)*('Z1 values'!$B$12))</f>
        <v>0.75094848632812494</v>
      </c>
      <c r="I33">
        <f>((D33-D32)*('Z1 values'!$E$5)*('Z1 values'!$B$10))/(('Z1 values'!$B$11)*('Z1 values'!$B$12))</f>
        <v>5.7992102050781256</v>
      </c>
      <c r="J33">
        <f t="shared" si="0"/>
        <v>6.9220331176757819</v>
      </c>
    </row>
    <row r="34" spans="1:10" x14ac:dyDescent="0.25">
      <c r="A34" t="s">
        <v>5050</v>
      </c>
      <c r="B34" t="s">
        <v>5051</v>
      </c>
      <c r="C34" t="s">
        <v>5052</v>
      </c>
      <c r="D34" t="s">
        <v>5053</v>
      </c>
      <c r="E34" s="1">
        <v>990</v>
      </c>
      <c r="F34">
        <f>((A34-A33)*('Z1 values'!$B$5)*('Z1 values'!$B$10))/(('Z1 values'!$B$11)*('Z1 values'!$B$12))</f>
        <v>0.27956900024414061</v>
      </c>
      <c r="G34">
        <f>((B34-B33)*('Z1 values'!$C$5)*('Z1 values'!$B$10))/(('Z1 values'!$B$11)*('Z1 values'!$B$12))</f>
        <v>4.6860290527343751E-2</v>
      </c>
      <c r="H34">
        <f>((C34-C33)*('Z1 values'!$D$5)*('Z1 values'!$B$10))/(('Z1 values'!$B$11)*('Z1 values'!$B$12))</f>
        <v>0.98236083984375</v>
      </c>
      <c r="I34">
        <f>((D34-D33)*('Z1 values'!$E$5)*('Z1 values'!$B$10))/(('Z1 values'!$B$11)*('Z1 values'!$B$12))</f>
        <v>5.2989746093749996</v>
      </c>
      <c r="J34">
        <f t="shared" si="0"/>
        <v>6.6077647399902339</v>
      </c>
    </row>
    <row r="35" spans="1:10" x14ac:dyDescent="0.25">
      <c r="A35" t="s">
        <v>5054</v>
      </c>
      <c r="B35" t="s">
        <v>5055</v>
      </c>
      <c r="C35" t="s">
        <v>5056</v>
      </c>
      <c r="D35" t="s">
        <v>5057</v>
      </c>
      <c r="E35" s="1">
        <v>1020</v>
      </c>
      <c r="F35">
        <f>((A35-A34)*('Z1 values'!$B$5)*('Z1 values'!$B$10))/(('Z1 values'!$B$11)*('Z1 values'!$B$12))</f>
        <v>0.29540879516601565</v>
      </c>
      <c r="G35">
        <f>((B35-B34)*('Z1 values'!$C$5)*('Z1 values'!$B$10))/(('Z1 values'!$B$11)*('Z1 values'!$B$12))</f>
        <v>4.6177490234375E-2</v>
      </c>
      <c r="H35">
        <f>((C35-C34)*('Z1 values'!$D$5)*('Z1 values'!$B$10))/(('Z1 values'!$B$11)*('Z1 values'!$B$12))</f>
        <v>0.81328857421875</v>
      </c>
      <c r="I35">
        <f>((D35-D34)*('Z1 values'!$E$5)*('Z1 values'!$B$10))/(('Z1 values'!$B$11)*('Z1 values'!$B$12))</f>
        <v>8.5082507324218764</v>
      </c>
      <c r="J35">
        <f t="shared" si="0"/>
        <v>9.6631255920410162</v>
      </c>
    </row>
    <row r="36" spans="1:10" x14ac:dyDescent="0.25">
      <c r="A36" t="s">
        <v>5058</v>
      </c>
      <c r="B36" t="s">
        <v>5059</v>
      </c>
      <c r="C36" t="s">
        <v>5060</v>
      </c>
      <c r="D36" t="s">
        <v>5061</v>
      </c>
      <c r="E36" s="1">
        <v>1050</v>
      </c>
      <c r="F36">
        <f>((A36-A35)*('Z1 values'!$B$5)*('Z1 values'!$B$10))/(('Z1 values'!$B$11)*('Z1 values'!$B$12))</f>
        <v>0.32452468872070311</v>
      </c>
      <c r="G36">
        <f>((B36-B35)*('Z1 values'!$C$5)*('Z1 values'!$B$10))/(('Z1 values'!$B$11)*('Z1 values'!$B$12))</f>
        <v>4.4771118164062505E-2</v>
      </c>
      <c r="H36">
        <f>((C36-C35)*('Z1 values'!$D$5)*('Z1 values'!$B$10))/(('Z1 values'!$B$11)*('Z1 values'!$B$12))</f>
        <v>0.87047790527343738</v>
      </c>
      <c r="I36">
        <f>((D36-D35)*('Z1 values'!$E$5)*('Z1 values'!$B$10))/(('Z1 values'!$B$11)*('Z1 values'!$B$12))</f>
        <v>8.6019409179687507</v>
      </c>
      <c r="J36">
        <f t="shared" si="0"/>
        <v>9.8417146301269547</v>
      </c>
    </row>
    <row r="37" spans="1:10" x14ac:dyDescent="0.25">
      <c r="A37" t="s">
        <v>5062</v>
      </c>
      <c r="B37" t="s">
        <v>5063</v>
      </c>
      <c r="C37" t="s">
        <v>5064</v>
      </c>
      <c r="D37" t="s">
        <v>5065</v>
      </c>
      <c r="E37" s="1">
        <v>1080</v>
      </c>
      <c r="F37">
        <f>((A37-A36)*('Z1 values'!$B$5)*('Z1 values'!$B$10))/(('Z1 values'!$B$11)*('Z1 values'!$B$12))</f>
        <v>0.32497970581054686</v>
      </c>
      <c r="G37">
        <f>((B37-B36)*('Z1 values'!$C$5)*('Z1 values'!$B$10))/(('Z1 values'!$B$11)*('Z1 values'!$B$12))</f>
        <v>4.4775146484375E-2</v>
      </c>
      <c r="H37">
        <f>((C37-C36)*('Z1 values'!$D$5)*('Z1 values'!$B$10))/(('Z1 values'!$B$11)*('Z1 values'!$B$12))</f>
        <v>1.1463885498046873</v>
      </c>
      <c r="I37">
        <f>((D37-D36)*('Z1 values'!$E$5)*('Z1 values'!$B$10))/(('Z1 values'!$B$11)*('Z1 values'!$B$12))</f>
        <v>5.9379382324218755</v>
      </c>
      <c r="J37">
        <f t="shared" si="0"/>
        <v>7.4540816345214846</v>
      </c>
    </row>
    <row r="38" spans="1:10" x14ac:dyDescent="0.25">
      <c r="A38" t="s">
        <v>5066</v>
      </c>
      <c r="B38" t="s">
        <v>5067</v>
      </c>
      <c r="C38" t="s">
        <v>5068</v>
      </c>
      <c r="D38" t="s">
        <v>5069</v>
      </c>
      <c r="E38" s="1">
        <v>1110</v>
      </c>
      <c r="F38">
        <f>((A38-A37)*('Z1 values'!$B$5)*('Z1 values'!$B$10))/(('Z1 values'!$B$11)*('Z1 values'!$B$12))</f>
        <v>0.31393059082031249</v>
      </c>
      <c r="G38">
        <f>((B38-B37)*('Z1 values'!$C$5)*('Z1 values'!$B$10))/(('Z1 values'!$B$11)*('Z1 values'!$B$12))</f>
        <v>4.5266418457031249E-2</v>
      </c>
      <c r="H38">
        <f>((C38-C37)*('Z1 values'!$D$5)*('Z1 values'!$B$10))/(('Z1 values'!$B$11)*('Z1 values'!$B$12))</f>
        <v>0.79836730957031243</v>
      </c>
      <c r="I38">
        <f>((D38-D37)*('Z1 values'!$E$5)*('Z1 values'!$B$10))/(('Z1 values'!$B$11)*('Z1 values'!$B$12))</f>
        <v>8.4663684082031256</v>
      </c>
      <c r="J38">
        <f t="shared" si="0"/>
        <v>9.6239327270507822</v>
      </c>
    </row>
    <row r="39" spans="1:10" x14ac:dyDescent="0.25">
      <c r="A39" t="s">
        <v>5070</v>
      </c>
      <c r="B39" t="s">
        <v>5071</v>
      </c>
      <c r="C39" t="s">
        <v>5072</v>
      </c>
      <c r="D39" t="s">
        <v>5073</v>
      </c>
      <c r="E39" s="1">
        <v>1140</v>
      </c>
      <c r="F39">
        <f>((A39-A38)*('Z1 values'!$B$5)*('Z1 values'!$B$10))/(('Z1 values'!$B$11)*('Z1 values'!$B$12))</f>
        <v>0.3185938659667969</v>
      </c>
      <c r="G39">
        <f>((B39-B38)*('Z1 values'!$C$5)*('Z1 values'!$B$10))/(('Z1 values'!$B$11)*('Z1 values'!$B$12))</f>
        <v>4.5005981445312503E-2</v>
      </c>
      <c r="H39">
        <f>((C39-C38)*('Z1 values'!$D$5)*('Z1 values'!$B$10))/(('Z1 values'!$B$11)*('Z1 values'!$B$12))</f>
        <v>0.81843933105468736</v>
      </c>
      <c r="I39">
        <f>((D39-D38)*('Z1 values'!$E$5)*('Z1 values'!$B$10))/(('Z1 values'!$B$11)*('Z1 values'!$B$12))</f>
        <v>6.4127001953125005</v>
      </c>
      <c r="J39">
        <f t="shared" si="0"/>
        <v>7.594739373779297</v>
      </c>
    </row>
    <row r="40" spans="1:10" x14ac:dyDescent="0.25">
      <c r="A40" t="s">
        <v>5074</v>
      </c>
      <c r="B40" t="s">
        <v>5075</v>
      </c>
      <c r="C40" t="s">
        <v>5076</v>
      </c>
      <c r="D40" t="s">
        <v>5077</v>
      </c>
      <c r="E40" s="1">
        <v>1170</v>
      </c>
      <c r="F40">
        <f>((A40-A39)*('Z1 values'!$B$5)*('Z1 values'!$B$10))/(('Z1 values'!$B$11)*('Z1 values'!$B$12))</f>
        <v>0.29882662353515621</v>
      </c>
      <c r="G40">
        <f>((B40-B39)*('Z1 values'!$C$5)*('Z1 values'!$B$10))/(('Z1 values'!$B$11)*('Z1 values'!$B$12))</f>
        <v>4.6008544921874998E-2</v>
      </c>
      <c r="H40">
        <f>((C40-C39)*('Z1 values'!$D$5)*('Z1 values'!$B$10))/(('Z1 values'!$B$11)*('Z1 values'!$B$12))</f>
        <v>0.81307617187499992</v>
      </c>
      <c r="I40">
        <f>((D40-D39)*('Z1 values'!$E$5)*('Z1 values'!$B$10))/(('Z1 values'!$B$11)*('Z1 values'!$B$12))</f>
        <v>8.6577075195312503</v>
      </c>
      <c r="J40">
        <f t="shared" si="0"/>
        <v>9.8156188598632816</v>
      </c>
    </row>
    <row r="41" spans="1:10" x14ac:dyDescent="0.25">
      <c r="A41" t="s">
        <v>5078</v>
      </c>
      <c r="B41" t="s">
        <v>5079</v>
      </c>
      <c r="C41" t="s">
        <v>5080</v>
      </c>
      <c r="D41" t="s">
        <v>5081</v>
      </c>
      <c r="E41" s="1">
        <v>1200</v>
      </c>
      <c r="F41">
        <f>((A41-A40)*('Z1 values'!$B$5)*('Z1 values'!$B$10))/(('Z1 values'!$B$11)*('Z1 values'!$B$12))</f>
        <v>0.33467807006835937</v>
      </c>
      <c r="G41">
        <f>((B41-B40)*('Z1 values'!$C$5)*('Z1 values'!$B$10))/(('Z1 values'!$B$11)*('Z1 values'!$B$12))</f>
        <v>4.4248779296874999E-2</v>
      </c>
      <c r="H41">
        <f>((C41-C40)*('Z1 values'!$D$5)*('Z1 values'!$B$10))/(('Z1 values'!$B$11)*('Z1 values'!$B$12))</f>
        <v>1.1541943359375</v>
      </c>
      <c r="I41">
        <f>((D41-D40)*('Z1 values'!$E$5)*('Z1 values'!$B$10))/(('Z1 values'!$B$11)*('Z1 values'!$B$12))</f>
        <v>8.3613757324218749</v>
      </c>
      <c r="J41">
        <f t="shared" si="0"/>
        <v>9.8944969177246094</v>
      </c>
    </row>
    <row r="42" spans="1:10" x14ac:dyDescent="0.25">
      <c r="A42" t="s">
        <v>5082</v>
      </c>
      <c r="B42" t="s">
        <v>5083</v>
      </c>
      <c r="C42" t="s">
        <v>5084</v>
      </c>
      <c r="D42" t="s">
        <v>5085</v>
      </c>
      <c r="E42" s="1">
        <v>1230</v>
      </c>
      <c r="F42">
        <f>((A42-A41)*('Z1 values'!$B$5)*('Z1 values'!$B$10))/(('Z1 values'!$B$11)*('Z1 values'!$B$12))</f>
        <v>0.28823252563476565</v>
      </c>
      <c r="G42">
        <f>((B42-B41)*('Z1 values'!$C$5)*('Z1 values'!$B$10))/(('Z1 values'!$B$11)*('Z1 values'!$B$12))</f>
        <v>4.6468749999999996E-2</v>
      </c>
      <c r="H42">
        <f>((C42-C41)*('Z1 values'!$D$5)*('Z1 values'!$B$10))/(('Z1 values'!$B$11)*('Z1 values'!$B$12))</f>
        <v>0.82433349609374995</v>
      </c>
      <c r="I42">
        <f>((D42-D41)*('Z1 values'!$E$5)*('Z1 values'!$B$10))/(('Z1 values'!$B$11)*('Z1 values'!$B$12))</f>
        <v>6.4555578613281259</v>
      </c>
      <c r="J42">
        <f t="shared" si="0"/>
        <v>7.6145926330566418</v>
      </c>
    </row>
    <row r="43" spans="1:10" x14ac:dyDescent="0.25">
      <c r="A43" t="s">
        <v>5086</v>
      </c>
      <c r="B43" t="s">
        <v>5087</v>
      </c>
      <c r="C43" t="s">
        <v>5088</v>
      </c>
      <c r="D43" t="s">
        <v>5089</v>
      </c>
      <c r="E43" s="1">
        <v>1260</v>
      </c>
      <c r="F43">
        <f>((A43-A42)*('Z1 values'!$B$5)*('Z1 values'!$B$10))/(('Z1 values'!$B$11)*('Z1 values'!$B$12))</f>
        <v>0.30604579467773435</v>
      </c>
      <c r="G43">
        <f>((B43-B42)*('Z1 values'!$C$5)*('Z1 values'!$B$10))/(('Z1 values'!$B$11)*('Z1 values'!$B$12))</f>
        <v>4.5630615234374998E-2</v>
      </c>
      <c r="H43">
        <f>((C43-C42)*('Z1 values'!$D$5)*('Z1 values'!$B$10))/(('Z1 values'!$B$11)*('Z1 values'!$B$12))</f>
        <v>0.87244262695312502</v>
      </c>
      <c r="I43">
        <f>((D43-D42)*('Z1 values'!$E$5)*('Z1 values'!$B$10))/(('Z1 values'!$B$11)*('Z1 values'!$B$12))</f>
        <v>7.4787487792968745</v>
      </c>
      <c r="J43">
        <f t="shared" si="0"/>
        <v>8.702867816162108</v>
      </c>
    </row>
    <row r="44" spans="1:10" x14ac:dyDescent="0.25">
      <c r="A44" t="s">
        <v>5090</v>
      </c>
      <c r="B44" t="s">
        <v>5091</v>
      </c>
      <c r="C44" t="s">
        <v>5092</v>
      </c>
      <c r="D44" t="s">
        <v>5093</v>
      </c>
      <c r="E44" s="1">
        <v>1290</v>
      </c>
      <c r="F44">
        <f>((A44-A43)*('Z1 values'!$B$5)*('Z1 values'!$B$10))/(('Z1 values'!$B$11)*('Z1 values'!$B$12))</f>
        <v>0.28916986083984375</v>
      </c>
      <c r="G44">
        <f>((B44-B43)*('Z1 values'!$C$5)*('Z1 values'!$B$10))/(('Z1 values'!$B$11)*('Z1 values'!$B$12))</f>
        <v>4.6370849609375001E-2</v>
      </c>
      <c r="H44">
        <f>((C44-C43)*('Z1 values'!$D$5)*('Z1 values'!$B$10))/(('Z1 values'!$B$11)*('Z1 values'!$B$12))</f>
        <v>0.8185986328125</v>
      </c>
      <c r="I44">
        <f>((D44-D43)*('Z1 values'!$E$5)*('Z1 values'!$B$10))/(('Z1 values'!$B$11)*('Z1 values'!$B$12))</f>
        <v>7.1674999999999995</v>
      </c>
      <c r="J44">
        <f t="shared" si="0"/>
        <v>8.3216393432617188</v>
      </c>
    </row>
    <row r="45" spans="1:10" x14ac:dyDescent="0.25">
      <c r="A45" t="s">
        <v>5094</v>
      </c>
      <c r="B45" t="s">
        <v>5095</v>
      </c>
      <c r="C45" t="s">
        <v>5096</v>
      </c>
      <c r="D45" t="s">
        <v>5097</v>
      </c>
      <c r="E45" s="1">
        <v>1320</v>
      </c>
      <c r="F45">
        <f>((A45-A44)*('Z1 values'!$B$5)*('Z1 values'!$B$10))/(('Z1 values'!$B$11)*('Z1 values'!$B$12))</f>
        <v>0.3135743774414062</v>
      </c>
      <c r="G45">
        <f>((B45-B44)*('Z1 values'!$C$5)*('Z1 values'!$B$10))/(('Z1 values'!$B$11)*('Z1 values'!$B$12))</f>
        <v>4.5349731445312506E-2</v>
      </c>
      <c r="H45">
        <f>((C45-C44)*('Z1 values'!$D$5)*('Z1 values'!$B$10))/(('Z1 values'!$B$11)*('Z1 values'!$B$12))</f>
        <v>0.77133911132812494</v>
      </c>
      <c r="I45">
        <f>((D45-D44)*('Z1 values'!$E$5)*('Z1 values'!$B$10))/(('Z1 values'!$B$11)*('Z1 values'!$B$12))</f>
        <v>6.7966979980468754</v>
      </c>
      <c r="J45">
        <f t="shared" si="0"/>
        <v>7.9269612182617193</v>
      </c>
    </row>
    <row r="46" spans="1:10" x14ac:dyDescent="0.25">
      <c r="A46" t="s">
        <v>5098</v>
      </c>
      <c r="B46" t="s">
        <v>5099</v>
      </c>
      <c r="C46" t="s">
        <v>5100</v>
      </c>
      <c r="D46" t="s">
        <v>5101</v>
      </c>
      <c r="E46" s="1">
        <v>1350</v>
      </c>
      <c r="F46">
        <f>((A46-A45)*('Z1 values'!$B$5)*('Z1 values'!$B$10))/(('Z1 values'!$B$11)*('Z1 values'!$B$12))</f>
        <v>0.30265526733398435</v>
      </c>
      <c r="G46">
        <f>((B46-B45)*('Z1 values'!$C$5)*('Z1 values'!$B$10))/(('Z1 values'!$B$11)*('Z1 values'!$B$12))</f>
        <v>4.571240234375E-2</v>
      </c>
      <c r="H46">
        <f>((C46-C45)*('Z1 values'!$D$5)*('Z1 values'!$B$10))/(('Z1 values'!$B$11)*('Z1 values'!$B$12))</f>
        <v>0.97673217773437493</v>
      </c>
      <c r="I46">
        <f>((D46-D45)*('Z1 values'!$E$5)*('Z1 values'!$B$10))/(('Z1 values'!$B$11)*('Z1 values'!$B$12))</f>
        <v>8.010310058593749</v>
      </c>
      <c r="J46">
        <f t="shared" si="0"/>
        <v>9.3354099060058573</v>
      </c>
    </row>
    <row r="47" spans="1:10" x14ac:dyDescent="0.25">
      <c r="A47" t="s">
        <v>5102</v>
      </c>
      <c r="B47" t="s">
        <v>5103</v>
      </c>
      <c r="C47" t="s">
        <v>5104</v>
      </c>
      <c r="D47" t="s">
        <v>5105</v>
      </c>
      <c r="E47" s="1">
        <v>1380</v>
      </c>
      <c r="F47">
        <f>((A47-A46)*('Z1 values'!$B$5)*('Z1 values'!$B$10))/(('Z1 values'!$B$11)*('Z1 values'!$B$12))</f>
        <v>0.34393181762695313</v>
      </c>
      <c r="G47">
        <f>((B47-B46)*('Z1 values'!$C$5)*('Z1 values'!$B$10))/(('Z1 values'!$B$11)*('Z1 values'!$B$12))</f>
        <v>4.3824035644531252E-2</v>
      </c>
      <c r="H47">
        <f>((C47-C46)*('Z1 values'!$D$5)*('Z1 values'!$B$10))/(('Z1 values'!$B$11)*('Z1 values'!$B$12))</f>
        <v>0.34382629394531244</v>
      </c>
      <c r="I47">
        <f>((D47-D46)*('Z1 values'!$E$5)*('Z1 values'!$B$10))/(('Z1 values'!$B$11)*('Z1 values'!$B$12))</f>
        <v>9.7766540527343757</v>
      </c>
      <c r="J47">
        <f t="shared" si="0"/>
        <v>10.508236199951172</v>
      </c>
    </row>
    <row r="48" spans="1:10" x14ac:dyDescent="0.25">
      <c r="A48" t="s">
        <v>5106</v>
      </c>
      <c r="B48" t="s">
        <v>5107</v>
      </c>
      <c r="C48" t="s">
        <v>5108</v>
      </c>
      <c r="D48" t="s">
        <v>5109</v>
      </c>
      <c r="E48" s="1">
        <v>1410</v>
      </c>
      <c r="F48">
        <f>((A48-A47)*('Z1 values'!$B$5)*('Z1 values'!$B$10))/(('Z1 values'!$B$11)*('Z1 values'!$B$12))</f>
        <v>0.3193699951171875</v>
      </c>
      <c r="G48">
        <f>((B48-B47)*('Z1 values'!$C$5)*('Z1 values'!$B$10))/(('Z1 values'!$B$11)*('Z1 values'!$B$12))</f>
        <v>4.5103698730468746E-2</v>
      </c>
      <c r="H48">
        <f>((C48-C47)*('Z1 values'!$D$5)*('Z1 values'!$B$10))/(('Z1 values'!$B$11)*('Z1 values'!$B$12))</f>
        <v>1.315938720703125</v>
      </c>
      <c r="I48">
        <f>((D48-D47)*('Z1 values'!$E$5)*('Z1 values'!$B$10))/(('Z1 values'!$B$11)*('Z1 values'!$B$12))</f>
        <v>5.6806201171875008</v>
      </c>
      <c r="J48">
        <f t="shared" si="0"/>
        <v>7.3610325317382816</v>
      </c>
    </row>
    <row r="49" spans="1:10" x14ac:dyDescent="0.25">
      <c r="A49" t="s">
        <v>5110</v>
      </c>
      <c r="B49" t="s">
        <v>5111</v>
      </c>
      <c r="C49" t="s">
        <v>5112</v>
      </c>
      <c r="D49" t="s">
        <v>5113</v>
      </c>
      <c r="E49" s="1">
        <v>1440</v>
      </c>
      <c r="F49">
        <f>((A49-A48)*('Z1 values'!$B$5)*('Z1 values'!$B$10))/(('Z1 values'!$B$11)*('Z1 values'!$B$12))</f>
        <v>0.28727958984374996</v>
      </c>
      <c r="G49">
        <f>((B49-B48)*('Z1 values'!$C$5)*('Z1 values'!$B$10))/(('Z1 values'!$B$11)*('Z1 values'!$B$12))</f>
        <v>4.6443725585937498E-2</v>
      </c>
      <c r="H49">
        <f>((C49-C48)*('Z1 values'!$D$5)*('Z1 values'!$B$10))/(('Z1 values'!$B$11)*('Z1 values'!$B$12))</f>
        <v>0.12202514648437499</v>
      </c>
      <c r="I49">
        <f>((D49-D48)*('Z1 values'!$E$5)*('Z1 values'!$B$10))/(('Z1 values'!$B$11)*('Z1 values'!$B$12))</f>
        <v>6.4381738281250005</v>
      </c>
      <c r="J49">
        <f t="shared" si="0"/>
        <v>6.8939222900390629</v>
      </c>
    </row>
    <row r="50" spans="1:10" x14ac:dyDescent="0.25">
      <c r="A50" t="s">
        <v>5114</v>
      </c>
      <c r="B50" t="s">
        <v>5115</v>
      </c>
      <c r="C50" t="s">
        <v>5116</v>
      </c>
      <c r="D50" t="s">
        <v>5117</v>
      </c>
      <c r="E50" s="1">
        <v>1470</v>
      </c>
      <c r="F50">
        <f>((A50-A49)*('Z1 values'!$B$5)*('Z1 values'!$B$10))/(('Z1 values'!$B$11)*('Z1 values'!$B$12))</f>
        <v>0.34132521972656255</v>
      </c>
      <c r="G50">
        <f>((B50-B49)*('Z1 values'!$C$5)*('Z1 values'!$B$10))/(('Z1 values'!$B$11)*('Z1 values'!$B$12))</f>
        <v>4.4081420898437501E-2</v>
      </c>
      <c r="H50">
        <f>((C50-C49)*('Z1 values'!$D$5)*('Z1 values'!$B$10))/(('Z1 values'!$B$11)*('Z1 values'!$B$12))</f>
        <v>0.98214843749999992</v>
      </c>
      <c r="I50">
        <f>((D50-D49)*('Z1 values'!$E$5)*('Z1 values'!$B$10))/(('Z1 values'!$B$11)*('Z1 values'!$B$12))</f>
        <v>7.650294189453124</v>
      </c>
      <c r="J50">
        <f t="shared" si="0"/>
        <v>9.017849267578125</v>
      </c>
    </row>
    <row r="51" spans="1:10" x14ac:dyDescent="0.25">
      <c r="A51" t="s">
        <v>5118</v>
      </c>
      <c r="B51" t="s">
        <v>5119</v>
      </c>
      <c r="C51" t="s">
        <v>5120</v>
      </c>
      <c r="D51" t="s">
        <v>5121</v>
      </c>
      <c r="E51" s="1">
        <v>1500</v>
      </c>
      <c r="F51">
        <f>((A51-A50)*('Z1 values'!$B$5)*('Z1 values'!$B$10))/(('Z1 values'!$B$11)*('Z1 values'!$B$12))</f>
        <v>0.32567523193359371</v>
      </c>
      <c r="G51">
        <f>((B51-B50)*('Z1 values'!$C$5)*('Z1 values'!$B$10))/(('Z1 values'!$B$11)*('Z1 values'!$B$12))</f>
        <v>4.4578186035156252E-2</v>
      </c>
      <c r="H51">
        <f>((C51-C50)*('Z1 values'!$D$5)*('Z1 values'!$B$10))/(('Z1 values'!$B$11)*('Z1 values'!$B$12))</f>
        <v>0.65966857910156251</v>
      </c>
      <c r="I51">
        <f>((D51-D50)*('Z1 values'!$E$5)*('Z1 values'!$B$10))/(('Z1 values'!$B$11)*('Z1 values'!$B$12))</f>
        <v>8.3066992187500013</v>
      </c>
      <c r="J51">
        <f t="shared" si="0"/>
        <v>9.3366212158203137</v>
      </c>
    </row>
    <row r="52" spans="1:10" x14ac:dyDescent="0.25">
      <c r="A52" t="s">
        <v>5122</v>
      </c>
      <c r="B52" t="s">
        <v>5123</v>
      </c>
      <c r="C52" t="s">
        <v>5124</v>
      </c>
      <c r="D52" t="s">
        <v>5125</v>
      </c>
      <c r="E52" s="1">
        <v>1530</v>
      </c>
      <c r="F52">
        <f>((A52-A51)*('Z1 values'!$B$5)*('Z1 values'!$B$10))/(('Z1 values'!$B$11)*('Z1 values'!$B$12))</f>
        <v>0.32299063110351561</v>
      </c>
      <c r="G52">
        <f>((B52-B51)*('Z1 values'!$C$5)*('Z1 values'!$B$10))/(('Z1 values'!$B$11)*('Z1 values'!$B$12))</f>
        <v>4.489251708984375E-2</v>
      </c>
      <c r="H52">
        <f>((C52-C51)*('Z1 values'!$D$5)*('Z1 values'!$B$10))/(('Z1 values'!$B$11)*('Z1 values'!$B$12))</f>
        <v>0.9442346191406249</v>
      </c>
      <c r="I52">
        <f>((D52-D51)*('Z1 values'!$E$5)*('Z1 values'!$B$10))/(('Z1 values'!$B$11)*('Z1 values'!$B$12))</f>
        <v>7.8583862304687502</v>
      </c>
      <c r="J52">
        <f t="shared" si="0"/>
        <v>9.1705039978027347</v>
      </c>
    </row>
    <row r="53" spans="1:10" x14ac:dyDescent="0.25">
      <c r="A53" t="s">
        <v>5126</v>
      </c>
      <c r="B53" t="s">
        <v>5127</v>
      </c>
      <c r="C53" t="s">
        <v>5128</v>
      </c>
      <c r="D53" t="s">
        <v>5129</v>
      </c>
      <c r="E53" s="1">
        <v>1560</v>
      </c>
      <c r="F53">
        <f>((A53-A52)*('Z1 values'!$B$5)*('Z1 values'!$B$10))/(('Z1 values'!$B$11)*('Z1 values'!$B$12))</f>
        <v>0.32771370849609377</v>
      </c>
      <c r="G53">
        <f>((B53-B52)*('Z1 values'!$C$5)*('Z1 values'!$B$10))/(('Z1 values'!$B$11)*('Z1 values'!$B$12))</f>
        <v>4.4690246582031252E-2</v>
      </c>
      <c r="H53">
        <f>((C53-C52)*('Z1 values'!$D$5)*('Z1 values'!$B$10))/(('Z1 values'!$B$11)*('Z1 values'!$B$12))</f>
        <v>1.0616931152343749</v>
      </c>
      <c r="I53">
        <f>((D53-D52)*('Z1 values'!$E$5)*('Z1 values'!$B$10))/(('Z1 values'!$B$11)*('Z1 values'!$B$12))</f>
        <v>6.2122961425781256</v>
      </c>
      <c r="J53">
        <f t="shared" si="0"/>
        <v>7.6463932128906258</v>
      </c>
    </row>
    <row r="54" spans="1:10" x14ac:dyDescent="0.25">
      <c r="A54" t="s">
        <v>5130</v>
      </c>
      <c r="B54" t="s">
        <v>5131</v>
      </c>
      <c r="C54" t="s">
        <v>5132</v>
      </c>
      <c r="D54" t="s">
        <v>5133</v>
      </c>
      <c r="E54" s="1">
        <v>1590</v>
      </c>
      <c r="F54">
        <f>((A54-A53)*('Z1 values'!$B$5)*('Z1 values'!$B$10))/(('Z1 values'!$B$11)*('Z1 values'!$B$12))</f>
        <v>0.29263969116210936</v>
      </c>
      <c r="G54">
        <f>((B54-B53)*('Z1 values'!$C$5)*('Z1 values'!$B$10))/(('Z1 values'!$B$11)*('Z1 values'!$B$12))</f>
        <v>4.6219421386718751E-2</v>
      </c>
      <c r="H54">
        <f>((C54-C53)*('Z1 values'!$D$5)*('Z1 values'!$B$10))/(('Z1 values'!$B$11)*('Z1 values'!$B$12))</f>
        <v>0.83909545898437488</v>
      </c>
      <c r="I54">
        <f>((D54-D53)*('Z1 values'!$E$5)*('Z1 values'!$B$10))/(('Z1 values'!$B$11)*('Z1 values'!$B$12))</f>
        <v>6.8150000000000004</v>
      </c>
      <c r="J54">
        <f t="shared" si="0"/>
        <v>7.9929545715332031</v>
      </c>
    </row>
    <row r="55" spans="1:10" x14ac:dyDescent="0.25">
      <c r="A55" t="s">
        <v>5134</v>
      </c>
      <c r="B55" t="s">
        <v>5135</v>
      </c>
      <c r="C55" t="s">
        <v>5136</v>
      </c>
      <c r="D55" t="s">
        <v>5137</v>
      </c>
      <c r="E55" s="1">
        <v>1620</v>
      </c>
      <c r="F55">
        <f>((A55-A54)*('Z1 values'!$B$5)*('Z1 values'!$B$10))/(('Z1 values'!$B$11)*('Z1 values'!$B$12))</f>
        <v>0.30495765380859374</v>
      </c>
      <c r="G55">
        <f>((B55-B54)*('Z1 values'!$C$5)*('Z1 values'!$B$10))/(('Z1 values'!$B$11)*('Z1 values'!$B$12))</f>
        <v>4.5589111328125001E-2</v>
      </c>
      <c r="H55">
        <f>((C55-C54)*('Z1 values'!$D$5)*('Z1 values'!$B$10))/(('Z1 values'!$B$11)*('Z1 values'!$B$12))</f>
        <v>0.76942749023437484</v>
      </c>
      <c r="I55">
        <f>((D55-D54)*('Z1 values'!$E$5)*('Z1 values'!$B$10))/(('Z1 values'!$B$11)*('Z1 values'!$B$12))</f>
        <v>5.4456201171875005</v>
      </c>
      <c r="J55">
        <f t="shared" si="0"/>
        <v>6.5655943725585946</v>
      </c>
    </row>
    <row r="56" spans="1:10" x14ac:dyDescent="0.25">
      <c r="A56" t="s">
        <v>5138</v>
      </c>
      <c r="B56" t="s">
        <v>5139</v>
      </c>
      <c r="C56" t="s">
        <v>5140</v>
      </c>
      <c r="D56" t="s">
        <v>5141</v>
      </c>
      <c r="E56" s="1">
        <v>1650</v>
      </c>
      <c r="F56">
        <f>((A56-A55)*('Z1 values'!$B$5)*('Z1 values'!$B$10))/(('Z1 values'!$B$11)*('Z1 values'!$B$12))</f>
        <v>0.28852503662109374</v>
      </c>
      <c r="G56">
        <f>((B56-B55)*('Z1 values'!$C$5)*('Z1 values'!$B$10))/(('Z1 values'!$B$11)*('Z1 values'!$B$12))</f>
        <v>4.650262451171875E-2</v>
      </c>
      <c r="H56">
        <f>((C56-C55)*('Z1 values'!$D$5)*('Z1 values'!$B$10))/(('Z1 values'!$B$11)*('Z1 values'!$B$12))</f>
        <v>0.81158935546874988</v>
      </c>
      <c r="I56">
        <f>((D56-D55)*('Z1 values'!$E$5)*('Z1 values'!$B$10))/(('Z1 values'!$B$11)*('Z1 values'!$B$12))</f>
        <v>9.7208874511718744</v>
      </c>
      <c r="J56">
        <f t="shared" si="0"/>
        <v>10.867504467773436</v>
      </c>
    </row>
    <row r="57" spans="1:10" x14ac:dyDescent="0.25">
      <c r="A57" t="s">
        <v>5142</v>
      </c>
      <c r="B57" t="s">
        <v>5143</v>
      </c>
      <c r="C57" t="s">
        <v>5144</v>
      </c>
      <c r="D57" t="s">
        <v>5145</v>
      </c>
      <c r="E57" s="1">
        <v>1680</v>
      </c>
      <c r="F57">
        <f>((A57-A56)*('Z1 values'!$B$5)*('Z1 values'!$B$10))/(('Z1 values'!$B$11)*('Z1 values'!$B$12))</f>
        <v>0.33308291015624997</v>
      </c>
      <c r="G57">
        <f>((B57-B56)*('Z1 values'!$C$5)*('Z1 values'!$B$10))/(('Z1 values'!$B$11)*('Z1 values'!$B$12))</f>
        <v>4.4450561523437501E-2</v>
      </c>
      <c r="H57">
        <f>((C57-C56)*('Z1 values'!$D$5)*('Z1 values'!$B$10))/(('Z1 values'!$B$11)*('Z1 values'!$B$12))</f>
        <v>0.93780944824218748</v>
      </c>
      <c r="I57">
        <f>((D57-D56)*('Z1 values'!$E$5)*('Z1 values'!$B$10))/(('Z1 values'!$B$11)*('Z1 values'!$B$12))</f>
        <v>6.6339880371093756</v>
      </c>
      <c r="J57">
        <f t="shared" si="0"/>
        <v>7.9493309570312505</v>
      </c>
    </row>
    <row r="58" spans="1:10" x14ac:dyDescent="0.25">
      <c r="A58" t="s">
        <v>5146</v>
      </c>
      <c r="B58" t="s">
        <v>5147</v>
      </c>
      <c r="C58" t="s">
        <v>5148</v>
      </c>
      <c r="D58" t="s">
        <v>5149</v>
      </c>
      <c r="E58" s="1">
        <v>1710</v>
      </c>
      <c r="F58">
        <f>((A58-A57)*('Z1 values'!$B$5)*('Z1 values'!$B$10))/(('Z1 values'!$B$11)*('Z1 values'!$B$12))</f>
        <v>0.33778648681640627</v>
      </c>
      <c r="G58">
        <f>((B58-B57)*('Z1 values'!$C$5)*('Z1 values'!$B$10))/(('Z1 values'!$B$11)*('Z1 values'!$B$12))</f>
        <v>4.4054138183593744E-2</v>
      </c>
      <c r="H58">
        <f>((C58-C57)*('Z1 values'!$D$5)*('Z1 values'!$B$10))/(('Z1 values'!$B$11)*('Z1 values'!$B$12))</f>
        <v>0.97115661621093741</v>
      </c>
      <c r="I58">
        <f>((D58-D57)*('Z1 values'!$E$5)*('Z1 values'!$B$10))/(('Z1 values'!$B$11)*('Z1 values'!$B$12))</f>
        <v>8.3603430175781259</v>
      </c>
      <c r="J58">
        <f t="shared" si="0"/>
        <v>9.7133402587890636</v>
      </c>
    </row>
    <row r="59" spans="1:10" x14ac:dyDescent="0.25">
      <c r="A59" t="s">
        <v>5150</v>
      </c>
      <c r="B59" t="s">
        <v>5151</v>
      </c>
      <c r="C59" t="s">
        <v>5152</v>
      </c>
      <c r="D59" t="s">
        <v>5153</v>
      </c>
      <c r="E59" s="1">
        <v>1740</v>
      </c>
      <c r="F59">
        <f>((A59-A58)*('Z1 values'!$B$5)*('Z1 values'!$B$10))/(('Z1 values'!$B$11)*('Z1 values'!$B$12))</f>
        <v>0.33521109008789068</v>
      </c>
      <c r="G59">
        <f>((B59-B58)*('Z1 values'!$C$5)*('Z1 values'!$B$10))/(('Z1 values'!$B$11)*('Z1 values'!$B$12))</f>
        <v>4.4417297363281247E-2</v>
      </c>
      <c r="H59">
        <f>((C59-C58)*('Z1 values'!$D$5)*('Z1 values'!$B$10))/(('Z1 values'!$B$11)*('Z1 values'!$B$12))</f>
        <v>0.65950927734374987</v>
      </c>
      <c r="I59">
        <f>((D59-D58)*('Z1 values'!$E$5)*('Z1 values'!$B$10))/(('Z1 values'!$B$11)*('Z1 values'!$B$12))</f>
        <v>7.7820800781250004</v>
      </c>
      <c r="J59">
        <f t="shared" si="0"/>
        <v>8.8212177429199219</v>
      </c>
    </row>
    <row r="60" spans="1:10" x14ac:dyDescent="0.25">
      <c r="A60" t="s">
        <v>5154</v>
      </c>
      <c r="B60" t="s">
        <v>5155</v>
      </c>
      <c r="C60" t="s">
        <v>5156</v>
      </c>
      <c r="D60" t="s">
        <v>5157</v>
      </c>
      <c r="E60" s="1">
        <v>1770</v>
      </c>
      <c r="F60">
        <f>((A60-A59)*('Z1 values'!$B$5)*('Z1 values'!$B$10))/(('Z1 values'!$B$11)*('Z1 values'!$B$12))</f>
        <v>0.35394219360351559</v>
      </c>
      <c r="G60">
        <f>((B60-B59)*('Z1 values'!$C$5)*('Z1 values'!$B$10))/(('Z1 values'!$B$11)*('Z1 values'!$B$12))</f>
        <v>4.3235595703124997E-2</v>
      </c>
      <c r="H60">
        <f>((C60-C59)*('Z1 values'!$D$5)*('Z1 values'!$B$10))/(('Z1 values'!$B$11)*('Z1 values'!$B$12))</f>
        <v>1.0558520507812499</v>
      </c>
      <c r="I60">
        <f>((D60-D59)*('Z1 values'!$E$5)*('Z1 values'!$B$10))/(('Z1 values'!$B$11)*('Z1 values'!$B$12))</f>
        <v>7.3607897949218755</v>
      </c>
      <c r="J60">
        <f t="shared" si="0"/>
        <v>8.8138196350097662</v>
      </c>
    </row>
    <row r="61" spans="1:10" x14ac:dyDescent="0.25">
      <c r="J61">
        <f>SUM(J3:J60)</f>
        <v>474.27185055541986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5158</v>
      </c>
      <c r="B2" t="s">
        <v>5159</v>
      </c>
      <c r="C2" t="s">
        <v>5160</v>
      </c>
      <c r="D2" t="s">
        <v>5161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5162</v>
      </c>
      <c r="B3" t="s">
        <v>5163</v>
      </c>
      <c r="C3" t="s">
        <v>5164</v>
      </c>
      <c r="D3" t="s">
        <v>5165</v>
      </c>
      <c r="E3" s="1">
        <v>60</v>
      </c>
      <c r="F3">
        <f>((A3-A2)*('Z1 values'!$B$5)*('Z1 values'!$B$10))/(('Z1 values'!$B$11)*('Z1 values'!$B$12))</f>
        <v>0.11561204223632812</v>
      </c>
      <c r="G3">
        <f>((B3-B2)*('Z1 values'!$C$5)*('Z1 values'!$B$10))/(('Z1 values'!$B$11)*('Z1 values'!$B$12))</f>
        <v>5.456427001953125E-2</v>
      </c>
      <c r="H3">
        <f>((C3-C2)*('Z1 values'!$D$5)*('Z1 values'!$B$10))/(('Z1 values'!$B$11)*('Z1 values'!$B$12))</f>
        <v>0.55675964355468743</v>
      </c>
      <c r="I3">
        <f>((D3-D2)*('Z1 values'!$E$5)*('Z1 values'!$B$10))/(('Z1 values'!$B$11)*('Z1 values'!$B$12))</f>
        <v>1.2455114746093752</v>
      </c>
      <c r="J3">
        <f>SUM(F3:I3)</f>
        <v>1.972447430419922</v>
      </c>
    </row>
    <row r="4" spans="1:10" x14ac:dyDescent="0.25">
      <c r="A4" t="s">
        <v>5166</v>
      </c>
      <c r="B4" t="s">
        <v>5167</v>
      </c>
      <c r="C4" t="s">
        <v>5168</v>
      </c>
      <c r="D4" t="s">
        <v>5169</v>
      </c>
      <c r="E4" s="1">
        <v>90</v>
      </c>
      <c r="F4">
        <f>((A4-A3)*('Z1 values'!$B$5)*('Z1 values'!$B$10))/(('Z1 values'!$B$11)*('Z1 values'!$B$12))</f>
        <v>6.5188348388671866E-2</v>
      </c>
      <c r="G4">
        <f>((B4-B3)*('Z1 values'!$C$5)*('Z1 values'!$B$10))/(('Z1 values'!$B$11)*('Z1 values'!$B$12))</f>
        <v>5.6909057617187495E-2</v>
      </c>
      <c r="H4">
        <f>((C4-C3)*('Z1 values'!$D$5)*('Z1 values'!$B$10))/(('Z1 values'!$B$11)*('Z1 values'!$B$12))</f>
        <v>0.16806335449218748</v>
      </c>
      <c r="I4">
        <f>((D4-D3)*('Z1 values'!$E$5)*('Z1 values'!$B$10))/(('Z1 values'!$B$11)*('Z1 values'!$B$12))</f>
        <v>1.07941650390625</v>
      </c>
      <c r="J4">
        <f t="shared" ref="J4:J60" si="0">SUM(F4:I4)</f>
        <v>1.3695772644042967</v>
      </c>
    </row>
    <row r="5" spans="1:10" x14ac:dyDescent="0.25">
      <c r="A5" t="s">
        <v>5170</v>
      </c>
      <c r="B5" t="s">
        <v>5171</v>
      </c>
      <c r="C5" t="s">
        <v>5172</v>
      </c>
      <c r="D5" t="s">
        <v>5173</v>
      </c>
      <c r="E5" s="1">
        <v>120</v>
      </c>
      <c r="F5">
        <f>((A5-A4)*('Z1 values'!$B$5)*('Z1 values'!$B$10))/(('Z1 values'!$B$11)*('Z1 values'!$B$12))</f>
        <v>0.30161002807617182</v>
      </c>
      <c r="G5">
        <f>((B5-B4)*('Z1 values'!$C$5)*('Z1 values'!$B$10))/(('Z1 values'!$B$11)*('Z1 values'!$B$12))</f>
        <v>4.594598388671875E-2</v>
      </c>
      <c r="H5">
        <f>((C5-C4)*('Z1 values'!$D$5)*('Z1 values'!$B$10))/(('Z1 values'!$B$11)*('Z1 values'!$B$12))</f>
        <v>1.1586547851562499</v>
      </c>
      <c r="I5">
        <f>((D5-D4)*('Z1 values'!$E$5)*('Z1 values'!$B$10))/(('Z1 values'!$B$11)*('Z1 values'!$B$12))</f>
        <v>7.1622216796875007</v>
      </c>
      <c r="J5">
        <f t="shared" si="0"/>
        <v>8.6684324768066414</v>
      </c>
    </row>
    <row r="6" spans="1:10" x14ac:dyDescent="0.25">
      <c r="A6" t="s">
        <v>5174</v>
      </c>
      <c r="B6" t="s">
        <v>5175</v>
      </c>
      <c r="C6" t="s">
        <v>5176</v>
      </c>
      <c r="D6" t="s">
        <v>5177</v>
      </c>
      <c r="E6" s="1">
        <v>150</v>
      </c>
      <c r="F6">
        <f>((A6-A5)*('Z1 values'!$B$5)*('Z1 values'!$B$10))/(('Z1 values'!$B$11)*('Z1 values'!$B$12))</f>
        <v>0.29386693725585938</v>
      </c>
      <c r="G6">
        <f>((B6-B5)*('Z1 values'!$C$5)*('Z1 values'!$B$10))/(('Z1 values'!$B$11)*('Z1 values'!$B$12))</f>
        <v>4.6126647949218752E-2</v>
      </c>
      <c r="H6">
        <f>((C6-C5)*('Z1 values'!$D$5)*('Z1 values'!$B$10))/(('Z1 values'!$B$11)*('Z1 values'!$B$12))</f>
        <v>1.1900372314453125</v>
      </c>
      <c r="I6">
        <f>((D6-D5)*('Z1 values'!$E$5)*('Z1 values'!$B$10))/(('Z1 values'!$B$11)*('Z1 values'!$B$12))</f>
        <v>7.0767932128906255</v>
      </c>
      <c r="J6">
        <f t="shared" si="0"/>
        <v>8.6068240295410163</v>
      </c>
    </row>
    <row r="7" spans="1:10" x14ac:dyDescent="0.25">
      <c r="A7" t="s">
        <v>5178</v>
      </c>
      <c r="B7" t="s">
        <v>5179</v>
      </c>
      <c r="C7" t="s">
        <v>5180</v>
      </c>
      <c r="D7" t="s">
        <v>5181</v>
      </c>
      <c r="E7" s="1">
        <v>180</v>
      </c>
      <c r="F7">
        <f>((A7-A6)*('Z1 values'!$B$5)*('Z1 values'!$B$10))/(('Z1 values'!$B$11)*('Z1 values'!$B$12))</f>
        <v>0.30281127319335943</v>
      </c>
      <c r="G7">
        <f>((B7-B6)*('Z1 values'!$C$5)*('Z1 values'!$B$10))/(('Z1 values'!$B$11)*('Z1 values'!$B$12))</f>
        <v>4.5825195312499997E-2</v>
      </c>
      <c r="H7">
        <f>((C7-C6)*('Z1 values'!$D$5)*('Z1 values'!$B$10))/(('Z1 values'!$B$11)*('Z1 values'!$B$12))</f>
        <v>1.2521118164062497</v>
      </c>
      <c r="I7">
        <f>((D7-D6)*('Z1 values'!$E$5)*('Z1 values'!$B$10))/(('Z1 values'!$B$11)*('Z1 values'!$B$12))</f>
        <v>8.8808312988281255</v>
      </c>
      <c r="J7">
        <f t="shared" si="0"/>
        <v>10.481579583740235</v>
      </c>
    </row>
    <row r="8" spans="1:10" x14ac:dyDescent="0.25">
      <c r="A8" t="s">
        <v>5182</v>
      </c>
      <c r="B8" t="s">
        <v>5183</v>
      </c>
      <c r="C8" t="s">
        <v>5184</v>
      </c>
      <c r="D8" t="s">
        <v>5185</v>
      </c>
      <c r="E8" s="1">
        <v>210</v>
      </c>
      <c r="F8">
        <f>((A8-A7)*('Z1 values'!$B$5)*('Z1 values'!$B$10))/(('Z1 values'!$B$11)*('Z1 values'!$B$12))</f>
        <v>0.302443359375</v>
      </c>
      <c r="G8">
        <f>((B8-B7)*('Z1 values'!$C$5)*('Z1 values'!$B$10))/(('Z1 values'!$B$11)*('Z1 values'!$B$12))</f>
        <v>4.5770874023437505E-2</v>
      </c>
      <c r="H8">
        <f>((C8-C7)*('Z1 values'!$D$5)*('Z1 values'!$B$10))/(('Z1 values'!$B$11)*('Z1 values'!$B$12))</f>
        <v>1.2425537109374998</v>
      </c>
      <c r="I8">
        <f>((D8-D7)*('Z1 values'!$E$5)*('Z1 values'!$B$10))/(('Z1 values'!$B$11)*('Z1 values'!$B$12))</f>
        <v>6.0172277832031256</v>
      </c>
      <c r="J8">
        <f t="shared" si="0"/>
        <v>7.6079957275390626</v>
      </c>
    </row>
    <row r="9" spans="1:10" x14ac:dyDescent="0.25">
      <c r="A9" t="s">
        <v>5186</v>
      </c>
      <c r="B9" t="s">
        <v>5187</v>
      </c>
      <c r="C9" t="s">
        <v>5188</v>
      </c>
      <c r="D9" t="s">
        <v>5189</v>
      </c>
      <c r="E9" s="1">
        <v>240</v>
      </c>
      <c r="F9">
        <f>((A9-A8)*('Z1 values'!$B$5)*('Z1 values'!$B$10))/(('Z1 values'!$B$11)*('Z1 values'!$B$12))</f>
        <v>0.29403594360351565</v>
      </c>
      <c r="G9">
        <f>((B9-B8)*('Z1 values'!$C$5)*('Z1 values'!$B$10))/(('Z1 values'!$B$11)*('Z1 values'!$B$12))</f>
        <v>4.6217529296874997E-2</v>
      </c>
      <c r="H9">
        <f>((C9-C8)*('Z1 values'!$D$5)*('Z1 values'!$B$10))/(('Z1 values'!$B$11)*('Z1 values'!$B$12))</f>
        <v>0.69078552246093738</v>
      </c>
      <c r="I9">
        <f>((D9-D8)*('Z1 values'!$E$5)*('Z1 values'!$B$10))/(('Z1 values'!$B$11)*('Z1 values'!$B$12))</f>
        <v>6.7693310546874992</v>
      </c>
      <c r="J9">
        <f t="shared" si="0"/>
        <v>7.8003700500488273</v>
      </c>
    </row>
    <row r="10" spans="1:10" x14ac:dyDescent="0.25">
      <c r="A10" t="s">
        <v>5190</v>
      </c>
      <c r="B10" t="s">
        <v>5191</v>
      </c>
      <c r="C10" t="s">
        <v>5192</v>
      </c>
      <c r="D10" t="s">
        <v>5193</v>
      </c>
      <c r="E10" s="1">
        <v>270</v>
      </c>
      <c r="F10">
        <f>((A10-A9)*('Z1 values'!$B$5)*('Z1 values'!$B$10))/(('Z1 values'!$B$11)*('Z1 values'!$B$12))</f>
        <v>0.30335469360351563</v>
      </c>
      <c r="G10">
        <f>((B10-B9)*('Z1 values'!$C$5)*('Z1 values'!$B$10))/(('Z1 values'!$B$11)*('Z1 values'!$B$12))</f>
        <v>4.5780273437500005E-2</v>
      </c>
      <c r="H10">
        <f>((C10-C9)*('Z1 values'!$D$5)*('Z1 values'!$B$10))/(('Z1 values'!$B$11)*('Z1 values'!$B$12))</f>
        <v>0.65504882812499998</v>
      </c>
      <c r="I10">
        <f>((D10-D9)*('Z1 values'!$E$5)*('Z1 values'!$B$10))/(('Z1 values'!$B$11)*('Z1 values'!$B$12))</f>
        <v>5.8207250976562506</v>
      </c>
      <c r="J10">
        <f t="shared" si="0"/>
        <v>6.8249088928222665</v>
      </c>
    </row>
    <row r="11" spans="1:10" x14ac:dyDescent="0.25">
      <c r="A11" t="s">
        <v>5194</v>
      </c>
      <c r="B11" t="s">
        <v>5195</v>
      </c>
      <c r="C11" t="s">
        <v>5196</v>
      </c>
      <c r="D11" t="s">
        <v>5197</v>
      </c>
      <c r="E11" s="1">
        <v>300</v>
      </c>
      <c r="F11">
        <f>((A11-A10)*('Z1 values'!$B$5)*('Z1 values'!$B$10))/(('Z1 values'!$B$11)*('Z1 values'!$B$12))</f>
        <v>0.31495112915039064</v>
      </c>
      <c r="G11">
        <f>((B11-B10)*('Z1 values'!$C$5)*('Z1 values'!$B$10))/(('Z1 values'!$B$11)*('Z1 values'!$B$12))</f>
        <v>4.5402465820312501E-2</v>
      </c>
      <c r="H11">
        <f>((C11-C10)*('Z1 values'!$D$5)*('Z1 values'!$B$10))/(('Z1 values'!$B$11)*('Z1 values'!$B$12))</f>
        <v>1.1444238281249999</v>
      </c>
      <c r="I11">
        <f>((D11-D10)*('Z1 values'!$E$5)*('Z1 values'!$B$10))/(('Z1 values'!$B$11)*('Z1 values'!$B$12))</f>
        <v>6.8534973144531248</v>
      </c>
      <c r="J11">
        <f t="shared" si="0"/>
        <v>8.3582747375488271</v>
      </c>
    </row>
    <row r="12" spans="1:10" x14ac:dyDescent="0.25">
      <c r="A12" t="s">
        <v>5198</v>
      </c>
      <c r="B12" t="s">
        <v>5199</v>
      </c>
      <c r="C12" t="s">
        <v>5200</v>
      </c>
      <c r="D12" t="s">
        <v>5201</v>
      </c>
      <c r="E12" s="1">
        <v>330</v>
      </c>
      <c r="F12">
        <f>((A12-A11)*('Z1 values'!$B$5)*('Z1 values'!$B$10))/(('Z1 values'!$B$11)*('Z1 values'!$B$12))</f>
        <v>0.36513951416015628</v>
      </c>
      <c r="G12">
        <f>((B12-B11)*('Z1 values'!$C$5)*('Z1 values'!$B$10))/(('Z1 values'!$B$11)*('Z1 values'!$B$12))</f>
        <v>4.2747253417968749E-2</v>
      </c>
      <c r="H12">
        <f>((C12-C11)*('Z1 values'!$D$5)*('Z1 values'!$B$10))/(('Z1 values'!$B$11)*('Z1 values'!$B$12))</f>
        <v>1.2860430908203122</v>
      </c>
      <c r="I12">
        <f>((D12-D11)*('Z1 values'!$E$5)*('Z1 values'!$B$10))/(('Z1 values'!$B$11)*('Z1 values'!$B$12))</f>
        <v>6.773920898437499</v>
      </c>
      <c r="J12">
        <f t="shared" si="0"/>
        <v>8.4678507568359365</v>
      </c>
    </row>
    <row r="13" spans="1:10" x14ac:dyDescent="0.25">
      <c r="A13" t="s">
        <v>5202</v>
      </c>
      <c r="B13" t="s">
        <v>5203</v>
      </c>
      <c r="C13" t="s">
        <v>5204</v>
      </c>
      <c r="D13" t="s">
        <v>5205</v>
      </c>
      <c r="E13" s="1">
        <v>360</v>
      </c>
      <c r="F13">
        <f>((A13-A12)*('Z1 values'!$B$5)*('Z1 values'!$B$10))/(('Z1 values'!$B$11)*('Z1 values'!$B$12))</f>
        <v>0.30661521606445313</v>
      </c>
      <c r="G13">
        <f>((B13-B12)*('Z1 values'!$C$5)*('Z1 values'!$B$10))/(('Z1 values'!$B$11)*('Z1 values'!$B$12))</f>
        <v>4.5510925292968747E-2</v>
      </c>
      <c r="H13">
        <f>((C13-C12)*('Z1 values'!$D$5)*('Z1 values'!$B$10))/(('Z1 values'!$B$11)*('Z1 values'!$B$12))</f>
        <v>0.32757751464843748</v>
      </c>
      <c r="I13">
        <f>((D13-D12)*('Z1 values'!$E$5)*('Z1 values'!$B$10))/(('Z1 values'!$B$11)*('Z1 values'!$B$12))</f>
        <v>8.1002136230468746</v>
      </c>
      <c r="J13">
        <f t="shared" si="0"/>
        <v>8.779917279052734</v>
      </c>
    </row>
    <row r="14" spans="1:10" x14ac:dyDescent="0.25">
      <c r="A14" t="s">
        <v>5206</v>
      </c>
      <c r="B14" t="s">
        <v>5207</v>
      </c>
      <c r="C14" t="s">
        <v>5208</v>
      </c>
      <c r="D14" t="s">
        <v>5209</v>
      </c>
      <c r="E14" s="1">
        <v>390</v>
      </c>
      <c r="F14">
        <f>((A14-A13)*('Z1 values'!$B$5)*('Z1 values'!$B$10))/(('Z1 values'!$B$11)*('Z1 values'!$B$12))</f>
        <v>0.3156453552246094</v>
      </c>
      <c r="G14">
        <f>((B14-B13)*('Z1 values'!$C$5)*('Z1 values'!$B$10))/(('Z1 values'!$B$11)*('Z1 values'!$B$12))</f>
        <v>4.5228942871093754E-2</v>
      </c>
      <c r="H14">
        <f>((C14-C13)*('Z1 values'!$D$5)*('Z1 values'!$B$10))/(('Z1 values'!$B$11)*('Z1 values'!$B$12))</f>
        <v>1.2987341308593749</v>
      </c>
      <c r="I14">
        <f>((D14-D13)*('Z1 values'!$E$5)*('Z1 values'!$B$10))/(('Z1 values'!$B$11)*('Z1 values'!$B$12))</f>
        <v>7.3832800292968752</v>
      </c>
      <c r="J14">
        <f t="shared" si="0"/>
        <v>9.0428884582519533</v>
      </c>
    </row>
    <row r="15" spans="1:10" x14ac:dyDescent="0.25">
      <c r="A15" t="s">
        <v>5210</v>
      </c>
      <c r="B15" t="s">
        <v>5211</v>
      </c>
      <c r="C15" t="s">
        <v>5212</v>
      </c>
      <c r="D15" t="s">
        <v>5213</v>
      </c>
      <c r="E15" s="1">
        <v>420</v>
      </c>
      <c r="F15">
        <f>((A15-A14)*('Z1 values'!$B$5)*('Z1 values'!$B$10))/(('Z1 values'!$B$11)*('Z1 values'!$B$12))</f>
        <v>0.31472882080078129</v>
      </c>
      <c r="G15">
        <f>((B15-B14)*('Z1 values'!$C$5)*('Z1 values'!$B$10))/(('Z1 values'!$B$11)*('Z1 values'!$B$12))</f>
        <v>4.5138977050781251E-2</v>
      </c>
      <c r="H15">
        <f>((C15-C14)*('Z1 values'!$D$5)*('Z1 values'!$B$10))/(('Z1 values'!$B$11)*('Z1 values'!$B$12))</f>
        <v>0.86315002441406252</v>
      </c>
      <c r="I15">
        <f>((D15-D14)*('Z1 values'!$E$5)*('Z1 values'!$B$10))/(('Z1 values'!$B$11)*('Z1 values'!$B$12))</f>
        <v>8.0645849609375002</v>
      </c>
      <c r="J15">
        <f t="shared" si="0"/>
        <v>9.2876027832031252</v>
      </c>
    </row>
    <row r="16" spans="1:10" x14ac:dyDescent="0.25">
      <c r="A16" t="s">
        <v>5214</v>
      </c>
      <c r="B16" t="s">
        <v>5215</v>
      </c>
      <c r="C16" t="s">
        <v>5216</v>
      </c>
      <c r="D16" t="s">
        <v>5217</v>
      </c>
      <c r="E16" s="1">
        <v>450</v>
      </c>
      <c r="F16">
        <f>((A16-A15)*('Z1 values'!$B$5)*('Z1 values'!$B$10))/(('Z1 values'!$B$11)*('Z1 values'!$B$12))</f>
        <v>0.29164515380859374</v>
      </c>
      <c r="G16">
        <f>((B16-B15)*('Z1 values'!$C$5)*('Z1 values'!$B$10))/(('Z1 values'!$B$11)*('Z1 values'!$B$12))</f>
        <v>4.6406799316406247E-2</v>
      </c>
      <c r="H16">
        <f>((C16-C15)*('Z1 values'!$D$5)*('Z1 values'!$B$10))/(('Z1 values'!$B$11)*('Z1 values'!$B$12))</f>
        <v>0.5730084228515625</v>
      </c>
      <c r="I16">
        <f>((D16-D15)*('Z1 values'!$E$5)*('Z1 values'!$B$10))/(('Z1 values'!$B$11)*('Z1 values'!$B$12))</f>
        <v>5.4435546874999998</v>
      </c>
      <c r="J16">
        <f t="shared" si="0"/>
        <v>6.3546150634765626</v>
      </c>
    </row>
    <row r="17" spans="1:10" x14ac:dyDescent="0.25">
      <c r="A17" t="s">
        <v>5218</v>
      </c>
      <c r="B17" t="s">
        <v>5219</v>
      </c>
      <c r="C17" t="s">
        <v>5220</v>
      </c>
      <c r="D17" t="s">
        <v>5221</v>
      </c>
      <c r="E17" s="1">
        <v>480</v>
      </c>
      <c r="F17">
        <f>((A17-A16)*('Z1 values'!$B$5)*('Z1 values'!$B$10))/(('Z1 values'!$B$11)*('Z1 values'!$B$12))</f>
        <v>0.29697665405273438</v>
      </c>
      <c r="G17">
        <f>((B17-B16)*('Z1 values'!$C$5)*('Z1 values'!$B$10))/(('Z1 values'!$B$11)*('Z1 values'!$B$12))</f>
        <v>4.6003112792968752E-2</v>
      </c>
      <c r="H17">
        <f>((C17-C16)*('Z1 values'!$D$5)*('Z1 values'!$B$10))/(('Z1 values'!$B$11)*('Z1 values'!$B$12))</f>
        <v>0.61304626464843737</v>
      </c>
      <c r="I17">
        <f>((D17-D16)*('Z1 values'!$E$5)*('Z1 values'!$B$10))/(('Z1 values'!$B$11)*('Z1 values'!$B$12))</f>
        <v>5.9431591796875001</v>
      </c>
      <c r="J17">
        <f t="shared" si="0"/>
        <v>6.8991852111816403</v>
      </c>
    </row>
    <row r="18" spans="1:10" x14ac:dyDescent="0.25">
      <c r="A18" t="s">
        <v>5222</v>
      </c>
      <c r="B18" t="s">
        <v>5223</v>
      </c>
      <c r="C18" t="s">
        <v>5224</v>
      </c>
      <c r="D18" t="s">
        <v>5225</v>
      </c>
      <c r="E18" s="1">
        <v>510</v>
      </c>
      <c r="F18">
        <f>((A18-A17)*('Z1 values'!$B$5)*('Z1 values'!$B$10))/(('Z1 values'!$B$11)*('Z1 values'!$B$12))</f>
        <v>0.29955985107421873</v>
      </c>
      <c r="G18">
        <f>((B18-B17)*('Z1 values'!$C$5)*('Z1 values'!$B$10))/(('Z1 values'!$B$11)*('Z1 values'!$B$12))</f>
        <v>4.5976440429687501E-2</v>
      </c>
      <c r="H18">
        <f>((C18-C17)*('Z1 values'!$D$5)*('Z1 values'!$B$10))/(('Z1 values'!$B$11)*('Z1 values'!$B$12))</f>
        <v>0.6420391845703125</v>
      </c>
      <c r="I18">
        <f>((D18-D17)*('Z1 values'!$E$5)*('Z1 values'!$B$10))/(('Z1 values'!$B$11)*('Z1 values'!$B$12))</f>
        <v>6.0563562011718757</v>
      </c>
      <c r="J18">
        <f t="shared" si="0"/>
        <v>7.0439316772460945</v>
      </c>
    </row>
    <row r="19" spans="1:10" x14ac:dyDescent="0.25">
      <c r="A19" t="s">
        <v>5226</v>
      </c>
      <c r="B19" t="s">
        <v>5227</v>
      </c>
      <c r="C19" t="s">
        <v>5228</v>
      </c>
      <c r="D19" t="s">
        <v>5229</v>
      </c>
      <c r="E19" s="1">
        <v>540</v>
      </c>
      <c r="F19">
        <f>((A19-A18)*('Z1 values'!$B$5)*('Z1 values'!$B$10))/(('Z1 values'!$B$11)*('Z1 values'!$B$12))</f>
        <v>0.32527741699218748</v>
      </c>
      <c r="G19">
        <f>((B19-B18)*('Z1 values'!$C$5)*('Z1 values'!$B$10))/(('Z1 values'!$B$11)*('Z1 values'!$B$12))</f>
        <v>4.4681945800781248E-2</v>
      </c>
      <c r="H19">
        <f>((C19-C18)*('Z1 values'!$D$5)*('Z1 values'!$B$10))/(('Z1 values'!$B$11)*('Z1 values'!$B$12))</f>
        <v>0.81849243164062491</v>
      </c>
      <c r="I19">
        <f>((D19-D18)*('Z1 values'!$E$5)*('Z1 values'!$B$10))/(('Z1 values'!$B$11)*('Z1 values'!$B$12))</f>
        <v>6.6442578124999994</v>
      </c>
      <c r="J19">
        <f t="shared" si="0"/>
        <v>7.8327096069335926</v>
      </c>
    </row>
    <row r="20" spans="1:10" x14ac:dyDescent="0.25">
      <c r="A20" t="s">
        <v>5230</v>
      </c>
      <c r="B20" t="s">
        <v>5231</v>
      </c>
      <c r="C20" t="s">
        <v>5232</v>
      </c>
      <c r="D20" t="s">
        <v>5233</v>
      </c>
      <c r="E20" s="1">
        <v>570</v>
      </c>
      <c r="F20">
        <f>((A20-A19)*('Z1 values'!$B$5)*('Z1 values'!$B$10))/(('Z1 values'!$B$11)*('Z1 values'!$B$12))</f>
        <v>0.32915936279296876</v>
      </c>
      <c r="G20">
        <f>((B20-B19)*('Z1 values'!$C$5)*('Z1 values'!$B$10))/(('Z1 values'!$B$11)*('Z1 values'!$B$12))</f>
        <v>4.4551391601562504E-2</v>
      </c>
      <c r="H20">
        <f>((C20-C19)*('Z1 values'!$D$5)*('Z1 values'!$B$10))/(('Z1 values'!$B$11)*('Z1 values'!$B$12))</f>
        <v>0.64379150390624995</v>
      </c>
      <c r="I20">
        <f>((D20-D19)*('Z1 values'!$E$5)*('Z1 values'!$B$10))/(('Z1 values'!$B$11)*('Z1 values'!$B$12))</f>
        <v>8.4010205078124986</v>
      </c>
      <c r="J20">
        <f t="shared" si="0"/>
        <v>9.4185227661132807</v>
      </c>
    </row>
    <row r="21" spans="1:10" x14ac:dyDescent="0.25">
      <c r="A21" t="s">
        <v>5234</v>
      </c>
      <c r="B21" t="s">
        <v>5235</v>
      </c>
      <c r="C21" t="s">
        <v>5236</v>
      </c>
      <c r="D21" t="s">
        <v>5237</v>
      </c>
      <c r="E21" s="1">
        <v>600</v>
      </c>
      <c r="F21">
        <f>((A21-A20)*('Z1 values'!$B$5)*('Z1 values'!$B$10))/(('Z1 values'!$B$11)*('Z1 values'!$B$12))</f>
        <v>0.35308026123046876</v>
      </c>
      <c r="G21">
        <f>((B21-B20)*('Z1 values'!$C$5)*('Z1 values'!$B$10))/(('Z1 values'!$B$11)*('Z1 values'!$B$12))</f>
        <v>4.3572204589843753E-2</v>
      </c>
      <c r="H21">
        <f>((C21-C20)*('Z1 values'!$D$5)*('Z1 values'!$B$10))/(('Z1 values'!$B$11)*('Z1 values'!$B$12))</f>
        <v>0.84387451171874994</v>
      </c>
      <c r="I21">
        <f>((D21-D20)*('Z1 values'!$E$5)*('Z1 values'!$B$10))/(('Z1 values'!$B$11)*('Z1 values'!$B$12))</f>
        <v>7.5260241699218762</v>
      </c>
      <c r="J21">
        <f t="shared" si="0"/>
        <v>8.7665511474609392</v>
      </c>
    </row>
    <row r="22" spans="1:10" x14ac:dyDescent="0.25">
      <c r="A22" t="s">
        <v>5238</v>
      </c>
      <c r="B22" t="s">
        <v>5239</v>
      </c>
      <c r="C22" t="s">
        <v>5240</v>
      </c>
      <c r="D22" t="s">
        <v>5241</v>
      </c>
      <c r="E22" s="1">
        <v>630</v>
      </c>
      <c r="F22">
        <f>((A22-A21)*('Z1 values'!$B$5)*('Z1 values'!$B$10))/(('Z1 values'!$B$11)*('Z1 values'!$B$12))</f>
        <v>0.36200249633789061</v>
      </c>
      <c r="G22">
        <f>((B22-B21)*('Z1 values'!$C$5)*('Z1 values'!$B$10))/(('Z1 values'!$B$11)*('Z1 values'!$B$12))</f>
        <v>4.2865478515624993E-2</v>
      </c>
      <c r="H22">
        <f>((C22-C21)*('Z1 values'!$D$5)*('Z1 values'!$B$10))/(('Z1 values'!$B$11)*('Z1 values'!$B$12))</f>
        <v>1.2498284912109374</v>
      </c>
      <c r="I22">
        <f>((D22-D21)*('Z1 values'!$E$5)*('Z1 values'!$B$10))/(('Z1 values'!$B$11)*('Z1 values'!$B$12))</f>
        <v>7.0405908203125005</v>
      </c>
      <c r="J22">
        <f t="shared" si="0"/>
        <v>8.6952872863769528</v>
      </c>
    </row>
    <row r="23" spans="1:10" x14ac:dyDescent="0.25">
      <c r="A23" t="s">
        <v>5242</v>
      </c>
      <c r="B23" t="s">
        <v>5243</v>
      </c>
      <c r="C23" t="s">
        <v>5244</v>
      </c>
      <c r="D23" t="s">
        <v>5245</v>
      </c>
      <c r="E23" s="1">
        <v>660</v>
      </c>
      <c r="F23">
        <f>((A23-A22)*('Z1 values'!$B$5)*('Z1 values'!$B$10))/(('Z1 values'!$B$11)*('Z1 values'!$B$12))</f>
        <v>0.31327926635742187</v>
      </c>
      <c r="G23">
        <f>((B23-B22)*('Z1 values'!$C$5)*('Z1 values'!$B$10))/(('Z1 values'!$B$11)*('Z1 values'!$B$12))</f>
        <v>4.5323486328125002E-2</v>
      </c>
      <c r="H23">
        <f>((C23-C22)*('Z1 values'!$D$5)*('Z1 values'!$B$10))/(('Z1 values'!$B$11)*('Z1 values'!$B$12))</f>
        <v>0.66556274414062488</v>
      </c>
      <c r="I23">
        <f>((D23-D22)*('Z1 values'!$E$5)*('Z1 values'!$B$10))/(('Z1 values'!$B$11)*('Z1 values'!$B$12))</f>
        <v>8.8357934570312509</v>
      </c>
      <c r="J23">
        <f t="shared" si="0"/>
        <v>9.8599589538574222</v>
      </c>
    </row>
    <row r="24" spans="1:10" x14ac:dyDescent="0.25">
      <c r="A24" t="s">
        <v>5246</v>
      </c>
      <c r="B24" t="s">
        <v>5247</v>
      </c>
      <c r="C24" t="s">
        <v>5248</v>
      </c>
      <c r="D24" t="s">
        <v>5249</v>
      </c>
      <c r="E24" s="1">
        <v>690</v>
      </c>
      <c r="F24">
        <f>((A24-A23)*('Z1 values'!$B$5)*('Z1 values'!$B$10))/(('Z1 values'!$B$11)*('Z1 values'!$B$12))</f>
        <v>0.39344287719726562</v>
      </c>
      <c r="G24">
        <f>((B24-B23)*('Z1 values'!$C$5)*('Z1 values'!$B$10))/(('Z1 values'!$B$11)*('Z1 values'!$B$12))</f>
        <v>4.1535034179687506E-2</v>
      </c>
      <c r="H24">
        <f>((C24-C23)*('Z1 values'!$D$5)*('Z1 values'!$B$10))/(('Z1 values'!$B$11)*('Z1 values'!$B$12))</f>
        <v>0.61182495117187485</v>
      </c>
      <c r="I24">
        <f>((D24-D23)*('Z1 values'!$E$5)*('Z1 values'!$B$10))/(('Z1 values'!$B$11)*('Z1 values'!$B$12))</f>
        <v>8.021784667968749</v>
      </c>
      <c r="J24">
        <f t="shared" si="0"/>
        <v>9.0685875305175774</v>
      </c>
    </row>
    <row r="25" spans="1:10" x14ac:dyDescent="0.25">
      <c r="A25" t="s">
        <v>5250</v>
      </c>
      <c r="B25" t="s">
        <v>5251</v>
      </c>
      <c r="C25" t="s">
        <v>5252</v>
      </c>
      <c r="D25" t="s">
        <v>5253</v>
      </c>
      <c r="E25" s="1">
        <v>720</v>
      </c>
      <c r="F25">
        <f>((A25-A24)*('Z1 values'!$B$5)*('Z1 values'!$B$10))/(('Z1 values'!$B$11)*('Z1 values'!$B$12))</f>
        <v>0.34839748535156251</v>
      </c>
      <c r="G25">
        <f>((B25-B24)*('Z1 values'!$C$5)*('Z1 values'!$B$10))/(('Z1 values'!$B$11)*('Z1 values'!$B$12))</f>
        <v>4.359613037109375E-2</v>
      </c>
      <c r="H25">
        <f>((C25-C24)*('Z1 values'!$D$5)*('Z1 values'!$B$10))/(('Z1 values'!$B$11)*('Z1 values'!$B$12))</f>
        <v>1.1490435791015623</v>
      </c>
      <c r="I25">
        <f>((D25-D24)*('Z1 values'!$E$5)*('Z1 values'!$B$10))/(('Z1 values'!$B$11)*('Z1 values'!$B$12))</f>
        <v>6.616145019531249</v>
      </c>
      <c r="J25">
        <f t="shared" si="0"/>
        <v>8.1571822143554673</v>
      </c>
    </row>
    <row r="26" spans="1:10" x14ac:dyDescent="0.25">
      <c r="A26" t="s">
        <v>5254</v>
      </c>
      <c r="B26" t="s">
        <v>5255</v>
      </c>
      <c r="C26" t="s">
        <v>5256</v>
      </c>
      <c r="D26" t="s">
        <v>5257</v>
      </c>
      <c r="E26" s="1">
        <v>750</v>
      </c>
      <c r="F26">
        <f>((A26-A25)*('Z1 values'!$B$5)*('Z1 values'!$B$10))/(('Z1 values'!$B$11)*('Z1 values'!$B$12))</f>
        <v>0.28918546142578122</v>
      </c>
      <c r="G26">
        <f>((B26-B25)*('Z1 values'!$C$5)*('Z1 values'!$B$10))/(('Z1 values'!$B$11)*('Z1 values'!$B$12))</f>
        <v>4.642279052734375E-2</v>
      </c>
      <c r="H26">
        <f>((C26-C25)*('Z1 values'!$D$5)*('Z1 values'!$B$10))/(('Z1 values'!$B$11)*('Z1 values'!$B$12))</f>
        <v>1.1338037109374999</v>
      </c>
      <c r="I26">
        <f>((D26-D25)*('Z1 values'!$E$5)*('Z1 values'!$B$10))/(('Z1 values'!$B$11)*('Z1 values'!$B$12))</f>
        <v>5.3243334960937512</v>
      </c>
      <c r="J26">
        <f t="shared" si="0"/>
        <v>6.7937454589843762</v>
      </c>
    </row>
    <row r="27" spans="1:10" x14ac:dyDescent="0.25">
      <c r="A27" t="s">
        <v>5258</v>
      </c>
      <c r="B27" t="s">
        <v>5259</v>
      </c>
      <c r="C27" t="s">
        <v>5260</v>
      </c>
      <c r="D27" t="s">
        <v>5261</v>
      </c>
      <c r="E27" s="1">
        <v>780</v>
      </c>
      <c r="F27">
        <f>((A27-A26)*('Z1 values'!$B$5)*('Z1 values'!$B$10))/(('Z1 values'!$B$11)*('Z1 values'!$B$12))</f>
        <v>0.32012402343749996</v>
      </c>
      <c r="G27">
        <f>((B27-B26)*('Z1 values'!$C$5)*('Z1 values'!$B$10))/(('Z1 values'!$B$11)*('Z1 values'!$B$12))</f>
        <v>4.4929321289062497E-2</v>
      </c>
      <c r="H27">
        <f>((C27-C26)*('Z1 values'!$D$5)*('Z1 values'!$B$10))/(('Z1 values'!$B$11)*('Z1 values'!$B$12))</f>
        <v>0.76395812988281242</v>
      </c>
      <c r="I27">
        <f>((D27-D26)*('Z1 values'!$E$5)*('Z1 values'!$B$10))/(('Z1 values'!$B$11)*('Z1 values'!$B$12))</f>
        <v>8.0037121582031236</v>
      </c>
      <c r="J27">
        <f t="shared" si="0"/>
        <v>9.1327236328124979</v>
      </c>
    </row>
    <row r="28" spans="1:10" x14ac:dyDescent="0.25">
      <c r="A28" t="s">
        <v>5262</v>
      </c>
      <c r="B28" t="s">
        <v>5263</v>
      </c>
      <c r="C28" t="s">
        <v>5264</v>
      </c>
      <c r="D28" t="s">
        <v>5265</v>
      </c>
      <c r="E28" s="1">
        <v>810</v>
      </c>
      <c r="F28">
        <f>((A28-A27)*('Z1 values'!$B$5)*('Z1 values'!$B$10))/(('Z1 values'!$B$11)*('Z1 values'!$B$12))</f>
        <v>0.32786971435546874</v>
      </c>
      <c r="G28">
        <f>((B28-B27)*('Z1 values'!$C$5)*('Z1 values'!$B$10))/(('Z1 values'!$B$11)*('Z1 values'!$B$12))</f>
        <v>4.4734252929687496E-2</v>
      </c>
      <c r="H28">
        <f>((C28-C27)*('Z1 values'!$D$5)*('Z1 values'!$B$10))/(('Z1 values'!$B$11)*('Z1 values'!$B$12))</f>
        <v>1.0844732666015624</v>
      </c>
      <c r="I28">
        <f>((D28-D27)*('Z1 values'!$E$5)*('Z1 values'!$B$10))/(('Z1 values'!$B$11)*('Z1 values'!$B$12))</f>
        <v>7.2521252441406245</v>
      </c>
      <c r="J28">
        <f t="shared" si="0"/>
        <v>8.7092024780273434</v>
      </c>
    </row>
    <row r="29" spans="1:10" x14ac:dyDescent="0.25">
      <c r="A29" t="s">
        <v>5266</v>
      </c>
      <c r="B29" t="s">
        <v>5267</v>
      </c>
      <c r="C29" t="s">
        <v>5268</v>
      </c>
      <c r="D29" t="s">
        <v>5269</v>
      </c>
      <c r="E29" s="1">
        <v>840</v>
      </c>
      <c r="F29">
        <f>((A29-A28)*('Z1 values'!$B$5)*('Z1 values'!$B$10))/(('Z1 values'!$B$11)*('Z1 values'!$B$12))</f>
        <v>0.31711311035156248</v>
      </c>
      <c r="G29">
        <f>((B29-B28)*('Z1 values'!$C$5)*('Z1 values'!$B$10))/(('Z1 values'!$B$11)*('Z1 values'!$B$12))</f>
        <v>4.5112121582031255E-2</v>
      </c>
      <c r="H29">
        <f>((C29-C28)*('Z1 values'!$D$5)*('Z1 values'!$B$10))/(('Z1 values'!$B$11)*('Z1 values'!$B$12))</f>
        <v>0.9384466552734374</v>
      </c>
      <c r="I29">
        <f>((D29-D28)*('Z1 values'!$E$5)*('Z1 values'!$B$10))/(('Z1 values'!$B$11)*('Z1 values'!$B$12))</f>
        <v>5.5381054687500004</v>
      </c>
      <c r="J29">
        <f t="shared" si="0"/>
        <v>6.8387773559570313</v>
      </c>
    </row>
    <row r="30" spans="1:10" x14ac:dyDescent="0.25">
      <c r="A30" t="s">
        <v>5270</v>
      </c>
      <c r="B30" t="s">
        <v>5271</v>
      </c>
      <c r="C30" t="s">
        <v>5272</v>
      </c>
      <c r="D30" t="s">
        <v>5273</v>
      </c>
      <c r="E30" s="1">
        <v>870</v>
      </c>
      <c r="F30">
        <f>((A30-A29)*('Z1 values'!$B$5)*('Z1 values'!$B$10))/(('Z1 values'!$B$11)*('Z1 values'!$B$12))</f>
        <v>0.33480417480468749</v>
      </c>
      <c r="G30">
        <f>((B30-B29)*('Z1 values'!$C$5)*('Z1 values'!$B$10))/(('Z1 values'!$B$11)*('Z1 values'!$B$12))</f>
        <v>4.4152404785156252E-2</v>
      </c>
      <c r="H30">
        <f>((C30-C29)*('Z1 values'!$D$5)*('Z1 values'!$B$10))/(('Z1 values'!$B$11)*('Z1 values'!$B$12))</f>
        <v>1.0037603759765623</v>
      </c>
      <c r="I30">
        <f>((D30-D29)*('Z1 values'!$E$5)*('Z1 values'!$B$10))/(('Z1 values'!$B$11)*('Z1 values'!$B$12))</f>
        <v>8.2464575195312513</v>
      </c>
      <c r="J30">
        <f t="shared" si="0"/>
        <v>9.629174475097658</v>
      </c>
    </row>
    <row r="31" spans="1:10" x14ac:dyDescent="0.25">
      <c r="A31" t="s">
        <v>5274</v>
      </c>
      <c r="B31" t="s">
        <v>5275</v>
      </c>
      <c r="C31" t="s">
        <v>5276</v>
      </c>
      <c r="D31" t="s">
        <v>5277</v>
      </c>
      <c r="E31" s="1">
        <v>900</v>
      </c>
      <c r="F31">
        <f>((A31-A30)*('Z1 values'!$B$5)*('Z1 values'!$B$10))/(('Z1 values'!$B$11)*('Z1 values'!$B$12))</f>
        <v>0.30185703735351566</v>
      </c>
      <c r="G31">
        <f>((B31-B30)*('Z1 values'!$C$5)*('Z1 values'!$B$10))/(('Z1 values'!$B$11)*('Z1 values'!$B$12))</f>
        <v>4.5963378906250005E-2</v>
      </c>
      <c r="H31">
        <f>((C31-C30)*('Z1 values'!$D$5)*('Z1 values'!$B$10))/(('Z1 values'!$B$11)*('Z1 values'!$B$12))</f>
        <v>0.49102111816406246</v>
      </c>
      <c r="I31">
        <f>((D31-D30)*('Z1 values'!$E$5)*('Z1 values'!$B$10))/(('Z1 values'!$B$11)*('Z1 values'!$B$12))</f>
        <v>8.9773327636718747</v>
      </c>
      <c r="J31">
        <f t="shared" si="0"/>
        <v>9.816174298095703</v>
      </c>
    </row>
    <row r="32" spans="1:10" x14ac:dyDescent="0.25">
      <c r="A32" t="s">
        <v>5278</v>
      </c>
      <c r="B32" t="s">
        <v>5279</v>
      </c>
      <c r="C32" t="s">
        <v>5280</v>
      </c>
      <c r="D32" t="s">
        <v>5281</v>
      </c>
      <c r="E32" s="1">
        <v>930</v>
      </c>
      <c r="F32">
        <f>((A32-A31)*('Z1 values'!$B$5)*('Z1 values'!$B$10))/(('Z1 values'!$B$11)*('Z1 values'!$B$12))</f>
        <v>0.31483542480468751</v>
      </c>
      <c r="G32">
        <f>((B32-B31)*('Z1 values'!$C$5)*('Z1 values'!$B$10))/(('Z1 values'!$B$11)*('Z1 values'!$B$12))</f>
        <v>4.5209411621093751E-2</v>
      </c>
      <c r="H32">
        <f>((C32-C31)*('Z1 values'!$D$5)*('Z1 values'!$B$10))/(('Z1 values'!$B$11)*('Z1 values'!$B$12))</f>
        <v>0.80771301269531248</v>
      </c>
      <c r="I32">
        <f>((D32-D31)*('Z1 values'!$E$5)*('Z1 values'!$B$10))/(('Z1 values'!$B$11)*('Z1 values'!$B$12))</f>
        <v>8.3170837402343754</v>
      </c>
      <c r="J32">
        <f t="shared" si="0"/>
        <v>9.4848415893554687</v>
      </c>
    </row>
    <row r="33" spans="1:10" x14ac:dyDescent="0.25">
      <c r="A33" t="s">
        <v>5282</v>
      </c>
      <c r="B33" t="s">
        <v>5283</v>
      </c>
      <c r="C33" t="s">
        <v>5284</v>
      </c>
      <c r="D33" t="s">
        <v>5285</v>
      </c>
      <c r="E33" s="1">
        <v>960</v>
      </c>
      <c r="F33">
        <f>((A33-A32)*('Z1 values'!$B$5)*('Z1 values'!$B$10))/(('Z1 values'!$B$11)*('Z1 values'!$B$12))</f>
        <v>0.33845861206054689</v>
      </c>
      <c r="G33">
        <f>((B33-B32)*('Z1 values'!$C$5)*('Z1 values'!$B$10))/(('Z1 values'!$B$11)*('Z1 values'!$B$12))</f>
        <v>4.3980285644531256E-2</v>
      </c>
      <c r="H33">
        <f>((C33-C32)*('Z1 values'!$D$5)*('Z1 values'!$B$10))/(('Z1 values'!$B$11)*('Z1 values'!$B$12))</f>
        <v>1.0796942138671874</v>
      </c>
      <c r="I33">
        <f>((D33-D32)*('Z1 values'!$E$5)*('Z1 values'!$B$10))/(('Z1 values'!$B$11)*('Z1 values'!$B$12))</f>
        <v>5.9473474121093757</v>
      </c>
      <c r="J33">
        <f t="shared" si="0"/>
        <v>7.4094805236816415</v>
      </c>
    </row>
    <row r="34" spans="1:10" x14ac:dyDescent="0.25">
      <c r="A34" t="s">
        <v>5286</v>
      </c>
      <c r="B34" t="s">
        <v>5287</v>
      </c>
      <c r="C34" t="s">
        <v>5288</v>
      </c>
      <c r="D34" t="s">
        <v>5289</v>
      </c>
      <c r="E34" s="1">
        <v>990</v>
      </c>
      <c r="F34">
        <f>((A34-A33)*('Z1 values'!$B$5)*('Z1 values'!$B$10))/(('Z1 values'!$B$11)*('Z1 values'!$B$12))</f>
        <v>0.30499275512695312</v>
      </c>
      <c r="G34">
        <f>((B34-B33)*('Z1 values'!$C$5)*('Z1 values'!$B$10))/(('Z1 values'!$B$11)*('Z1 values'!$B$12))</f>
        <v>4.5772460937500002E-2</v>
      </c>
      <c r="H34">
        <f>((C34-C33)*('Z1 values'!$D$5)*('Z1 values'!$B$10))/(('Z1 values'!$B$11)*('Z1 values'!$B$12))</f>
        <v>0.9500225830078125</v>
      </c>
      <c r="I34">
        <f>((D34-D33)*('Z1 values'!$E$5)*('Z1 values'!$B$10))/(('Z1 values'!$B$11)*('Z1 values'!$B$12))</f>
        <v>6.3269848632812504</v>
      </c>
      <c r="J34">
        <f t="shared" si="0"/>
        <v>7.6277726623535163</v>
      </c>
    </row>
    <row r="35" spans="1:10" x14ac:dyDescent="0.25">
      <c r="A35" t="s">
        <v>5290</v>
      </c>
      <c r="B35" t="s">
        <v>5291</v>
      </c>
      <c r="C35" t="s">
        <v>5292</v>
      </c>
      <c r="D35" t="s">
        <v>5293</v>
      </c>
      <c r="E35" s="1">
        <v>1020</v>
      </c>
      <c r="F35">
        <f>((A35-A34)*('Z1 values'!$B$5)*('Z1 values'!$B$10))/(('Z1 values'!$B$11)*('Z1 values'!$B$12))</f>
        <v>0.2843557800292969</v>
      </c>
      <c r="G35">
        <f>((B35-B34)*('Z1 values'!$C$5)*('Z1 values'!$B$10))/(('Z1 values'!$B$11)*('Z1 values'!$B$12))</f>
        <v>4.6558837890624996E-2</v>
      </c>
      <c r="H35">
        <f>((C35-C34)*('Z1 values'!$D$5)*('Z1 values'!$B$10))/(('Z1 values'!$B$11)*('Z1 values'!$B$12))</f>
        <v>0.28127380371093746</v>
      </c>
      <c r="I35">
        <f>((D35-D34)*('Z1 values'!$E$5)*('Z1 values'!$B$10))/(('Z1 values'!$B$11)*('Z1 values'!$B$12))</f>
        <v>7.5644067382812503</v>
      </c>
      <c r="J35">
        <f t="shared" si="0"/>
        <v>8.1765951599121092</v>
      </c>
    </row>
    <row r="36" spans="1:10" x14ac:dyDescent="0.25">
      <c r="A36" t="s">
        <v>5294</v>
      </c>
      <c r="B36" t="s">
        <v>5295</v>
      </c>
      <c r="C36" t="s">
        <v>5296</v>
      </c>
      <c r="D36" t="s">
        <v>5297</v>
      </c>
      <c r="E36" s="1">
        <v>1050</v>
      </c>
      <c r="F36">
        <f>((A36-A35)*('Z1 values'!$B$5)*('Z1 values'!$B$10))/(('Z1 values'!$B$11)*('Z1 values'!$B$12))</f>
        <v>0.32297633056640623</v>
      </c>
      <c r="G36">
        <f>((B36-B35)*('Z1 values'!$C$5)*('Z1 values'!$B$10))/(('Z1 values'!$B$11)*('Z1 values'!$B$12))</f>
        <v>4.4893615722656252E-2</v>
      </c>
      <c r="H36">
        <f>((C36-C35)*('Z1 values'!$D$5)*('Z1 values'!$B$10))/(('Z1 values'!$B$11)*('Z1 values'!$B$12))</f>
        <v>0.89108093261718746</v>
      </c>
      <c r="I36">
        <f>((D36-D35)*('Z1 values'!$E$5)*('Z1 values'!$B$10))/(('Z1 values'!$B$11)*('Z1 values'!$B$12))</f>
        <v>8.3595971679687509</v>
      </c>
      <c r="J36">
        <f t="shared" si="0"/>
        <v>9.6185480468750004</v>
      </c>
    </row>
    <row r="37" spans="1:10" x14ac:dyDescent="0.25">
      <c r="A37" t="s">
        <v>5298</v>
      </c>
      <c r="B37" t="s">
        <v>5299</v>
      </c>
      <c r="C37" t="s">
        <v>5300</v>
      </c>
      <c r="D37" t="s">
        <v>5301</v>
      </c>
      <c r="E37" s="1">
        <v>1080</v>
      </c>
      <c r="F37">
        <f>((A37-A36)*('Z1 values'!$B$5)*('Z1 values'!$B$10))/(('Z1 values'!$B$11)*('Z1 values'!$B$12))</f>
        <v>0.35061536865234377</v>
      </c>
      <c r="G37">
        <f>((B37-B36)*('Z1 values'!$C$5)*('Z1 values'!$B$10))/(('Z1 values'!$B$11)*('Z1 values'!$B$12))</f>
        <v>4.357470703125E-2</v>
      </c>
      <c r="H37">
        <f>((C37-C36)*('Z1 values'!$D$5)*('Z1 values'!$B$10))/(('Z1 values'!$B$11)*('Z1 values'!$B$12))</f>
        <v>1.2088348388671872</v>
      </c>
      <c r="I37">
        <f>((D37-D36)*('Z1 values'!$E$5)*('Z1 values'!$B$10))/(('Z1 values'!$B$11)*('Z1 values'!$B$12))</f>
        <v>6.1662829589843762</v>
      </c>
      <c r="J37">
        <f t="shared" si="0"/>
        <v>7.7693078735351566</v>
      </c>
    </row>
    <row r="38" spans="1:10" x14ac:dyDescent="0.25">
      <c r="A38" t="s">
        <v>5302</v>
      </c>
      <c r="B38" t="s">
        <v>5303</v>
      </c>
      <c r="C38" t="s">
        <v>5304</v>
      </c>
      <c r="D38" t="s">
        <v>5305</v>
      </c>
      <c r="E38" s="1">
        <v>1110</v>
      </c>
      <c r="F38">
        <f>((A38-A37)*('Z1 values'!$B$5)*('Z1 values'!$B$10))/(('Z1 values'!$B$11)*('Z1 values'!$B$12))</f>
        <v>0.32740299682617191</v>
      </c>
      <c r="G38">
        <f>((B38-B37)*('Z1 values'!$C$5)*('Z1 values'!$B$10))/(('Z1 values'!$B$11)*('Z1 values'!$B$12))</f>
        <v>4.4562805175781255E-2</v>
      </c>
      <c r="H38">
        <f>((C38-C37)*('Z1 values'!$D$5)*('Z1 values'!$B$10))/(('Z1 values'!$B$11)*('Z1 values'!$B$12))</f>
        <v>0.65526123046874984</v>
      </c>
      <c r="I38">
        <f>((D38-D37)*('Z1 values'!$E$5)*('Z1 values'!$B$10))/(('Z1 values'!$B$11)*('Z1 values'!$B$12))</f>
        <v>8.3513354492187499</v>
      </c>
      <c r="J38">
        <f t="shared" si="0"/>
        <v>9.3785624816894533</v>
      </c>
    </row>
    <row r="39" spans="1:10" x14ac:dyDescent="0.25">
      <c r="A39" t="s">
        <v>5306</v>
      </c>
      <c r="B39" t="s">
        <v>5307</v>
      </c>
      <c r="C39" t="s">
        <v>5308</v>
      </c>
      <c r="D39" t="s">
        <v>5309</v>
      </c>
      <c r="E39" s="1">
        <v>1140</v>
      </c>
      <c r="F39">
        <f>((A39-A38)*('Z1 values'!$B$5)*('Z1 values'!$B$10))/(('Z1 values'!$B$11)*('Z1 values'!$B$12))</f>
        <v>0.35503293457031249</v>
      </c>
      <c r="G39">
        <f>((B39-B38)*('Z1 values'!$C$5)*('Z1 values'!$B$10))/(('Z1 values'!$B$11)*('Z1 values'!$B$12))</f>
        <v>4.3493164062500006E-2</v>
      </c>
      <c r="H39">
        <f>((C39-C38)*('Z1 values'!$D$5)*('Z1 values'!$B$10))/(('Z1 values'!$B$11)*('Z1 values'!$B$12))</f>
        <v>0.68558166503906248</v>
      </c>
      <c r="I39">
        <f>((D39-D38)*('Z1 values'!$E$5)*('Z1 values'!$B$10))/(('Z1 values'!$B$11)*('Z1 values'!$B$12))</f>
        <v>6.4754663085937505</v>
      </c>
      <c r="J39">
        <f t="shared" si="0"/>
        <v>7.5595740722656259</v>
      </c>
    </row>
    <row r="40" spans="1:10" x14ac:dyDescent="0.25">
      <c r="A40" t="s">
        <v>5310</v>
      </c>
      <c r="B40" t="s">
        <v>5311</v>
      </c>
      <c r="C40" t="s">
        <v>5312</v>
      </c>
      <c r="D40" t="s">
        <v>5313</v>
      </c>
      <c r="E40" s="1">
        <v>1170</v>
      </c>
      <c r="F40">
        <f>((A40-A39)*('Z1 values'!$B$5)*('Z1 values'!$B$10))/(('Z1 values'!$B$11)*('Z1 values'!$B$12))</f>
        <v>0.31694800415039059</v>
      </c>
      <c r="G40">
        <f>((B40-B39)*('Z1 values'!$C$5)*('Z1 values'!$B$10))/(('Z1 values'!$B$11)*('Z1 values'!$B$12))</f>
        <v>4.5079345703125002E-2</v>
      </c>
      <c r="H40">
        <f>((C40-C39)*('Z1 values'!$D$5)*('Z1 values'!$B$10))/(('Z1 values'!$B$11)*('Z1 values'!$B$12))</f>
        <v>0.94269470214843731</v>
      </c>
      <c r="I40">
        <f>((D40-D39)*('Z1 values'!$E$5)*('Z1 values'!$B$10))/(('Z1 values'!$B$11)*('Z1 values'!$B$12))</f>
        <v>8.388341064453126</v>
      </c>
      <c r="J40">
        <f t="shared" si="0"/>
        <v>9.6930631164550789</v>
      </c>
    </row>
    <row r="41" spans="1:10" x14ac:dyDescent="0.25">
      <c r="A41" t="s">
        <v>5314</v>
      </c>
      <c r="B41" t="s">
        <v>5315</v>
      </c>
      <c r="C41" t="s">
        <v>5316</v>
      </c>
      <c r="D41" t="s">
        <v>5317</v>
      </c>
      <c r="E41" s="1">
        <v>1200</v>
      </c>
      <c r="F41">
        <f>((A41-A40)*('Z1 values'!$B$5)*('Z1 values'!$B$10))/(('Z1 values'!$B$11)*('Z1 values'!$B$12))</f>
        <v>0.320550439453125</v>
      </c>
      <c r="G41">
        <f>((B41-B40)*('Z1 values'!$C$5)*('Z1 values'!$B$10))/(('Z1 values'!$B$11)*('Z1 values'!$B$12))</f>
        <v>4.4902038574218747E-2</v>
      </c>
      <c r="H41">
        <f>((C41-C40)*('Z1 values'!$D$5)*('Z1 values'!$B$10))/(('Z1 values'!$B$11)*('Z1 values'!$B$12))</f>
        <v>0.66083679199218737</v>
      </c>
      <c r="I41">
        <f>((D41-D40)*('Z1 values'!$E$5)*('Z1 values'!$B$10))/(('Z1 values'!$B$11)*('Z1 values'!$B$12))</f>
        <v>8.3321728515624986</v>
      </c>
      <c r="J41">
        <f t="shared" si="0"/>
        <v>9.3584621215820292</v>
      </c>
    </row>
    <row r="42" spans="1:10" x14ac:dyDescent="0.25">
      <c r="A42" t="s">
        <v>5318</v>
      </c>
      <c r="B42" t="s">
        <v>5319</v>
      </c>
      <c r="C42" t="s">
        <v>5320</v>
      </c>
      <c r="D42" t="s">
        <v>5321</v>
      </c>
      <c r="E42" s="1">
        <v>1230</v>
      </c>
      <c r="F42">
        <f>((A42-A41)*('Z1 values'!$B$5)*('Z1 values'!$B$10))/(('Z1 values'!$B$11)*('Z1 values'!$B$12))</f>
        <v>0.30781386108398434</v>
      </c>
      <c r="G42">
        <f>((B42-B41)*('Z1 values'!$C$5)*('Z1 values'!$B$10))/(('Z1 values'!$B$11)*('Z1 values'!$B$12))</f>
        <v>4.5548889160156251E-2</v>
      </c>
      <c r="H42">
        <f>((C42-C41)*('Z1 values'!$D$5)*('Z1 values'!$B$10))/(('Z1 values'!$B$11)*('Z1 values'!$B$12))</f>
        <v>1.0395501708984374</v>
      </c>
      <c r="I42">
        <f>((D42-D41)*('Z1 values'!$E$5)*('Z1 values'!$B$10))/(('Z1 values'!$B$11)*('Z1 values'!$B$12))</f>
        <v>6.0955993652343752</v>
      </c>
      <c r="J42">
        <f t="shared" si="0"/>
        <v>7.4885122863769533</v>
      </c>
    </row>
    <row r="43" spans="1:10" x14ac:dyDescent="0.25">
      <c r="A43" t="s">
        <v>5322</v>
      </c>
      <c r="B43" t="s">
        <v>5323</v>
      </c>
      <c r="C43" t="s">
        <v>5324</v>
      </c>
      <c r="D43" t="s">
        <v>5325</v>
      </c>
      <c r="E43" s="1">
        <v>1260</v>
      </c>
      <c r="F43">
        <f>((A43-A42)*('Z1 values'!$B$5)*('Z1 values'!$B$10))/(('Z1 values'!$B$11)*('Z1 values'!$B$12))</f>
        <v>0.329785986328125</v>
      </c>
      <c r="G43">
        <f>((B43-B42)*('Z1 values'!$C$5)*('Z1 values'!$B$10))/(('Z1 values'!$B$11)*('Z1 values'!$B$12))</f>
        <v>4.4424133300781245E-2</v>
      </c>
      <c r="H43">
        <f>((C43-C42)*('Z1 values'!$D$5)*('Z1 values'!$B$10))/(('Z1 values'!$B$11)*('Z1 values'!$B$12))</f>
        <v>0.82831604003906245</v>
      </c>
      <c r="I43">
        <f>((D43-D42)*('Z1 values'!$E$5)*('Z1 values'!$B$10))/(('Z1 values'!$B$11)*('Z1 values'!$B$12))</f>
        <v>8.3411230468750013</v>
      </c>
      <c r="J43">
        <f t="shared" si="0"/>
        <v>9.5436492065429697</v>
      </c>
    </row>
    <row r="44" spans="1:10" x14ac:dyDescent="0.25">
      <c r="A44" t="s">
        <v>5326</v>
      </c>
      <c r="B44" t="s">
        <v>5327</v>
      </c>
      <c r="C44" t="s">
        <v>5328</v>
      </c>
      <c r="D44" t="s">
        <v>5329</v>
      </c>
      <c r="E44" s="1">
        <v>1290</v>
      </c>
      <c r="F44">
        <f>((A44-A43)*('Z1 values'!$B$5)*('Z1 values'!$B$10))/(('Z1 values'!$B$11)*('Z1 values'!$B$12))</f>
        <v>0.3303320068359375</v>
      </c>
      <c r="G44">
        <f>((B44-B43)*('Z1 values'!$C$5)*('Z1 values'!$B$10))/(('Z1 values'!$B$11)*('Z1 values'!$B$12))</f>
        <v>4.4599548339843746E-2</v>
      </c>
      <c r="H44">
        <f>((C44-C43)*('Z1 values'!$D$5)*('Z1 values'!$B$10))/(('Z1 values'!$B$11)*('Z1 values'!$B$12))</f>
        <v>1.1576989746093749</v>
      </c>
      <c r="I44">
        <f>((D44-D43)*('Z1 values'!$E$5)*('Z1 values'!$B$10))/(('Z1 values'!$B$11)*('Z1 values'!$B$12))</f>
        <v>7.5803564453125007</v>
      </c>
      <c r="J44">
        <f t="shared" si="0"/>
        <v>9.1129869750976571</v>
      </c>
    </row>
    <row r="45" spans="1:10" x14ac:dyDescent="0.25">
      <c r="A45" t="s">
        <v>5330</v>
      </c>
      <c r="B45" t="s">
        <v>5331</v>
      </c>
      <c r="C45" t="s">
        <v>5332</v>
      </c>
      <c r="D45" t="s">
        <v>5333</v>
      </c>
      <c r="E45" s="1">
        <v>1320</v>
      </c>
      <c r="F45">
        <f>((A45-A44)*('Z1 values'!$B$5)*('Z1 values'!$B$10))/(('Z1 values'!$B$11)*('Z1 values'!$B$12))</f>
        <v>0.30881099853515626</v>
      </c>
      <c r="G45">
        <f>((B45-B44)*('Z1 values'!$C$5)*('Z1 values'!$B$10))/(('Z1 values'!$B$11)*('Z1 values'!$B$12))</f>
        <v>4.5469482421874999E-2</v>
      </c>
      <c r="H45">
        <f>((C45-C44)*('Z1 values'!$D$5)*('Z1 values'!$B$10))/(('Z1 values'!$B$11)*('Z1 values'!$B$12))</f>
        <v>1.1459637451171873</v>
      </c>
      <c r="I45">
        <f>((D45-D44)*('Z1 values'!$E$5)*('Z1 values'!$B$10))/(('Z1 values'!$B$11)*('Z1 values'!$B$12))</f>
        <v>6.7382922363281255</v>
      </c>
      <c r="J45">
        <f t="shared" si="0"/>
        <v>8.2385364624023438</v>
      </c>
    </row>
    <row r="46" spans="1:10" x14ac:dyDescent="0.25">
      <c r="A46" t="s">
        <v>5334</v>
      </c>
      <c r="B46" t="s">
        <v>5335</v>
      </c>
      <c r="C46" t="s">
        <v>5336</v>
      </c>
      <c r="D46" t="s">
        <v>5337</v>
      </c>
      <c r="E46" s="1">
        <v>1350</v>
      </c>
      <c r="F46">
        <f>((A46-A45)*('Z1 values'!$B$5)*('Z1 values'!$B$10))/(('Z1 values'!$B$11)*('Z1 values'!$B$12))</f>
        <v>0.30895270385742191</v>
      </c>
      <c r="G46">
        <f>((B46-B45)*('Z1 values'!$C$5)*('Z1 values'!$B$10))/(('Z1 values'!$B$11)*('Z1 values'!$B$12))</f>
        <v>4.54254150390625E-2</v>
      </c>
      <c r="H46">
        <f>((C46-C45)*('Z1 values'!$D$5)*('Z1 values'!$B$10))/(('Z1 values'!$B$11)*('Z1 values'!$B$12))</f>
        <v>0.32189575195312498</v>
      </c>
      <c r="I46">
        <f>((D46-D45)*('Z1 values'!$E$5)*('Z1 values'!$B$10))/(('Z1 values'!$B$11)*('Z1 values'!$B$12))</f>
        <v>9.0263867187499986</v>
      </c>
      <c r="J46">
        <f t="shared" si="0"/>
        <v>9.7026605895996081</v>
      </c>
    </row>
    <row r="47" spans="1:10" x14ac:dyDescent="0.25">
      <c r="A47" t="s">
        <v>5338</v>
      </c>
      <c r="B47" t="s">
        <v>5339</v>
      </c>
      <c r="C47" t="s">
        <v>5340</v>
      </c>
      <c r="D47" t="s">
        <v>5341</v>
      </c>
      <c r="E47" s="1">
        <v>1380</v>
      </c>
      <c r="F47">
        <f>((A47-A46)*('Z1 values'!$B$5)*('Z1 values'!$B$10))/(('Z1 values'!$B$11)*('Z1 values'!$B$12))</f>
        <v>0.35435690917968743</v>
      </c>
      <c r="G47">
        <f>((B47-B46)*('Z1 values'!$C$5)*('Z1 values'!$B$10))/(('Z1 values'!$B$11)*('Z1 values'!$B$12))</f>
        <v>4.3417602539062496E-2</v>
      </c>
      <c r="H47">
        <f>((C47-C46)*('Z1 values'!$D$5)*('Z1 values'!$B$10))/(('Z1 values'!$B$11)*('Z1 values'!$B$12))</f>
        <v>1.1452734374999998</v>
      </c>
      <c r="I47">
        <f>((D47-D46)*('Z1 values'!$E$5)*('Z1 values'!$B$10))/(('Z1 values'!$B$11)*('Z1 values'!$B$12))</f>
        <v>8.6601745605468743</v>
      </c>
      <c r="J47">
        <f t="shared" si="0"/>
        <v>10.203222509765624</v>
      </c>
    </row>
    <row r="48" spans="1:10" x14ac:dyDescent="0.25">
      <c r="A48" t="s">
        <v>5342</v>
      </c>
      <c r="B48" t="s">
        <v>5343</v>
      </c>
      <c r="C48" t="s">
        <v>5344</v>
      </c>
      <c r="D48" t="s">
        <v>5345</v>
      </c>
      <c r="E48" s="1">
        <v>1410</v>
      </c>
      <c r="F48">
        <f>((A48-A47)*('Z1 values'!$B$5)*('Z1 values'!$B$10))/(('Z1 values'!$B$11)*('Z1 values'!$B$12))</f>
        <v>0.332895703125</v>
      </c>
      <c r="G48">
        <f>((B48-B47)*('Z1 values'!$C$5)*('Z1 values'!$B$10))/(('Z1 values'!$B$11)*('Z1 values'!$B$12))</f>
        <v>4.4488952636718745E-2</v>
      </c>
      <c r="H48">
        <f>((C48-C47)*('Z1 values'!$D$5)*('Z1 values'!$B$10))/(('Z1 values'!$B$11)*('Z1 values'!$B$12))</f>
        <v>1.3659594726562498</v>
      </c>
      <c r="I48">
        <f>((D48-D47)*('Z1 values'!$E$5)*('Z1 values'!$B$10))/(('Z1 values'!$B$11)*('Z1 values'!$B$12))</f>
        <v>6.5187829589843753</v>
      </c>
      <c r="J48">
        <f t="shared" si="0"/>
        <v>8.2621270874023445</v>
      </c>
    </row>
    <row r="49" spans="1:10" x14ac:dyDescent="0.25">
      <c r="A49" t="s">
        <v>5346</v>
      </c>
      <c r="B49" t="s">
        <v>5347</v>
      </c>
      <c r="C49" t="s">
        <v>5348</v>
      </c>
      <c r="D49" t="s">
        <v>5349</v>
      </c>
      <c r="E49" s="1">
        <v>1440</v>
      </c>
      <c r="F49">
        <f>((A49-A48)*('Z1 values'!$B$5)*('Z1 values'!$B$10))/(('Z1 values'!$B$11)*('Z1 values'!$B$12))</f>
        <v>0.2891399597167969</v>
      </c>
      <c r="G49">
        <f>((B49-B48)*('Z1 values'!$C$5)*('Z1 values'!$B$10))/(('Z1 values'!$B$11)*('Z1 values'!$B$12))</f>
        <v>4.624615478515625E-2</v>
      </c>
      <c r="H49">
        <f>((C49-C48)*('Z1 values'!$D$5)*('Z1 values'!$B$10))/(('Z1 values'!$B$11)*('Z1 values'!$B$12))</f>
        <v>0.16365600585937498</v>
      </c>
      <c r="I49">
        <f>((D49-D48)*('Z1 values'!$E$5)*('Z1 values'!$B$10))/(('Z1 values'!$B$11)*('Z1 values'!$B$12))</f>
        <v>5.6886523437500012</v>
      </c>
      <c r="J49">
        <f t="shared" si="0"/>
        <v>6.1876944641113294</v>
      </c>
    </row>
    <row r="50" spans="1:10" x14ac:dyDescent="0.25">
      <c r="A50" t="s">
        <v>5350</v>
      </c>
      <c r="B50" t="s">
        <v>5351</v>
      </c>
      <c r="C50" t="s">
        <v>5352</v>
      </c>
      <c r="D50" t="s">
        <v>5353</v>
      </c>
      <c r="E50" s="1">
        <v>1470</v>
      </c>
      <c r="F50">
        <f>((A50-A49)*('Z1 values'!$B$5)*('Z1 values'!$B$10))/(('Z1 values'!$B$11)*('Z1 values'!$B$12))</f>
        <v>0.33334682006835936</v>
      </c>
      <c r="G50">
        <f>((B50-B49)*('Z1 values'!$C$5)*('Z1 values'!$B$10))/(('Z1 values'!$B$11)*('Z1 values'!$B$12))</f>
        <v>4.4400268554687497E-2</v>
      </c>
      <c r="H50">
        <f>((C50-C49)*('Z1 values'!$D$5)*('Z1 values'!$B$10))/(('Z1 values'!$B$11)*('Z1 values'!$B$12))</f>
        <v>0.82263427734374994</v>
      </c>
      <c r="I50">
        <f>((D50-D49)*('Z1 values'!$E$5)*('Z1 values'!$B$10))/(('Z1 values'!$B$11)*('Z1 values'!$B$12))</f>
        <v>7.9043420410156253</v>
      </c>
      <c r="J50">
        <f t="shared" si="0"/>
        <v>9.1047234069824228</v>
      </c>
    </row>
    <row r="51" spans="1:10" x14ac:dyDescent="0.25">
      <c r="A51" t="s">
        <v>5354</v>
      </c>
      <c r="B51" t="s">
        <v>5355</v>
      </c>
      <c r="C51" t="s">
        <v>5356</v>
      </c>
      <c r="D51" t="s">
        <v>5357</v>
      </c>
      <c r="E51" s="1">
        <v>1500</v>
      </c>
      <c r="F51">
        <f>((A51-A50)*('Z1 values'!$B$5)*('Z1 values'!$B$10))/(('Z1 values'!$B$11)*('Z1 values'!$B$12))</f>
        <v>0.35159430541992182</v>
      </c>
      <c r="G51">
        <f>((B51-B50)*('Z1 values'!$C$5)*('Z1 values'!$B$10))/(('Z1 values'!$B$11)*('Z1 values'!$B$12))</f>
        <v>4.3546386718750003E-2</v>
      </c>
      <c r="H51">
        <f>((C51-C50)*('Z1 values'!$D$5)*('Z1 values'!$B$10))/(('Z1 values'!$B$11)*('Z1 values'!$B$12))</f>
        <v>1.3049999999999999</v>
      </c>
      <c r="I51">
        <f>((D51-D50)*('Z1 values'!$E$5)*('Z1 values'!$B$10))/(('Z1 values'!$B$11)*('Z1 values'!$B$12))</f>
        <v>7.7196008300781251</v>
      </c>
      <c r="J51">
        <f t="shared" si="0"/>
        <v>9.4197415222167962</v>
      </c>
    </row>
    <row r="52" spans="1:10" x14ac:dyDescent="0.25">
      <c r="A52" t="s">
        <v>5358</v>
      </c>
      <c r="B52" t="s">
        <v>5359</v>
      </c>
      <c r="C52" t="s">
        <v>5360</v>
      </c>
      <c r="D52" t="s">
        <v>5361</v>
      </c>
      <c r="E52" s="1">
        <v>1530</v>
      </c>
      <c r="F52">
        <f>((A52-A51)*('Z1 values'!$B$5)*('Z1 values'!$B$10))/(('Z1 values'!$B$11)*('Z1 values'!$B$12))</f>
        <v>0.32314143676757812</v>
      </c>
      <c r="G52">
        <f>((B52-B51)*('Z1 values'!$C$5)*('Z1 values'!$B$10))/(('Z1 values'!$B$11)*('Z1 values'!$B$12))</f>
        <v>4.472998046875E-2</v>
      </c>
      <c r="H52">
        <f>((C52-C51)*('Z1 values'!$D$5)*('Z1 values'!$B$10))/(('Z1 values'!$B$11)*('Z1 values'!$B$12))</f>
        <v>0.80824401855468742</v>
      </c>
      <c r="I52">
        <f>((D52-D51)*('Z1 values'!$E$5)*('Z1 values'!$B$10))/(('Z1 values'!$B$11)*('Z1 values'!$B$12))</f>
        <v>8.9594323730468748</v>
      </c>
      <c r="J52">
        <f t="shared" si="0"/>
        <v>10.13554780883789</v>
      </c>
    </row>
    <row r="53" spans="1:10" x14ac:dyDescent="0.25">
      <c r="A53" t="s">
        <v>5362</v>
      </c>
      <c r="B53" t="s">
        <v>5363</v>
      </c>
      <c r="C53" t="s">
        <v>5364</v>
      </c>
      <c r="D53" t="s">
        <v>5365</v>
      </c>
      <c r="E53" s="1">
        <v>1560</v>
      </c>
      <c r="F53">
        <f>((A53-A52)*('Z1 values'!$B$5)*('Z1 values'!$B$10))/(('Z1 values'!$B$11)*('Z1 values'!$B$12))</f>
        <v>0.31678679809570315</v>
      </c>
      <c r="G53">
        <f>((B53-B52)*('Z1 values'!$C$5)*('Z1 values'!$B$10))/(('Z1 values'!$B$11)*('Z1 values'!$B$12))</f>
        <v>4.5212463378906255E-2</v>
      </c>
      <c r="H53">
        <f>((C53-C52)*('Z1 values'!$D$5)*('Z1 values'!$B$10))/(('Z1 values'!$B$11)*('Z1 values'!$B$12))</f>
        <v>0.72747802734374989</v>
      </c>
      <c r="I53">
        <f>((D53-D52)*('Z1 values'!$E$5)*('Z1 values'!$B$10))/(('Z1 values'!$B$11)*('Z1 values'!$B$12))</f>
        <v>6.9447204589843752</v>
      </c>
      <c r="J53">
        <f t="shared" si="0"/>
        <v>8.0341977478027342</v>
      </c>
    </row>
    <row r="54" spans="1:10" x14ac:dyDescent="0.25">
      <c r="A54" t="s">
        <v>5366</v>
      </c>
      <c r="B54" t="s">
        <v>5367</v>
      </c>
      <c r="C54" t="s">
        <v>5368</v>
      </c>
      <c r="D54" t="s">
        <v>5369</v>
      </c>
      <c r="E54" s="1">
        <v>1590</v>
      </c>
      <c r="F54">
        <f>((A54-A53)*('Z1 values'!$B$5)*('Z1 values'!$B$10))/(('Z1 values'!$B$11)*('Z1 values'!$B$12))</f>
        <v>0.30773325805664065</v>
      </c>
      <c r="G54">
        <f>((B54-B53)*('Z1 values'!$C$5)*('Z1 values'!$B$10))/(('Z1 values'!$B$11)*('Z1 values'!$B$12))</f>
        <v>4.5642456054687502E-2</v>
      </c>
      <c r="H54">
        <f>((C54-C53)*('Z1 values'!$D$5)*('Z1 values'!$B$10))/(('Z1 values'!$B$11)*('Z1 values'!$B$12))</f>
        <v>0.98278564453124984</v>
      </c>
      <c r="I54">
        <f>((D54-D53)*('Z1 values'!$E$5)*('Z1 values'!$B$10))/(('Z1 values'!$B$11)*('Z1 values'!$B$12))</f>
        <v>7.5821350097656248</v>
      </c>
      <c r="J54">
        <f t="shared" si="0"/>
        <v>8.9182963684082033</v>
      </c>
    </row>
    <row r="55" spans="1:10" x14ac:dyDescent="0.25">
      <c r="A55" t="s">
        <v>5370</v>
      </c>
      <c r="B55" t="s">
        <v>5371</v>
      </c>
      <c r="C55" t="s">
        <v>5372</v>
      </c>
      <c r="D55" t="s">
        <v>5373</v>
      </c>
      <c r="E55" s="1">
        <v>1620</v>
      </c>
      <c r="F55">
        <f>((A55-A54)*('Z1 values'!$B$5)*('Z1 values'!$B$10))/(('Z1 values'!$B$11)*('Z1 values'!$B$12))</f>
        <v>0.30048158569335937</v>
      </c>
      <c r="G55">
        <f>((B55-B54)*('Z1 values'!$C$5)*('Z1 values'!$B$10))/(('Z1 values'!$B$11)*('Z1 values'!$B$12))</f>
        <v>4.5810302734375002E-2</v>
      </c>
      <c r="H55">
        <f>((C55-C54)*('Z1 values'!$D$5)*('Z1 values'!$B$10))/(('Z1 values'!$B$11)*('Z1 values'!$B$12))</f>
        <v>0.8229528808593749</v>
      </c>
      <c r="I55">
        <f>((D55-D54)*('Z1 values'!$E$5)*('Z1 values'!$B$10))/(('Z1 values'!$B$11)*('Z1 values'!$B$12))</f>
        <v>5.4294409179687495</v>
      </c>
      <c r="J55">
        <f t="shared" si="0"/>
        <v>6.598685687255859</v>
      </c>
    </row>
    <row r="56" spans="1:10" x14ac:dyDescent="0.25">
      <c r="A56" t="s">
        <v>5374</v>
      </c>
      <c r="B56" t="s">
        <v>5375</v>
      </c>
      <c r="C56" t="s">
        <v>5376</v>
      </c>
      <c r="D56" t="s">
        <v>5377</v>
      </c>
      <c r="E56" s="1">
        <v>1650</v>
      </c>
      <c r="F56">
        <f>((A56-A55)*('Z1 values'!$B$5)*('Z1 values'!$B$10))/(('Z1 values'!$B$11)*('Z1 values'!$B$12))</f>
        <v>0.27783343505859376</v>
      </c>
      <c r="G56">
        <f>((B56-B55)*('Z1 values'!$C$5)*('Z1 values'!$B$10))/(('Z1 values'!$B$11)*('Z1 values'!$B$12))</f>
        <v>4.6862182617187505E-2</v>
      </c>
      <c r="H56">
        <f>((C56-C55)*('Z1 values'!$D$5)*('Z1 values'!$B$10))/(('Z1 values'!$B$11)*('Z1 values'!$B$12))</f>
        <v>0.49144592285156252</v>
      </c>
      <c r="I56">
        <f>((D56-D55)*('Z1 values'!$E$5)*('Z1 values'!$B$10))/(('Z1 values'!$B$11)*('Z1 values'!$B$12))</f>
        <v>9.2835900878906248</v>
      </c>
      <c r="J56">
        <f t="shared" si="0"/>
        <v>10.099731628417969</v>
      </c>
    </row>
    <row r="57" spans="1:10" x14ac:dyDescent="0.25">
      <c r="A57" t="s">
        <v>5378</v>
      </c>
      <c r="B57" t="s">
        <v>5379</v>
      </c>
      <c r="C57" t="s">
        <v>5380</v>
      </c>
      <c r="D57" t="s">
        <v>5381</v>
      </c>
      <c r="E57" s="1">
        <v>1680</v>
      </c>
      <c r="F57">
        <f>((A57-A56)*('Z1 values'!$B$5)*('Z1 values'!$B$10))/(('Z1 values'!$B$11)*('Z1 values'!$B$12))</f>
        <v>0.34145002441406253</v>
      </c>
      <c r="G57">
        <f>((B57-B56)*('Z1 values'!$C$5)*('Z1 values'!$B$10))/(('Z1 values'!$B$11)*('Z1 values'!$B$12))</f>
        <v>4.406005859375E-2</v>
      </c>
      <c r="H57">
        <f>((C57-C56)*('Z1 values'!$D$5)*('Z1 values'!$B$10))/(('Z1 values'!$B$11)*('Z1 values'!$B$12))</f>
        <v>1.1452203369140623</v>
      </c>
      <c r="I57">
        <f>((D57-D56)*('Z1 values'!$E$5)*('Z1 values'!$B$10))/(('Z1 values'!$B$11)*('Z1 values'!$B$12))</f>
        <v>6.5152832031249996</v>
      </c>
      <c r="J57">
        <f t="shared" si="0"/>
        <v>8.0460136230468748</v>
      </c>
    </row>
    <row r="58" spans="1:10" x14ac:dyDescent="0.25">
      <c r="A58" t="s">
        <v>5382</v>
      </c>
      <c r="B58" t="s">
        <v>5383</v>
      </c>
      <c r="C58" t="s">
        <v>5384</v>
      </c>
      <c r="D58" t="s">
        <v>5385</v>
      </c>
      <c r="E58" s="1">
        <v>1710</v>
      </c>
      <c r="F58">
        <f>((A58-A57)*('Z1 values'!$B$5)*('Z1 values'!$B$10))/(('Z1 values'!$B$11)*('Z1 values'!$B$12))</f>
        <v>0.32450258789062497</v>
      </c>
      <c r="G58">
        <f>((B58-B57)*('Z1 values'!$C$5)*('Z1 values'!$B$10))/(('Z1 values'!$B$11)*('Z1 values'!$B$12))</f>
        <v>4.4730407714843747E-2</v>
      </c>
      <c r="H58">
        <f>((C58-C57)*('Z1 values'!$D$5)*('Z1 values'!$B$10))/(('Z1 values'!$B$11)*('Z1 values'!$B$12))</f>
        <v>0.8801422119140625</v>
      </c>
      <c r="I58">
        <f>((D58-D57)*('Z1 values'!$E$5)*('Z1 values'!$B$10))/(('Z1 values'!$B$11)*('Z1 values'!$B$12))</f>
        <v>7.2697961425781257</v>
      </c>
      <c r="J58">
        <f t="shared" si="0"/>
        <v>8.5191713500976576</v>
      </c>
    </row>
    <row r="59" spans="1:10" x14ac:dyDescent="0.25">
      <c r="A59" t="s">
        <v>5386</v>
      </c>
      <c r="B59" t="s">
        <v>5387</v>
      </c>
      <c r="C59" t="s">
        <v>5388</v>
      </c>
      <c r="D59" t="s">
        <v>5389</v>
      </c>
      <c r="E59" s="1">
        <v>1740</v>
      </c>
      <c r="F59">
        <f>((A59-A58)*('Z1 values'!$B$5)*('Z1 values'!$B$10))/(('Z1 values'!$B$11)*('Z1 values'!$B$12))</f>
        <v>0.34553997802734376</v>
      </c>
      <c r="G59">
        <f>((B59-B58)*('Z1 values'!$C$5)*('Z1 values'!$B$10))/(('Z1 values'!$B$11)*('Z1 values'!$B$12))</f>
        <v>4.3822998046874999E-2</v>
      </c>
      <c r="H59">
        <f>((C59-C58)*('Z1 values'!$D$5)*('Z1 values'!$B$10))/(('Z1 values'!$B$11)*('Z1 values'!$B$12))</f>
        <v>1.1352905273437497</v>
      </c>
      <c r="I59">
        <f>((D59-D58)*('Z1 values'!$E$5)*('Z1 values'!$B$10))/(('Z1 values'!$B$11)*('Z1 values'!$B$12))</f>
        <v>7.8211511230468753</v>
      </c>
      <c r="J59">
        <f t="shared" si="0"/>
        <v>9.3458046264648438</v>
      </c>
    </row>
    <row r="60" spans="1:10" x14ac:dyDescent="0.25">
      <c r="A60" t="s">
        <v>5390</v>
      </c>
      <c r="B60" t="s">
        <v>5391</v>
      </c>
      <c r="C60" t="s">
        <v>5392</v>
      </c>
      <c r="D60" t="s">
        <v>5393</v>
      </c>
      <c r="E60" s="1">
        <v>1770</v>
      </c>
      <c r="F60">
        <f>((A60-A59)*('Z1 values'!$B$5)*('Z1 values'!$B$10))/(('Z1 values'!$B$11)*('Z1 values'!$B$12))</f>
        <v>0.3575953308105469</v>
      </c>
      <c r="G60">
        <f>((B60-B59)*('Z1 values'!$C$5)*('Z1 values'!$B$10))/(('Z1 values'!$B$11)*('Z1 values'!$B$12))</f>
        <v>4.3242492675781258E-2</v>
      </c>
      <c r="H60">
        <f>((C60-C59)*('Z1 values'!$D$5)*('Z1 values'!$B$10))/(('Z1 values'!$B$11)*('Z1 values'!$B$12))</f>
        <v>0.74505432128906246</v>
      </c>
      <c r="I60">
        <f>((D60-D59)*('Z1 values'!$E$5)*('Z1 values'!$B$10))/(('Z1 values'!$B$11)*('Z1 values'!$B$12))</f>
        <v>8.0239648437500009</v>
      </c>
      <c r="J60">
        <f t="shared" si="0"/>
        <v>9.1698569885253924</v>
      </c>
    </row>
    <row r="61" spans="1:10" x14ac:dyDescent="0.25">
      <c r="J61">
        <f>SUM(J3:J60)</f>
        <v>482.49236661376949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5394</v>
      </c>
      <c r="B2" t="s">
        <v>5395</v>
      </c>
      <c r="C2" t="s">
        <v>5396</v>
      </c>
      <c r="D2" t="s">
        <v>5397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5398</v>
      </c>
      <c r="B3" t="s">
        <v>5399</v>
      </c>
      <c r="C3" t="s">
        <v>5400</v>
      </c>
      <c r="D3" t="s">
        <v>5401</v>
      </c>
      <c r="E3" s="1">
        <v>60</v>
      </c>
      <c r="F3">
        <f>((A3-A2)*('Z1 values'!$B$5)*('Z1 values'!$B$10))/(('Z1 values'!$B$11)*('Z1 values'!$B$12))</f>
        <v>9.6427221679687508E-2</v>
      </c>
      <c r="G3">
        <f>((B3-B2)*('Z1 values'!$C$5)*('Z1 values'!$B$10))/(('Z1 values'!$B$11)*('Z1 values'!$B$12))</f>
        <v>5.5503112792968753E-2</v>
      </c>
      <c r="H3">
        <f>((C3-C2)*('Z1 values'!$D$5)*('Z1 values'!$B$10))/(('Z1 values'!$B$11)*('Z1 values'!$B$12))</f>
        <v>0.28886718749999996</v>
      </c>
      <c r="I3">
        <f>((D3-D2)*('Z1 values'!$E$5)*('Z1 values'!$B$10))/(('Z1 values'!$B$11)*('Z1 values'!$B$12))</f>
        <v>1.4393176269531252</v>
      </c>
      <c r="J3">
        <f>SUM(F3:I3)</f>
        <v>1.8801151489257815</v>
      </c>
    </row>
    <row r="4" spans="1:10" x14ac:dyDescent="0.25">
      <c r="A4" t="s">
        <v>5402</v>
      </c>
      <c r="B4" t="s">
        <v>5403</v>
      </c>
      <c r="C4" t="s">
        <v>5404</v>
      </c>
      <c r="D4" t="s">
        <v>5405</v>
      </c>
      <c r="E4" s="1">
        <v>90</v>
      </c>
      <c r="F4">
        <f>((A4-A3)*('Z1 values'!$B$5)*('Z1 values'!$B$10))/(('Z1 values'!$B$11)*('Z1 values'!$B$12))</f>
        <v>6.2009729003906243E-2</v>
      </c>
      <c r="G4">
        <f>((B4-B3)*('Z1 values'!$C$5)*('Z1 values'!$B$10))/(('Z1 values'!$B$11)*('Z1 values'!$B$12))</f>
        <v>5.697161865234375E-2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0.81659057617187503</v>
      </c>
      <c r="J4">
        <f t="shared" ref="J4:J60" si="0">SUM(F4:I4)</f>
        <v>1.0993341308593751</v>
      </c>
    </row>
    <row r="5" spans="1:10" x14ac:dyDescent="0.25">
      <c r="A5" t="s">
        <v>5406</v>
      </c>
      <c r="B5" t="s">
        <v>5407</v>
      </c>
      <c r="C5" t="s">
        <v>5408</v>
      </c>
      <c r="D5" t="s">
        <v>5409</v>
      </c>
      <c r="E5" s="1">
        <v>120</v>
      </c>
      <c r="F5">
        <f>((A5-A4)*('Z1 values'!$B$5)*('Z1 values'!$B$10))/(('Z1 values'!$B$11)*('Z1 values'!$B$12))</f>
        <v>0.30000186767578124</v>
      </c>
      <c r="G5">
        <f>((B5-B4)*('Z1 values'!$C$5)*('Z1 values'!$B$10))/(('Z1 values'!$B$11)*('Z1 values'!$B$12))</f>
        <v>4.59820556640625E-2</v>
      </c>
      <c r="H5">
        <f>((C5-C4)*('Z1 values'!$D$5)*('Z1 values'!$B$10))/(('Z1 values'!$B$11)*('Z1 values'!$B$12))</f>
        <v>0.9818829345703125</v>
      </c>
      <c r="I5">
        <f>((D5-D4)*('Z1 values'!$E$5)*('Z1 values'!$B$10))/(('Z1 values'!$B$11)*('Z1 values'!$B$12))</f>
        <v>7.9885083007812492</v>
      </c>
      <c r="J5">
        <f t="shared" si="0"/>
        <v>9.3163751586914056</v>
      </c>
    </row>
    <row r="6" spans="1:10" x14ac:dyDescent="0.25">
      <c r="A6" t="s">
        <v>5410</v>
      </c>
      <c r="B6" t="s">
        <v>5411</v>
      </c>
      <c r="C6" t="s">
        <v>5412</v>
      </c>
      <c r="D6" t="s">
        <v>5413</v>
      </c>
      <c r="E6" s="1">
        <v>150</v>
      </c>
      <c r="F6">
        <f>((A6-A5)*('Z1 values'!$B$5)*('Z1 values'!$B$10))/(('Z1 values'!$B$11)*('Z1 values'!$B$12))</f>
        <v>0.27680639648437499</v>
      </c>
      <c r="G6">
        <f>((B6-B5)*('Z1 values'!$C$5)*('Z1 values'!$B$10))/(('Z1 values'!$B$11)*('Z1 values'!$B$12))</f>
        <v>4.6966125488281253E-2</v>
      </c>
      <c r="H6">
        <f>((C6-C5)*('Z1 values'!$D$5)*('Z1 values'!$B$10))/(('Z1 values'!$B$11)*('Z1 values'!$B$12))</f>
        <v>0.8017126464843749</v>
      </c>
      <c r="I6">
        <f>((D6-D5)*('Z1 values'!$E$5)*('Z1 values'!$B$10))/(('Z1 values'!$B$11)*('Z1 values'!$B$12))</f>
        <v>7.1279125976562492</v>
      </c>
      <c r="J6">
        <f t="shared" si="0"/>
        <v>8.2533977661132809</v>
      </c>
    </row>
    <row r="7" spans="1:10" x14ac:dyDescent="0.25">
      <c r="A7" t="s">
        <v>5414</v>
      </c>
      <c r="B7" t="s">
        <v>5415</v>
      </c>
      <c r="C7" t="s">
        <v>5416</v>
      </c>
      <c r="D7" t="s">
        <v>5417</v>
      </c>
      <c r="E7" s="1">
        <v>180</v>
      </c>
      <c r="F7">
        <f>((A7-A6)*('Z1 values'!$B$5)*('Z1 values'!$B$10))/(('Z1 values'!$B$11)*('Z1 values'!$B$12))</f>
        <v>0.30393321533203121</v>
      </c>
      <c r="G7">
        <f>((B7-B6)*('Z1 values'!$C$5)*('Z1 values'!$B$10))/(('Z1 values'!$B$11)*('Z1 values'!$B$12))</f>
        <v>4.582098388671875E-2</v>
      </c>
      <c r="H7">
        <f>((C7-C6)*('Z1 values'!$D$5)*('Z1 values'!$B$10))/(('Z1 values'!$B$11)*('Z1 values'!$B$12))</f>
        <v>1.1242987060546874</v>
      </c>
      <c r="I7">
        <f>((D7-D6)*('Z1 values'!$E$5)*('Z1 values'!$B$10))/(('Z1 values'!$B$11)*('Z1 values'!$B$12))</f>
        <v>8.5601159667968751</v>
      </c>
      <c r="J7">
        <f t="shared" si="0"/>
        <v>10.034168872070312</v>
      </c>
    </row>
    <row r="8" spans="1:10" x14ac:dyDescent="0.25">
      <c r="A8" t="s">
        <v>5418</v>
      </c>
      <c r="B8" t="s">
        <v>5419</v>
      </c>
      <c r="C8" t="s">
        <v>5420</v>
      </c>
      <c r="D8" t="s">
        <v>5421</v>
      </c>
      <c r="E8" s="1">
        <v>210</v>
      </c>
      <c r="F8">
        <f>((A8-A7)*('Z1 values'!$B$5)*('Z1 values'!$B$10))/(('Z1 values'!$B$11)*('Z1 values'!$B$12))</f>
        <v>0.32437258300781247</v>
      </c>
      <c r="G8">
        <f>((B8-B7)*('Z1 values'!$C$5)*('Z1 values'!$B$10))/(('Z1 values'!$B$11)*('Z1 values'!$B$12))</f>
        <v>4.4754455566406247E-2</v>
      </c>
      <c r="H8">
        <f>((C8-C7)*('Z1 values'!$D$5)*('Z1 values'!$B$10))/(('Z1 values'!$B$11)*('Z1 values'!$B$12))</f>
        <v>1.5095434570312498</v>
      </c>
      <c r="I8">
        <f>((D8-D7)*('Z1 values'!$E$5)*('Z1 values'!$B$10))/(('Z1 values'!$B$11)*('Z1 values'!$B$12))</f>
        <v>5.5897412109375004</v>
      </c>
      <c r="J8">
        <f t="shared" si="0"/>
        <v>7.4684117065429687</v>
      </c>
    </row>
    <row r="9" spans="1:10" x14ac:dyDescent="0.25">
      <c r="A9" t="s">
        <v>5422</v>
      </c>
      <c r="B9" t="s">
        <v>5423</v>
      </c>
      <c r="C9" t="s">
        <v>5424</v>
      </c>
      <c r="D9" t="s">
        <v>5425</v>
      </c>
      <c r="E9" s="1">
        <v>240</v>
      </c>
      <c r="F9">
        <f>((A9-A8)*('Z1 values'!$B$5)*('Z1 values'!$B$10))/(('Z1 values'!$B$11)*('Z1 values'!$B$12))</f>
        <v>0.28956117553710936</v>
      </c>
      <c r="G9">
        <f>((B9-B8)*('Z1 values'!$C$5)*('Z1 values'!$B$10))/(('Z1 values'!$B$11)*('Z1 values'!$B$12))</f>
        <v>4.6403259277343754E-2</v>
      </c>
      <c r="H9">
        <f>((C9-C8)*('Z1 values'!$D$5)*('Z1 values'!$B$10))/(('Z1 values'!$B$11)*('Z1 values'!$B$12))</f>
        <v>0.87451354980468743</v>
      </c>
      <c r="I9">
        <f>((D9-D8)*('Z1 values'!$E$5)*('Z1 values'!$B$10))/(('Z1 values'!$B$11)*('Z1 values'!$B$12))</f>
        <v>7.5959045410156252</v>
      </c>
      <c r="J9">
        <f t="shared" si="0"/>
        <v>8.8063825256347652</v>
      </c>
    </row>
    <row r="10" spans="1:10" x14ac:dyDescent="0.25">
      <c r="A10" t="s">
        <v>5426</v>
      </c>
      <c r="B10" t="s">
        <v>5427</v>
      </c>
      <c r="C10" t="s">
        <v>5428</v>
      </c>
      <c r="D10" t="s">
        <v>5429</v>
      </c>
      <c r="E10" s="1">
        <v>270</v>
      </c>
      <c r="F10">
        <f>((A10-A9)*('Z1 values'!$B$5)*('Z1 values'!$B$10))/(('Z1 values'!$B$11)*('Z1 values'!$B$12))</f>
        <v>0.32685177612304689</v>
      </c>
      <c r="G10">
        <f>((B10-B9)*('Z1 values'!$C$5)*('Z1 values'!$B$10))/(('Z1 values'!$B$11)*('Z1 values'!$B$12))</f>
        <v>4.4682067871093752E-2</v>
      </c>
      <c r="H10">
        <f>((C10-C9)*('Z1 values'!$D$5)*('Z1 values'!$B$10))/(('Z1 values'!$B$11)*('Z1 values'!$B$12))</f>
        <v>1.1932763671875</v>
      </c>
      <c r="I10">
        <f>((D10-D9)*('Z1 values'!$E$5)*('Z1 values'!$B$10))/(('Z1 values'!$B$11)*('Z1 values'!$B$12))</f>
        <v>6.1178601074218752</v>
      </c>
      <c r="J10">
        <f t="shared" si="0"/>
        <v>7.6826703186035159</v>
      </c>
    </row>
    <row r="11" spans="1:10" x14ac:dyDescent="0.25">
      <c r="A11" t="s">
        <v>5430</v>
      </c>
      <c r="B11" t="s">
        <v>5431</v>
      </c>
      <c r="C11" t="s">
        <v>5432</v>
      </c>
      <c r="D11" t="s">
        <v>5433</v>
      </c>
      <c r="E11" s="1">
        <v>300</v>
      </c>
      <c r="F11">
        <f>((A11-A10)*('Z1 values'!$B$5)*('Z1 values'!$B$10))/(('Z1 values'!$B$11)*('Z1 values'!$B$12))</f>
        <v>0.29990306396484373</v>
      </c>
      <c r="G11">
        <f>((B11-B10)*('Z1 values'!$C$5)*('Z1 values'!$B$10))/(('Z1 values'!$B$11)*('Z1 values'!$B$12))</f>
        <v>4.5871398925781251E-2</v>
      </c>
      <c r="H11">
        <f>((C11-C10)*('Z1 values'!$D$5)*('Z1 values'!$B$10))/(('Z1 values'!$B$11)*('Z1 values'!$B$12))</f>
        <v>0.98315734863281246</v>
      </c>
      <c r="I11">
        <f>((D11-D10)*('Z1 values'!$E$5)*('Z1 values'!$B$10))/(('Z1 values'!$B$11)*('Z1 values'!$B$12))</f>
        <v>6.0986975097656257</v>
      </c>
      <c r="J11">
        <f t="shared" si="0"/>
        <v>7.4276293212890634</v>
      </c>
    </row>
    <row r="12" spans="1:10" x14ac:dyDescent="0.25">
      <c r="A12" t="s">
        <v>5434</v>
      </c>
      <c r="B12" t="s">
        <v>5435</v>
      </c>
      <c r="C12" t="s">
        <v>5436</v>
      </c>
      <c r="D12" t="s">
        <v>5437</v>
      </c>
      <c r="E12" s="1">
        <v>330</v>
      </c>
      <c r="F12">
        <f>((A12-A11)*('Z1 values'!$B$5)*('Z1 values'!$B$10))/(('Z1 values'!$B$11)*('Z1 values'!$B$12))</f>
        <v>0.32751480102539066</v>
      </c>
      <c r="G12">
        <f>((B12-B11)*('Z1 values'!$C$5)*('Z1 values'!$B$10))/(('Z1 values'!$B$11)*('Z1 values'!$B$12))</f>
        <v>4.4609191894531254E-2</v>
      </c>
      <c r="H12">
        <f>((C12-C11)*('Z1 values'!$D$5)*('Z1 values'!$B$10))/(('Z1 values'!$B$11)*('Z1 values'!$B$12))</f>
        <v>0.49139282226562492</v>
      </c>
      <c r="I12">
        <f>((D12-D11)*('Z1 values'!$E$5)*('Z1 values'!$B$10))/(('Z1 values'!$B$11)*('Z1 values'!$B$12))</f>
        <v>5.2642639160156248</v>
      </c>
      <c r="J12">
        <f t="shared" si="0"/>
        <v>6.1277807312011721</v>
      </c>
    </row>
    <row r="13" spans="1:10" x14ac:dyDescent="0.25">
      <c r="A13" t="s">
        <v>5438</v>
      </c>
      <c r="B13" t="s">
        <v>5439</v>
      </c>
      <c r="C13" t="s">
        <v>5440</v>
      </c>
      <c r="D13" t="s">
        <v>5441</v>
      </c>
      <c r="E13" s="1">
        <v>360</v>
      </c>
      <c r="F13">
        <f>((A13-A12)*('Z1 values'!$B$5)*('Z1 values'!$B$10))/(('Z1 values'!$B$11)*('Z1 values'!$B$12))</f>
        <v>0.36324014282226558</v>
      </c>
      <c r="G13">
        <f>((B13-B12)*('Z1 values'!$C$5)*('Z1 values'!$B$10))/(('Z1 values'!$B$11)*('Z1 values'!$B$12))</f>
        <v>4.2949829101562503E-2</v>
      </c>
      <c r="H13">
        <f>((C13-C12)*('Z1 values'!$D$5)*('Z1 values'!$B$10))/(('Z1 values'!$B$11)*('Z1 values'!$B$12))</f>
        <v>1.0218676757812499</v>
      </c>
      <c r="I13">
        <f>((D13-D12)*('Z1 values'!$E$5)*('Z1 values'!$B$10))/(('Z1 values'!$B$11)*('Z1 values'!$B$12))</f>
        <v>8.6787634277343759</v>
      </c>
      <c r="J13">
        <f t="shared" si="0"/>
        <v>10.106821075439454</v>
      </c>
    </row>
    <row r="14" spans="1:10" x14ac:dyDescent="0.25">
      <c r="A14" t="s">
        <v>5442</v>
      </c>
      <c r="B14" t="s">
        <v>5443</v>
      </c>
      <c r="C14" t="s">
        <v>5444</v>
      </c>
      <c r="D14" t="s">
        <v>5445</v>
      </c>
      <c r="E14" s="1">
        <v>390</v>
      </c>
      <c r="F14">
        <f>((A14-A13)*('Z1 values'!$B$5)*('Z1 values'!$B$10))/(('Z1 values'!$B$11)*('Z1 values'!$B$12))</f>
        <v>0.32226000366210938</v>
      </c>
      <c r="G14">
        <f>((B14-B13)*('Z1 values'!$C$5)*('Z1 values'!$B$10))/(('Z1 values'!$B$11)*('Z1 values'!$B$12))</f>
        <v>4.4838134765625003E-2</v>
      </c>
      <c r="H14">
        <f>((C14-C13)*('Z1 values'!$D$5)*('Z1 values'!$B$10))/(('Z1 values'!$B$11)*('Z1 values'!$B$12))</f>
        <v>1.3396746826171873</v>
      </c>
      <c r="I14">
        <f>((D14-D13)*('Z1 values'!$E$5)*('Z1 values'!$B$10))/(('Z1 values'!$B$11)*('Z1 values'!$B$12))</f>
        <v>7.3438647460937512</v>
      </c>
      <c r="J14">
        <f t="shared" si="0"/>
        <v>9.0506375671386721</v>
      </c>
    </row>
    <row r="15" spans="1:10" x14ac:dyDescent="0.25">
      <c r="A15" t="s">
        <v>5446</v>
      </c>
      <c r="B15" t="s">
        <v>5447</v>
      </c>
      <c r="C15" t="s">
        <v>5448</v>
      </c>
      <c r="D15" t="s">
        <v>5449</v>
      </c>
      <c r="E15" s="1">
        <v>420</v>
      </c>
      <c r="F15">
        <f>((A15-A14)*('Z1 values'!$B$5)*('Z1 values'!$B$10))/(('Z1 values'!$B$11)*('Z1 values'!$B$12))</f>
        <v>0.30333129272460935</v>
      </c>
      <c r="G15">
        <f>((B15-B14)*('Z1 values'!$C$5)*('Z1 values'!$B$10))/(('Z1 values'!$B$11)*('Z1 values'!$B$12))</f>
        <v>4.5785522460937499E-2</v>
      </c>
      <c r="H15">
        <f>((C15-C14)*('Z1 values'!$D$5)*('Z1 values'!$B$10))/(('Z1 values'!$B$11)*('Z1 values'!$B$12))</f>
        <v>0.47997619628906241</v>
      </c>
      <c r="I15">
        <f>((D15-D14)*('Z1 values'!$E$5)*('Z1 values'!$B$10))/(('Z1 values'!$B$11)*('Z1 values'!$B$12))</f>
        <v>7.4181054687500003</v>
      </c>
      <c r="J15">
        <f t="shared" si="0"/>
        <v>8.2471984802246094</v>
      </c>
    </row>
    <row r="16" spans="1:10" x14ac:dyDescent="0.25">
      <c r="A16" t="s">
        <v>5450</v>
      </c>
      <c r="B16" t="s">
        <v>5451</v>
      </c>
      <c r="C16" t="s">
        <v>5452</v>
      </c>
      <c r="D16" t="s">
        <v>5453</v>
      </c>
      <c r="E16" s="1">
        <v>450</v>
      </c>
      <c r="F16">
        <f>((A16-A15)*('Z1 values'!$B$5)*('Z1 values'!$B$10))/(('Z1 values'!$B$11)*('Z1 values'!$B$12))</f>
        <v>0.31443370971679685</v>
      </c>
      <c r="G16">
        <f>((B16-B15)*('Z1 values'!$C$5)*('Z1 values'!$B$10))/(('Z1 values'!$B$11)*('Z1 values'!$B$12))</f>
        <v>4.5248229980468749E-2</v>
      </c>
      <c r="H16">
        <f>((C16-C15)*('Z1 values'!$D$5)*('Z1 values'!$B$10))/(('Z1 values'!$B$11)*('Z1 values'!$B$12))</f>
        <v>1.135396728515625</v>
      </c>
      <c r="I16">
        <f>((D16-D15)*('Z1 values'!$E$5)*('Z1 values'!$B$10))/(('Z1 values'!$B$11)*('Z1 values'!$B$12))</f>
        <v>5.4577832031250004</v>
      </c>
      <c r="J16">
        <f t="shared" si="0"/>
        <v>6.9528618713378911</v>
      </c>
    </row>
    <row r="17" spans="1:10" x14ac:dyDescent="0.25">
      <c r="A17" t="s">
        <v>5454</v>
      </c>
      <c r="B17" t="s">
        <v>5455</v>
      </c>
      <c r="C17" t="s">
        <v>5456</v>
      </c>
      <c r="D17" t="s">
        <v>5457</v>
      </c>
      <c r="E17" s="1">
        <v>480</v>
      </c>
      <c r="F17">
        <f>((A17-A16)*('Z1 values'!$B$5)*('Z1 values'!$B$10))/(('Z1 values'!$B$11)*('Z1 values'!$B$12))</f>
        <v>0.30780086059570316</v>
      </c>
      <c r="G17">
        <f>((B17-B16)*('Z1 values'!$C$5)*('Z1 values'!$B$10))/(('Z1 values'!$B$11)*('Z1 values'!$B$12))</f>
        <v>4.56129150390625E-2</v>
      </c>
      <c r="H17">
        <f>((C17-C16)*('Z1 values'!$D$5)*('Z1 values'!$B$10))/(('Z1 values'!$B$11)*('Z1 values'!$B$12))</f>
        <v>0.55458251953124993</v>
      </c>
      <c r="I17">
        <f>((D17-D16)*('Z1 values'!$E$5)*('Z1 values'!$B$10))/(('Z1 values'!$B$11)*('Z1 values'!$B$12))</f>
        <v>6.1775854492187507</v>
      </c>
      <c r="J17">
        <f t="shared" si="0"/>
        <v>7.0855817443847666</v>
      </c>
    </row>
    <row r="18" spans="1:10" x14ac:dyDescent="0.25">
      <c r="A18" t="s">
        <v>5458</v>
      </c>
      <c r="B18" t="s">
        <v>5459</v>
      </c>
      <c r="C18" t="s">
        <v>5460</v>
      </c>
      <c r="D18" t="s">
        <v>5461</v>
      </c>
      <c r="E18" s="1">
        <v>510</v>
      </c>
      <c r="F18">
        <f>((A18-A17)*('Z1 values'!$B$5)*('Z1 values'!$B$10))/(('Z1 values'!$B$11)*('Z1 values'!$B$12))</f>
        <v>0.30295297851562503</v>
      </c>
      <c r="G18">
        <f>((B18-B17)*('Z1 values'!$C$5)*('Z1 values'!$B$10))/(('Z1 values'!$B$11)*('Z1 values'!$B$12))</f>
        <v>4.5713195800781252E-2</v>
      </c>
      <c r="H18">
        <f>((C18-C17)*('Z1 values'!$D$5)*('Z1 values'!$B$10))/(('Z1 values'!$B$11)*('Z1 values'!$B$12))</f>
        <v>1.4066876220703124</v>
      </c>
      <c r="I18">
        <f>((D18-D17)*('Z1 values'!$E$5)*('Z1 values'!$B$10))/(('Z1 values'!$B$11)*('Z1 values'!$B$12))</f>
        <v>5.7031677246093748</v>
      </c>
      <c r="J18">
        <f t="shared" si="0"/>
        <v>7.4585215209960936</v>
      </c>
    </row>
    <row r="19" spans="1:10" x14ac:dyDescent="0.25">
      <c r="A19" t="s">
        <v>5462</v>
      </c>
      <c r="B19" t="s">
        <v>5463</v>
      </c>
      <c r="C19" t="s">
        <v>5464</v>
      </c>
      <c r="D19" t="s">
        <v>5465</v>
      </c>
      <c r="E19" s="1">
        <v>540</v>
      </c>
      <c r="F19">
        <f>((A19-A18)*('Z1 values'!$B$5)*('Z1 values'!$B$10))/(('Z1 values'!$B$11)*('Z1 values'!$B$12))</f>
        <v>0.32093135375976561</v>
      </c>
      <c r="G19">
        <f>((B19-B18)*('Z1 values'!$C$5)*('Z1 values'!$B$10))/(('Z1 values'!$B$11)*('Z1 values'!$B$12))</f>
        <v>4.4890380859375002E-2</v>
      </c>
      <c r="H19">
        <f>((C19-C18)*('Z1 values'!$D$5)*('Z1 values'!$B$10))/(('Z1 values'!$B$11)*('Z1 values'!$B$12))</f>
        <v>0.80165954589843735</v>
      </c>
      <c r="I19">
        <f>((D19-D18)*('Z1 values'!$E$5)*('Z1 values'!$B$10))/(('Z1 values'!$B$11)*('Z1 values'!$B$12))</f>
        <v>7.3202270507812504</v>
      </c>
      <c r="J19">
        <f t="shared" si="0"/>
        <v>8.487708331298828</v>
      </c>
    </row>
    <row r="20" spans="1:10" x14ac:dyDescent="0.25">
      <c r="A20" t="s">
        <v>5466</v>
      </c>
      <c r="B20" t="s">
        <v>5467</v>
      </c>
      <c r="C20" t="s">
        <v>5468</v>
      </c>
      <c r="D20" t="s">
        <v>5469</v>
      </c>
      <c r="E20" s="1">
        <v>570</v>
      </c>
      <c r="F20">
        <f>((A20-A19)*('Z1 values'!$B$5)*('Z1 values'!$B$10))/(('Z1 values'!$B$11)*('Z1 values'!$B$12))</f>
        <v>0.33495368041992191</v>
      </c>
      <c r="G20">
        <f>((B20-B19)*('Z1 values'!$C$5)*('Z1 values'!$B$10))/(('Z1 values'!$B$11)*('Z1 values'!$B$12))</f>
        <v>4.4320861816406251E-2</v>
      </c>
      <c r="H20">
        <f>((C20-C19)*('Z1 values'!$D$5)*('Z1 values'!$B$10))/(('Z1 values'!$B$11)*('Z1 values'!$B$12))</f>
        <v>0.97115661621093741</v>
      </c>
      <c r="I20">
        <f>((D20-D19)*('Z1 values'!$E$5)*('Z1 values'!$B$10))/(('Z1 values'!$B$11)*('Z1 values'!$B$12))</f>
        <v>7.9011291503906254</v>
      </c>
      <c r="J20">
        <f t="shared" si="0"/>
        <v>9.2515603088378917</v>
      </c>
    </row>
    <row r="21" spans="1:10" x14ac:dyDescent="0.25">
      <c r="A21" t="s">
        <v>5470</v>
      </c>
      <c r="B21" t="s">
        <v>5471</v>
      </c>
      <c r="C21" t="s">
        <v>5472</v>
      </c>
      <c r="D21" t="s">
        <v>5473</v>
      </c>
      <c r="E21" s="1">
        <v>600</v>
      </c>
      <c r="F21">
        <f>((A21-A20)*('Z1 values'!$B$5)*('Z1 values'!$B$10))/(('Z1 values'!$B$11)*('Z1 values'!$B$12))</f>
        <v>0.29286589965820309</v>
      </c>
      <c r="G21">
        <f>((B21-B20)*('Z1 values'!$C$5)*('Z1 values'!$B$10))/(('Z1 values'!$B$11)*('Z1 values'!$B$12))</f>
        <v>4.6206604003906256E-2</v>
      </c>
      <c r="H21">
        <f>((C21-C20)*('Z1 values'!$D$5)*('Z1 values'!$B$10))/(('Z1 values'!$B$11)*('Z1 values'!$B$12))</f>
        <v>0.91662231445312492</v>
      </c>
      <c r="I21">
        <f>((D21-D20)*('Z1 values'!$E$5)*('Z1 values'!$B$10))/(('Z1 values'!$B$11)*('Z1 values'!$B$12))</f>
        <v>7.0576306152343742</v>
      </c>
      <c r="J21">
        <f t="shared" si="0"/>
        <v>8.3133254333496076</v>
      </c>
    </row>
    <row r="22" spans="1:10" x14ac:dyDescent="0.25">
      <c r="A22" t="s">
        <v>5474</v>
      </c>
      <c r="B22" t="s">
        <v>5475</v>
      </c>
      <c r="C22" t="s">
        <v>5476</v>
      </c>
      <c r="D22" t="s">
        <v>5477</v>
      </c>
      <c r="E22" s="1">
        <v>630</v>
      </c>
      <c r="F22">
        <f>((A22-A21)*('Z1 values'!$B$5)*('Z1 values'!$B$10))/(('Z1 values'!$B$11)*('Z1 values'!$B$12))</f>
        <v>0.31599506835937502</v>
      </c>
      <c r="G22">
        <f>((B22-B21)*('Z1 values'!$C$5)*('Z1 values'!$B$10))/(('Z1 values'!$B$11)*('Z1 values'!$B$12))</f>
        <v>4.5490966796875004E-2</v>
      </c>
      <c r="H22">
        <f>((C22-C21)*('Z1 values'!$D$5)*('Z1 values'!$B$10))/(('Z1 values'!$B$11)*('Z1 values'!$B$12))</f>
        <v>1.201241455078125</v>
      </c>
      <c r="I22">
        <f>((D22-D21)*('Z1 values'!$E$5)*('Z1 values'!$B$10))/(('Z1 values'!$B$11)*('Z1 values'!$B$12))</f>
        <v>6.7743798828125001</v>
      </c>
      <c r="J22">
        <f t="shared" si="0"/>
        <v>8.3371073730468748</v>
      </c>
    </row>
    <row r="23" spans="1:10" x14ac:dyDescent="0.25">
      <c r="A23" t="s">
        <v>5478</v>
      </c>
      <c r="B23" t="s">
        <v>5479</v>
      </c>
      <c r="C23" t="s">
        <v>5480</v>
      </c>
      <c r="D23" t="s">
        <v>5481</v>
      </c>
      <c r="E23" s="1">
        <v>660</v>
      </c>
      <c r="F23">
        <f>((A23-A22)*('Z1 values'!$B$5)*('Z1 values'!$B$10))/(('Z1 values'!$B$11)*('Z1 values'!$B$12))</f>
        <v>0.28540361938476561</v>
      </c>
      <c r="G23">
        <f>((B23-B22)*('Z1 values'!$C$5)*('Z1 values'!$B$10))/(('Z1 values'!$B$11)*('Z1 values'!$B$12))</f>
        <v>4.6357604980468751E-2</v>
      </c>
      <c r="H23">
        <f>((C23-C22)*('Z1 values'!$D$5)*('Z1 values'!$B$10))/(('Z1 values'!$B$11)*('Z1 values'!$B$12))</f>
        <v>0.28621215820312496</v>
      </c>
      <c r="I23">
        <f>((D23-D22)*('Z1 values'!$E$5)*('Z1 values'!$B$10))/(('Z1 values'!$B$11)*('Z1 values'!$B$12))</f>
        <v>7.3714611816406244</v>
      </c>
      <c r="J23">
        <f t="shared" si="0"/>
        <v>7.9894345642089837</v>
      </c>
    </row>
    <row r="24" spans="1:10" x14ac:dyDescent="0.25">
      <c r="A24" t="s">
        <v>5482</v>
      </c>
      <c r="B24" t="s">
        <v>5483</v>
      </c>
      <c r="C24" t="s">
        <v>5484</v>
      </c>
      <c r="D24" t="s">
        <v>5485</v>
      </c>
      <c r="E24" s="1">
        <v>690</v>
      </c>
      <c r="F24">
        <f>((A24-A23)*('Z1 values'!$B$5)*('Z1 values'!$B$10))/(('Z1 values'!$B$11)*('Z1 values'!$B$12))</f>
        <v>0.30542047119140625</v>
      </c>
      <c r="G24">
        <f>((B24-B23)*('Z1 values'!$C$5)*('Z1 values'!$B$10))/(('Z1 values'!$B$11)*('Z1 values'!$B$12))</f>
        <v>4.567279052734375E-2</v>
      </c>
      <c r="H24">
        <f>((C24-C23)*('Z1 values'!$D$5)*('Z1 values'!$B$10))/(('Z1 values'!$B$11)*('Z1 values'!$B$12))</f>
        <v>0.86994689941406234</v>
      </c>
      <c r="I24">
        <f>((D24-D23)*('Z1 values'!$E$5)*('Z1 values'!$B$10))/(('Z1 values'!$B$11)*('Z1 values'!$B$12))</f>
        <v>6.5082263183593758</v>
      </c>
      <c r="J24">
        <f t="shared" si="0"/>
        <v>7.7292664794921881</v>
      </c>
    </row>
    <row r="25" spans="1:10" x14ac:dyDescent="0.25">
      <c r="A25" t="s">
        <v>5486</v>
      </c>
      <c r="B25" t="s">
        <v>5487</v>
      </c>
      <c r="C25" t="s">
        <v>5488</v>
      </c>
      <c r="D25" t="s">
        <v>5489</v>
      </c>
      <c r="E25" s="1">
        <v>720</v>
      </c>
      <c r="F25">
        <f>((A25-A24)*('Z1 values'!$B$5)*('Z1 values'!$B$10))/(('Z1 values'!$B$11)*('Z1 values'!$B$12))</f>
        <v>0.28438308105468751</v>
      </c>
      <c r="G25">
        <f>((B25-B24)*('Z1 values'!$C$5)*('Z1 values'!$B$10))/(('Z1 values'!$B$11)*('Z1 values'!$B$12))</f>
        <v>4.6603515625000001E-2</v>
      </c>
      <c r="H25">
        <f>((C25-C24)*('Z1 values'!$D$5)*('Z1 values'!$B$10))/(('Z1 values'!$B$11)*('Z1 values'!$B$12))</f>
        <v>0.59934631347656242</v>
      </c>
      <c r="I25">
        <f>((D25-D24)*('Z1 values'!$E$5)*('Z1 values'!$B$10))/(('Z1 values'!$B$11)*('Z1 values'!$B$12))</f>
        <v>6.1405798339843756</v>
      </c>
      <c r="J25">
        <f t="shared" si="0"/>
        <v>7.0709127441406254</v>
      </c>
    </row>
    <row r="26" spans="1:10" x14ac:dyDescent="0.25">
      <c r="A26" t="s">
        <v>5490</v>
      </c>
      <c r="B26" t="s">
        <v>5491</v>
      </c>
      <c r="C26" t="s">
        <v>5492</v>
      </c>
      <c r="D26" t="s">
        <v>5493</v>
      </c>
      <c r="E26" s="1">
        <v>750</v>
      </c>
      <c r="F26">
        <f>((A26-A25)*('Z1 values'!$B$5)*('Z1 values'!$B$10))/(('Z1 values'!$B$11)*('Z1 values'!$B$12))</f>
        <v>0.28441168212890627</v>
      </c>
      <c r="G26">
        <f>((B26-B25)*('Z1 values'!$C$5)*('Z1 values'!$B$10))/(('Z1 values'!$B$11)*('Z1 values'!$B$12))</f>
        <v>4.6642089843749998E-2</v>
      </c>
      <c r="H26">
        <f>((C26-C25)*('Z1 values'!$D$5)*('Z1 values'!$B$10))/(('Z1 values'!$B$11)*('Z1 values'!$B$12))</f>
        <v>1.2487664794921873</v>
      </c>
      <c r="I26">
        <f>((D26-D25)*('Z1 values'!$E$5)*('Z1 values'!$B$10))/(('Z1 values'!$B$11)*('Z1 values'!$B$12))</f>
        <v>5.2542236328124998</v>
      </c>
      <c r="J26">
        <f t="shared" si="0"/>
        <v>6.8340438842773432</v>
      </c>
    </row>
    <row r="27" spans="1:10" x14ac:dyDescent="0.25">
      <c r="A27" t="s">
        <v>5494</v>
      </c>
      <c r="B27" t="s">
        <v>5495</v>
      </c>
      <c r="C27" t="s">
        <v>5496</v>
      </c>
      <c r="D27" t="s">
        <v>5497</v>
      </c>
      <c r="E27" s="1">
        <v>780</v>
      </c>
      <c r="F27">
        <f>((A27-A26)*('Z1 values'!$B$5)*('Z1 values'!$B$10))/(('Z1 values'!$B$11)*('Z1 values'!$B$12))</f>
        <v>0.30112770996093746</v>
      </c>
      <c r="G27">
        <f>((B27-B26)*('Z1 values'!$C$5)*('Z1 values'!$B$10))/(('Z1 values'!$B$11)*('Z1 values'!$B$12))</f>
        <v>4.5864013671875002E-2</v>
      </c>
      <c r="H27">
        <f>((C27-C26)*('Z1 values'!$D$5)*('Z1 values'!$B$10))/(('Z1 values'!$B$11)*('Z1 values'!$B$12))</f>
        <v>0.6720941162109374</v>
      </c>
      <c r="I27">
        <f>((D27-D26)*('Z1 values'!$E$5)*('Z1 values'!$B$10))/(('Z1 values'!$B$11)*('Z1 values'!$B$12))</f>
        <v>7.3895910644531257</v>
      </c>
      <c r="J27">
        <f t="shared" si="0"/>
        <v>8.4086769042968754</v>
      </c>
    </row>
    <row r="28" spans="1:10" x14ac:dyDescent="0.25">
      <c r="A28" t="s">
        <v>5498</v>
      </c>
      <c r="B28" t="s">
        <v>5499</v>
      </c>
      <c r="C28" t="s">
        <v>5500</v>
      </c>
      <c r="D28" t="s">
        <v>5501</v>
      </c>
      <c r="E28" s="1">
        <v>810</v>
      </c>
      <c r="F28">
        <f>((A28-A27)*('Z1 values'!$B$5)*('Z1 values'!$B$10))/(('Z1 values'!$B$11)*('Z1 values'!$B$12))</f>
        <v>0.31452861328124998</v>
      </c>
      <c r="G28">
        <f>((B28-B27)*('Z1 values'!$C$5)*('Z1 values'!$B$10))/(('Z1 values'!$B$11)*('Z1 values'!$B$12))</f>
        <v>4.5225708007812497E-2</v>
      </c>
      <c r="H28">
        <f>((C28-C27)*('Z1 values'!$D$5)*('Z1 values'!$B$10))/(('Z1 values'!$B$11)*('Z1 values'!$B$12))</f>
        <v>1.1072003173828124</v>
      </c>
      <c r="I28">
        <f>((D28-D27)*('Z1 values'!$E$5)*('Z1 values'!$B$10))/(('Z1 values'!$B$11)*('Z1 values'!$B$12))</f>
        <v>6.6095471191406245</v>
      </c>
      <c r="J28">
        <f t="shared" si="0"/>
        <v>8.0765017578124993</v>
      </c>
    </row>
    <row r="29" spans="1:10" x14ac:dyDescent="0.25">
      <c r="A29" t="s">
        <v>5502</v>
      </c>
      <c r="B29" t="s">
        <v>5503</v>
      </c>
      <c r="C29" t="s">
        <v>5504</v>
      </c>
      <c r="D29" t="s">
        <v>5505</v>
      </c>
      <c r="E29" s="1">
        <v>840</v>
      </c>
      <c r="F29">
        <f>((A29-A28)*('Z1 values'!$B$5)*('Z1 values'!$B$10))/(('Z1 values'!$B$11)*('Z1 values'!$B$12))</f>
        <v>0.31810114746093748</v>
      </c>
      <c r="G29">
        <f>((B29-B28)*('Z1 values'!$C$5)*('Z1 values'!$B$10))/(('Z1 values'!$B$11)*('Z1 values'!$B$12))</f>
        <v>4.5154785156250002E-2</v>
      </c>
      <c r="H29">
        <f>((C29-C28)*('Z1 values'!$D$5)*('Z1 values'!$B$10))/(('Z1 values'!$B$11)*('Z1 values'!$B$12))</f>
        <v>0.63848144531249995</v>
      </c>
      <c r="I29">
        <f>((D29-D28)*('Z1 values'!$E$5)*('Z1 values'!$B$10))/(('Z1 values'!$B$11)*('Z1 values'!$B$12))</f>
        <v>6.2323767089843756</v>
      </c>
      <c r="J29">
        <f t="shared" si="0"/>
        <v>7.2341140869140634</v>
      </c>
    </row>
    <row r="30" spans="1:10" x14ac:dyDescent="0.25">
      <c r="A30" t="s">
        <v>5506</v>
      </c>
      <c r="B30" t="s">
        <v>5507</v>
      </c>
      <c r="C30" t="s">
        <v>5508</v>
      </c>
      <c r="D30" t="s">
        <v>5509</v>
      </c>
      <c r="E30" s="1">
        <v>870</v>
      </c>
      <c r="F30">
        <f>((A30-A29)*('Z1 values'!$B$5)*('Z1 values'!$B$10))/(('Z1 values'!$B$11)*('Z1 values'!$B$12))</f>
        <v>0.31941419677734378</v>
      </c>
      <c r="G30">
        <f>((B30-B29)*('Z1 values'!$C$5)*('Z1 values'!$B$10))/(('Z1 values'!$B$11)*('Z1 values'!$B$12))</f>
        <v>4.49283447265625E-2</v>
      </c>
      <c r="H30">
        <f>((C30-C29)*('Z1 values'!$D$5)*('Z1 values'!$B$10))/(('Z1 values'!$B$11)*('Z1 values'!$B$12))</f>
        <v>0.55240539550781242</v>
      </c>
      <c r="I30">
        <f>((D30-D29)*('Z1 values'!$E$5)*('Z1 values'!$B$10))/(('Z1 values'!$B$11)*('Z1 values'!$B$12))</f>
        <v>7.16015625</v>
      </c>
      <c r="J30">
        <f t="shared" si="0"/>
        <v>8.0769041870117189</v>
      </c>
    </row>
    <row r="31" spans="1:10" x14ac:dyDescent="0.25">
      <c r="A31" t="s">
        <v>5510</v>
      </c>
      <c r="B31" t="s">
        <v>5511</v>
      </c>
      <c r="C31" t="s">
        <v>5512</v>
      </c>
      <c r="D31" t="s">
        <v>5513</v>
      </c>
      <c r="E31" s="1">
        <v>900</v>
      </c>
      <c r="F31">
        <f>((A31-A30)*('Z1 values'!$B$5)*('Z1 values'!$B$10))/(('Z1 values'!$B$11)*('Z1 values'!$B$12))</f>
        <v>0.33988476562500003</v>
      </c>
      <c r="G31">
        <f>((B31-B30)*('Z1 values'!$C$5)*('Z1 values'!$B$10))/(('Z1 values'!$B$11)*('Z1 values'!$B$12))</f>
        <v>4.4029602050781248E-2</v>
      </c>
      <c r="H31">
        <f>((C31-C30)*('Z1 values'!$D$5)*('Z1 values'!$B$10))/(('Z1 values'!$B$11)*('Z1 values'!$B$12))</f>
        <v>1.8140222167968749</v>
      </c>
      <c r="I31">
        <f>((D31-D30)*('Z1 values'!$E$5)*('Z1 values'!$B$10))/(('Z1 values'!$B$11)*('Z1 values'!$B$12))</f>
        <v>8.0399145507812513</v>
      </c>
      <c r="J31">
        <f t="shared" si="0"/>
        <v>10.237851135253909</v>
      </c>
    </row>
    <row r="32" spans="1:10" x14ac:dyDescent="0.25">
      <c r="A32" t="s">
        <v>5514</v>
      </c>
      <c r="B32" t="s">
        <v>5515</v>
      </c>
      <c r="C32" t="s">
        <v>5516</v>
      </c>
      <c r="D32" t="s">
        <v>5517</v>
      </c>
      <c r="E32" s="1">
        <v>930</v>
      </c>
      <c r="F32">
        <f>((A32-A31)*('Z1 values'!$B$5)*('Z1 values'!$B$10))/(('Z1 values'!$B$11)*('Z1 values'!$B$12))</f>
        <v>0.32046463623046872</v>
      </c>
      <c r="G32">
        <f>((B32-B31)*('Z1 values'!$C$5)*('Z1 values'!$B$10))/(('Z1 values'!$B$11)*('Z1 values'!$B$12))</f>
        <v>4.4919128417968752E-2</v>
      </c>
      <c r="H32">
        <f>((C32-C31)*('Z1 values'!$D$5)*('Z1 values'!$B$10))/(('Z1 values'!$B$11)*('Z1 values'!$B$12))</f>
        <v>1.1764434814453122</v>
      </c>
      <c r="I32">
        <f>((D32-D31)*('Z1 values'!$E$5)*('Z1 values'!$B$10))/(('Z1 values'!$B$11)*('Z1 values'!$B$12))</f>
        <v>8.3468029785156244</v>
      </c>
      <c r="J32">
        <f t="shared" si="0"/>
        <v>9.8886302246093738</v>
      </c>
    </row>
    <row r="33" spans="1:10" x14ac:dyDescent="0.25">
      <c r="A33" t="s">
        <v>5518</v>
      </c>
      <c r="B33" t="s">
        <v>5519</v>
      </c>
      <c r="C33" t="s">
        <v>5520</v>
      </c>
      <c r="D33" t="s">
        <v>5521</v>
      </c>
      <c r="E33" s="1">
        <v>960</v>
      </c>
      <c r="F33">
        <f>((A33-A32)*('Z1 values'!$B$5)*('Z1 values'!$B$10))/(('Z1 values'!$B$11)*('Z1 values'!$B$12))</f>
        <v>0.34636550903320312</v>
      </c>
      <c r="G33">
        <f>((B33-B32)*('Z1 values'!$C$5)*('Z1 values'!$B$10))/(('Z1 values'!$B$11)*('Z1 values'!$B$12))</f>
        <v>4.3798217773437502E-2</v>
      </c>
      <c r="H33">
        <f>((C33-C32)*('Z1 values'!$D$5)*('Z1 values'!$B$10))/(('Z1 values'!$B$11)*('Z1 values'!$B$12))</f>
        <v>0.81323547363281246</v>
      </c>
      <c r="I33">
        <f>((D33-D32)*('Z1 values'!$E$5)*('Z1 values'!$B$10))/(('Z1 values'!$B$11)*('Z1 values'!$B$12))</f>
        <v>6.0882556152343756</v>
      </c>
      <c r="J33">
        <f t="shared" si="0"/>
        <v>7.2916548156738283</v>
      </c>
    </row>
    <row r="34" spans="1:10" x14ac:dyDescent="0.25">
      <c r="A34" t="s">
        <v>5522</v>
      </c>
      <c r="B34" t="s">
        <v>5523</v>
      </c>
      <c r="C34" t="s">
        <v>5524</v>
      </c>
      <c r="D34" t="s">
        <v>5525</v>
      </c>
      <c r="E34" s="1">
        <v>990</v>
      </c>
      <c r="F34">
        <f>((A34-A33)*('Z1 values'!$B$5)*('Z1 values'!$B$10))/(('Z1 values'!$B$11)*('Z1 values'!$B$12))</f>
        <v>0.30799976806640628</v>
      </c>
      <c r="G34">
        <f>((B34-B33)*('Z1 values'!$C$5)*('Z1 values'!$B$10))/(('Z1 values'!$B$11)*('Z1 values'!$B$12))</f>
        <v>4.5537658691406253E-2</v>
      </c>
      <c r="H34">
        <f>((C34-C33)*('Z1 values'!$D$5)*('Z1 values'!$B$10))/(('Z1 values'!$B$11)*('Z1 values'!$B$12))</f>
        <v>0.63343688964843747</v>
      </c>
      <c r="I34">
        <f>((D34-D33)*('Z1 values'!$E$5)*('Z1 values'!$B$10))/(('Z1 values'!$B$11)*('Z1 values'!$B$12))</f>
        <v>5.3006958007812504</v>
      </c>
      <c r="J34">
        <f t="shared" si="0"/>
        <v>6.2876701171875</v>
      </c>
    </row>
    <row r="35" spans="1:10" x14ac:dyDescent="0.25">
      <c r="A35" t="s">
        <v>5526</v>
      </c>
      <c r="B35" t="s">
        <v>5527</v>
      </c>
      <c r="C35" t="s">
        <v>5528</v>
      </c>
      <c r="D35" t="s">
        <v>5529</v>
      </c>
      <c r="E35" s="1">
        <v>1020</v>
      </c>
      <c r="F35">
        <f>((A35-A34)*('Z1 values'!$B$5)*('Z1 values'!$B$10))/(('Z1 values'!$B$11)*('Z1 values'!$B$12))</f>
        <v>0.33676074829101565</v>
      </c>
      <c r="G35">
        <f>((B35-B34)*('Z1 values'!$C$5)*('Z1 values'!$B$10))/(('Z1 values'!$B$11)*('Z1 values'!$B$12))</f>
        <v>4.4220092773437504E-2</v>
      </c>
      <c r="H35">
        <f>((C35-C34)*('Z1 values'!$D$5)*('Z1 values'!$B$10))/(('Z1 values'!$B$11)*('Z1 values'!$B$12))</f>
        <v>1.2545544433593749</v>
      </c>
      <c r="I35">
        <f>((D35-D34)*('Z1 values'!$E$5)*('Z1 values'!$B$10))/(('Z1 values'!$B$11)*('Z1 values'!$B$12))</f>
        <v>8.7414721679687499</v>
      </c>
      <c r="J35">
        <f t="shared" si="0"/>
        <v>10.377007452392577</v>
      </c>
    </row>
    <row r="36" spans="1:10" x14ac:dyDescent="0.25">
      <c r="A36" t="s">
        <v>5530</v>
      </c>
      <c r="B36" t="s">
        <v>5531</v>
      </c>
      <c r="C36" t="s">
        <v>5532</v>
      </c>
      <c r="D36" t="s">
        <v>5533</v>
      </c>
      <c r="E36" s="1">
        <v>1050</v>
      </c>
      <c r="F36">
        <f>((A36-A35)*('Z1 values'!$B$5)*('Z1 values'!$B$10))/(('Z1 values'!$B$11)*('Z1 values'!$B$12))</f>
        <v>0.32433878173828123</v>
      </c>
      <c r="G36">
        <f>((B36-B35)*('Z1 values'!$C$5)*('Z1 values'!$B$10))/(('Z1 values'!$B$11)*('Z1 values'!$B$12))</f>
        <v>4.468328857421875E-2</v>
      </c>
      <c r="H36">
        <f>((C36-C35)*('Z1 values'!$D$5)*('Z1 values'!$B$10))/(('Z1 values'!$B$11)*('Z1 values'!$B$12))</f>
        <v>0.80765991210937504</v>
      </c>
      <c r="I36">
        <f>((D36-D35)*('Z1 values'!$E$5)*('Z1 values'!$B$10))/(('Z1 values'!$B$11)*('Z1 values'!$B$12))</f>
        <v>8.3036584472656259</v>
      </c>
      <c r="J36">
        <f t="shared" si="0"/>
        <v>9.4803404296875016</v>
      </c>
    </row>
    <row r="37" spans="1:10" x14ac:dyDescent="0.25">
      <c r="A37" t="s">
        <v>5534</v>
      </c>
      <c r="B37" t="s">
        <v>5535</v>
      </c>
      <c r="C37" t="s">
        <v>5536</v>
      </c>
      <c r="D37" t="s">
        <v>5537</v>
      </c>
      <c r="E37" s="1">
        <v>1080</v>
      </c>
      <c r="F37">
        <f>((A37-A36)*('Z1 values'!$B$5)*('Z1 values'!$B$10))/(('Z1 values'!$B$11)*('Z1 values'!$B$12))</f>
        <v>0.33497968139648437</v>
      </c>
      <c r="G37">
        <f>((B37-B36)*('Z1 values'!$C$5)*('Z1 values'!$B$10))/(('Z1 values'!$B$11)*('Z1 values'!$B$12))</f>
        <v>4.4405395507812501E-2</v>
      </c>
      <c r="H37">
        <f>((C37-C36)*('Z1 values'!$D$5)*('Z1 values'!$B$10))/(('Z1 values'!$B$11)*('Z1 values'!$B$12))</f>
        <v>0.86532714843749992</v>
      </c>
      <c r="I37">
        <f>((D37-D36)*('Z1 values'!$E$5)*('Z1 values'!$B$10))/(('Z1 values'!$B$11)*('Z1 values'!$B$12))</f>
        <v>6.1609472656250004</v>
      </c>
      <c r="J37">
        <f t="shared" si="0"/>
        <v>7.405659490966797</v>
      </c>
    </row>
    <row r="38" spans="1:10" x14ac:dyDescent="0.25">
      <c r="A38" t="s">
        <v>5538</v>
      </c>
      <c r="B38" t="s">
        <v>5539</v>
      </c>
      <c r="C38" t="s">
        <v>5540</v>
      </c>
      <c r="D38" t="s">
        <v>5541</v>
      </c>
      <c r="E38" s="1">
        <v>1110</v>
      </c>
      <c r="F38">
        <f>((A38-A37)*('Z1 values'!$B$5)*('Z1 values'!$B$10))/(('Z1 values'!$B$11)*('Z1 values'!$B$12))</f>
        <v>0.343847314453125</v>
      </c>
      <c r="G38">
        <f>((B38-B37)*('Z1 values'!$C$5)*('Z1 values'!$B$10))/(('Z1 values'!$B$11)*('Z1 values'!$B$12))</f>
        <v>4.372552490234375E-2</v>
      </c>
      <c r="H38">
        <f>((C38-C37)*('Z1 values'!$D$5)*('Z1 values'!$B$10))/(('Z1 values'!$B$11)*('Z1 values'!$B$12))</f>
        <v>0.97158142089843735</v>
      </c>
      <c r="I38">
        <f>((D38-D37)*('Z1 values'!$E$5)*('Z1 values'!$B$10))/(('Z1 values'!$B$11)*('Z1 values'!$B$12))</f>
        <v>8.2702099609374997</v>
      </c>
      <c r="J38">
        <f t="shared" si="0"/>
        <v>9.6293642211914054</v>
      </c>
    </row>
    <row r="39" spans="1:10" x14ac:dyDescent="0.25">
      <c r="A39" t="s">
        <v>5542</v>
      </c>
      <c r="B39" t="s">
        <v>5543</v>
      </c>
      <c r="C39" t="s">
        <v>5544</v>
      </c>
      <c r="D39" t="s">
        <v>5545</v>
      </c>
      <c r="E39" s="1">
        <v>1140</v>
      </c>
      <c r="F39">
        <f>((A39-A38)*('Z1 values'!$B$5)*('Z1 values'!$B$10))/(('Z1 values'!$B$11)*('Z1 values'!$B$12))</f>
        <v>0.34306078491210934</v>
      </c>
      <c r="G39">
        <f>((B39-B38)*('Z1 values'!$C$5)*('Z1 values'!$B$10))/(('Z1 values'!$B$11)*('Z1 values'!$B$12))</f>
        <v>4.4039306640625005E-2</v>
      </c>
      <c r="H39">
        <f>((C39-C38)*('Z1 values'!$D$5)*('Z1 values'!$B$10))/(('Z1 values'!$B$11)*('Z1 values'!$B$12))</f>
        <v>0.8300683593749999</v>
      </c>
      <c r="I39">
        <f>((D39-D38)*('Z1 values'!$E$5)*('Z1 values'!$B$10))/(('Z1 values'!$B$11)*('Z1 values'!$B$12))</f>
        <v>6.1408666992187504</v>
      </c>
      <c r="J39">
        <f t="shared" si="0"/>
        <v>7.3580351501464847</v>
      </c>
    </row>
    <row r="40" spans="1:10" x14ac:dyDescent="0.25">
      <c r="A40" t="s">
        <v>5546</v>
      </c>
      <c r="B40" t="s">
        <v>5547</v>
      </c>
      <c r="C40" t="s">
        <v>5548</v>
      </c>
      <c r="D40" t="s">
        <v>5549</v>
      </c>
      <c r="E40" s="1">
        <v>1170</v>
      </c>
      <c r="F40">
        <f>((A40-A39)*('Z1 values'!$B$5)*('Z1 values'!$B$10))/(('Z1 values'!$B$11)*('Z1 values'!$B$12))</f>
        <v>0.31207282104492184</v>
      </c>
      <c r="G40">
        <f>((B40-B39)*('Z1 values'!$C$5)*('Z1 values'!$B$10))/(('Z1 values'!$B$11)*('Z1 values'!$B$12))</f>
        <v>4.5314514160156243E-2</v>
      </c>
      <c r="H40">
        <f>((C40-C39)*('Z1 values'!$D$5)*('Z1 values'!$B$10))/(('Z1 values'!$B$11)*('Z1 values'!$B$12))</f>
        <v>0.81174865722656242</v>
      </c>
      <c r="I40">
        <f>((D40-D39)*('Z1 values'!$E$5)*('Z1 values'!$B$10))/(('Z1 values'!$B$11)*('Z1 values'!$B$12))</f>
        <v>8.8574804687500013</v>
      </c>
      <c r="J40">
        <f t="shared" si="0"/>
        <v>10.026616461181641</v>
      </c>
    </row>
    <row r="41" spans="1:10" x14ac:dyDescent="0.25">
      <c r="A41" t="s">
        <v>5550</v>
      </c>
      <c r="B41" t="s">
        <v>5551</v>
      </c>
      <c r="C41" t="s">
        <v>5552</v>
      </c>
      <c r="D41" t="s">
        <v>5553</v>
      </c>
      <c r="E41" s="1">
        <v>1200</v>
      </c>
      <c r="F41">
        <f>((A41-A40)*('Z1 values'!$B$5)*('Z1 values'!$B$10))/(('Z1 values'!$B$11)*('Z1 values'!$B$12))</f>
        <v>0.33242898559570311</v>
      </c>
      <c r="G41">
        <f>((B41-B40)*('Z1 values'!$C$5)*('Z1 values'!$B$10))/(('Z1 values'!$B$11)*('Z1 values'!$B$12))</f>
        <v>4.4370544433593756E-2</v>
      </c>
      <c r="H41">
        <f>((C41-C40)*('Z1 values'!$D$5)*('Z1 values'!$B$10))/(('Z1 values'!$B$11)*('Z1 values'!$B$12))</f>
        <v>0.4955877685546875</v>
      </c>
      <c r="I41">
        <f>((D41-D40)*('Z1 values'!$E$5)*('Z1 values'!$B$10))/(('Z1 values'!$B$11)*('Z1 values'!$B$12))</f>
        <v>8.3570153808593748</v>
      </c>
      <c r="J41">
        <f t="shared" si="0"/>
        <v>9.2294026794433588</v>
      </c>
    </row>
    <row r="42" spans="1:10" x14ac:dyDescent="0.25">
      <c r="A42" t="s">
        <v>5554</v>
      </c>
      <c r="B42" t="s">
        <v>5555</v>
      </c>
      <c r="C42" t="s">
        <v>5556</v>
      </c>
      <c r="D42" t="s">
        <v>5557</v>
      </c>
      <c r="E42" s="1">
        <v>1230</v>
      </c>
      <c r="F42">
        <f>((A42-A41)*('Z1 values'!$B$5)*('Z1 values'!$B$10))/(('Z1 values'!$B$11)*('Z1 values'!$B$12))</f>
        <v>0.29952474975585935</v>
      </c>
      <c r="G42">
        <f>((B42-B41)*('Z1 values'!$C$5)*('Z1 values'!$B$10))/(('Z1 values'!$B$11)*('Z1 values'!$B$12))</f>
        <v>4.5952880859375003E-2</v>
      </c>
      <c r="H42">
        <f>((C42-C41)*('Z1 values'!$D$5)*('Z1 values'!$B$10))/(('Z1 values'!$B$11)*('Z1 values'!$B$12))</f>
        <v>0.97529846191406244</v>
      </c>
      <c r="I42">
        <f>((D42-D41)*('Z1 values'!$E$5)*('Z1 values'!$B$10))/(('Z1 values'!$B$11)*('Z1 values'!$B$12))</f>
        <v>6.2533752441406252</v>
      </c>
      <c r="J42">
        <f t="shared" si="0"/>
        <v>7.5741513366699218</v>
      </c>
    </row>
    <row r="43" spans="1:10" x14ac:dyDescent="0.25">
      <c r="A43" t="s">
        <v>5558</v>
      </c>
      <c r="B43" t="s">
        <v>5559</v>
      </c>
      <c r="C43" t="s">
        <v>5560</v>
      </c>
      <c r="D43" t="s">
        <v>5561</v>
      </c>
      <c r="E43" s="1">
        <v>1260</v>
      </c>
      <c r="F43">
        <f>((A43-A42)*('Z1 values'!$B$5)*('Z1 values'!$B$10))/(('Z1 values'!$B$11)*('Z1 values'!$B$12))</f>
        <v>0.33048021240234371</v>
      </c>
      <c r="G43">
        <f>((B43-B42)*('Z1 values'!$C$5)*('Z1 values'!$B$10))/(('Z1 values'!$B$11)*('Z1 values'!$B$12))</f>
        <v>4.4379211425781252E-2</v>
      </c>
      <c r="H43">
        <f>((C43-C42)*('Z1 values'!$D$5)*('Z1 values'!$B$10))/(('Z1 values'!$B$11)*('Z1 values'!$B$12))</f>
        <v>1.1403350830078123</v>
      </c>
      <c r="I43">
        <f>((D43-D42)*('Z1 values'!$E$5)*('Z1 values'!$B$10))/(('Z1 values'!$B$11)*('Z1 values'!$B$12))</f>
        <v>7.943642578125</v>
      </c>
      <c r="J43">
        <f t="shared" si="0"/>
        <v>9.4588370849609369</v>
      </c>
    </row>
    <row r="44" spans="1:10" x14ac:dyDescent="0.25">
      <c r="A44" t="s">
        <v>5562</v>
      </c>
      <c r="B44" t="s">
        <v>5563</v>
      </c>
      <c r="C44" t="s">
        <v>5564</v>
      </c>
      <c r="D44" t="s">
        <v>5565</v>
      </c>
      <c r="E44" s="1">
        <v>1290</v>
      </c>
      <c r="F44">
        <f>((A44-A43)*('Z1 values'!$B$5)*('Z1 values'!$B$10))/(('Z1 values'!$B$11)*('Z1 values'!$B$12))</f>
        <v>0.31360167846679682</v>
      </c>
      <c r="G44">
        <f>((B44-B43)*('Z1 values'!$C$5)*('Z1 values'!$B$10))/(('Z1 values'!$B$11)*('Z1 values'!$B$12))</f>
        <v>4.5408264160156246E-2</v>
      </c>
      <c r="H44">
        <f>((C44-C43)*('Z1 values'!$D$5)*('Z1 values'!$B$10))/(('Z1 values'!$B$11)*('Z1 values'!$B$12))</f>
        <v>0.65473022460937491</v>
      </c>
      <c r="I44">
        <f>((D44-D43)*('Z1 values'!$E$5)*('Z1 values'!$B$10))/(('Z1 values'!$B$11)*('Z1 values'!$B$12))</f>
        <v>7.7302722167968758</v>
      </c>
      <c r="J44">
        <f t="shared" si="0"/>
        <v>8.7440123840332031</v>
      </c>
    </row>
    <row r="45" spans="1:10" x14ac:dyDescent="0.25">
      <c r="A45" t="s">
        <v>5566</v>
      </c>
      <c r="B45" t="s">
        <v>5567</v>
      </c>
      <c r="C45" t="s">
        <v>5568</v>
      </c>
      <c r="D45" t="s">
        <v>5569</v>
      </c>
      <c r="E45" s="1">
        <v>1320</v>
      </c>
      <c r="F45">
        <f>((A45-A44)*('Z1 values'!$B$5)*('Z1 values'!$B$10))/(('Z1 values'!$B$11)*('Z1 values'!$B$12))</f>
        <v>0.31510973510742185</v>
      </c>
      <c r="G45">
        <f>((B45-B44)*('Z1 values'!$C$5)*('Z1 values'!$B$10))/(('Z1 values'!$B$11)*('Z1 values'!$B$12))</f>
        <v>4.5078979492187504E-2</v>
      </c>
      <c r="H45">
        <f>((C45-C44)*('Z1 values'!$D$5)*('Z1 values'!$B$10))/(('Z1 values'!$B$11)*('Z1 values'!$B$12))</f>
        <v>0.98692749023437498</v>
      </c>
      <c r="I45">
        <f>((D45-D44)*('Z1 values'!$E$5)*('Z1 values'!$B$10))/(('Z1 values'!$B$11)*('Z1 values'!$B$12))</f>
        <v>6.423945312499999</v>
      </c>
      <c r="J45">
        <f t="shared" si="0"/>
        <v>7.7710615173339832</v>
      </c>
    </row>
    <row r="46" spans="1:10" x14ac:dyDescent="0.25">
      <c r="A46" t="s">
        <v>5570</v>
      </c>
      <c r="B46" t="s">
        <v>5571</v>
      </c>
      <c r="C46" t="s">
        <v>5572</v>
      </c>
      <c r="D46" t="s">
        <v>5573</v>
      </c>
      <c r="E46" s="1">
        <v>1350</v>
      </c>
      <c r="F46">
        <f>((A46-A45)*('Z1 values'!$B$5)*('Z1 values'!$B$10))/(('Z1 values'!$B$11)*('Z1 values'!$B$12))</f>
        <v>0.30956502685546877</v>
      </c>
      <c r="G46">
        <f>((B46-B45)*('Z1 values'!$C$5)*('Z1 values'!$B$10))/(('Z1 values'!$B$11)*('Z1 values'!$B$12))</f>
        <v>4.5467407226562499E-2</v>
      </c>
      <c r="H46">
        <f>((C46-C45)*('Z1 values'!$D$5)*('Z1 values'!$B$10))/(('Z1 values'!$B$11)*('Z1 values'!$B$12))</f>
        <v>0.80739440917968752</v>
      </c>
      <c r="I46">
        <f>((D46-D45)*('Z1 values'!$E$5)*('Z1 values'!$B$10))/(('Z1 values'!$B$11)*('Z1 values'!$B$12))</f>
        <v>8.2621777343749994</v>
      </c>
      <c r="J46">
        <f t="shared" si="0"/>
        <v>9.4246045776367176</v>
      </c>
    </row>
    <row r="47" spans="1:10" x14ac:dyDescent="0.25">
      <c r="A47" t="s">
        <v>5574</v>
      </c>
      <c r="B47" t="s">
        <v>5575</v>
      </c>
      <c r="C47" t="s">
        <v>5576</v>
      </c>
      <c r="D47" t="s">
        <v>5577</v>
      </c>
      <c r="E47" s="1">
        <v>1380</v>
      </c>
      <c r="F47">
        <f>((A47-A46)*('Z1 values'!$B$5)*('Z1 values'!$B$10))/(('Z1 values'!$B$11)*('Z1 values'!$B$12))</f>
        <v>0.32505380859374999</v>
      </c>
      <c r="G47">
        <f>((B47-B46)*('Z1 values'!$C$5)*('Z1 values'!$B$10))/(('Z1 values'!$B$11)*('Z1 values'!$B$12))</f>
        <v>4.4822875976562503E-2</v>
      </c>
      <c r="H47">
        <f>((C47-C46)*('Z1 values'!$D$5)*('Z1 values'!$B$10))/(('Z1 values'!$B$11)*('Z1 values'!$B$12))</f>
        <v>0.84015747070312485</v>
      </c>
      <c r="I47">
        <f>((D47-D46)*('Z1 values'!$E$5)*('Z1 values'!$B$10))/(('Z1 values'!$B$11)*('Z1 values'!$B$12))</f>
        <v>8.3006750488281256</v>
      </c>
      <c r="J47">
        <f t="shared" si="0"/>
        <v>9.5107092041015626</v>
      </c>
    </row>
    <row r="48" spans="1:10" x14ac:dyDescent="0.25">
      <c r="A48" t="s">
        <v>5578</v>
      </c>
      <c r="B48" t="s">
        <v>5579</v>
      </c>
      <c r="C48" t="s">
        <v>5580</v>
      </c>
      <c r="D48" t="s">
        <v>5581</v>
      </c>
      <c r="E48" s="1">
        <v>1410</v>
      </c>
      <c r="F48">
        <f>((A48-A47)*('Z1 values'!$B$5)*('Z1 values'!$B$10))/(('Z1 values'!$B$11)*('Z1 values'!$B$12))</f>
        <v>0.28952087402343746</v>
      </c>
      <c r="G48">
        <f>((B48-B47)*('Z1 values'!$C$5)*('Z1 values'!$B$10))/(('Z1 values'!$B$11)*('Z1 values'!$B$12))</f>
        <v>4.6417358398437504E-2</v>
      </c>
      <c r="H48">
        <f>((C48-C47)*('Z1 values'!$D$5)*('Z1 values'!$B$10))/(('Z1 values'!$B$11)*('Z1 values'!$B$12))</f>
        <v>0.64527832031249988</v>
      </c>
      <c r="I48">
        <f>((D48-D47)*('Z1 values'!$E$5)*('Z1 values'!$B$10))/(('Z1 values'!$B$11)*('Z1 values'!$B$12))</f>
        <v>5.8829748535156252</v>
      </c>
      <c r="J48">
        <f t="shared" si="0"/>
        <v>6.8641914062499998</v>
      </c>
    </row>
    <row r="49" spans="1:10" x14ac:dyDescent="0.25">
      <c r="A49" t="s">
        <v>5582</v>
      </c>
      <c r="B49" t="s">
        <v>5583</v>
      </c>
      <c r="C49" t="s">
        <v>5584</v>
      </c>
      <c r="D49" t="s">
        <v>5585</v>
      </c>
      <c r="E49" s="1">
        <v>1440</v>
      </c>
      <c r="F49">
        <f>((A49-A48)*('Z1 values'!$B$5)*('Z1 values'!$B$10))/(('Z1 values'!$B$11)*('Z1 values'!$B$12))</f>
        <v>0.31079877319335936</v>
      </c>
      <c r="G49">
        <f>((B49-B48)*('Z1 values'!$C$5)*('Z1 values'!$B$10))/(('Z1 values'!$B$11)*('Z1 values'!$B$12))</f>
        <v>4.5337341308593751E-2</v>
      </c>
      <c r="H49">
        <f>((C49-C48)*('Z1 values'!$D$5)*('Z1 values'!$B$10))/(('Z1 values'!$B$11)*('Z1 values'!$B$12))</f>
        <v>1.1399102783203123</v>
      </c>
      <c r="I49">
        <f>((D49-D48)*('Z1 values'!$E$5)*('Z1 values'!$B$10))/(('Z1 values'!$B$11)*('Z1 values'!$B$12))</f>
        <v>6.170872802734376</v>
      </c>
      <c r="J49">
        <f t="shared" si="0"/>
        <v>7.6669191955566411</v>
      </c>
    </row>
    <row r="50" spans="1:10" x14ac:dyDescent="0.25">
      <c r="A50" t="s">
        <v>5586</v>
      </c>
      <c r="B50" t="s">
        <v>5587</v>
      </c>
      <c r="C50" t="s">
        <v>5588</v>
      </c>
      <c r="D50" t="s">
        <v>5589</v>
      </c>
      <c r="E50" s="1">
        <v>1470</v>
      </c>
      <c r="F50">
        <f>((A50-A49)*('Z1 values'!$B$5)*('Z1 values'!$B$10))/(('Z1 values'!$B$11)*('Z1 values'!$B$12))</f>
        <v>0.31042045898437498</v>
      </c>
      <c r="G50">
        <f>((B50-B49)*('Z1 values'!$C$5)*('Z1 values'!$B$10))/(('Z1 values'!$B$11)*('Z1 values'!$B$12))</f>
        <v>4.5439819335937506E-2</v>
      </c>
      <c r="H50">
        <f>((C50-C49)*('Z1 values'!$D$5)*('Z1 values'!$B$10))/(('Z1 values'!$B$11)*('Z1 values'!$B$12))</f>
        <v>0.65919067382812491</v>
      </c>
      <c r="I50">
        <f>((D50-D49)*('Z1 values'!$E$5)*('Z1 values'!$B$10))/(('Z1 values'!$B$11)*('Z1 values'!$B$12))</f>
        <v>7.9858117675781255</v>
      </c>
      <c r="J50">
        <f t="shared" si="0"/>
        <v>9.0008627197265625</v>
      </c>
    </row>
    <row r="51" spans="1:10" x14ac:dyDescent="0.25">
      <c r="A51" t="s">
        <v>5590</v>
      </c>
      <c r="B51" t="s">
        <v>5591</v>
      </c>
      <c r="C51" t="s">
        <v>5592</v>
      </c>
      <c r="D51" t="s">
        <v>5593</v>
      </c>
      <c r="E51" s="1">
        <v>1500</v>
      </c>
      <c r="F51">
        <f>((A51-A50)*('Z1 values'!$B$5)*('Z1 values'!$B$10))/(('Z1 values'!$B$11)*('Z1 values'!$B$12))</f>
        <v>0.32522931518554687</v>
      </c>
      <c r="G51">
        <f>((B51-B50)*('Z1 values'!$C$5)*('Z1 values'!$B$10))/(('Z1 values'!$B$11)*('Z1 values'!$B$12))</f>
        <v>4.4747375488281248E-2</v>
      </c>
      <c r="H51">
        <f>((C51-C50)*('Z1 values'!$D$5)*('Z1 values'!$B$10))/(('Z1 values'!$B$11)*('Z1 values'!$B$12))</f>
        <v>0.49139282226562492</v>
      </c>
      <c r="I51">
        <f>((D51-D50)*('Z1 values'!$E$5)*('Z1 values'!$B$10))/(('Z1 values'!$B$11)*('Z1 values'!$B$12))</f>
        <v>8.2414660644531264</v>
      </c>
      <c r="J51">
        <f t="shared" si="0"/>
        <v>9.1028355773925789</v>
      </c>
    </row>
    <row r="52" spans="1:10" x14ac:dyDescent="0.25">
      <c r="A52" t="s">
        <v>5594</v>
      </c>
      <c r="B52" t="s">
        <v>5595</v>
      </c>
      <c r="C52" t="s">
        <v>5596</v>
      </c>
      <c r="D52" t="s">
        <v>5597</v>
      </c>
      <c r="E52" s="1">
        <v>1530</v>
      </c>
      <c r="F52">
        <f>((A52-A51)*('Z1 values'!$B$5)*('Z1 values'!$B$10))/(('Z1 values'!$B$11)*('Z1 values'!$B$12))</f>
        <v>0.33861461791992187</v>
      </c>
      <c r="G52">
        <f>((B52-B51)*('Z1 values'!$C$5)*('Z1 values'!$B$10))/(('Z1 values'!$B$11)*('Z1 values'!$B$12))</f>
        <v>4.4102172851562496E-2</v>
      </c>
      <c r="H52">
        <f>((C52-C51)*('Z1 values'!$D$5)*('Z1 values'!$B$10))/(('Z1 values'!$B$11)*('Z1 values'!$B$12))</f>
        <v>1.4450262451171874</v>
      </c>
      <c r="I52">
        <f>((D52-D51)*('Z1 values'!$E$5)*('Z1 values'!$B$10))/(('Z1 values'!$B$11)*('Z1 values'!$B$12))</f>
        <v>8.2171972656249999</v>
      </c>
      <c r="J52">
        <f t="shared" si="0"/>
        <v>10.044940301513671</v>
      </c>
    </row>
    <row r="53" spans="1:10" x14ac:dyDescent="0.25">
      <c r="A53" t="s">
        <v>5598</v>
      </c>
      <c r="B53" t="s">
        <v>5599</v>
      </c>
      <c r="C53" t="s">
        <v>5600</v>
      </c>
      <c r="D53" t="s">
        <v>5601</v>
      </c>
      <c r="E53" s="1">
        <v>1560</v>
      </c>
      <c r="F53">
        <f>((A53-A52)*('Z1 values'!$B$5)*('Z1 values'!$B$10))/(('Z1 values'!$B$11)*('Z1 values'!$B$12))</f>
        <v>0.315766259765625</v>
      </c>
      <c r="G53">
        <f>((B53-B52)*('Z1 values'!$C$5)*('Z1 values'!$B$10))/(('Z1 values'!$B$11)*('Z1 values'!$B$12))</f>
        <v>4.52525634765625E-2</v>
      </c>
      <c r="H53">
        <f>((C53-C52)*('Z1 values'!$D$5)*('Z1 values'!$B$10))/(('Z1 values'!$B$11)*('Z1 values'!$B$12))</f>
        <v>0.8305462646484375</v>
      </c>
      <c r="I53">
        <f>((D53-D52)*('Z1 values'!$E$5)*('Z1 values'!$B$10))/(('Z1 values'!$B$11)*('Z1 values'!$B$12))</f>
        <v>7.2067431640625008</v>
      </c>
      <c r="J53">
        <f t="shared" si="0"/>
        <v>8.3983082519531251</v>
      </c>
    </row>
    <row r="54" spans="1:10" x14ac:dyDescent="0.25">
      <c r="A54" t="s">
        <v>5602</v>
      </c>
      <c r="B54" t="s">
        <v>5603</v>
      </c>
      <c r="C54" t="s">
        <v>5604</v>
      </c>
      <c r="D54" t="s">
        <v>5605</v>
      </c>
      <c r="E54" s="1">
        <v>1590</v>
      </c>
      <c r="F54">
        <f>((A54-A53)*('Z1 values'!$B$5)*('Z1 values'!$B$10))/(('Z1 values'!$B$11)*('Z1 values'!$B$12))</f>
        <v>0.30343009643554691</v>
      </c>
      <c r="G54">
        <f>((B54-B53)*('Z1 values'!$C$5)*('Z1 values'!$B$10))/(('Z1 values'!$B$11)*('Z1 values'!$B$12))</f>
        <v>4.5627197265625002E-2</v>
      </c>
      <c r="H54">
        <f>((C54-C53)*('Z1 values'!$D$5)*('Z1 values'!$B$10))/(('Z1 values'!$B$11)*('Z1 values'!$B$12))</f>
        <v>1.1538757324218747</v>
      </c>
      <c r="I54">
        <f>((D54-D53)*('Z1 values'!$E$5)*('Z1 values'!$B$10))/(('Z1 values'!$B$11)*('Z1 values'!$B$12))</f>
        <v>6.5919335937500003</v>
      </c>
      <c r="J54">
        <f t="shared" si="0"/>
        <v>8.0948666198730468</v>
      </c>
    </row>
    <row r="55" spans="1:10" x14ac:dyDescent="0.25">
      <c r="A55" t="s">
        <v>5606</v>
      </c>
      <c r="B55" t="s">
        <v>5607</v>
      </c>
      <c r="C55" t="s">
        <v>5608</v>
      </c>
      <c r="D55" t="s">
        <v>5609</v>
      </c>
      <c r="E55" s="1">
        <v>1620</v>
      </c>
      <c r="F55">
        <f>((A55-A54)*('Z1 values'!$B$5)*('Z1 values'!$B$10))/(('Z1 values'!$B$11)*('Z1 values'!$B$12))</f>
        <v>0.31356917724609373</v>
      </c>
      <c r="G55">
        <f>((B55-B54)*('Z1 values'!$C$5)*('Z1 values'!$B$10))/(('Z1 values'!$B$11)*('Z1 values'!$B$12))</f>
        <v>4.5445068359375E-2</v>
      </c>
      <c r="H55">
        <f>((C55-C54)*('Z1 values'!$D$5)*('Z1 values'!$B$10))/(('Z1 values'!$B$11)*('Z1 values'!$B$12))</f>
        <v>0.97004150390624988</v>
      </c>
      <c r="I55">
        <f>((D55-D54)*('Z1 values'!$E$5)*('Z1 values'!$B$10))/(('Z1 values'!$B$11)*('Z1 values'!$B$12))</f>
        <v>5.4233020019531262</v>
      </c>
      <c r="J55">
        <f t="shared" si="0"/>
        <v>6.752357751464845</v>
      </c>
    </row>
    <row r="56" spans="1:10" x14ac:dyDescent="0.25">
      <c r="A56" t="s">
        <v>5610</v>
      </c>
      <c r="B56" t="s">
        <v>5611</v>
      </c>
      <c r="C56" t="s">
        <v>5612</v>
      </c>
      <c r="D56" t="s">
        <v>5613</v>
      </c>
      <c r="E56" s="1">
        <v>1650</v>
      </c>
      <c r="F56">
        <f>((A56-A55)*('Z1 values'!$B$5)*('Z1 values'!$B$10))/(('Z1 values'!$B$11)*('Z1 values'!$B$12))</f>
        <v>0.28033212890624998</v>
      </c>
      <c r="G56">
        <f>((B56-B55)*('Z1 values'!$C$5)*('Z1 values'!$B$10))/(('Z1 values'!$B$11)*('Z1 values'!$B$12))</f>
        <v>4.6753967285156253E-2</v>
      </c>
      <c r="H56">
        <f>((C56-C55)*('Z1 values'!$D$5)*('Z1 values'!$B$10))/(('Z1 values'!$B$11)*('Z1 values'!$B$12))</f>
        <v>0.81843933105468736</v>
      </c>
      <c r="I56">
        <f>((D56-D55)*('Z1 values'!$E$5)*('Z1 values'!$B$10))/(('Z1 values'!$B$11)*('Z1 values'!$B$12))</f>
        <v>8.3608020019531253</v>
      </c>
      <c r="J56">
        <f t="shared" si="0"/>
        <v>9.506327429199219</v>
      </c>
    </row>
    <row r="57" spans="1:10" x14ac:dyDescent="0.25">
      <c r="A57" t="s">
        <v>5614</v>
      </c>
      <c r="B57" t="s">
        <v>5615</v>
      </c>
      <c r="C57" t="s">
        <v>5616</v>
      </c>
      <c r="D57" t="s">
        <v>5617</v>
      </c>
      <c r="E57" s="1">
        <v>1680</v>
      </c>
      <c r="F57">
        <f>((A57-A56)*('Z1 values'!$B$5)*('Z1 values'!$B$10))/(('Z1 values'!$B$11)*('Z1 values'!$B$12))</f>
        <v>0.32150467529296878</v>
      </c>
      <c r="G57">
        <f>((B57-B56)*('Z1 values'!$C$5)*('Z1 values'!$B$10))/(('Z1 values'!$B$11)*('Z1 values'!$B$12))</f>
        <v>4.494683837890625E-2</v>
      </c>
      <c r="H57">
        <f>((C57-C56)*('Z1 values'!$D$5)*('Z1 values'!$B$10))/(('Z1 values'!$B$11)*('Z1 values'!$B$12))</f>
        <v>0.32609069824218745</v>
      </c>
      <c r="I57">
        <f>((D57-D56)*('Z1 values'!$E$5)*('Z1 values'!$B$10))/(('Z1 values'!$B$11)*('Z1 values'!$B$12))</f>
        <v>7.919947509765624</v>
      </c>
      <c r="J57">
        <f t="shared" si="0"/>
        <v>8.6124897216796867</v>
      </c>
    </row>
    <row r="58" spans="1:10" x14ac:dyDescent="0.25">
      <c r="A58" t="s">
        <v>5618</v>
      </c>
      <c r="B58" t="s">
        <v>5619</v>
      </c>
      <c r="C58" t="s">
        <v>5620</v>
      </c>
      <c r="D58" t="s">
        <v>5621</v>
      </c>
      <c r="E58" s="1">
        <v>1710</v>
      </c>
      <c r="F58">
        <f>((A58-A57)*('Z1 values'!$B$5)*('Z1 values'!$B$10))/(('Z1 values'!$B$11)*('Z1 values'!$B$12))</f>
        <v>0.35030985717773439</v>
      </c>
      <c r="G58">
        <f>((B58-B57)*('Z1 values'!$C$5)*('Z1 values'!$B$10))/(('Z1 values'!$B$11)*('Z1 values'!$B$12))</f>
        <v>4.3499023437499999E-2</v>
      </c>
      <c r="H58">
        <f>((C58-C57)*('Z1 values'!$D$5)*('Z1 values'!$B$10))/(('Z1 values'!$B$11)*('Z1 values'!$B$12))</f>
        <v>1.5855303955078124</v>
      </c>
      <c r="I58">
        <f>((D58-D57)*('Z1 values'!$E$5)*('Z1 values'!$B$10))/(('Z1 values'!$B$11)*('Z1 values'!$B$12))</f>
        <v>7.7191992187500009</v>
      </c>
      <c r="J58">
        <f t="shared" si="0"/>
        <v>9.6985384948730484</v>
      </c>
    </row>
    <row r="59" spans="1:10" x14ac:dyDescent="0.25">
      <c r="A59" t="s">
        <v>5622</v>
      </c>
      <c r="B59" t="s">
        <v>5623</v>
      </c>
      <c r="C59" t="s">
        <v>5624</v>
      </c>
      <c r="D59" t="s">
        <v>5625</v>
      </c>
      <c r="E59" s="1">
        <v>1740</v>
      </c>
      <c r="F59">
        <f>((A59-A58)*('Z1 values'!$B$5)*('Z1 values'!$B$10))/(('Z1 values'!$B$11)*('Z1 values'!$B$12))</f>
        <v>0.32458449096679681</v>
      </c>
      <c r="G59">
        <f>((B59-B58)*('Z1 values'!$C$5)*('Z1 values'!$B$10))/(('Z1 values'!$B$11)*('Z1 values'!$B$12))</f>
        <v>4.4836181640625E-2</v>
      </c>
      <c r="H59">
        <f>((C59-C58)*('Z1 values'!$D$5)*('Z1 values'!$B$10))/(('Z1 values'!$B$11)*('Z1 values'!$B$12))</f>
        <v>0.98639648437499994</v>
      </c>
      <c r="I59">
        <f>((D59-D58)*('Z1 values'!$E$5)*('Z1 values'!$B$10))/(('Z1 values'!$B$11)*('Z1 values'!$B$12))</f>
        <v>7.9237915039062496</v>
      </c>
      <c r="J59">
        <f t="shared" si="0"/>
        <v>9.2796086608886714</v>
      </c>
    </row>
    <row r="60" spans="1:10" x14ac:dyDescent="0.25">
      <c r="A60" t="s">
        <v>5626</v>
      </c>
      <c r="B60" t="s">
        <v>5627</v>
      </c>
      <c r="C60" t="s">
        <v>5628</v>
      </c>
      <c r="D60" t="s">
        <v>5629</v>
      </c>
      <c r="E60" s="1">
        <v>1770</v>
      </c>
      <c r="F60">
        <f>((A60-A59)*('Z1 values'!$B$5)*('Z1 values'!$B$10))/(('Z1 values'!$B$11)*('Z1 values'!$B$12))</f>
        <v>0.31558295288085936</v>
      </c>
      <c r="G60">
        <f>((B60-B59)*('Z1 values'!$C$5)*('Z1 values'!$B$10))/(('Z1 values'!$B$11)*('Z1 values'!$B$12))</f>
        <v>4.5074890136718747E-2</v>
      </c>
      <c r="H60">
        <f>((C60-C59)*('Z1 values'!$D$5)*('Z1 values'!$B$10))/(('Z1 values'!$B$11)*('Z1 values'!$B$12))</f>
        <v>0.80739440917968752</v>
      </c>
      <c r="I60">
        <f>((D60-D59)*('Z1 values'!$E$5)*('Z1 values'!$B$10))/(('Z1 values'!$B$11)*('Z1 values'!$B$12))</f>
        <v>7.5100744628906257</v>
      </c>
      <c r="J60">
        <f t="shared" si="0"/>
        <v>8.6781267150878918</v>
      </c>
    </row>
    <row r="61" spans="1:10" x14ac:dyDescent="0.25">
      <c r="J61">
        <f>SUM(J3:J60)</f>
        <v>474.20342512207037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5630</v>
      </c>
      <c r="B2" t="s">
        <v>5631</v>
      </c>
      <c r="C2" t="s">
        <v>5632</v>
      </c>
      <c r="D2" t="s">
        <v>5633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5634</v>
      </c>
      <c r="B3" t="s">
        <v>5635</v>
      </c>
      <c r="C3" t="s">
        <v>5636</v>
      </c>
      <c r="D3" t="s">
        <v>5637</v>
      </c>
      <c r="E3" s="1">
        <v>60</v>
      </c>
      <c r="F3">
        <f>((A3-A2)*('Z1 values'!$B$5)*('Z1 values'!$B$10))/(('Z1 values'!$B$11)*('Z1 values'!$B$12))</f>
        <v>9.6328417968749996E-2</v>
      </c>
      <c r="G3">
        <f>((B3-B2)*('Z1 values'!$C$5)*('Z1 values'!$B$10))/(('Z1 values'!$B$11)*('Z1 values'!$B$12))</f>
        <v>5.5469604492187498E-2</v>
      </c>
      <c r="H3">
        <f>((C3-C2)*('Z1 values'!$D$5)*('Z1 values'!$B$10))/(('Z1 values'!$B$11)*('Z1 values'!$B$12))</f>
        <v>0.17501953124999997</v>
      </c>
      <c r="I3">
        <f>((D3-D2)*('Z1 values'!$E$5)*('Z1 values'!$B$10))/(('Z1 values'!$B$11)*('Z1 values'!$B$12))</f>
        <v>1.2222753906250001</v>
      </c>
      <c r="J3">
        <f>SUM(F3:I3)</f>
        <v>1.5490929443359376</v>
      </c>
    </row>
    <row r="4" spans="1:10" x14ac:dyDescent="0.25">
      <c r="A4" t="s">
        <v>5638</v>
      </c>
      <c r="B4" t="s">
        <v>5639</v>
      </c>
      <c r="C4" t="s">
        <v>5640</v>
      </c>
      <c r="D4" t="s">
        <v>5641</v>
      </c>
      <c r="E4" s="1">
        <v>90</v>
      </c>
      <c r="F4">
        <f>((A4-A3)*('Z1 values'!$B$5)*('Z1 values'!$B$10))/(('Z1 values'!$B$11)*('Z1 values'!$B$12))</f>
        <v>6.6600201416015622E-2</v>
      </c>
      <c r="G4">
        <f>((B4-B3)*('Z1 values'!$C$5)*('Z1 values'!$B$10))/(('Z1 values'!$B$11)*('Z1 values'!$B$12))</f>
        <v>5.6844299316406249E-2</v>
      </c>
      <c r="H4">
        <f>((C4-C3)*('Z1 values'!$D$5)*('Z1 values'!$B$10))/(('Z1 values'!$B$11)*('Z1 values'!$B$12))</f>
        <v>0.16806335449218748</v>
      </c>
      <c r="I4">
        <f>((D4-D3)*('Z1 values'!$E$5)*('Z1 values'!$B$10))/(('Z1 values'!$B$11)*('Z1 values'!$B$12))</f>
        <v>1.006610107421875</v>
      </c>
      <c r="J4">
        <f t="shared" ref="J4:J60" si="0">SUM(F4:I4)</f>
        <v>1.2981179626464843</v>
      </c>
    </row>
    <row r="5" spans="1:10" x14ac:dyDescent="0.25">
      <c r="A5" t="s">
        <v>5642</v>
      </c>
      <c r="B5" t="s">
        <v>5643</v>
      </c>
      <c r="C5" t="s">
        <v>5644</v>
      </c>
      <c r="D5" t="s">
        <v>5645</v>
      </c>
      <c r="E5" s="1">
        <v>120</v>
      </c>
      <c r="F5">
        <f>((A5-A4)*('Z1 values'!$B$5)*('Z1 values'!$B$10))/(('Z1 values'!$B$11)*('Z1 values'!$B$12))</f>
        <v>0.29101593017578126</v>
      </c>
      <c r="G5">
        <f>((B5-B4)*('Z1 values'!$C$5)*('Z1 values'!$B$10))/(('Z1 values'!$B$11)*('Z1 values'!$B$12))</f>
        <v>4.6416625976562501E-2</v>
      </c>
      <c r="H5">
        <f>((C5-C4)*('Z1 values'!$D$5)*('Z1 values'!$B$10))/(('Z1 values'!$B$11)*('Z1 values'!$B$12))</f>
        <v>0.47753356933593749</v>
      </c>
      <c r="I5">
        <f>((D5-D4)*('Z1 values'!$E$5)*('Z1 values'!$B$10))/(('Z1 values'!$B$11)*('Z1 values'!$B$12))</f>
        <v>7.4748474121093746</v>
      </c>
      <c r="J5">
        <f t="shared" si="0"/>
        <v>8.2898135375976558</v>
      </c>
    </row>
    <row r="6" spans="1:10" x14ac:dyDescent="0.25">
      <c r="A6" t="s">
        <v>5646</v>
      </c>
      <c r="B6" t="s">
        <v>5647</v>
      </c>
      <c r="C6" t="s">
        <v>5648</v>
      </c>
      <c r="D6" t="s">
        <v>5649</v>
      </c>
      <c r="E6" s="1">
        <v>150</v>
      </c>
      <c r="F6">
        <f>((A6-A5)*('Z1 values'!$B$5)*('Z1 values'!$B$10))/(('Z1 values'!$B$11)*('Z1 values'!$B$12))</f>
        <v>0.31715601196289062</v>
      </c>
      <c r="G6">
        <f>((B6-B5)*('Z1 values'!$C$5)*('Z1 values'!$B$10))/(('Z1 values'!$B$11)*('Z1 values'!$B$12))</f>
        <v>4.506097412109375E-2</v>
      </c>
      <c r="H6">
        <f>((C6-C5)*('Z1 values'!$D$5)*('Z1 values'!$B$10))/(('Z1 values'!$B$11)*('Z1 values'!$B$12))</f>
        <v>1.3754113769531249</v>
      </c>
      <c r="I6">
        <f>((D6-D5)*('Z1 values'!$E$5)*('Z1 values'!$B$10))/(('Z1 values'!$B$11)*('Z1 values'!$B$12))</f>
        <v>7.5098449707031252</v>
      </c>
      <c r="J6">
        <f t="shared" si="0"/>
        <v>9.2474733337402348</v>
      </c>
    </row>
    <row r="7" spans="1:10" x14ac:dyDescent="0.25">
      <c r="A7" t="s">
        <v>5650</v>
      </c>
      <c r="B7" t="s">
        <v>5651</v>
      </c>
      <c r="C7" t="s">
        <v>5652</v>
      </c>
      <c r="D7" t="s">
        <v>5653</v>
      </c>
      <c r="E7" s="1">
        <v>180</v>
      </c>
      <c r="F7">
        <f>((A7-A6)*('Z1 values'!$B$5)*('Z1 values'!$B$10))/(('Z1 values'!$B$11)*('Z1 values'!$B$12))</f>
        <v>0.29343662109374996</v>
      </c>
      <c r="G7">
        <f>((B7-B6)*('Z1 values'!$C$5)*('Z1 values'!$B$10))/(('Z1 values'!$B$11)*('Z1 values'!$B$12))</f>
        <v>4.6268249511718748E-2</v>
      </c>
      <c r="H7">
        <f>((C7-C6)*('Z1 values'!$D$5)*('Z1 values'!$B$10))/(('Z1 values'!$B$11)*('Z1 values'!$B$12))</f>
        <v>0.92718933105468748</v>
      </c>
      <c r="I7">
        <f>((D7-D6)*('Z1 values'!$E$5)*('Z1 values'!$B$10))/(('Z1 values'!$B$11)*('Z1 values'!$B$12))</f>
        <v>8.6253491210937501</v>
      </c>
      <c r="J7">
        <f t="shared" si="0"/>
        <v>9.8922433227539059</v>
      </c>
    </row>
    <row r="8" spans="1:10" x14ac:dyDescent="0.25">
      <c r="A8" t="s">
        <v>5654</v>
      </c>
      <c r="B8" t="s">
        <v>5655</v>
      </c>
      <c r="C8" t="s">
        <v>5656</v>
      </c>
      <c r="D8" t="s">
        <v>5657</v>
      </c>
      <c r="E8" s="1">
        <v>210</v>
      </c>
      <c r="F8">
        <f>((A8-A7)*('Z1 values'!$B$5)*('Z1 values'!$B$10))/(('Z1 values'!$B$11)*('Z1 values'!$B$12))</f>
        <v>0.3000798706054687</v>
      </c>
      <c r="G8">
        <f>((B8-B7)*('Z1 values'!$C$5)*('Z1 values'!$B$10))/(('Z1 values'!$B$11)*('Z1 values'!$B$12))</f>
        <v>4.5933288574218752E-2</v>
      </c>
      <c r="H8">
        <f>((C8-C7)*('Z1 values'!$D$5)*('Z1 values'!$B$10))/(('Z1 values'!$B$11)*('Z1 values'!$B$12))</f>
        <v>0.42538879394531243</v>
      </c>
      <c r="I8">
        <f>((D8-D7)*('Z1 values'!$E$5)*('Z1 values'!$B$10))/(('Z1 values'!$B$11)*('Z1 values'!$B$12))</f>
        <v>5.8319128417968757</v>
      </c>
      <c r="J8">
        <f t="shared" si="0"/>
        <v>6.6033147949218751</v>
      </c>
    </row>
    <row r="9" spans="1:10" x14ac:dyDescent="0.25">
      <c r="A9" t="s">
        <v>5658</v>
      </c>
      <c r="B9" t="s">
        <v>5659</v>
      </c>
      <c r="C9" t="s">
        <v>5660</v>
      </c>
      <c r="D9" t="s">
        <v>5661</v>
      </c>
      <c r="E9" s="1">
        <v>240</v>
      </c>
      <c r="F9">
        <f>((A9-A8)*('Z1 values'!$B$5)*('Z1 values'!$B$10))/(('Z1 values'!$B$11)*('Z1 values'!$B$12))</f>
        <v>0.32948177490234376</v>
      </c>
      <c r="G9">
        <f>((B9-B8)*('Z1 values'!$C$5)*('Z1 values'!$B$10))/(('Z1 values'!$B$11)*('Z1 values'!$B$12))</f>
        <v>4.4531738281249997E-2</v>
      </c>
      <c r="H9">
        <f>((C9-C8)*('Z1 values'!$D$5)*('Z1 values'!$B$10))/(('Z1 values'!$B$11)*('Z1 values'!$B$12))</f>
        <v>1.1367773437499999</v>
      </c>
      <c r="I9">
        <f>((D9-D8)*('Z1 values'!$E$5)*('Z1 values'!$B$10))/(('Z1 values'!$B$11)*('Z1 values'!$B$12))</f>
        <v>7.2571740722656255</v>
      </c>
      <c r="J9">
        <f t="shared" si="0"/>
        <v>8.7679649291992199</v>
      </c>
    </row>
    <row r="10" spans="1:10" x14ac:dyDescent="0.25">
      <c r="A10" t="s">
        <v>5662</v>
      </c>
      <c r="B10" t="s">
        <v>5663</v>
      </c>
      <c r="C10" t="s">
        <v>5664</v>
      </c>
      <c r="D10" t="s">
        <v>5665</v>
      </c>
      <c r="E10" s="1">
        <v>270</v>
      </c>
      <c r="F10">
        <f>((A10-A9)*('Z1 values'!$B$5)*('Z1 values'!$B$10))/(('Z1 values'!$B$11)*('Z1 values'!$B$12))</f>
        <v>0.36834673461914058</v>
      </c>
      <c r="G10">
        <f>((B10-B9)*('Z1 values'!$C$5)*('Z1 values'!$B$10))/(('Z1 values'!$B$11)*('Z1 values'!$B$12))</f>
        <v>4.2741149902343754E-2</v>
      </c>
      <c r="H10">
        <f>((C10-C9)*('Z1 values'!$D$5)*('Z1 values'!$B$10))/(('Z1 values'!$B$11)*('Z1 values'!$B$12))</f>
        <v>1.12424560546875</v>
      </c>
      <c r="I10">
        <f>((D10-D9)*('Z1 values'!$E$5)*('Z1 values'!$B$10))/(('Z1 values'!$B$11)*('Z1 values'!$B$12))</f>
        <v>6.8817822265624988</v>
      </c>
      <c r="J10">
        <f t="shared" si="0"/>
        <v>8.4171157165527326</v>
      </c>
    </row>
    <row r="11" spans="1:10" x14ac:dyDescent="0.25">
      <c r="A11" t="s">
        <v>5666</v>
      </c>
      <c r="B11" t="s">
        <v>5667</v>
      </c>
      <c r="C11" t="s">
        <v>5668</v>
      </c>
      <c r="D11" t="s">
        <v>5669</v>
      </c>
      <c r="E11" s="1">
        <v>300</v>
      </c>
      <c r="F11">
        <f>((A11-A10)*('Z1 values'!$B$5)*('Z1 values'!$B$10))/(('Z1 values'!$B$11)*('Z1 values'!$B$12))</f>
        <v>0.30292827758789065</v>
      </c>
      <c r="G11">
        <f>((B11-B10)*('Z1 values'!$C$5)*('Z1 values'!$B$10))/(('Z1 values'!$B$11)*('Z1 values'!$B$12))</f>
        <v>4.5736938476562496E-2</v>
      </c>
      <c r="H11">
        <f>((C11-C10)*('Z1 values'!$D$5)*('Z1 values'!$B$10))/(('Z1 values'!$B$11)*('Z1 values'!$B$12))</f>
        <v>0.97147521972656248</v>
      </c>
      <c r="I11">
        <f>((D11-D10)*('Z1 values'!$E$5)*('Z1 values'!$B$10))/(('Z1 values'!$B$11)*('Z1 values'!$B$12))</f>
        <v>6.6105224609375002</v>
      </c>
      <c r="J11">
        <f t="shared" si="0"/>
        <v>7.9306628967285153</v>
      </c>
    </row>
    <row r="12" spans="1:10" x14ac:dyDescent="0.25">
      <c r="A12" t="s">
        <v>5670</v>
      </c>
      <c r="B12" t="s">
        <v>5671</v>
      </c>
      <c r="C12" t="s">
        <v>5672</v>
      </c>
      <c r="D12" t="s">
        <v>5673</v>
      </c>
      <c r="E12" s="1">
        <v>330</v>
      </c>
      <c r="F12">
        <f>((A12-A11)*('Z1 values'!$B$5)*('Z1 values'!$B$10))/(('Z1 values'!$B$11)*('Z1 values'!$B$12))</f>
        <v>0.32511751098632813</v>
      </c>
      <c r="G12">
        <f>((B12-B11)*('Z1 values'!$C$5)*('Z1 values'!$B$10))/(('Z1 values'!$B$11)*('Z1 values'!$B$12))</f>
        <v>4.4708679199218747E-2</v>
      </c>
      <c r="H12">
        <f>((C12-C11)*('Z1 values'!$D$5)*('Z1 values'!$B$10))/(('Z1 values'!$B$11)*('Z1 values'!$B$12))</f>
        <v>0.49128662109374999</v>
      </c>
      <c r="I12">
        <f>((D12-D11)*('Z1 values'!$E$5)*('Z1 values'!$B$10))/(('Z1 values'!$B$11)*('Z1 values'!$B$12))</f>
        <v>6.0347265625000004</v>
      </c>
      <c r="J12">
        <f t="shared" si="0"/>
        <v>6.8958393737792969</v>
      </c>
    </row>
    <row r="13" spans="1:10" x14ac:dyDescent="0.25">
      <c r="A13" t="s">
        <v>5674</v>
      </c>
      <c r="B13" t="s">
        <v>5675</v>
      </c>
      <c r="C13" t="s">
        <v>5676</v>
      </c>
      <c r="D13" t="s">
        <v>5677</v>
      </c>
      <c r="E13" s="1">
        <v>360</v>
      </c>
      <c r="F13">
        <f>((A13-A12)*('Z1 values'!$B$5)*('Z1 values'!$B$10))/(('Z1 values'!$B$11)*('Z1 values'!$B$12))</f>
        <v>0.34699603271484375</v>
      </c>
      <c r="G13">
        <f>((B13-B12)*('Z1 values'!$C$5)*('Z1 values'!$B$10))/(('Z1 values'!$B$11)*('Z1 values'!$B$12))</f>
        <v>4.3894592285156249E-2</v>
      </c>
      <c r="H13">
        <f>((C13-C12)*('Z1 values'!$D$5)*('Z1 values'!$B$10))/(('Z1 values'!$B$11)*('Z1 values'!$B$12))</f>
        <v>1.2335797119140623</v>
      </c>
      <c r="I13">
        <f>((D13-D12)*('Z1 values'!$E$5)*('Z1 values'!$B$10))/(('Z1 values'!$B$11)*('Z1 values'!$B$12))</f>
        <v>8.0127197265624996</v>
      </c>
      <c r="J13">
        <f t="shared" si="0"/>
        <v>9.6371900634765613</v>
      </c>
    </row>
    <row r="14" spans="1:10" x14ac:dyDescent="0.25">
      <c r="A14" t="s">
        <v>5678</v>
      </c>
      <c r="B14" t="s">
        <v>5679</v>
      </c>
      <c r="C14" t="s">
        <v>5680</v>
      </c>
      <c r="D14" t="s">
        <v>5681</v>
      </c>
      <c r="E14" s="1">
        <v>390</v>
      </c>
      <c r="F14">
        <f>((A14-A13)*('Z1 values'!$B$5)*('Z1 values'!$B$10))/(('Z1 values'!$B$11)*('Z1 values'!$B$12))</f>
        <v>0.3117296081542969</v>
      </c>
      <c r="G14">
        <f>((B14-B13)*('Z1 values'!$C$5)*('Z1 values'!$B$10))/(('Z1 values'!$B$11)*('Z1 values'!$B$12))</f>
        <v>4.5152709960937495E-2</v>
      </c>
      <c r="H14">
        <f>((C14-C13)*('Z1 values'!$D$5)*('Z1 values'!$B$10))/(('Z1 values'!$B$11)*('Z1 values'!$B$12))</f>
        <v>0.75556823730468747</v>
      </c>
      <c r="I14">
        <f>((D14-D13)*('Z1 values'!$E$5)*('Z1 values'!$B$10))/(('Z1 values'!$B$11)*('Z1 values'!$B$12))</f>
        <v>7.0330749511718746</v>
      </c>
      <c r="J14">
        <f t="shared" si="0"/>
        <v>8.1455255065917971</v>
      </c>
    </row>
    <row r="15" spans="1:10" x14ac:dyDescent="0.25">
      <c r="A15" t="s">
        <v>5682</v>
      </c>
      <c r="B15" t="s">
        <v>5683</v>
      </c>
      <c r="C15" t="s">
        <v>5684</v>
      </c>
      <c r="D15" t="s">
        <v>5685</v>
      </c>
      <c r="E15" s="1">
        <v>420</v>
      </c>
      <c r="F15">
        <f>((A15-A14)*('Z1 values'!$B$5)*('Z1 values'!$B$10))/(('Z1 values'!$B$11)*('Z1 values'!$B$12))</f>
        <v>0.32545162353515622</v>
      </c>
      <c r="G15">
        <f>((B15-B14)*('Z1 values'!$C$5)*('Z1 values'!$B$10))/(('Z1 values'!$B$11)*('Z1 values'!$B$12))</f>
        <v>4.4780700683593751E-2</v>
      </c>
      <c r="H15">
        <f>((C15-C14)*('Z1 values'!$D$5)*('Z1 values'!$B$10))/(('Z1 values'!$B$11)*('Z1 values'!$B$12))</f>
        <v>1.0507012939453124</v>
      </c>
      <c r="I15">
        <f>((D15-D14)*('Z1 values'!$E$5)*('Z1 values'!$B$10))/(('Z1 values'!$B$11)*('Z1 values'!$B$12))</f>
        <v>7.4575781250000004</v>
      </c>
      <c r="J15">
        <f t="shared" si="0"/>
        <v>8.8785117431640632</v>
      </c>
    </row>
    <row r="16" spans="1:10" x14ac:dyDescent="0.25">
      <c r="A16" t="s">
        <v>5686</v>
      </c>
      <c r="B16" t="s">
        <v>5687</v>
      </c>
      <c r="C16" t="s">
        <v>5688</v>
      </c>
      <c r="D16" t="s">
        <v>5689</v>
      </c>
      <c r="E16" s="1">
        <v>450</v>
      </c>
      <c r="F16">
        <f>((A16-A15)*('Z1 values'!$B$5)*('Z1 values'!$B$10))/(('Z1 values'!$B$11)*('Z1 values'!$B$12))</f>
        <v>0.31362377929687496</v>
      </c>
      <c r="G16">
        <f>((B16-B15)*('Z1 values'!$C$5)*('Z1 values'!$B$10))/(('Z1 values'!$B$11)*('Z1 values'!$B$12))</f>
        <v>4.526666259765625E-2</v>
      </c>
      <c r="H16">
        <f>((C16-C15)*('Z1 values'!$D$5)*('Z1 values'!$B$10))/(('Z1 values'!$B$11)*('Z1 values'!$B$12))</f>
        <v>0.92809204101562481</v>
      </c>
      <c r="I16">
        <f>((D16-D15)*('Z1 values'!$E$5)*('Z1 values'!$B$10))/(('Z1 values'!$B$11)*('Z1 values'!$B$12))</f>
        <v>5.5316796875000005</v>
      </c>
      <c r="J16">
        <f t="shared" si="0"/>
        <v>6.8186621704101569</v>
      </c>
    </row>
    <row r="17" spans="1:10" x14ac:dyDescent="0.25">
      <c r="A17" t="s">
        <v>5690</v>
      </c>
      <c r="B17" t="s">
        <v>5691</v>
      </c>
      <c r="C17" t="s">
        <v>5692</v>
      </c>
      <c r="D17" t="s">
        <v>5693</v>
      </c>
      <c r="E17" s="1">
        <v>480</v>
      </c>
      <c r="F17">
        <f>((A17-A16)*('Z1 values'!$B$5)*('Z1 values'!$B$10))/(('Z1 values'!$B$11)*('Z1 values'!$B$12))</f>
        <v>0.32873034667968754</v>
      </c>
      <c r="G17">
        <f>((B17-B16)*('Z1 values'!$C$5)*('Z1 values'!$B$10))/(('Z1 values'!$B$11)*('Z1 values'!$B$12))</f>
        <v>4.4618408203125001E-2</v>
      </c>
      <c r="H17">
        <f>((C17-C16)*('Z1 values'!$D$5)*('Z1 values'!$B$10))/(('Z1 values'!$B$11)*('Z1 values'!$B$12))</f>
        <v>0.97142211914062493</v>
      </c>
      <c r="I17">
        <f>((D17-D16)*('Z1 values'!$E$5)*('Z1 values'!$B$10))/(('Z1 values'!$B$11)*('Z1 values'!$B$12))</f>
        <v>5.5301879882812504</v>
      </c>
      <c r="J17">
        <f t="shared" si="0"/>
        <v>6.8749588623046876</v>
      </c>
    </row>
    <row r="18" spans="1:10" x14ac:dyDescent="0.25">
      <c r="A18" t="s">
        <v>5694</v>
      </c>
      <c r="B18" t="s">
        <v>5695</v>
      </c>
      <c r="C18" t="s">
        <v>5696</v>
      </c>
      <c r="D18" t="s">
        <v>5697</v>
      </c>
      <c r="E18" s="1">
        <v>510</v>
      </c>
      <c r="F18">
        <f>((A18-A17)*('Z1 values'!$B$5)*('Z1 values'!$B$10))/(('Z1 values'!$B$11)*('Z1 values'!$B$12))</f>
        <v>0.31188691406249996</v>
      </c>
      <c r="G18">
        <f>((B18-B17)*('Z1 values'!$C$5)*('Z1 values'!$B$10))/(('Z1 values'!$B$11)*('Z1 values'!$B$12))</f>
        <v>4.5524536132812501E-2</v>
      </c>
      <c r="H18">
        <f>((C18-C17)*('Z1 values'!$D$5)*('Z1 values'!$B$10))/(('Z1 values'!$B$11)*('Z1 values'!$B$12))</f>
        <v>0.81833312988281248</v>
      </c>
      <c r="I18">
        <f>((D18-D17)*('Z1 values'!$E$5)*('Z1 values'!$B$10))/(('Z1 values'!$B$11)*('Z1 values'!$B$12))</f>
        <v>6.2840698242187498</v>
      </c>
      <c r="J18">
        <f t="shared" si="0"/>
        <v>7.4598144042968748</v>
      </c>
    </row>
    <row r="19" spans="1:10" x14ac:dyDescent="0.25">
      <c r="A19" t="s">
        <v>5698</v>
      </c>
      <c r="B19" t="s">
        <v>5699</v>
      </c>
      <c r="C19" t="s">
        <v>5700</v>
      </c>
      <c r="D19" t="s">
        <v>5701</v>
      </c>
      <c r="E19" s="1">
        <v>540</v>
      </c>
      <c r="F19">
        <f>((A19-A18)*('Z1 values'!$B$5)*('Z1 values'!$B$10))/(('Z1 values'!$B$11)*('Z1 values'!$B$12))</f>
        <v>0.31910998535156249</v>
      </c>
      <c r="G19">
        <f>((B19-B18)*('Z1 values'!$C$5)*('Z1 values'!$B$10))/(('Z1 values'!$B$11)*('Z1 values'!$B$12))</f>
        <v>4.4746765136718748E-2</v>
      </c>
      <c r="H19">
        <f>((C19-C18)*('Z1 values'!$D$5)*('Z1 values'!$B$10))/(('Z1 values'!$B$11)*('Z1 values'!$B$12))</f>
        <v>0.66768676757812495</v>
      </c>
      <c r="I19">
        <f>((D19-D18)*('Z1 values'!$E$5)*('Z1 values'!$B$10))/(('Z1 values'!$B$11)*('Z1 values'!$B$12))</f>
        <v>7.3180468750000012</v>
      </c>
      <c r="J19">
        <f t="shared" si="0"/>
        <v>8.349590393066407</v>
      </c>
    </row>
    <row r="20" spans="1:10" x14ac:dyDescent="0.25">
      <c r="A20" t="s">
        <v>5702</v>
      </c>
      <c r="B20" t="s">
        <v>5703</v>
      </c>
      <c r="C20" t="s">
        <v>5704</v>
      </c>
      <c r="D20" t="s">
        <v>5705</v>
      </c>
      <c r="E20" s="1">
        <v>570</v>
      </c>
      <c r="F20">
        <f>((A20-A19)*('Z1 values'!$B$5)*('Z1 values'!$B$10))/(('Z1 values'!$B$11)*('Z1 values'!$B$12))</f>
        <v>0.34493285522460937</v>
      </c>
      <c r="G20">
        <f>((B20-B19)*('Z1 values'!$C$5)*('Z1 values'!$B$10))/(('Z1 values'!$B$11)*('Z1 values'!$B$12))</f>
        <v>4.388134765625E-2</v>
      </c>
      <c r="H20">
        <f>((C20-C19)*('Z1 values'!$D$5)*('Z1 values'!$B$10))/(('Z1 values'!$B$11)*('Z1 values'!$B$12))</f>
        <v>0.807978515625</v>
      </c>
      <c r="I20">
        <f>((D20-D19)*('Z1 values'!$E$5)*('Z1 values'!$B$10))/(('Z1 values'!$B$11)*('Z1 values'!$B$12))</f>
        <v>8.3709570312500006</v>
      </c>
      <c r="J20">
        <f t="shared" si="0"/>
        <v>9.5677497497558601</v>
      </c>
    </row>
    <row r="21" spans="1:10" x14ac:dyDescent="0.25">
      <c r="A21" t="s">
        <v>5706</v>
      </c>
      <c r="B21" t="s">
        <v>5707</v>
      </c>
      <c r="C21" t="s">
        <v>5708</v>
      </c>
      <c r="D21" t="s">
        <v>5709</v>
      </c>
      <c r="E21" s="1">
        <v>600</v>
      </c>
      <c r="F21">
        <f>((A21-A20)*('Z1 values'!$B$5)*('Z1 values'!$B$10))/(('Z1 values'!$B$11)*('Z1 values'!$B$12))</f>
        <v>0.30860169067382809</v>
      </c>
      <c r="G21">
        <f>((B21-B20)*('Z1 values'!$C$5)*('Z1 values'!$B$10))/(('Z1 values'!$B$11)*('Z1 values'!$B$12))</f>
        <v>4.5440917968750001E-2</v>
      </c>
      <c r="H21">
        <f>((C21-C20)*('Z1 values'!$D$5)*('Z1 values'!$B$10))/(('Z1 values'!$B$11)*('Z1 values'!$B$12))</f>
        <v>0.9677581787109375</v>
      </c>
      <c r="I21">
        <f>((D21-D20)*('Z1 values'!$E$5)*('Z1 values'!$B$10))/(('Z1 values'!$B$11)*('Z1 values'!$B$12))</f>
        <v>7.0194775390624988</v>
      </c>
      <c r="J21">
        <f t="shared" si="0"/>
        <v>8.3412783264160151</v>
      </c>
    </row>
    <row r="22" spans="1:10" x14ac:dyDescent="0.25">
      <c r="A22" t="s">
        <v>5710</v>
      </c>
      <c r="B22" t="s">
        <v>5711</v>
      </c>
      <c r="C22" t="s">
        <v>5712</v>
      </c>
      <c r="D22" t="s">
        <v>5713</v>
      </c>
      <c r="E22" s="1">
        <v>630</v>
      </c>
      <c r="F22">
        <f>((A22-A21)*('Z1 values'!$B$5)*('Z1 values'!$B$10))/(('Z1 values'!$B$11)*('Z1 values'!$B$12))</f>
        <v>0.29748367309570312</v>
      </c>
      <c r="G22">
        <f>((B22-B21)*('Z1 values'!$C$5)*('Z1 values'!$B$10))/(('Z1 values'!$B$11)*('Z1 values'!$B$12))</f>
        <v>4.6127685546874998E-2</v>
      </c>
      <c r="H22">
        <f>((C22-C21)*('Z1 values'!$D$5)*('Z1 values'!$B$10))/(('Z1 values'!$B$11)*('Z1 values'!$B$12))</f>
        <v>0.49112731933593745</v>
      </c>
      <c r="I22">
        <f>((D22-D21)*('Z1 values'!$E$5)*('Z1 values'!$B$10))/(('Z1 values'!$B$11)*('Z1 values'!$B$12))</f>
        <v>6.7587744140625006</v>
      </c>
      <c r="J22">
        <f t="shared" si="0"/>
        <v>7.5935130920410163</v>
      </c>
    </row>
    <row r="23" spans="1:10" x14ac:dyDescent="0.25">
      <c r="A23" t="s">
        <v>5714</v>
      </c>
      <c r="B23" t="s">
        <v>5715</v>
      </c>
      <c r="C23" t="s">
        <v>5716</v>
      </c>
      <c r="D23" t="s">
        <v>5717</v>
      </c>
      <c r="E23" s="1">
        <v>660</v>
      </c>
      <c r="F23">
        <f>((A23-A22)*('Z1 values'!$B$5)*('Z1 values'!$B$10))/(('Z1 values'!$B$11)*('Z1 values'!$B$12))</f>
        <v>0.34461174316406251</v>
      </c>
      <c r="G23">
        <f>((B23-B22)*('Z1 values'!$C$5)*('Z1 values'!$B$10))/(('Z1 values'!$B$11)*('Z1 values'!$B$12))</f>
        <v>4.3813659667968755E-2</v>
      </c>
      <c r="H23">
        <f>((C23-C22)*('Z1 values'!$D$5)*('Z1 values'!$B$10))/(('Z1 values'!$B$11)*('Z1 values'!$B$12))</f>
        <v>1.1777178955078123</v>
      </c>
      <c r="I23">
        <f>((D23-D22)*('Z1 values'!$E$5)*('Z1 values'!$B$10))/(('Z1 values'!$B$11)*('Z1 values'!$B$12))</f>
        <v>8.4755480957031253</v>
      </c>
      <c r="J23">
        <f t="shared" si="0"/>
        <v>10.041691394042969</v>
      </c>
    </row>
    <row r="24" spans="1:10" x14ac:dyDescent="0.25">
      <c r="A24" t="s">
        <v>5718</v>
      </c>
      <c r="B24" t="s">
        <v>5719</v>
      </c>
      <c r="C24" t="s">
        <v>5720</v>
      </c>
      <c r="D24" t="s">
        <v>5721</v>
      </c>
      <c r="E24" s="1">
        <v>690</v>
      </c>
      <c r="F24">
        <f>((A24-A23)*('Z1 values'!$B$5)*('Z1 values'!$B$10))/(('Z1 values'!$B$11)*('Z1 values'!$B$12))</f>
        <v>0.32199999389648437</v>
      </c>
      <c r="G24">
        <f>((B24-B23)*('Z1 values'!$C$5)*('Z1 values'!$B$10))/(('Z1 values'!$B$11)*('Z1 values'!$B$12))</f>
        <v>4.5058776855468753E-2</v>
      </c>
      <c r="H24">
        <f>((C24-C23)*('Z1 values'!$D$5)*('Z1 values'!$B$10))/(('Z1 values'!$B$11)*('Z1 values'!$B$12))</f>
        <v>0.93106567382812488</v>
      </c>
      <c r="I24">
        <f>((D24-D23)*('Z1 values'!$E$5)*('Z1 values'!$B$10))/(('Z1 values'!$B$11)*('Z1 values'!$B$12))</f>
        <v>6.6912463378906262</v>
      </c>
      <c r="J24">
        <f t="shared" si="0"/>
        <v>7.9893707824707043</v>
      </c>
    </row>
    <row r="25" spans="1:10" x14ac:dyDescent="0.25">
      <c r="A25" t="s">
        <v>5722</v>
      </c>
      <c r="B25" t="s">
        <v>5723</v>
      </c>
      <c r="C25" t="s">
        <v>5724</v>
      </c>
      <c r="D25" t="s">
        <v>5725</v>
      </c>
      <c r="E25" s="1">
        <v>720</v>
      </c>
      <c r="F25">
        <f>((A25-A24)*('Z1 values'!$B$5)*('Z1 values'!$B$10))/(('Z1 values'!$B$11)*('Z1 values'!$B$12))</f>
        <v>0.32133046875000004</v>
      </c>
      <c r="G25">
        <f>((B25-B24)*('Z1 values'!$C$5)*('Z1 values'!$B$10))/(('Z1 values'!$B$11)*('Z1 values'!$B$12))</f>
        <v>4.4737670898437498E-2</v>
      </c>
      <c r="H25">
        <f>((C25-C24)*('Z1 values'!$D$5)*('Z1 values'!$B$10))/(('Z1 values'!$B$11)*('Z1 values'!$B$12))</f>
        <v>1.0389660644531249</v>
      </c>
      <c r="I25">
        <f>((D25-D24)*('Z1 values'!$E$5)*('Z1 values'!$B$10))/(('Z1 values'!$B$11)*('Z1 values'!$B$12))</f>
        <v>6.2925036621093762</v>
      </c>
      <c r="J25">
        <f t="shared" si="0"/>
        <v>7.6975378662109382</v>
      </c>
    </row>
    <row r="26" spans="1:10" x14ac:dyDescent="0.25">
      <c r="A26" t="s">
        <v>5726</v>
      </c>
      <c r="B26" t="s">
        <v>5727</v>
      </c>
      <c r="C26" t="s">
        <v>5728</v>
      </c>
      <c r="D26" t="s">
        <v>5729</v>
      </c>
      <c r="E26" s="1">
        <v>750</v>
      </c>
      <c r="F26">
        <f>((A26-A25)*('Z1 values'!$B$5)*('Z1 values'!$B$10))/(('Z1 values'!$B$11)*('Z1 values'!$B$12))</f>
        <v>0.28958847656249997</v>
      </c>
      <c r="G26">
        <f>((B26-B25)*('Z1 values'!$C$5)*('Z1 values'!$B$10))/(('Z1 values'!$B$11)*('Z1 values'!$B$12))</f>
        <v>4.6354614257812503E-2</v>
      </c>
      <c r="H26">
        <f>((C26-C25)*('Z1 values'!$D$5)*('Z1 values'!$B$10))/(('Z1 values'!$B$11)*('Z1 values'!$B$12))</f>
        <v>0.81472229003906238</v>
      </c>
      <c r="I26">
        <f>((D26-D25)*('Z1 values'!$E$5)*('Z1 values'!$B$10))/(('Z1 values'!$B$11)*('Z1 values'!$B$12))</f>
        <v>5.764958496093751</v>
      </c>
      <c r="J26">
        <f t="shared" si="0"/>
        <v>6.9156238769531253</v>
      </c>
    </row>
    <row r="27" spans="1:10" x14ac:dyDescent="0.25">
      <c r="A27" t="s">
        <v>5730</v>
      </c>
      <c r="B27" t="s">
        <v>5731</v>
      </c>
      <c r="C27" t="s">
        <v>5732</v>
      </c>
      <c r="D27" t="s">
        <v>5733</v>
      </c>
      <c r="E27" s="1">
        <v>780</v>
      </c>
      <c r="F27">
        <f>((A27-A26)*('Z1 values'!$B$5)*('Z1 values'!$B$10))/(('Z1 values'!$B$11)*('Z1 values'!$B$12))</f>
        <v>0.32917496337890623</v>
      </c>
      <c r="G27">
        <f>((B27-B26)*('Z1 values'!$C$5)*('Z1 values'!$B$10))/(('Z1 values'!$B$11)*('Z1 values'!$B$12))</f>
        <v>4.4547851562499997E-2</v>
      </c>
      <c r="H27">
        <f>((C27-C26)*('Z1 values'!$D$5)*('Z1 values'!$B$10))/(('Z1 values'!$B$11)*('Z1 values'!$B$12))</f>
        <v>0.65096008300781238</v>
      </c>
      <c r="I27">
        <f>((D27-D26)*('Z1 values'!$E$5)*('Z1 values'!$B$10))/(('Z1 values'!$B$11)*('Z1 values'!$B$12))</f>
        <v>7.2287744140625003</v>
      </c>
      <c r="J27">
        <f t="shared" si="0"/>
        <v>8.2534573120117187</v>
      </c>
    </row>
    <row r="28" spans="1:10" x14ac:dyDescent="0.25">
      <c r="A28" t="s">
        <v>5734</v>
      </c>
      <c r="B28" t="s">
        <v>5735</v>
      </c>
      <c r="C28" t="s">
        <v>5736</v>
      </c>
      <c r="D28" t="s">
        <v>5737</v>
      </c>
      <c r="E28" s="1">
        <v>810</v>
      </c>
      <c r="F28">
        <f>((A28-A27)*('Z1 values'!$B$5)*('Z1 values'!$B$10))/(('Z1 values'!$B$11)*('Z1 values'!$B$12))</f>
        <v>0.33034890747070311</v>
      </c>
      <c r="G28">
        <f>((B28-B27)*('Z1 values'!$C$5)*('Z1 values'!$B$10))/(('Z1 values'!$B$11)*('Z1 values'!$B$12))</f>
        <v>4.4548828125000002E-2</v>
      </c>
      <c r="H28">
        <f>((C28-C27)*('Z1 values'!$D$5)*('Z1 values'!$B$10))/(('Z1 values'!$B$11)*('Z1 values'!$B$12))</f>
        <v>0.78206542968749992</v>
      </c>
      <c r="I28">
        <f>((D28-D27)*('Z1 values'!$E$5)*('Z1 values'!$B$10))/(('Z1 values'!$B$11)*('Z1 values'!$B$12))</f>
        <v>7.3221777343750007</v>
      </c>
      <c r="J28">
        <f t="shared" si="0"/>
        <v>8.4791408996582032</v>
      </c>
    </row>
    <row r="29" spans="1:10" x14ac:dyDescent="0.25">
      <c r="A29" t="s">
        <v>5738</v>
      </c>
      <c r="B29" t="s">
        <v>5739</v>
      </c>
      <c r="C29" t="s">
        <v>5740</v>
      </c>
      <c r="D29" t="s">
        <v>5741</v>
      </c>
      <c r="E29" s="1">
        <v>840</v>
      </c>
      <c r="F29">
        <f>((A29-A28)*('Z1 values'!$B$5)*('Z1 values'!$B$10))/(('Z1 values'!$B$11)*('Z1 values'!$B$12))</f>
        <v>0.33454806518554686</v>
      </c>
      <c r="G29">
        <f>((B29-B28)*('Z1 values'!$C$5)*('Z1 values'!$B$10))/(('Z1 values'!$B$11)*('Z1 values'!$B$12))</f>
        <v>4.4325988769531248E-2</v>
      </c>
      <c r="H29">
        <f>((C29-C28)*('Z1 values'!$D$5)*('Z1 values'!$B$10))/(('Z1 values'!$B$11)*('Z1 values'!$B$12))</f>
        <v>1.0508074951171875</v>
      </c>
      <c r="I29">
        <f>((D29-D28)*('Z1 values'!$E$5)*('Z1 values'!$B$10))/(('Z1 values'!$B$11)*('Z1 values'!$B$12))</f>
        <v>5.9951965332031252</v>
      </c>
      <c r="J29">
        <f t="shared" si="0"/>
        <v>7.4248780822753906</v>
      </c>
    </row>
    <row r="30" spans="1:10" x14ac:dyDescent="0.25">
      <c r="A30" t="s">
        <v>5742</v>
      </c>
      <c r="B30" t="s">
        <v>5743</v>
      </c>
      <c r="C30" t="s">
        <v>5744</v>
      </c>
      <c r="D30" t="s">
        <v>5745</v>
      </c>
      <c r="E30" s="1">
        <v>870</v>
      </c>
      <c r="F30">
        <f>((A30-A29)*('Z1 values'!$B$5)*('Z1 values'!$B$10))/(('Z1 values'!$B$11)*('Z1 values'!$B$12))</f>
        <v>0.33541909790039059</v>
      </c>
      <c r="G30">
        <f>((B30-B29)*('Z1 values'!$C$5)*('Z1 values'!$B$10))/(('Z1 values'!$B$11)*('Z1 values'!$B$12))</f>
        <v>4.408441162109375E-2</v>
      </c>
      <c r="H30">
        <f>((C30-C29)*('Z1 values'!$D$5)*('Z1 values'!$B$10))/(('Z1 values'!$B$11)*('Z1 values'!$B$12))</f>
        <v>0.64357910156249987</v>
      </c>
      <c r="I30">
        <f>((D30-D29)*('Z1 values'!$E$5)*('Z1 values'!$B$10))/(('Z1 values'!$B$11)*('Z1 values'!$B$12))</f>
        <v>7.8850646972656246</v>
      </c>
      <c r="J30">
        <f t="shared" si="0"/>
        <v>8.9081473083496086</v>
      </c>
    </row>
    <row r="31" spans="1:10" x14ac:dyDescent="0.25">
      <c r="A31" t="s">
        <v>5746</v>
      </c>
      <c r="B31" t="s">
        <v>5747</v>
      </c>
      <c r="C31" t="s">
        <v>5748</v>
      </c>
      <c r="D31" t="s">
        <v>5749</v>
      </c>
      <c r="E31" s="1">
        <v>900</v>
      </c>
      <c r="F31">
        <f>((A31-A30)*('Z1 values'!$B$5)*('Z1 values'!$B$10))/(('Z1 values'!$B$11)*('Z1 values'!$B$12))</f>
        <v>0.32423607788085934</v>
      </c>
      <c r="G31">
        <f>((B31-B30)*('Z1 values'!$C$5)*('Z1 values'!$B$10))/(('Z1 values'!$B$11)*('Z1 values'!$B$12))</f>
        <v>4.4953186035156252E-2</v>
      </c>
      <c r="H31">
        <f>((C31-C30)*('Z1 values'!$D$5)*('Z1 values'!$B$10))/(('Z1 values'!$B$11)*('Z1 values'!$B$12))</f>
        <v>0.80728820800781231</v>
      </c>
      <c r="I31">
        <f>((D31-D30)*('Z1 values'!$E$5)*('Z1 values'!$B$10))/(('Z1 values'!$B$11)*('Z1 values'!$B$12))</f>
        <v>8.4071020507812513</v>
      </c>
      <c r="J31">
        <f t="shared" si="0"/>
        <v>9.5835795227050795</v>
      </c>
    </row>
    <row r="32" spans="1:10" x14ac:dyDescent="0.25">
      <c r="A32" t="s">
        <v>5750</v>
      </c>
      <c r="B32" t="s">
        <v>5751</v>
      </c>
      <c r="C32" t="s">
        <v>5752</v>
      </c>
      <c r="D32" t="s">
        <v>5753</v>
      </c>
      <c r="E32" s="1">
        <v>930</v>
      </c>
      <c r="F32">
        <f>((A32-A31)*('Z1 values'!$B$5)*('Z1 values'!$B$10))/(('Z1 values'!$B$11)*('Z1 values'!$B$12))</f>
        <v>0.3216905822753906</v>
      </c>
      <c r="G32">
        <f>((B32-B31)*('Z1 values'!$C$5)*('Z1 values'!$B$10))/(('Z1 values'!$B$11)*('Z1 values'!$B$12))</f>
        <v>4.4784362792968747E-2</v>
      </c>
      <c r="H32">
        <f>((C32-C31)*('Z1 values'!$D$5)*('Z1 values'!$B$10))/(('Z1 values'!$B$11)*('Z1 values'!$B$12))</f>
        <v>0.81296997070312504</v>
      </c>
      <c r="I32">
        <f>((D32-D31)*('Z1 values'!$E$5)*('Z1 values'!$B$10))/(('Z1 values'!$B$11)*('Z1 values'!$B$12))</f>
        <v>7.7569506835937512</v>
      </c>
      <c r="J32">
        <f t="shared" si="0"/>
        <v>8.9363955993652358</v>
      </c>
    </row>
    <row r="33" spans="1:10" x14ac:dyDescent="0.25">
      <c r="A33" t="s">
        <v>5754</v>
      </c>
      <c r="B33" t="s">
        <v>5755</v>
      </c>
      <c r="C33" t="s">
        <v>5756</v>
      </c>
      <c r="D33" t="s">
        <v>5757</v>
      </c>
      <c r="E33" s="1">
        <v>960</v>
      </c>
      <c r="F33">
        <f>((A33-A32)*('Z1 values'!$B$5)*('Z1 values'!$B$10))/(('Z1 values'!$B$11)*('Z1 values'!$B$12))</f>
        <v>0.36231060791015623</v>
      </c>
      <c r="G33">
        <f>((B33-B32)*('Z1 values'!$C$5)*('Z1 values'!$B$10))/(('Z1 values'!$B$11)*('Z1 values'!$B$12))</f>
        <v>4.3019714355468759E-2</v>
      </c>
      <c r="H33">
        <f>((C33-C32)*('Z1 values'!$D$5)*('Z1 values'!$B$10))/(('Z1 values'!$B$11)*('Z1 values'!$B$12))</f>
        <v>1.1477691650390622</v>
      </c>
      <c r="I33">
        <f>((D33-D32)*('Z1 values'!$E$5)*('Z1 values'!$B$10))/(('Z1 values'!$B$11)*('Z1 values'!$B$12))</f>
        <v>6.0581347656250006</v>
      </c>
      <c r="J33">
        <f t="shared" si="0"/>
        <v>7.6112342529296875</v>
      </c>
    </row>
    <row r="34" spans="1:10" x14ac:dyDescent="0.25">
      <c r="A34" t="s">
        <v>5758</v>
      </c>
      <c r="B34" t="s">
        <v>5759</v>
      </c>
      <c r="C34" t="s">
        <v>5760</v>
      </c>
      <c r="D34" t="s">
        <v>5761</v>
      </c>
      <c r="E34" s="1">
        <v>990</v>
      </c>
      <c r="F34">
        <f>((A34-A33)*('Z1 values'!$B$5)*('Z1 values'!$B$10))/(('Z1 values'!$B$11)*('Z1 values'!$B$12))</f>
        <v>0.30064279174804687</v>
      </c>
      <c r="G34">
        <f>((B34-B33)*('Z1 values'!$C$5)*('Z1 values'!$B$10))/(('Z1 values'!$B$11)*('Z1 values'!$B$12))</f>
        <v>4.5870910644531256E-2</v>
      </c>
      <c r="H34">
        <f>((C34-C33)*('Z1 values'!$D$5)*('Z1 values'!$B$10))/(('Z1 values'!$B$11)*('Z1 values'!$B$12))</f>
        <v>0.762843017578125</v>
      </c>
      <c r="I34">
        <f>((D34-D33)*('Z1 values'!$E$5)*('Z1 values'!$B$10))/(('Z1 values'!$B$11)*('Z1 values'!$B$12))</f>
        <v>5.7309362792968752</v>
      </c>
      <c r="J34">
        <f t="shared" si="0"/>
        <v>6.8402929992675787</v>
      </c>
    </row>
    <row r="35" spans="1:10" x14ac:dyDescent="0.25">
      <c r="A35" t="s">
        <v>5762</v>
      </c>
      <c r="B35" t="s">
        <v>5763</v>
      </c>
      <c r="C35" t="s">
        <v>5764</v>
      </c>
      <c r="D35" t="s">
        <v>5765</v>
      </c>
      <c r="E35" s="1">
        <v>1020</v>
      </c>
      <c r="F35">
        <f>((A35-A34)*('Z1 values'!$B$5)*('Z1 values'!$B$10))/(('Z1 values'!$B$11)*('Z1 values'!$B$12))</f>
        <v>0.32668536987304692</v>
      </c>
      <c r="G35">
        <f>((B35-B34)*('Z1 values'!$C$5)*('Z1 values'!$B$10))/(('Z1 values'!$B$11)*('Z1 values'!$B$12))</f>
        <v>4.4708679199218747E-2</v>
      </c>
      <c r="H35">
        <f>((C35-C34)*('Z1 values'!$D$5)*('Z1 values'!$B$10))/(('Z1 values'!$B$11)*('Z1 values'!$B$12))</f>
        <v>0.879664306640625</v>
      </c>
      <c r="I35">
        <f>((D35-D34)*('Z1 values'!$E$5)*('Z1 values'!$B$10))/(('Z1 values'!$B$11)*('Z1 values'!$B$12))</f>
        <v>8.292872314453124</v>
      </c>
      <c r="J35">
        <f t="shared" si="0"/>
        <v>9.5439306701660147</v>
      </c>
    </row>
    <row r="36" spans="1:10" x14ac:dyDescent="0.25">
      <c r="A36" t="s">
        <v>5766</v>
      </c>
      <c r="B36" t="s">
        <v>5767</v>
      </c>
      <c r="C36" t="s">
        <v>5768</v>
      </c>
      <c r="D36" t="s">
        <v>5769</v>
      </c>
      <c r="E36" s="1">
        <v>1050</v>
      </c>
      <c r="F36">
        <f>((A36-A35)*('Z1 values'!$B$5)*('Z1 values'!$B$10))/(('Z1 values'!$B$11)*('Z1 values'!$B$12))</f>
        <v>0.35610807495117186</v>
      </c>
      <c r="G36">
        <f>((B36-B35)*('Z1 values'!$C$5)*('Z1 values'!$B$10))/(('Z1 values'!$B$11)*('Z1 values'!$B$12))</f>
        <v>4.3284851074218748E-2</v>
      </c>
      <c r="H36">
        <f>((C36-C35)*('Z1 values'!$D$5)*('Z1 values'!$B$10))/(('Z1 values'!$B$11)*('Z1 values'!$B$12))</f>
        <v>1.2899194335937498</v>
      </c>
      <c r="I36">
        <f>((D36-D35)*('Z1 values'!$E$5)*('Z1 values'!$B$10))/(('Z1 values'!$B$11)*('Z1 values'!$B$12))</f>
        <v>8.4145605468750002</v>
      </c>
      <c r="J36">
        <f t="shared" si="0"/>
        <v>10.103872906494141</v>
      </c>
    </row>
    <row r="37" spans="1:10" x14ac:dyDescent="0.25">
      <c r="A37" t="s">
        <v>5770</v>
      </c>
      <c r="B37" t="s">
        <v>5771</v>
      </c>
      <c r="C37" t="s">
        <v>5772</v>
      </c>
      <c r="D37" t="s">
        <v>5773</v>
      </c>
      <c r="E37" s="1">
        <v>1080</v>
      </c>
      <c r="F37">
        <f>((A37-A36)*('Z1 values'!$B$5)*('Z1 values'!$B$10))/(('Z1 values'!$B$11)*('Z1 values'!$B$12))</f>
        <v>0.33652543945312502</v>
      </c>
      <c r="G37">
        <f>((B37-B36)*('Z1 values'!$C$5)*('Z1 values'!$B$10))/(('Z1 values'!$B$11)*('Z1 values'!$B$12))</f>
        <v>4.4241577148437496E-2</v>
      </c>
      <c r="H37">
        <f>((C37-C36)*('Z1 values'!$D$5)*('Z1 values'!$B$10))/(('Z1 values'!$B$11)*('Z1 values'!$B$12))</f>
        <v>0.83118347167968731</v>
      </c>
      <c r="I37">
        <f>((D37-D36)*('Z1 values'!$E$5)*('Z1 values'!$B$10))/(('Z1 values'!$B$11)*('Z1 values'!$B$12))</f>
        <v>6.1074182128906251</v>
      </c>
      <c r="J37">
        <f t="shared" si="0"/>
        <v>7.3193687011718751</v>
      </c>
    </row>
    <row r="38" spans="1:10" x14ac:dyDescent="0.25">
      <c r="A38" t="s">
        <v>5774</v>
      </c>
      <c r="B38" t="s">
        <v>5775</v>
      </c>
      <c r="C38" t="s">
        <v>5776</v>
      </c>
      <c r="D38" t="s">
        <v>5777</v>
      </c>
      <c r="E38" s="1">
        <v>1110</v>
      </c>
      <c r="F38">
        <f>((A38-A37)*('Z1 values'!$B$5)*('Z1 values'!$B$10))/(('Z1 values'!$B$11)*('Z1 values'!$B$12))</f>
        <v>0.34004987182617186</v>
      </c>
      <c r="G38">
        <f>((B38-B37)*('Z1 values'!$C$5)*('Z1 values'!$B$10))/(('Z1 values'!$B$11)*('Z1 values'!$B$12))</f>
        <v>4.3997131347656253E-2</v>
      </c>
      <c r="H38">
        <f>((C38-C37)*('Z1 values'!$D$5)*('Z1 values'!$B$10))/(('Z1 values'!$B$11)*('Z1 values'!$B$12))</f>
        <v>0.77686157226562491</v>
      </c>
      <c r="I38">
        <f>((D38-D37)*('Z1 values'!$E$5)*('Z1 values'!$B$10))/(('Z1 values'!$B$11)*('Z1 values'!$B$12))</f>
        <v>8.8757250976562503</v>
      </c>
      <c r="J38">
        <f t="shared" si="0"/>
        <v>10.036633673095704</v>
      </c>
    </row>
    <row r="39" spans="1:10" x14ac:dyDescent="0.25">
      <c r="A39" t="s">
        <v>5778</v>
      </c>
      <c r="B39" t="s">
        <v>5779</v>
      </c>
      <c r="C39" t="s">
        <v>5780</v>
      </c>
      <c r="D39" t="s">
        <v>5781</v>
      </c>
      <c r="E39" s="1">
        <v>1140</v>
      </c>
      <c r="F39">
        <f>((A39-A38)*('Z1 values'!$B$5)*('Z1 values'!$B$10))/(('Z1 values'!$B$11)*('Z1 values'!$B$12))</f>
        <v>0.3563823852539062</v>
      </c>
      <c r="G39">
        <f>((B39-B38)*('Z1 values'!$C$5)*('Z1 values'!$B$10))/(('Z1 values'!$B$11)*('Z1 values'!$B$12))</f>
        <v>4.327978515625E-2</v>
      </c>
      <c r="H39">
        <f>((C39-C38)*('Z1 values'!$D$5)*('Z1 values'!$B$10))/(('Z1 values'!$B$11)*('Z1 values'!$B$12))</f>
        <v>0.99372436523437491</v>
      </c>
      <c r="I39">
        <f>((D39-D38)*('Z1 values'!$E$5)*('Z1 values'!$B$10))/(('Z1 values'!$B$11)*('Z1 values'!$B$12))</f>
        <v>6.2400073242187508</v>
      </c>
      <c r="J39">
        <f t="shared" si="0"/>
        <v>7.6333938598632818</v>
      </c>
    </row>
    <row r="40" spans="1:10" x14ac:dyDescent="0.25">
      <c r="A40" t="s">
        <v>5782</v>
      </c>
      <c r="B40" t="s">
        <v>5783</v>
      </c>
      <c r="C40" t="s">
        <v>5784</v>
      </c>
      <c r="D40" t="s">
        <v>5785</v>
      </c>
      <c r="E40" s="1">
        <v>1170</v>
      </c>
      <c r="F40">
        <f>((A40-A39)*('Z1 values'!$B$5)*('Z1 values'!$B$10))/(('Z1 values'!$B$11)*('Z1 values'!$B$12))</f>
        <v>0.31646178588867191</v>
      </c>
      <c r="G40">
        <f>((B40-B39)*('Z1 values'!$C$5)*('Z1 values'!$B$10))/(('Z1 values'!$B$11)*('Z1 values'!$B$12))</f>
        <v>4.5179565429687499E-2</v>
      </c>
      <c r="H40">
        <f>((C40-C39)*('Z1 values'!$D$5)*('Z1 values'!$B$10))/(('Z1 values'!$B$11)*('Z1 values'!$B$12))</f>
        <v>0.81153625488281234</v>
      </c>
      <c r="I40">
        <f>((D40-D39)*('Z1 values'!$E$5)*('Z1 values'!$B$10))/(('Z1 values'!$B$11)*('Z1 values'!$B$12))</f>
        <v>8.7328662109374999</v>
      </c>
      <c r="J40">
        <f t="shared" si="0"/>
        <v>9.9060438171386718</v>
      </c>
    </row>
    <row r="41" spans="1:10" x14ac:dyDescent="0.25">
      <c r="A41" t="s">
        <v>5786</v>
      </c>
      <c r="B41" t="s">
        <v>5787</v>
      </c>
      <c r="C41" t="s">
        <v>5788</v>
      </c>
      <c r="D41" t="s">
        <v>5789</v>
      </c>
      <c r="E41" s="1">
        <v>1200</v>
      </c>
      <c r="F41">
        <f>((A41-A40)*('Z1 values'!$B$5)*('Z1 values'!$B$10))/(('Z1 values'!$B$11)*('Z1 values'!$B$12))</f>
        <v>0.3371754638671875</v>
      </c>
      <c r="G41">
        <f>((B41-B40)*('Z1 values'!$C$5)*('Z1 values'!$B$10))/(('Z1 values'!$B$11)*('Z1 values'!$B$12))</f>
        <v>4.4123596191406253E-2</v>
      </c>
      <c r="H41">
        <f>((C41-C40)*('Z1 values'!$D$5)*('Z1 values'!$B$10))/(('Z1 values'!$B$11)*('Z1 values'!$B$12))</f>
        <v>0.81302307128906248</v>
      </c>
      <c r="I41">
        <f>((D41-D40)*('Z1 values'!$E$5)*('Z1 values'!$B$10))/(('Z1 values'!$B$11)*('Z1 values'!$B$12))</f>
        <v>7.8745080566406251</v>
      </c>
      <c r="J41">
        <f t="shared" si="0"/>
        <v>9.0688301879882811</v>
      </c>
    </row>
    <row r="42" spans="1:10" x14ac:dyDescent="0.25">
      <c r="A42" t="s">
        <v>5790</v>
      </c>
      <c r="B42" t="s">
        <v>5791</v>
      </c>
      <c r="C42" t="s">
        <v>5792</v>
      </c>
      <c r="D42" t="s">
        <v>5793</v>
      </c>
      <c r="E42" s="1">
        <v>1230</v>
      </c>
      <c r="F42">
        <f>((A42-A41)*('Z1 values'!$B$5)*('Z1 values'!$B$10))/(('Z1 values'!$B$11)*('Z1 values'!$B$12))</f>
        <v>0.29975485839843746</v>
      </c>
      <c r="G42">
        <f>((B42-B41)*('Z1 values'!$C$5)*('Z1 values'!$B$10))/(('Z1 values'!$B$11)*('Z1 values'!$B$12))</f>
        <v>4.5935546874999997E-2</v>
      </c>
      <c r="H42">
        <f>((C42-C41)*('Z1 values'!$D$5)*('Z1 values'!$B$10))/(('Z1 values'!$B$11)*('Z1 values'!$B$12))</f>
        <v>0.64363220214843742</v>
      </c>
      <c r="I42">
        <f>((D42-D41)*('Z1 values'!$E$5)*('Z1 values'!$B$10))/(('Z1 values'!$B$11)*('Z1 values'!$B$12))</f>
        <v>6.3604333496093757</v>
      </c>
      <c r="J42">
        <f t="shared" si="0"/>
        <v>7.3497559570312507</v>
      </c>
    </row>
    <row r="43" spans="1:10" x14ac:dyDescent="0.25">
      <c r="A43" t="s">
        <v>5794</v>
      </c>
      <c r="B43" t="s">
        <v>5795</v>
      </c>
      <c r="C43" t="s">
        <v>5796</v>
      </c>
      <c r="D43" t="s">
        <v>5797</v>
      </c>
      <c r="E43" s="1">
        <v>1260</v>
      </c>
      <c r="F43">
        <f>((A43-A42)*('Z1 values'!$B$5)*('Z1 values'!$B$10))/(('Z1 values'!$B$11)*('Z1 values'!$B$12))</f>
        <v>0.3228632263183594</v>
      </c>
      <c r="G43">
        <f>((B43-B42)*('Z1 values'!$C$5)*('Z1 values'!$B$10))/(('Z1 values'!$B$11)*('Z1 values'!$B$12))</f>
        <v>4.4831237792968749E-2</v>
      </c>
      <c r="H43">
        <f>((C43-C42)*('Z1 values'!$D$5)*('Z1 values'!$B$10))/(('Z1 values'!$B$11)*('Z1 values'!$B$12))</f>
        <v>0.65887207031249995</v>
      </c>
      <c r="I43">
        <f>((D43-D42)*('Z1 values'!$E$5)*('Z1 values'!$B$10))/(('Z1 values'!$B$11)*('Z1 values'!$B$12))</f>
        <v>7.5037634277343752</v>
      </c>
      <c r="J43">
        <f t="shared" si="0"/>
        <v>8.5303299621582038</v>
      </c>
    </row>
    <row r="44" spans="1:10" x14ac:dyDescent="0.25">
      <c r="A44" t="s">
        <v>5798</v>
      </c>
      <c r="B44" t="s">
        <v>5799</v>
      </c>
      <c r="C44" t="s">
        <v>5800</v>
      </c>
      <c r="D44" t="s">
        <v>5801</v>
      </c>
      <c r="E44" s="1">
        <v>1290</v>
      </c>
      <c r="F44">
        <f>((A44-A43)*('Z1 values'!$B$5)*('Z1 values'!$B$10))/(('Z1 values'!$B$11)*('Z1 values'!$B$12))</f>
        <v>0.32693367919921873</v>
      </c>
      <c r="G44">
        <f>((B44-B43)*('Z1 values'!$C$5)*('Z1 values'!$B$10))/(('Z1 values'!$B$11)*('Z1 values'!$B$12))</f>
        <v>4.4644470214843752E-2</v>
      </c>
      <c r="H44">
        <f>((C44-C43)*('Z1 values'!$D$5)*('Z1 values'!$B$10))/(('Z1 values'!$B$11)*('Z1 values'!$B$12))</f>
        <v>0.95963378906249985</v>
      </c>
      <c r="I44">
        <f>((D44-D43)*('Z1 values'!$E$5)*('Z1 values'!$B$10))/(('Z1 values'!$B$11)*('Z1 values'!$B$12))</f>
        <v>7.6772595214843742</v>
      </c>
      <c r="J44">
        <f t="shared" si="0"/>
        <v>9.008471459960937</v>
      </c>
    </row>
    <row r="45" spans="1:10" x14ac:dyDescent="0.25">
      <c r="A45" t="s">
        <v>5802</v>
      </c>
      <c r="B45" t="s">
        <v>5803</v>
      </c>
      <c r="C45" t="s">
        <v>5804</v>
      </c>
      <c r="D45" t="s">
        <v>5805</v>
      </c>
      <c r="E45" s="1">
        <v>1320</v>
      </c>
      <c r="F45">
        <f>((A45-A44)*('Z1 values'!$B$5)*('Z1 values'!$B$10))/(('Z1 values'!$B$11)*('Z1 values'!$B$12))</f>
        <v>0.29919713745117182</v>
      </c>
      <c r="G45">
        <f>((B45-B44)*('Z1 values'!$C$5)*('Z1 values'!$B$10))/(('Z1 values'!$B$11)*('Z1 values'!$B$12))</f>
        <v>4.5973693847656247E-2</v>
      </c>
      <c r="H45">
        <f>((C45-C44)*('Z1 values'!$D$5)*('Z1 values'!$B$10))/(('Z1 values'!$B$11)*('Z1 values'!$B$12))</f>
        <v>0.496915283203125</v>
      </c>
      <c r="I45">
        <f>((D45-D44)*('Z1 values'!$E$5)*('Z1 values'!$B$10))/(('Z1 values'!$B$11)*('Z1 values'!$B$12))</f>
        <v>6.7995092773437502</v>
      </c>
      <c r="J45">
        <f t="shared" si="0"/>
        <v>7.6415953918457031</v>
      </c>
    </row>
    <row r="46" spans="1:10" x14ac:dyDescent="0.25">
      <c r="A46" t="s">
        <v>5806</v>
      </c>
      <c r="B46" t="s">
        <v>5807</v>
      </c>
      <c r="C46" t="s">
        <v>5808</v>
      </c>
      <c r="D46" t="s">
        <v>5809</v>
      </c>
      <c r="E46" s="1">
        <v>1350</v>
      </c>
      <c r="F46">
        <f>((A46-A45)*('Z1 values'!$B$5)*('Z1 values'!$B$10))/(('Z1 values'!$B$11)*('Z1 values'!$B$12))</f>
        <v>0.33067131958007806</v>
      </c>
      <c r="G46">
        <f>((B46-B45)*('Z1 values'!$C$5)*('Z1 values'!$B$10))/(('Z1 values'!$B$11)*('Z1 values'!$B$12))</f>
        <v>4.4394226074218751E-2</v>
      </c>
      <c r="H46">
        <f>((C46-C45)*('Z1 values'!$D$5)*('Z1 values'!$B$10))/(('Z1 values'!$B$11)*('Z1 values'!$B$12))</f>
        <v>1.1352374267578123</v>
      </c>
      <c r="I46">
        <f>((D46-D45)*('Z1 values'!$E$5)*('Z1 values'!$B$10))/(('Z1 values'!$B$11)*('Z1 values'!$B$12))</f>
        <v>8.6352172851562496</v>
      </c>
      <c r="J46">
        <f t="shared" si="0"/>
        <v>10.145520257568359</v>
      </c>
    </row>
    <row r="47" spans="1:10" x14ac:dyDescent="0.25">
      <c r="A47" t="s">
        <v>5810</v>
      </c>
      <c r="B47" t="s">
        <v>5811</v>
      </c>
      <c r="C47" t="s">
        <v>5812</v>
      </c>
      <c r="D47" t="s">
        <v>5813</v>
      </c>
      <c r="E47" s="1">
        <v>1380</v>
      </c>
      <c r="F47">
        <f>((A47-A46)*('Z1 values'!$B$5)*('Z1 values'!$B$10))/(('Z1 values'!$B$11)*('Z1 values'!$B$12))</f>
        <v>0.3452812683105469</v>
      </c>
      <c r="G47">
        <f>((B47-B46)*('Z1 values'!$C$5)*('Z1 values'!$B$10))/(('Z1 values'!$B$11)*('Z1 values'!$B$12))</f>
        <v>4.3761535644531252E-2</v>
      </c>
      <c r="H47">
        <f>((C47-C46)*('Z1 values'!$D$5)*('Z1 values'!$B$10))/(('Z1 values'!$B$11)*('Z1 values'!$B$12))</f>
        <v>0.9920251464843749</v>
      </c>
      <c r="I47">
        <f>((D47-D46)*('Z1 values'!$E$5)*('Z1 values'!$B$10))/(('Z1 values'!$B$11)*('Z1 values'!$B$12))</f>
        <v>9.1207653808593747</v>
      </c>
      <c r="J47">
        <f t="shared" si="0"/>
        <v>10.501833331298828</v>
      </c>
    </row>
    <row r="48" spans="1:10" x14ac:dyDescent="0.25">
      <c r="A48" t="s">
        <v>5814</v>
      </c>
      <c r="B48" t="s">
        <v>5815</v>
      </c>
      <c r="C48" t="s">
        <v>5816</v>
      </c>
      <c r="D48" t="s">
        <v>5817</v>
      </c>
      <c r="E48" s="1">
        <v>1410</v>
      </c>
      <c r="F48">
        <f>((A48-A47)*('Z1 values'!$B$5)*('Z1 values'!$B$10))/(('Z1 values'!$B$11)*('Z1 values'!$B$12))</f>
        <v>0.3119402160644531</v>
      </c>
      <c r="G48">
        <f>((B48-B47)*('Z1 values'!$C$5)*('Z1 values'!$B$10))/(('Z1 values'!$B$11)*('Z1 values'!$B$12))</f>
        <v>4.5447814941406255E-2</v>
      </c>
      <c r="H48">
        <f>((C48-C47)*('Z1 values'!$D$5)*('Z1 values'!$B$10))/(('Z1 values'!$B$11)*('Z1 values'!$B$12))</f>
        <v>0.98289184570312504</v>
      </c>
      <c r="I48">
        <f>((D48-D47)*('Z1 values'!$E$5)*('Z1 values'!$B$10))/(('Z1 values'!$B$11)*('Z1 values'!$B$12))</f>
        <v>5.9708703613281253</v>
      </c>
      <c r="J48">
        <f t="shared" si="0"/>
        <v>7.3111502380371096</v>
      </c>
    </row>
    <row r="49" spans="1:10" x14ac:dyDescent="0.25">
      <c r="A49" t="s">
        <v>5818</v>
      </c>
      <c r="B49" t="s">
        <v>5819</v>
      </c>
      <c r="C49" t="s">
        <v>5820</v>
      </c>
      <c r="D49" t="s">
        <v>5821</v>
      </c>
      <c r="E49" s="1">
        <v>1440</v>
      </c>
      <c r="F49">
        <f>((A49-A48)*('Z1 values'!$B$5)*('Z1 values'!$B$10))/(('Z1 values'!$B$11)*('Z1 values'!$B$12))</f>
        <v>0.32071814575195307</v>
      </c>
      <c r="G49">
        <f>((B49-B48)*('Z1 values'!$C$5)*('Z1 values'!$B$10))/(('Z1 values'!$B$11)*('Z1 values'!$B$12))</f>
        <v>4.487786865234375E-2</v>
      </c>
      <c r="H49">
        <f>((C49-C48)*('Z1 values'!$D$5)*('Z1 values'!$B$10))/(('Z1 values'!$B$11)*('Z1 values'!$B$12))</f>
        <v>0.94402221679687481</v>
      </c>
      <c r="I49">
        <f>((D49-D48)*('Z1 values'!$E$5)*('Z1 values'!$B$10))/(('Z1 values'!$B$11)*('Z1 values'!$B$12))</f>
        <v>6.0935913085937496</v>
      </c>
      <c r="J49">
        <f t="shared" si="0"/>
        <v>7.4032095397949211</v>
      </c>
    </row>
    <row r="50" spans="1:10" x14ac:dyDescent="0.25">
      <c r="A50" t="s">
        <v>5822</v>
      </c>
      <c r="B50" t="s">
        <v>5823</v>
      </c>
      <c r="C50" t="s">
        <v>5824</v>
      </c>
      <c r="D50" t="s">
        <v>5825</v>
      </c>
      <c r="E50" s="1">
        <v>1470</v>
      </c>
      <c r="F50">
        <f>((A50-A49)*('Z1 values'!$B$5)*('Z1 values'!$B$10))/(('Z1 values'!$B$11)*('Z1 values'!$B$12))</f>
        <v>0.33292950439453128</v>
      </c>
      <c r="G50">
        <f>((B50-B49)*('Z1 values'!$C$5)*('Z1 values'!$B$10))/(('Z1 values'!$B$11)*('Z1 values'!$B$12))</f>
        <v>4.4478637695312497E-2</v>
      </c>
      <c r="H50">
        <f>((C50-C49)*('Z1 values'!$D$5)*('Z1 values'!$B$10))/(('Z1 values'!$B$11)*('Z1 values'!$B$12))</f>
        <v>0.98246704101562488</v>
      </c>
      <c r="I50">
        <f>((D50-D49)*('Z1 values'!$E$5)*('Z1 values'!$B$10))/(('Z1 values'!$B$11)*('Z1 values'!$B$12))</f>
        <v>7.6562036132812503</v>
      </c>
      <c r="J50">
        <f t="shared" si="0"/>
        <v>9.0160787963867186</v>
      </c>
    </row>
    <row r="51" spans="1:10" x14ac:dyDescent="0.25">
      <c r="A51" t="s">
        <v>5826</v>
      </c>
      <c r="B51" t="s">
        <v>5827</v>
      </c>
      <c r="C51" t="s">
        <v>5828</v>
      </c>
      <c r="D51" t="s">
        <v>5829</v>
      </c>
      <c r="E51" s="1">
        <v>1500</v>
      </c>
      <c r="F51">
        <f>((A51-A50)*('Z1 values'!$B$5)*('Z1 values'!$B$10))/(('Z1 values'!$B$11)*('Z1 values'!$B$12))</f>
        <v>0.33612242431640621</v>
      </c>
      <c r="G51">
        <f>((B51-B50)*('Z1 values'!$C$5)*('Z1 values'!$B$10))/(('Z1 values'!$B$11)*('Z1 values'!$B$12))</f>
        <v>4.4173645019531249E-2</v>
      </c>
      <c r="H51">
        <f>((C51-C50)*('Z1 values'!$D$5)*('Z1 values'!$B$10))/(('Z1 values'!$B$11)*('Z1 values'!$B$12))</f>
        <v>0.81174865722656242</v>
      </c>
      <c r="I51">
        <f>((D51-D50)*('Z1 values'!$E$5)*('Z1 values'!$B$10))/(('Z1 values'!$B$11)*('Z1 values'!$B$12))</f>
        <v>8.2533422851562506</v>
      </c>
      <c r="J51">
        <f t="shared" si="0"/>
        <v>9.4453870117187506</v>
      </c>
    </row>
    <row r="52" spans="1:10" x14ac:dyDescent="0.25">
      <c r="A52" t="s">
        <v>5830</v>
      </c>
      <c r="B52" t="s">
        <v>5831</v>
      </c>
      <c r="C52" t="s">
        <v>5832</v>
      </c>
      <c r="D52" t="s">
        <v>5833</v>
      </c>
      <c r="E52" s="1">
        <v>1530</v>
      </c>
      <c r="F52">
        <f>((A52-A51)*('Z1 values'!$B$5)*('Z1 values'!$B$10))/(('Z1 values'!$B$11)*('Z1 values'!$B$12))</f>
        <v>0.33291130371093752</v>
      </c>
      <c r="G52">
        <f>((B52-B51)*('Z1 values'!$C$5)*('Z1 values'!$B$10))/(('Z1 values'!$B$11)*('Z1 values'!$B$12))</f>
        <v>4.4278442382812498E-2</v>
      </c>
      <c r="H52">
        <f>((C52-C51)*('Z1 values'!$D$5)*('Z1 values'!$B$10))/(('Z1 values'!$B$11)*('Z1 values'!$B$12))</f>
        <v>0.98262634277343752</v>
      </c>
      <c r="I52">
        <f>((D52-D51)*('Z1 values'!$E$5)*('Z1 values'!$B$10))/(('Z1 values'!$B$11)*('Z1 values'!$B$12))</f>
        <v>7.7952758789062502</v>
      </c>
      <c r="J52">
        <f t="shared" si="0"/>
        <v>9.155091967773437</v>
      </c>
    </row>
    <row r="53" spans="1:10" x14ac:dyDescent="0.25">
      <c r="A53" t="s">
        <v>5834</v>
      </c>
      <c r="B53" t="s">
        <v>5835</v>
      </c>
      <c r="C53" t="s">
        <v>5836</v>
      </c>
      <c r="D53" t="s">
        <v>5837</v>
      </c>
      <c r="E53" s="1">
        <v>1560</v>
      </c>
      <c r="F53">
        <f>((A53-A52)*('Z1 values'!$B$5)*('Z1 values'!$B$10))/(('Z1 values'!$B$11)*('Z1 values'!$B$12))</f>
        <v>0.30928031616210938</v>
      </c>
      <c r="G53">
        <f>((B53-B52)*('Z1 values'!$C$5)*('Z1 values'!$B$10))/(('Z1 values'!$B$11)*('Z1 values'!$B$12))</f>
        <v>4.5583190917968759E-2</v>
      </c>
      <c r="H53">
        <f>((C53-C52)*('Z1 values'!$D$5)*('Z1 values'!$B$10))/(('Z1 values'!$B$11)*('Z1 values'!$B$12))</f>
        <v>0.5517681884765625</v>
      </c>
      <c r="I53">
        <f>((D53-D52)*('Z1 values'!$E$5)*('Z1 values'!$B$10))/(('Z1 values'!$B$11)*('Z1 values'!$B$12))</f>
        <v>6.974095458984376</v>
      </c>
      <c r="J53">
        <f t="shared" si="0"/>
        <v>7.8807271545410167</v>
      </c>
    </row>
    <row r="54" spans="1:10" x14ac:dyDescent="0.25">
      <c r="A54" t="s">
        <v>5838</v>
      </c>
      <c r="B54" t="s">
        <v>5839</v>
      </c>
      <c r="C54" t="s">
        <v>5840</v>
      </c>
      <c r="D54" t="s">
        <v>5841</v>
      </c>
      <c r="E54" s="1">
        <v>1590</v>
      </c>
      <c r="F54">
        <f>((A54-A53)*('Z1 values'!$B$5)*('Z1 values'!$B$10))/(('Z1 values'!$B$11)*('Z1 values'!$B$12))</f>
        <v>0.32380576171874992</v>
      </c>
      <c r="G54">
        <f>((B54-B53)*('Z1 values'!$C$5)*('Z1 values'!$B$10))/(('Z1 values'!$B$11)*('Z1 values'!$B$12))</f>
        <v>4.4787414550781252E-2</v>
      </c>
      <c r="H54">
        <f>((C54-C53)*('Z1 values'!$D$5)*('Z1 values'!$B$10))/(('Z1 values'!$B$11)*('Z1 values'!$B$12))</f>
        <v>0.61336486816406244</v>
      </c>
      <c r="I54">
        <f>((D54-D53)*('Z1 values'!$E$5)*('Z1 values'!$B$10))/(('Z1 values'!$B$11)*('Z1 values'!$B$12))</f>
        <v>7.3194812011718762</v>
      </c>
      <c r="J54">
        <f t="shared" si="0"/>
        <v>8.3014392456054704</v>
      </c>
    </row>
    <row r="55" spans="1:10" x14ac:dyDescent="0.25">
      <c r="A55" t="s">
        <v>5842</v>
      </c>
      <c r="B55" t="s">
        <v>5843</v>
      </c>
      <c r="C55" t="s">
        <v>5844</v>
      </c>
      <c r="D55" t="s">
        <v>5845</v>
      </c>
      <c r="E55" s="1">
        <v>1620</v>
      </c>
      <c r="F55">
        <f>((A55-A54)*('Z1 values'!$B$5)*('Z1 values'!$B$10))/(('Z1 values'!$B$11)*('Z1 values'!$B$12))</f>
        <v>0.3254763244628906</v>
      </c>
      <c r="G55">
        <f>((B55-B54)*('Z1 values'!$C$5)*('Z1 values'!$B$10))/(('Z1 values'!$B$11)*('Z1 values'!$B$12))</f>
        <v>4.4765625000000003E-2</v>
      </c>
      <c r="H55">
        <f>((C55-C54)*('Z1 values'!$D$5)*('Z1 values'!$B$10))/(('Z1 values'!$B$11)*('Z1 values'!$B$12))</f>
        <v>1.1395916748046875</v>
      </c>
      <c r="I55">
        <f>((D55-D54)*('Z1 values'!$E$5)*('Z1 values'!$B$10))/(('Z1 values'!$B$11)*('Z1 values'!$B$12))</f>
        <v>5.604256591796875</v>
      </c>
      <c r="J55">
        <f t="shared" si="0"/>
        <v>7.1140902160644526</v>
      </c>
    </row>
    <row r="56" spans="1:10" x14ac:dyDescent="0.25">
      <c r="A56" t="s">
        <v>5846</v>
      </c>
      <c r="B56" t="s">
        <v>5847</v>
      </c>
      <c r="C56" t="s">
        <v>5848</v>
      </c>
      <c r="D56" t="s">
        <v>5849</v>
      </c>
      <c r="E56" s="1">
        <v>1650</v>
      </c>
      <c r="F56">
        <f>((A56-A55)*('Z1 values'!$B$5)*('Z1 values'!$B$10))/(('Z1 values'!$B$11)*('Z1 values'!$B$12))</f>
        <v>0.29450916137695315</v>
      </c>
      <c r="G56">
        <f>((B56-B55)*('Z1 values'!$C$5)*('Z1 values'!$B$10))/(('Z1 values'!$B$11)*('Z1 values'!$B$12))</f>
        <v>4.6152221679687494E-2</v>
      </c>
      <c r="H56">
        <f>((C56-C55)*('Z1 values'!$D$5)*('Z1 values'!$B$10))/(('Z1 values'!$B$11)*('Z1 values'!$B$12))</f>
        <v>0.97986511230468731</v>
      </c>
      <c r="I56">
        <f>((D56-D55)*('Z1 values'!$E$5)*('Z1 values'!$B$10))/(('Z1 values'!$B$11)*('Z1 values'!$B$12))</f>
        <v>9.6830212402343747</v>
      </c>
      <c r="J56">
        <f t="shared" si="0"/>
        <v>11.003547735595703</v>
      </c>
    </row>
    <row r="57" spans="1:10" x14ac:dyDescent="0.25">
      <c r="A57" t="s">
        <v>5850</v>
      </c>
      <c r="B57" t="s">
        <v>5851</v>
      </c>
      <c r="C57" t="s">
        <v>5852</v>
      </c>
      <c r="D57" t="s">
        <v>5853</v>
      </c>
      <c r="E57" s="1">
        <v>1680</v>
      </c>
      <c r="F57">
        <f>((A57-A56)*('Z1 values'!$B$5)*('Z1 values'!$B$10))/(('Z1 values'!$B$11)*('Z1 values'!$B$12))</f>
        <v>0.33253298950195309</v>
      </c>
      <c r="G57">
        <f>((B57-B56)*('Z1 values'!$C$5)*('Z1 values'!$B$10))/(('Z1 values'!$B$11)*('Z1 values'!$B$12))</f>
        <v>4.4318359374999998E-2</v>
      </c>
      <c r="H57">
        <f>((C57-C56)*('Z1 values'!$D$5)*('Z1 values'!$B$10))/(('Z1 values'!$B$11)*('Z1 values'!$B$12))</f>
        <v>0.65457092285156238</v>
      </c>
      <c r="I57">
        <f>((D57-D56)*('Z1 values'!$E$5)*('Z1 values'!$B$10))/(('Z1 values'!$B$11)*('Z1 values'!$B$12))</f>
        <v>7.258092041015626</v>
      </c>
      <c r="J57">
        <f t="shared" si="0"/>
        <v>8.2895143127441422</v>
      </c>
    </row>
    <row r="58" spans="1:10" x14ac:dyDescent="0.25">
      <c r="A58" t="s">
        <v>5854</v>
      </c>
      <c r="B58" t="s">
        <v>5855</v>
      </c>
      <c r="C58" t="s">
        <v>5856</v>
      </c>
      <c r="D58" t="s">
        <v>5857</v>
      </c>
      <c r="E58" s="1">
        <v>1710</v>
      </c>
      <c r="F58">
        <f>((A58-A57)*('Z1 values'!$B$5)*('Z1 values'!$B$10))/(('Z1 values'!$B$11)*('Z1 values'!$B$12))</f>
        <v>0.34140062255859377</v>
      </c>
      <c r="G58">
        <f>((B58-B57)*('Z1 values'!$C$5)*('Z1 values'!$B$10))/(('Z1 values'!$B$11)*('Z1 values'!$B$12))</f>
        <v>4.4030639648437501E-2</v>
      </c>
      <c r="H58">
        <f>((C58-C57)*('Z1 values'!$D$5)*('Z1 values'!$B$10))/(('Z1 values'!$B$11)*('Z1 values'!$B$12))</f>
        <v>1.03333740234375</v>
      </c>
      <c r="I58">
        <f>((D58-D57)*('Z1 values'!$E$5)*('Z1 values'!$B$10))/(('Z1 values'!$B$11)*('Z1 values'!$B$12))</f>
        <v>7.9180541992187496</v>
      </c>
      <c r="J58">
        <f t="shared" si="0"/>
        <v>9.3368228637695303</v>
      </c>
    </row>
    <row r="59" spans="1:10" x14ac:dyDescent="0.25">
      <c r="A59" t="s">
        <v>5858</v>
      </c>
      <c r="B59" t="s">
        <v>5859</v>
      </c>
      <c r="C59" t="s">
        <v>5860</v>
      </c>
      <c r="D59" t="s">
        <v>5861</v>
      </c>
      <c r="E59" s="1">
        <v>1740</v>
      </c>
      <c r="F59">
        <f>((A59-A58)*('Z1 values'!$B$5)*('Z1 values'!$B$10))/(('Z1 values'!$B$11)*('Z1 values'!$B$12))</f>
        <v>0.3625511169433594</v>
      </c>
      <c r="G59">
        <f>((B59-B58)*('Z1 values'!$C$5)*('Z1 values'!$B$10))/(('Z1 values'!$B$11)*('Z1 values'!$B$12))</f>
        <v>4.3084106445312499E-2</v>
      </c>
      <c r="H59">
        <f>((C59-C58)*('Z1 values'!$D$5)*('Z1 values'!$B$10))/(('Z1 values'!$B$11)*('Z1 values'!$B$12))</f>
        <v>1.0854290771484374</v>
      </c>
      <c r="I59">
        <f>((D59-D58)*('Z1 values'!$E$5)*('Z1 values'!$B$10))/(('Z1 values'!$B$11)*('Z1 values'!$B$12))</f>
        <v>8.3417541503906243</v>
      </c>
      <c r="J59">
        <f t="shared" si="0"/>
        <v>9.8328184509277339</v>
      </c>
    </row>
    <row r="60" spans="1:10" x14ac:dyDescent="0.25">
      <c r="A60" t="s">
        <v>5862</v>
      </c>
      <c r="B60" t="s">
        <v>5863</v>
      </c>
      <c r="C60" t="s">
        <v>5864</v>
      </c>
      <c r="D60" t="s">
        <v>5865</v>
      </c>
      <c r="E60" s="1">
        <v>1770</v>
      </c>
      <c r="F60">
        <f>((A60-A59)*('Z1 values'!$B$5)*('Z1 values'!$B$10))/(('Z1 values'!$B$11)*('Z1 values'!$B$12))</f>
        <v>0.35082467651367188</v>
      </c>
      <c r="G60">
        <f>((B60-B59)*('Z1 values'!$C$5)*('Z1 values'!$B$10))/(('Z1 values'!$B$11)*('Z1 values'!$B$12))</f>
        <v>4.3376098632812506E-2</v>
      </c>
      <c r="H60">
        <f>((C60-C59)*('Z1 values'!$D$5)*('Z1 values'!$B$10))/(('Z1 values'!$B$11)*('Z1 values'!$B$12))</f>
        <v>0.59286804199218734</v>
      </c>
      <c r="I60">
        <f>((D60-D59)*('Z1 values'!$E$5)*('Z1 values'!$B$10))/(('Z1 values'!$B$11)*('Z1 values'!$B$12))</f>
        <v>7.5959045410156252</v>
      </c>
      <c r="J60">
        <f t="shared" si="0"/>
        <v>8.5829733581542964</v>
      </c>
    </row>
    <row r="61" spans="1:10" x14ac:dyDescent="0.25">
      <c r="J61">
        <f>SUM(J3:J60)</f>
        <v>478.70221408691418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5866</v>
      </c>
      <c r="B2" t="s">
        <v>5867</v>
      </c>
      <c r="C2" t="s">
        <v>5868</v>
      </c>
      <c r="D2" t="s">
        <v>5869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5870</v>
      </c>
      <c r="B3" t="s">
        <v>5871</v>
      </c>
      <c r="C3" t="s">
        <v>5872</v>
      </c>
      <c r="D3" t="s">
        <v>5873</v>
      </c>
      <c r="E3" s="1">
        <v>60</v>
      </c>
      <c r="F3">
        <f>((A3-A2)*('Z1 values'!$B$5)*('Z1 values'!$B$10))/(('Z1 values'!$B$11)*('Z1 values'!$B$12))</f>
        <v>0.11476961059570311</v>
      </c>
      <c r="G3">
        <f>((B3-B2)*('Z1 values'!$C$5)*('Z1 values'!$B$10))/(('Z1 values'!$B$11)*('Z1 values'!$B$12))</f>
        <v>5.4603820800781258E-2</v>
      </c>
      <c r="H3">
        <f>((C3-C2)*('Z1 values'!$D$5)*('Z1 values'!$B$10))/(('Z1 values'!$B$11)*('Z1 values'!$B$12))</f>
        <v>0.64087097167968743</v>
      </c>
      <c r="I3">
        <f>((D3-D2)*('Z1 values'!$E$5)*('Z1 values'!$B$10))/(('Z1 values'!$B$11)*('Z1 values'!$B$12))</f>
        <v>1.38877197265625</v>
      </c>
      <c r="J3">
        <f>SUM(F3:I3)</f>
        <v>2.1990163757324215</v>
      </c>
    </row>
    <row r="4" spans="1:10" x14ac:dyDescent="0.25">
      <c r="A4" t="s">
        <v>5874</v>
      </c>
      <c r="B4" t="s">
        <v>5875</v>
      </c>
      <c r="C4" t="s">
        <v>5876</v>
      </c>
      <c r="D4" t="s">
        <v>5877</v>
      </c>
      <c r="E4" s="1">
        <v>90</v>
      </c>
      <c r="F4">
        <f>((A4-A3)*('Z1 values'!$B$5)*('Z1 values'!$B$10))/(('Z1 values'!$B$11)*('Z1 values'!$B$12))</f>
        <v>6.2819659423828125E-2</v>
      </c>
      <c r="G4">
        <f>((B4-B3)*('Z1 values'!$C$5)*('Z1 values'!$B$10))/(('Z1 values'!$B$11)*('Z1 values'!$B$12))</f>
        <v>5.7021789550781257E-2</v>
      </c>
      <c r="H4">
        <f>((C4-C3)*('Z1 values'!$D$5)*('Z1 values'!$B$10))/(('Z1 values'!$B$11)*('Z1 values'!$B$12))</f>
        <v>5.8782348632812495E-2</v>
      </c>
      <c r="I4">
        <f>((D4-D3)*('Z1 values'!$E$5)*('Z1 values'!$B$10))/(('Z1 values'!$B$11)*('Z1 values'!$B$12))</f>
        <v>1.3405212402343749</v>
      </c>
      <c r="J4">
        <f t="shared" ref="J4:J60" si="0">SUM(F4:I4)</f>
        <v>1.5191450378417968</v>
      </c>
    </row>
    <row r="5" spans="1:10" x14ac:dyDescent="0.25">
      <c r="A5" t="s">
        <v>5878</v>
      </c>
      <c r="B5" t="s">
        <v>5879</v>
      </c>
      <c r="C5" t="s">
        <v>5880</v>
      </c>
      <c r="D5" t="s">
        <v>5881</v>
      </c>
      <c r="E5" s="1">
        <v>120</v>
      </c>
      <c r="F5">
        <f>((A5-A4)*('Z1 values'!$B$5)*('Z1 values'!$B$10))/(('Z1 values'!$B$11)*('Z1 values'!$B$12))</f>
        <v>0.28155807495117186</v>
      </c>
      <c r="G5">
        <f>((B5-B4)*('Z1 values'!$C$5)*('Z1 values'!$B$10))/(('Z1 values'!$B$11)*('Z1 values'!$B$12))</f>
        <v>4.6849243164062498E-2</v>
      </c>
      <c r="H5">
        <f>((C5-C4)*('Z1 values'!$D$5)*('Z1 values'!$B$10))/(('Z1 values'!$B$11)*('Z1 values'!$B$12))</f>
        <v>0.14406188964843747</v>
      </c>
      <c r="I5">
        <f>((D5-D4)*('Z1 values'!$E$5)*('Z1 values'!$B$10))/(('Z1 values'!$B$11)*('Z1 values'!$B$12))</f>
        <v>7.4893054199218758</v>
      </c>
      <c r="J5">
        <f t="shared" si="0"/>
        <v>7.9617746276855481</v>
      </c>
    </row>
    <row r="6" spans="1:10" x14ac:dyDescent="0.25">
      <c r="A6" t="s">
        <v>5882</v>
      </c>
      <c r="B6" t="s">
        <v>5883</v>
      </c>
      <c r="C6" t="s">
        <v>5884</v>
      </c>
      <c r="D6" t="s">
        <v>5885</v>
      </c>
      <c r="E6" s="1">
        <v>150</v>
      </c>
      <c r="F6">
        <f>((A6-A5)*('Z1 values'!$B$5)*('Z1 values'!$B$10))/(('Z1 values'!$B$11)*('Z1 values'!$B$12))</f>
        <v>0.27675699462890624</v>
      </c>
      <c r="G6">
        <f>((B6-B5)*('Z1 values'!$C$5)*('Z1 values'!$B$10))/(('Z1 values'!$B$11)*('Z1 values'!$B$12))</f>
        <v>4.6968200683593753E-2</v>
      </c>
      <c r="H6">
        <f>((C6-C5)*('Z1 values'!$D$5)*('Z1 values'!$B$10))/(('Z1 values'!$B$11)*('Z1 values'!$B$12))</f>
        <v>0.81886413574218742</v>
      </c>
      <c r="I6">
        <f>((D6-D5)*('Z1 values'!$E$5)*('Z1 values'!$B$10))/(('Z1 values'!$B$11)*('Z1 values'!$B$12))</f>
        <v>6.9166076660156248</v>
      </c>
      <c r="J6">
        <f t="shared" si="0"/>
        <v>8.0591969970703126</v>
      </c>
    </row>
    <row r="7" spans="1:10" x14ac:dyDescent="0.25">
      <c r="A7" t="s">
        <v>5886</v>
      </c>
      <c r="B7" t="s">
        <v>5887</v>
      </c>
      <c r="C7" t="s">
        <v>5888</v>
      </c>
      <c r="D7" t="s">
        <v>5889</v>
      </c>
      <c r="E7" s="1">
        <v>180</v>
      </c>
      <c r="F7">
        <f>((A7-A6)*('Z1 values'!$B$5)*('Z1 values'!$B$10))/(('Z1 values'!$B$11)*('Z1 values'!$B$12))</f>
        <v>0.29473016967773435</v>
      </c>
      <c r="G7">
        <f>((B7-B6)*('Z1 values'!$C$5)*('Z1 values'!$B$10))/(('Z1 values'!$B$11)*('Z1 values'!$B$12))</f>
        <v>4.6169433593750003E-2</v>
      </c>
      <c r="H7">
        <f>((C7-C6)*('Z1 values'!$D$5)*('Z1 values'!$B$10))/(('Z1 values'!$B$11)*('Z1 values'!$B$12))</f>
        <v>0.9875646972656249</v>
      </c>
      <c r="I7">
        <f>((D7-D6)*('Z1 values'!$E$5)*('Z1 values'!$B$10))/(('Z1 values'!$B$11)*('Z1 values'!$B$12))</f>
        <v>8.42236328125</v>
      </c>
      <c r="J7">
        <f t="shared" si="0"/>
        <v>9.7508275817871102</v>
      </c>
    </row>
    <row r="8" spans="1:10" x14ac:dyDescent="0.25">
      <c r="A8" t="s">
        <v>5890</v>
      </c>
      <c r="B8" t="s">
        <v>5891</v>
      </c>
      <c r="C8" t="s">
        <v>5892</v>
      </c>
      <c r="D8" t="s">
        <v>5893</v>
      </c>
      <c r="E8" s="1">
        <v>210</v>
      </c>
      <c r="F8">
        <f>((A8-A7)*('Z1 values'!$B$5)*('Z1 values'!$B$10))/(('Z1 values'!$B$11)*('Z1 values'!$B$12))</f>
        <v>0.30293477783203121</v>
      </c>
      <c r="G8">
        <f>((B8-B7)*('Z1 values'!$C$5)*('Z1 values'!$B$10))/(('Z1 values'!$B$11)*('Z1 values'!$B$12))</f>
        <v>4.5790649414062502E-2</v>
      </c>
      <c r="H8">
        <f>((C8-C7)*('Z1 values'!$D$5)*('Z1 values'!$B$10))/(('Z1 values'!$B$11)*('Z1 values'!$B$12))</f>
        <v>0.70363586425781244</v>
      </c>
      <c r="I8">
        <f>((D8-D7)*('Z1 values'!$E$5)*('Z1 values'!$B$10))/(('Z1 values'!$B$11)*('Z1 values'!$B$12))</f>
        <v>5.3522167968750001</v>
      </c>
      <c r="J8">
        <f t="shared" si="0"/>
        <v>6.4045780883789067</v>
      </c>
    </row>
    <row r="9" spans="1:10" x14ac:dyDescent="0.25">
      <c r="A9" t="s">
        <v>5894</v>
      </c>
      <c r="B9" t="s">
        <v>5895</v>
      </c>
      <c r="C9" t="s">
        <v>5896</v>
      </c>
      <c r="D9" t="s">
        <v>5897</v>
      </c>
      <c r="E9" s="1">
        <v>240</v>
      </c>
      <c r="F9">
        <f>((A9-A8)*('Z1 values'!$B$5)*('Z1 values'!$B$10))/(('Z1 values'!$B$11)*('Z1 values'!$B$12))</f>
        <v>0.31840665893554682</v>
      </c>
      <c r="G9">
        <f>((B9-B8)*('Z1 values'!$C$5)*('Z1 values'!$B$10))/(('Z1 values'!$B$11)*('Z1 values'!$B$12))</f>
        <v>4.5133178710937499E-2</v>
      </c>
      <c r="H9">
        <f>((C9-C8)*('Z1 values'!$D$5)*('Z1 values'!$B$10))/(('Z1 values'!$B$11)*('Z1 values'!$B$12))</f>
        <v>0.81647460937499994</v>
      </c>
      <c r="I9">
        <f>((D9-D8)*('Z1 values'!$E$5)*('Z1 values'!$B$10))/(('Z1 values'!$B$11)*('Z1 values'!$B$12))</f>
        <v>7.0723754882812502</v>
      </c>
      <c r="J9">
        <f t="shared" si="0"/>
        <v>8.2523899353027339</v>
      </c>
    </row>
    <row r="10" spans="1:10" x14ac:dyDescent="0.25">
      <c r="A10" t="s">
        <v>5898</v>
      </c>
      <c r="B10" t="s">
        <v>5899</v>
      </c>
      <c r="C10" t="s">
        <v>5900</v>
      </c>
      <c r="D10" t="s">
        <v>5901</v>
      </c>
      <c r="E10" s="1">
        <v>270</v>
      </c>
      <c r="F10">
        <f>((A10-A9)*('Z1 values'!$B$5)*('Z1 values'!$B$10))/(('Z1 values'!$B$11)*('Z1 values'!$B$12))</f>
        <v>0.39448031616210938</v>
      </c>
      <c r="G10">
        <f>((B10-B9)*('Z1 values'!$C$5)*('Z1 values'!$B$10))/(('Z1 values'!$B$11)*('Z1 values'!$B$12))</f>
        <v>4.1467041015625004E-2</v>
      </c>
      <c r="H10">
        <f>((C10-C9)*('Z1 values'!$D$5)*('Z1 values'!$B$10))/(('Z1 values'!$B$11)*('Z1 values'!$B$12))</f>
        <v>1.6876959228515624</v>
      </c>
      <c r="I10">
        <f>((D10-D9)*('Z1 values'!$E$5)*('Z1 values'!$B$10))/(('Z1 values'!$B$11)*('Z1 values'!$B$12))</f>
        <v>6.3728259277343762</v>
      </c>
      <c r="J10">
        <f t="shared" si="0"/>
        <v>8.4964692077636741</v>
      </c>
    </row>
    <row r="11" spans="1:10" x14ac:dyDescent="0.25">
      <c r="A11" t="s">
        <v>5902</v>
      </c>
      <c r="B11" t="s">
        <v>5903</v>
      </c>
      <c r="C11" t="s">
        <v>5904</v>
      </c>
      <c r="D11" t="s">
        <v>5905</v>
      </c>
      <c r="E11" s="1">
        <v>300</v>
      </c>
      <c r="F11">
        <f>((A11-A10)*('Z1 values'!$B$5)*('Z1 values'!$B$10))/(('Z1 values'!$B$11)*('Z1 values'!$B$12))</f>
        <v>0.3434221984863281</v>
      </c>
      <c r="G11">
        <f>((B11-B10)*('Z1 values'!$C$5)*('Z1 values'!$B$10))/(('Z1 values'!$B$11)*('Z1 values'!$B$12))</f>
        <v>4.3979675292968749E-2</v>
      </c>
      <c r="H11">
        <f>((C11-C10)*('Z1 values'!$D$5)*('Z1 values'!$B$10))/(('Z1 values'!$B$11)*('Z1 values'!$B$12))</f>
        <v>0.56254760742187493</v>
      </c>
      <c r="I11">
        <f>((D11-D10)*('Z1 values'!$E$5)*('Z1 values'!$B$10))/(('Z1 values'!$B$11)*('Z1 values'!$B$12))</f>
        <v>7.3488562011718752</v>
      </c>
      <c r="J11">
        <f t="shared" si="0"/>
        <v>8.2988056823730467</v>
      </c>
    </row>
    <row r="12" spans="1:10" x14ac:dyDescent="0.25">
      <c r="A12" t="s">
        <v>5906</v>
      </c>
      <c r="B12" t="s">
        <v>5907</v>
      </c>
      <c r="C12" t="s">
        <v>5908</v>
      </c>
      <c r="D12" t="s">
        <v>5909</v>
      </c>
      <c r="E12" s="1">
        <v>330</v>
      </c>
      <c r="F12">
        <f>((A12-A11)*('Z1 values'!$B$5)*('Z1 values'!$B$10))/(('Z1 values'!$B$11)*('Z1 values'!$B$12))</f>
        <v>0.41113524169921878</v>
      </c>
      <c r="G12">
        <f>((B12-B11)*('Z1 values'!$C$5)*('Z1 values'!$B$10))/(('Z1 values'!$B$11)*('Z1 values'!$B$12))</f>
        <v>4.0703430175781256E-2</v>
      </c>
      <c r="H12">
        <f>((C12-C11)*('Z1 values'!$D$5)*('Z1 values'!$B$10))/(('Z1 values'!$B$11)*('Z1 values'!$B$12))</f>
        <v>0.75408142089843744</v>
      </c>
      <c r="I12">
        <f>((D12-D11)*('Z1 values'!$E$5)*('Z1 values'!$B$10))/(('Z1 values'!$B$11)*('Z1 values'!$B$12))</f>
        <v>6.4998498535156255</v>
      </c>
      <c r="J12">
        <f t="shared" si="0"/>
        <v>7.7057699462890632</v>
      </c>
    </row>
    <row r="13" spans="1:10" x14ac:dyDescent="0.25">
      <c r="A13" t="s">
        <v>5910</v>
      </c>
      <c r="B13" t="s">
        <v>5911</v>
      </c>
      <c r="C13" t="s">
        <v>5912</v>
      </c>
      <c r="D13" t="s">
        <v>5913</v>
      </c>
      <c r="E13" s="1">
        <v>360</v>
      </c>
      <c r="F13">
        <f>((A13-A12)*('Z1 values'!$B$5)*('Z1 values'!$B$10))/(('Z1 values'!$B$11)*('Z1 values'!$B$12))</f>
        <v>0.34689852905273438</v>
      </c>
      <c r="G13">
        <f>((B13-B12)*('Z1 values'!$C$5)*('Z1 values'!$B$10))/(('Z1 values'!$B$11)*('Z1 values'!$B$12))</f>
        <v>4.3579040527343751E-2</v>
      </c>
      <c r="H13">
        <f>((C13-C12)*('Z1 values'!$D$5)*('Z1 values'!$B$10))/(('Z1 values'!$B$11)*('Z1 values'!$B$12))</f>
        <v>0.49749938964843743</v>
      </c>
      <c r="I13">
        <f>((D13-D12)*('Z1 values'!$E$5)*('Z1 values'!$B$10))/(('Z1 values'!$B$11)*('Z1 values'!$B$12))</f>
        <v>8.4949975585937505</v>
      </c>
      <c r="J13">
        <f t="shared" si="0"/>
        <v>9.3829745178222659</v>
      </c>
    </row>
    <row r="14" spans="1:10" x14ac:dyDescent="0.25">
      <c r="A14" t="s">
        <v>5914</v>
      </c>
      <c r="B14" t="s">
        <v>5915</v>
      </c>
      <c r="C14" t="s">
        <v>5916</v>
      </c>
      <c r="D14" t="s">
        <v>5917</v>
      </c>
      <c r="E14" s="1">
        <v>390</v>
      </c>
      <c r="F14">
        <f>((A14-A13)*('Z1 values'!$B$5)*('Z1 values'!$B$10))/(('Z1 values'!$B$11)*('Z1 values'!$B$12))</f>
        <v>0.33437775878906251</v>
      </c>
      <c r="G14">
        <f>((B14-B13)*('Z1 values'!$C$5)*('Z1 values'!$B$10))/(('Z1 values'!$B$11)*('Z1 values'!$B$12))</f>
        <v>4.4344848632812503E-2</v>
      </c>
      <c r="H14">
        <f>((C14-C13)*('Z1 values'!$D$5)*('Z1 values'!$B$10))/(('Z1 values'!$B$11)*('Z1 values'!$B$12))</f>
        <v>1.5126763916015624</v>
      </c>
      <c r="I14">
        <f>((D14-D13)*('Z1 values'!$E$5)*('Z1 values'!$B$10))/(('Z1 values'!$B$11)*('Z1 values'!$B$12))</f>
        <v>7.2139147949218758</v>
      </c>
      <c r="J14">
        <f t="shared" si="0"/>
        <v>9.1053137939453137</v>
      </c>
    </row>
    <row r="15" spans="1:10" x14ac:dyDescent="0.25">
      <c r="A15" t="s">
        <v>5918</v>
      </c>
      <c r="B15" t="s">
        <v>5919</v>
      </c>
      <c r="C15" t="s">
        <v>5920</v>
      </c>
      <c r="D15" t="s">
        <v>5921</v>
      </c>
      <c r="E15" s="1">
        <v>420</v>
      </c>
      <c r="F15">
        <f>((A15-A14)*('Z1 values'!$B$5)*('Z1 values'!$B$10))/(('Z1 values'!$B$11)*('Z1 values'!$B$12))</f>
        <v>0.30782036132812501</v>
      </c>
      <c r="G15">
        <f>((B15-B14)*('Z1 values'!$C$5)*('Z1 values'!$B$10))/(('Z1 values'!$B$11)*('Z1 values'!$B$12))</f>
        <v>4.5449401855468752E-2</v>
      </c>
      <c r="H15">
        <f>((C15-C14)*('Z1 values'!$D$5)*('Z1 values'!$B$10))/(('Z1 values'!$B$11)*('Z1 values'!$B$12))</f>
        <v>0.31653259277343743</v>
      </c>
      <c r="I15">
        <f>((D15-D14)*('Z1 values'!$E$5)*('Z1 values'!$B$10))/(('Z1 values'!$B$11)*('Z1 values'!$B$12))</f>
        <v>8.0797314453124986</v>
      </c>
      <c r="J15">
        <f t="shared" si="0"/>
        <v>8.7495338012695303</v>
      </c>
    </row>
    <row r="16" spans="1:10" x14ac:dyDescent="0.25">
      <c r="A16" t="s">
        <v>5922</v>
      </c>
      <c r="B16" t="s">
        <v>5923</v>
      </c>
      <c r="C16" t="s">
        <v>5924</v>
      </c>
      <c r="D16" t="s">
        <v>5925</v>
      </c>
      <c r="E16" s="1">
        <v>450</v>
      </c>
      <c r="F16">
        <f>((A16-A15)*('Z1 values'!$B$5)*('Z1 values'!$B$10))/(('Z1 values'!$B$11)*('Z1 values'!$B$12))</f>
        <v>0.31896307983398436</v>
      </c>
      <c r="G16">
        <f>((B16-B15)*('Z1 values'!$C$5)*('Z1 values'!$B$10))/(('Z1 values'!$B$11)*('Z1 values'!$B$12))</f>
        <v>4.5177001953125004E-2</v>
      </c>
      <c r="H16">
        <f>((C16-C15)*('Z1 values'!$D$5)*('Z1 values'!$B$10))/(('Z1 values'!$B$11)*('Z1 values'!$B$12))</f>
        <v>1.2970349121093749</v>
      </c>
      <c r="I16">
        <f>((D16-D15)*('Z1 values'!$E$5)*('Z1 values'!$B$10))/(('Z1 values'!$B$11)*('Z1 values'!$B$12))</f>
        <v>5.5432690429687499</v>
      </c>
      <c r="J16">
        <f t="shared" si="0"/>
        <v>7.204444036865234</v>
      </c>
    </row>
    <row r="17" spans="1:10" x14ac:dyDescent="0.25">
      <c r="A17" t="s">
        <v>5926</v>
      </c>
      <c r="B17" t="s">
        <v>5927</v>
      </c>
      <c r="C17" t="s">
        <v>5928</v>
      </c>
      <c r="D17" t="s">
        <v>5929</v>
      </c>
      <c r="E17" s="1">
        <v>480</v>
      </c>
      <c r="F17">
        <f>((A17-A16)*('Z1 values'!$B$5)*('Z1 values'!$B$10))/(('Z1 values'!$B$11)*('Z1 values'!$B$12))</f>
        <v>0.32697398071289058</v>
      </c>
      <c r="G17">
        <f>((B17-B16)*('Z1 values'!$C$5)*('Z1 values'!$B$10))/(('Z1 values'!$B$11)*('Z1 values'!$B$12))</f>
        <v>4.4542785644531256E-2</v>
      </c>
      <c r="H17">
        <f>((C17-C16)*('Z1 values'!$D$5)*('Z1 values'!$B$10))/(('Z1 values'!$B$11)*('Z1 values'!$B$12))</f>
        <v>0.59398315429687498</v>
      </c>
      <c r="I17">
        <f>((D17-D16)*('Z1 values'!$E$5)*('Z1 values'!$B$10))/(('Z1 values'!$B$11)*('Z1 values'!$B$12))</f>
        <v>6.6699035644531248</v>
      </c>
      <c r="J17">
        <f t="shared" si="0"/>
        <v>7.635403485107422</v>
      </c>
    </row>
    <row r="18" spans="1:10" x14ac:dyDescent="0.25">
      <c r="A18" t="s">
        <v>5930</v>
      </c>
      <c r="B18" t="s">
        <v>5931</v>
      </c>
      <c r="C18" t="s">
        <v>5932</v>
      </c>
      <c r="D18" t="s">
        <v>5933</v>
      </c>
      <c r="E18" s="1">
        <v>510</v>
      </c>
      <c r="F18">
        <f>((A18-A17)*('Z1 values'!$B$5)*('Z1 values'!$B$10))/(('Z1 values'!$B$11)*('Z1 values'!$B$12))</f>
        <v>0.31396179199218749</v>
      </c>
      <c r="G18">
        <f>((B18-B17)*('Z1 values'!$C$5)*('Z1 values'!$B$10))/(('Z1 values'!$B$11)*('Z1 values'!$B$12))</f>
        <v>4.5210449218749997E-2</v>
      </c>
      <c r="H18">
        <f>((C18-C17)*('Z1 values'!$D$5)*('Z1 values'!$B$10))/(('Z1 values'!$B$11)*('Z1 values'!$B$12))</f>
        <v>1.0870751953125</v>
      </c>
      <c r="I18">
        <f>((D18-D17)*('Z1 values'!$E$5)*('Z1 values'!$B$10))/(('Z1 values'!$B$11)*('Z1 values'!$B$12))</f>
        <v>6.0972631835937507</v>
      </c>
      <c r="J18">
        <f t="shared" si="0"/>
        <v>7.5435106201171882</v>
      </c>
    </row>
    <row r="19" spans="1:10" x14ac:dyDescent="0.25">
      <c r="A19" t="s">
        <v>5934</v>
      </c>
      <c r="B19" t="s">
        <v>5935</v>
      </c>
      <c r="C19" t="s">
        <v>5936</v>
      </c>
      <c r="D19" t="s">
        <v>5937</v>
      </c>
      <c r="E19" s="1">
        <v>540</v>
      </c>
      <c r="F19">
        <f>((A19-A18)*('Z1 values'!$B$5)*('Z1 values'!$B$10))/(('Z1 values'!$B$11)*('Z1 values'!$B$12))</f>
        <v>0.34332729492187497</v>
      </c>
      <c r="G19">
        <f>((B19-B18)*('Z1 values'!$C$5)*('Z1 values'!$B$10))/(('Z1 values'!$B$11)*('Z1 values'!$B$12))</f>
        <v>4.3882934570312497E-2</v>
      </c>
      <c r="H19">
        <f>((C19-C18)*('Z1 values'!$D$5)*('Z1 values'!$B$10))/(('Z1 values'!$B$11)*('Z1 values'!$B$12))</f>
        <v>1.0869158935546872</v>
      </c>
      <c r="I19">
        <f>((D19-D18)*('Z1 values'!$E$5)*('Z1 values'!$B$10))/(('Z1 values'!$B$11)*('Z1 values'!$B$12))</f>
        <v>7.2929748535156254</v>
      </c>
      <c r="J19">
        <f t="shared" si="0"/>
        <v>8.7671009765624994</v>
      </c>
    </row>
    <row r="20" spans="1:10" x14ac:dyDescent="0.25">
      <c r="A20" t="s">
        <v>5938</v>
      </c>
      <c r="B20" t="s">
        <v>5939</v>
      </c>
      <c r="C20" t="s">
        <v>5940</v>
      </c>
      <c r="D20" t="s">
        <v>5941</v>
      </c>
      <c r="E20" s="1">
        <v>570</v>
      </c>
      <c r="F20">
        <f>((A20-A19)*('Z1 values'!$B$5)*('Z1 values'!$B$10))/(('Z1 values'!$B$11)*('Z1 values'!$B$12))</f>
        <v>0.33316481323242186</v>
      </c>
      <c r="G20">
        <f>((B20-B19)*('Z1 values'!$C$5)*('Z1 values'!$B$10))/(('Z1 values'!$B$11)*('Z1 values'!$B$12))</f>
        <v>4.4406738281250004E-2</v>
      </c>
      <c r="H20">
        <f>((C20-C19)*('Z1 values'!$D$5)*('Z1 values'!$B$10))/(('Z1 values'!$B$11)*('Z1 values'!$B$12))</f>
        <v>0.81843933105468736</v>
      </c>
      <c r="I20">
        <f>((D20-D19)*('Z1 values'!$E$5)*('Z1 values'!$B$10))/(('Z1 values'!$B$11)*('Z1 values'!$B$12))</f>
        <v>7.824593505859375</v>
      </c>
      <c r="J20">
        <f t="shared" si="0"/>
        <v>9.0206043884277349</v>
      </c>
    </row>
    <row r="21" spans="1:10" x14ac:dyDescent="0.25">
      <c r="A21" t="s">
        <v>5942</v>
      </c>
      <c r="B21" t="s">
        <v>5943</v>
      </c>
      <c r="C21" t="s">
        <v>5944</v>
      </c>
      <c r="D21" t="s">
        <v>5945</v>
      </c>
      <c r="E21" s="1">
        <v>600</v>
      </c>
      <c r="F21">
        <f>((A21-A20)*('Z1 values'!$B$5)*('Z1 values'!$B$10))/(('Z1 values'!$B$11)*('Z1 values'!$B$12))</f>
        <v>0.31211832275390622</v>
      </c>
      <c r="G21">
        <f>((B21-B20)*('Z1 values'!$C$5)*('Z1 values'!$B$10))/(('Z1 values'!$B$11)*('Z1 values'!$B$12))</f>
        <v>4.543096923828125E-2</v>
      </c>
      <c r="H21">
        <f>((C21-C20)*('Z1 values'!$D$5)*('Z1 values'!$B$10))/(('Z1 values'!$B$11)*('Z1 values'!$B$12))</f>
        <v>1.0891461181640625</v>
      </c>
      <c r="I21">
        <f>((D21-D20)*('Z1 values'!$E$5)*('Z1 values'!$B$10))/(('Z1 values'!$B$11)*('Z1 values'!$B$12))</f>
        <v>6.8774792480468738</v>
      </c>
      <c r="J21">
        <f t="shared" si="0"/>
        <v>8.3241746582031233</v>
      </c>
    </row>
    <row r="22" spans="1:10" x14ac:dyDescent="0.25">
      <c r="A22" t="s">
        <v>5946</v>
      </c>
      <c r="B22" t="s">
        <v>5947</v>
      </c>
      <c r="C22" t="s">
        <v>5948</v>
      </c>
      <c r="D22" t="s">
        <v>5949</v>
      </c>
      <c r="E22" s="1">
        <v>630</v>
      </c>
      <c r="F22">
        <f>((A22-A21)*('Z1 values'!$B$5)*('Z1 values'!$B$10))/(('Z1 values'!$B$11)*('Z1 values'!$B$12))</f>
        <v>0.31645528564453129</v>
      </c>
      <c r="G22">
        <f>((B22-B21)*('Z1 values'!$C$5)*('Z1 values'!$B$10))/(('Z1 values'!$B$11)*('Z1 values'!$B$12))</f>
        <v>4.5029174804687495E-2</v>
      </c>
      <c r="H22">
        <f>((C22-C21)*('Z1 values'!$D$5)*('Z1 values'!$B$10))/(('Z1 values'!$B$11)*('Z1 values'!$B$12))</f>
        <v>0.78652587890624992</v>
      </c>
      <c r="I22">
        <f>((D22-D21)*('Z1 values'!$E$5)*('Z1 values'!$B$10))/(('Z1 values'!$B$11)*('Z1 values'!$B$12))</f>
        <v>6.4191259765625004</v>
      </c>
      <c r="J22">
        <f t="shared" si="0"/>
        <v>7.5671363159179688</v>
      </c>
    </row>
    <row r="23" spans="1:10" x14ac:dyDescent="0.25">
      <c r="A23" t="s">
        <v>5950</v>
      </c>
      <c r="B23" t="s">
        <v>5951</v>
      </c>
      <c r="C23" t="s">
        <v>5952</v>
      </c>
      <c r="D23" t="s">
        <v>5953</v>
      </c>
      <c r="E23" s="1">
        <v>660</v>
      </c>
      <c r="F23">
        <f>((A23-A22)*('Z1 values'!$B$5)*('Z1 values'!$B$10))/(('Z1 values'!$B$11)*('Z1 values'!$B$12))</f>
        <v>0.34395521850585936</v>
      </c>
      <c r="G23">
        <f>((B23-B22)*('Z1 values'!$C$5)*('Z1 values'!$B$10))/(('Z1 values'!$B$11)*('Z1 values'!$B$12))</f>
        <v>4.3926025390624998E-2</v>
      </c>
      <c r="H23">
        <f>((C23-C22)*('Z1 values'!$D$5)*('Z1 values'!$B$10))/(('Z1 values'!$B$11)*('Z1 values'!$B$12))</f>
        <v>0.979705810546875</v>
      </c>
      <c r="I23">
        <f>((D23-D22)*('Z1 values'!$E$5)*('Z1 values'!$B$10))/(('Z1 values'!$B$11)*('Z1 values'!$B$12))</f>
        <v>8.2715869140625014</v>
      </c>
      <c r="J23">
        <f t="shared" si="0"/>
        <v>9.6391739685058617</v>
      </c>
    </row>
    <row r="24" spans="1:10" x14ac:dyDescent="0.25">
      <c r="A24" t="s">
        <v>5954</v>
      </c>
      <c r="B24" t="s">
        <v>5955</v>
      </c>
      <c r="C24" t="s">
        <v>5956</v>
      </c>
      <c r="D24" t="s">
        <v>5957</v>
      </c>
      <c r="E24" s="1">
        <v>690</v>
      </c>
      <c r="F24">
        <f>((A24-A23)*('Z1 values'!$B$5)*('Z1 values'!$B$10))/(('Z1 values'!$B$11)*('Z1 values'!$B$12))</f>
        <v>0.31357047729492188</v>
      </c>
      <c r="G24">
        <f>((B24-B23)*('Z1 values'!$C$5)*('Z1 values'!$B$10))/(('Z1 values'!$B$11)*('Z1 values'!$B$12))</f>
        <v>4.5228637695312497E-2</v>
      </c>
      <c r="H24">
        <f>((C24-C23)*('Z1 values'!$D$5)*('Z1 values'!$B$10))/(('Z1 values'!$B$11)*('Z1 values'!$B$12))</f>
        <v>0.81312927246093736</v>
      </c>
      <c r="I24">
        <f>((D24-D23)*('Z1 values'!$E$5)*('Z1 values'!$B$10))/(('Z1 values'!$B$11)*('Z1 values'!$B$12))</f>
        <v>6.9385241699218758</v>
      </c>
      <c r="J24">
        <f t="shared" si="0"/>
        <v>8.1104525573730477</v>
      </c>
    </row>
    <row r="25" spans="1:10" x14ac:dyDescent="0.25">
      <c r="A25" t="s">
        <v>5958</v>
      </c>
      <c r="B25" t="s">
        <v>5959</v>
      </c>
      <c r="C25" t="s">
        <v>5960</v>
      </c>
      <c r="D25" t="s">
        <v>5961</v>
      </c>
      <c r="E25" s="1">
        <v>720</v>
      </c>
      <c r="F25">
        <f>((A25-A24)*('Z1 values'!$B$5)*('Z1 values'!$B$10))/(('Z1 values'!$B$11)*('Z1 values'!$B$12))</f>
        <v>0.30052968750000003</v>
      </c>
      <c r="G25">
        <f>((B25-B24)*('Z1 values'!$C$5)*('Z1 values'!$B$10))/(('Z1 values'!$B$11)*('Z1 values'!$B$12))</f>
        <v>4.58963623046875E-2</v>
      </c>
      <c r="H25">
        <f>((C25-C24)*('Z1 values'!$D$5)*('Z1 values'!$B$10))/(('Z1 values'!$B$11)*('Z1 values'!$B$12))</f>
        <v>1.045125732421875</v>
      </c>
      <c r="I25">
        <f>((D25-D24)*('Z1 values'!$E$5)*('Z1 values'!$B$10))/(('Z1 values'!$B$11)*('Z1 values'!$B$12))</f>
        <v>6.3280175781250003</v>
      </c>
      <c r="J25">
        <f t="shared" si="0"/>
        <v>7.7195693603515627</v>
      </c>
    </row>
    <row r="26" spans="1:10" x14ac:dyDescent="0.25">
      <c r="A26" t="s">
        <v>5962</v>
      </c>
      <c r="B26" t="s">
        <v>5963</v>
      </c>
      <c r="C26" t="s">
        <v>5964</v>
      </c>
      <c r="D26" t="s">
        <v>5965</v>
      </c>
      <c r="E26" s="1">
        <v>750</v>
      </c>
      <c r="F26">
        <f>((A26-A25)*('Z1 values'!$B$5)*('Z1 values'!$B$10))/(('Z1 values'!$B$11)*('Z1 values'!$B$12))</f>
        <v>0.29200916748046873</v>
      </c>
      <c r="G26">
        <f>((B26-B25)*('Z1 values'!$C$5)*('Z1 values'!$B$10))/(('Z1 values'!$B$11)*('Z1 values'!$B$12))</f>
        <v>4.6330749511718748E-2</v>
      </c>
      <c r="H26">
        <f>((C26-C25)*('Z1 values'!$D$5)*('Z1 values'!$B$10))/(('Z1 values'!$B$11)*('Z1 values'!$B$12))</f>
        <v>1.0276025390624999</v>
      </c>
      <c r="I26">
        <f>((D26-D25)*('Z1 values'!$E$5)*('Z1 values'!$B$10))/(('Z1 values'!$B$11)*('Z1 values'!$B$12))</f>
        <v>4.8974206542968757</v>
      </c>
      <c r="J26">
        <f t="shared" si="0"/>
        <v>6.2633631103515626</v>
      </c>
    </row>
    <row r="27" spans="1:10" x14ac:dyDescent="0.25">
      <c r="A27" t="s">
        <v>5966</v>
      </c>
      <c r="B27" t="s">
        <v>5967</v>
      </c>
      <c r="C27" t="s">
        <v>5968</v>
      </c>
      <c r="D27" t="s">
        <v>5969</v>
      </c>
      <c r="E27" s="1">
        <v>780</v>
      </c>
      <c r="F27">
        <f>((A27-A26)*('Z1 values'!$B$5)*('Z1 values'!$B$10))/(('Z1 values'!$B$11)*('Z1 values'!$B$12))</f>
        <v>0.32799841918945311</v>
      </c>
      <c r="G27">
        <f>((B27-B26)*('Z1 values'!$C$5)*('Z1 values'!$B$10))/(('Z1 values'!$B$11)*('Z1 values'!$B$12))</f>
        <v>4.4510253906249998E-2</v>
      </c>
      <c r="H27">
        <f>((C27-C26)*('Z1 values'!$D$5)*('Z1 values'!$B$10))/(('Z1 values'!$B$11)*('Z1 values'!$B$12))</f>
        <v>1.1362463378906249</v>
      </c>
      <c r="I27">
        <f>((D27-D26)*('Z1 values'!$E$5)*('Z1 values'!$B$10))/(('Z1 values'!$B$11)*('Z1 values'!$B$12))</f>
        <v>8.0216125488281254</v>
      </c>
      <c r="J27">
        <f t="shared" si="0"/>
        <v>9.5303675598144544</v>
      </c>
    </row>
    <row r="28" spans="1:10" x14ac:dyDescent="0.25">
      <c r="A28" t="s">
        <v>5970</v>
      </c>
      <c r="B28" t="s">
        <v>5971</v>
      </c>
      <c r="C28" t="s">
        <v>5972</v>
      </c>
      <c r="D28" t="s">
        <v>5973</v>
      </c>
      <c r="E28" s="1">
        <v>810</v>
      </c>
      <c r="F28">
        <f>((A28-A27)*('Z1 values'!$B$5)*('Z1 values'!$B$10))/(('Z1 values'!$B$11)*('Z1 values'!$B$12))</f>
        <v>0.31951690063476562</v>
      </c>
      <c r="G28">
        <f>((B28-B27)*('Z1 values'!$C$5)*('Z1 values'!$B$10))/(('Z1 values'!$B$11)*('Z1 values'!$B$12))</f>
        <v>4.5044128417968753E-2</v>
      </c>
      <c r="H28">
        <f>((C28-C27)*('Z1 values'!$D$5)*('Z1 values'!$B$10))/(('Z1 values'!$B$11)*('Z1 values'!$B$12))</f>
        <v>0.49107421874999996</v>
      </c>
      <c r="I28">
        <f>((D28-D27)*('Z1 values'!$E$5)*('Z1 values'!$B$10))/(('Z1 values'!$B$11)*('Z1 values'!$B$12))</f>
        <v>7.0946936035156254</v>
      </c>
      <c r="J28">
        <f t="shared" si="0"/>
        <v>7.9503288513183596</v>
      </c>
    </row>
    <row r="29" spans="1:10" x14ac:dyDescent="0.25">
      <c r="A29" t="s">
        <v>5974</v>
      </c>
      <c r="B29" t="s">
        <v>5975</v>
      </c>
      <c r="C29" t="s">
        <v>5976</v>
      </c>
      <c r="D29" t="s">
        <v>5977</v>
      </c>
      <c r="E29" s="1">
        <v>840</v>
      </c>
      <c r="F29">
        <f>((A29-A28)*('Z1 values'!$B$5)*('Z1 values'!$B$10))/(('Z1 values'!$B$11)*('Z1 values'!$B$12))</f>
        <v>0.30990043945312501</v>
      </c>
      <c r="G29">
        <f>((B29-B28)*('Z1 values'!$C$5)*('Z1 values'!$B$10))/(('Z1 values'!$B$11)*('Z1 values'!$B$12))</f>
        <v>4.5449523925781249E-2</v>
      </c>
      <c r="H29">
        <f>((C29-C28)*('Z1 values'!$D$5)*('Z1 values'!$B$10))/(('Z1 values'!$B$11)*('Z1 values'!$B$12))</f>
        <v>0.51645629882812494</v>
      </c>
      <c r="I29">
        <f>((D29-D28)*('Z1 values'!$E$5)*('Z1 values'!$B$10))/(('Z1 values'!$B$11)*('Z1 values'!$B$12))</f>
        <v>5.654515380859376</v>
      </c>
      <c r="J29">
        <f t="shared" si="0"/>
        <v>6.5263216430664075</v>
      </c>
    </row>
    <row r="30" spans="1:10" x14ac:dyDescent="0.25">
      <c r="A30" t="s">
        <v>5978</v>
      </c>
      <c r="B30" t="s">
        <v>5979</v>
      </c>
      <c r="C30" t="s">
        <v>5980</v>
      </c>
      <c r="D30" t="s">
        <v>5981</v>
      </c>
      <c r="E30" s="1">
        <v>870</v>
      </c>
      <c r="F30">
        <f>((A30-A29)*('Z1 values'!$B$5)*('Z1 values'!$B$10))/(('Z1 values'!$B$11)*('Z1 values'!$B$12))</f>
        <v>0.34333119506835941</v>
      </c>
      <c r="G30">
        <f>((B30-B29)*('Z1 values'!$C$5)*('Z1 values'!$B$10))/(('Z1 values'!$B$11)*('Z1 values'!$B$12))</f>
        <v>4.3886596679687501E-2</v>
      </c>
      <c r="H30">
        <f>((C30-C29)*('Z1 values'!$D$5)*('Z1 values'!$B$10))/(('Z1 values'!$B$11)*('Z1 values'!$B$12))</f>
        <v>1.2215789794921872</v>
      </c>
      <c r="I30">
        <f>((D30-D29)*('Z1 values'!$E$5)*('Z1 values'!$B$10))/(('Z1 values'!$B$11)*('Z1 values'!$B$12))</f>
        <v>8.024022216796876</v>
      </c>
      <c r="J30">
        <f t="shared" si="0"/>
        <v>9.6328189880371102</v>
      </c>
    </row>
    <row r="31" spans="1:10" x14ac:dyDescent="0.25">
      <c r="A31" t="s">
        <v>5982</v>
      </c>
      <c r="B31" t="s">
        <v>5983</v>
      </c>
      <c r="C31" t="s">
        <v>5980</v>
      </c>
      <c r="D31" t="s">
        <v>5984</v>
      </c>
      <c r="E31" s="1">
        <v>900</v>
      </c>
      <c r="F31">
        <f>((A31-A30)*('Z1 values'!$B$5)*('Z1 values'!$B$10))/(('Z1 values'!$B$11)*('Z1 values'!$B$12))</f>
        <v>0.30379801025390624</v>
      </c>
      <c r="G31">
        <f>((B31-B30)*('Z1 values'!$C$5)*('Z1 values'!$B$10))/(('Z1 values'!$B$11)*('Z1 values'!$B$12))</f>
        <v>4.5829528808593749E-2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8.2027392578125014</v>
      </c>
      <c r="J31">
        <f t="shared" si="0"/>
        <v>8.5523667968750008</v>
      </c>
    </row>
    <row r="32" spans="1:10" x14ac:dyDescent="0.25">
      <c r="A32" t="s">
        <v>5985</v>
      </c>
      <c r="B32" t="s">
        <v>5986</v>
      </c>
      <c r="C32" t="s">
        <v>5987</v>
      </c>
      <c r="D32" t="s">
        <v>5988</v>
      </c>
      <c r="E32" s="1">
        <v>930</v>
      </c>
      <c r="F32">
        <f>((A32-A31)*('Z1 values'!$B$5)*('Z1 values'!$B$10))/(('Z1 values'!$B$11)*('Z1 values'!$B$12))</f>
        <v>0.33680364990234374</v>
      </c>
      <c r="G32">
        <f>((B32-B31)*('Z1 values'!$C$5)*('Z1 values'!$B$10))/(('Z1 values'!$B$11)*('Z1 values'!$B$12))</f>
        <v>4.4180969238281256E-2</v>
      </c>
      <c r="H32">
        <f>((C32-C31)*('Z1 values'!$D$5)*('Z1 values'!$B$10))/(('Z1 values'!$B$11)*('Z1 values'!$B$12))</f>
        <v>1.3036724853515624</v>
      </c>
      <c r="I32">
        <f>((D32-D31)*('Z1 values'!$E$5)*('Z1 values'!$B$10))/(('Z1 values'!$B$11)*('Z1 values'!$B$12))</f>
        <v>8.3608593749999986</v>
      </c>
      <c r="J32">
        <f t="shared" si="0"/>
        <v>10.045516479492186</v>
      </c>
    </row>
    <row r="33" spans="1:10" x14ac:dyDescent="0.25">
      <c r="A33" t="s">
        <v>5989</v>
      </c>
      <c r="B33" t="s">
        <v>5990</v>
      </c>
      <c r="C33" t="s">
        <v>5991</v>
      </c>
      <c r="D33" t="s">
        <v>5992</v>
      </c>
      <c r="E33" s="1">
        <v>960</v>
      </c>
      <c r="F33">
        <f>((A33-A32)*('Z1 values'!$B$5)*('Z1 values'!$B$10))/(('Z1 values'!$B$11)*('Z1 values'!$B$12))</f>
        <v>0.35237433471679686</v>
      </c>
      <c r="G33">
        <f>((B33-B32)*('Z1 values'!$C$5)*('Z1 values'!$B$10))/(('Z1 values'!$B$11)*('Z1 values'!$B$12))</f>
        <v>4.3379394531249997E-2</v>
      </c>
      <c r="H33">
        <f>((C33-C32)*('Z1 values'!$D$5)*('Z1 values'!$B$10))/(('Z1 values'!$B$11)*('Z1 values'!$B$12))</f>
        <v>0.98363525390624995</v>
      </c>
      <c r="I33">
        <f>((D33-D32)*('Z1 values'!$E$5)*('Z1 values'!$B$10))/(('Z1 values'!$B$11)*('Z1 values'!$B$12))</f>
        <v>6.1394897460937496</v>
      </c>
      <c r="J33">
        <f t="shared" si="0"/>
        <v>7.5188787292480459</v>
      </c>
    </row>
    <row r="34" spans="1:10" x14ac:dyDescent="0.25">
      <c r="A34" t="s">
        <v>5993</v>
      </c>
      <c r="B34" t="s">
        <v>5994</v>
      </c>
      <c r="C34" t="s">
        <v>5995</v>
      </c>
      <c r="D34" t="s">
        <v>5996</v>
      </c>
      <c r="E34" s="1">
        <v>990</v>
      </c>
      <c r="F34">
        <f>((A34-A33)*('Z1 values'!$B$5)*('Z1 values'!$B$10))/(('Z1 values'!$B$11)*('Z1 values'!$B$12))</f>
        <v>0.30277227172851556</v>
      </c>
      <c r="G34">
        <f>((B34-B33)*('Z1 values'!$C$5)*('Z1 values'!$B$10))/(('Z1 values'!$B$11)*('Z1 values'!$B$12))</f>
        <v>4.5820312499999995E-2</v>
      </c>
      <c r="H34">
        <f>((C34-C33)*('Z1 values'!$D$5)*('Z1 values'!$B$10))/(('Z1 values'!$B$11)*('Z1 values'!$B$12))</f>
        <v>0.8189703369140624</v>
      </c>
      <c r="I34">
        <f>((D34-D33)*('Z1 values'!$E$5)*('Z1 values'!$B$10))/(('Z1 values'!$B$11)*('Z1 values'!$B$12))</f>
        <v>6.1658239746093759</v>
      </c>
      <c r="J34">
        <f t="shared" si="0"/>
        <v>7.3333868957519535</v>
      </c>
    </row>
    <row r="35" spans="1:10" x14ac:dyDescent="0.25">
      <c r="A35" t="s">
        <v>5997</v>
      </c>
      <c r="B35" t="s">
        <v>5998</v>
      </c>
      <c r="C35" t="s">
        <v>5999</v>
      </c>
      <c r="D35" t="s">
        <v>6000</v>
      </c>
      <c r="E35" s="1">
        <v>1020</v>
      </c>
      <c r="F35">
        <f>((A35-A34)*('Z1 values'!$B$5)*('Z1 values'!$B$10))/(('Z1 values'!$B$11)*('Z1 values'!$B$12))</f>
        <v>0.3113850952148437</v>
      </c>
      <c r="G35">
        <f>((B35-B34)*('Z1 values'!$C$5)*('Z1 values'!$B$10))/(('Z1 values'!$B$11)*('Z1 values'!$B$12))</f>
        <v>4.5375427246093752E-2</v>
      </c>
      <c r="H35">
        <f>((C35-C34)*('Z1 values'!$D$5)*('Z1 values'!$B$10))/(('Z1 values'!$B$11)*('Z1 values'!$B$12))</f>
        <v>0.96743957519531243</v>
      </c>
      <c r="I35">
        <f>((D35-D34)*('Z1 values'!$E$5)*('Z1 values'!$B$10))/(('Z1 values'!$B$11)*('Z1 values'!$B$12))</f>
        <v>7.7991198730468758</v>
      </c>
      <c r="J35">
        <f t="shared" si="0"/>
        <v>9.1233199707031254</v>
      </c>
    </row>
    <row r="36" spans="1:10" x14ac:dyDescent="0.25">
      <c r="A36" t="s">
        <v>6001</v>
      </c>
      <c r="B36" t="s">
        <v>6002</v>
      </c>
      <c r="C36" t="s">
        <v>6003</v>
      </c>
      <c r="D36" t="s">
        <v>6004</v>
      </c>
      <c r="E36" s="1">
        <v>1050</v>
      </c>
      <c r="F36">
        <f>((A36-A35)*('Z1 values'!$B$5)*('Z1 values'!$B$10))/(('Z1 values'!$B$11)*('Z1 values'!$B$12))</f>
        <v>0.33630313110351562</v>
      </c>
      <c r="G36">
        <f>((B36-B35)*('Z1 values'!$C$5)*('Z1 values'!$B$10))/(('Z1 values'!$B$11)*('Z1 values'!$B$12))</f>
        <v>4.4180908203125008E-2</v>
      </c>
      <c r="H36">
        <f>((C36-C35)*('Z1 values'!$D$5)*('Z1 values'!$B$10))/(('Z1 values'!$B$11)*('Z1 values'!$B$12))</f>
        <v>1.0601531982421875</v>
      </c>
      <c r="I36">
        <f>((D36-D35)*('Z1 values'!$E$5)*('Z1 values'!$B$10))/(('Z1 values'!$B$11)*('Z1 values'!$B$12))</f>
        <v>8.9489331054687486</v>
      </c>
      <c r="J36">
        <f t="shared" si="0"/>
        <v>10.389570343017576</v>
      </c>
    </row>
    <row r="37" spans="1:10" x14ac:dyDescent="0.25">
      <c r="A37" t="s">
        <v>6005</v>
      </c>
      <c r="B37" t="s">
        <v>6006</v>
      </c>
      <c r="C37" t="s">
        <v>6007</v>
      </c>
      <c r="D37" t="s">
        <v>6008</v>
      </c>
      <c r="E37" s="1">
        <v>1080</v>
      </c>
      <c r="F37">
        <f>((A37-A36)*('Z1 values'!$B$5)*('Z1 values'!$B$10))/(('Z1 values'!$B$11)*('Z1 values'!$B$12))</f>
        <v>0.32152027587890625</v>
      </c>
      <c r="G37">
        <f>((B37-B36)*('Z1 values'!$C$5)*('Z1 values'!$B$10))/(('Z1 values'!$B$11)*('Z1 values'!$B$12))</f>
        <v>4.484674072265625E-2</v>
      </c>
      <c r="H37">
        <f>((C37-C36)*('Z1 values'!$D$5)*('Z1 values'!$B$10))/(('Z1 values'!$B$11)*('Z1 values'!$B$12))</f>
        <v>0.81865173339843744</v>
      </c>
      <c r="I37">
        <f>((D37-D36)*('Z1 values'!$E$5)*('Z1 values'!$B$10))/(('Z1 values'!$B$11)*('Z1 values'!$B$12))</f>
        <v>6.0647900390625002</v>
      </c>
      <c r="J37">
        <f t="shared" si="0"/>
        <v>7.2498087890625005</v>
      </c>
    </row>
    <row r="38" spans="1:10" x14ac:dyDescent="0.25">
      <c r="A38" t="s">
        <v>6009</v>
      </c>
      <c r="B38" t="s">
        <v>6010</v>
      </c>
      <c r="C38" t="s">
        <v>6011</v>
      </c>
      <c r="D38" t="s">
        <v>6012</v>
      </c>
      <c r="E38" s="1">
        <v>1110</v>
      </c>
      <c r="F38">
        <f>((A38-A37)*('Z1 values'!$B$5)*('Z1 values'!$B$10))/(('Z1 values'!$B$11)*('Z1 values'!$B$12))</f>
        <v>0.31520333862304689</v>
      </c>
      <c r="G38">
        <f>((B38-B37)*('Z1 values'!$C$5)*('Z1 values'!$B$10))/(('Z1 values'!$B$11)*('Z1 values'!$B$12))</f>
        <v>4.5211425781250002E-2</v>
      </c>
      <c r="H38">
        <f>((C38-C37)*('Z1 values'!$D$5)*('Z1 values'!$B$10))/(('Z1 values'!$B$11)*('Z1 values'!$B$12))</f>
        <v>0.83580322265624996</v>
      </c>
      <c r="I38">
        <f>((D38-D37)*('Z1 values'!$E$5)*('Z1 values'!$B$10))/(('Z1 values'!$B$11)*('Z1 values'!$B$12))</f>
        <v>8.5620092773437513</v>
      </c>
      <c r="J38">
        <f t="shared" si="0"/>
        <v>9.7582272644042973</v>
      </c>
    </row>
    <row r="39" spans="1:10" x14ac:dyDescent="0.25">
      <c r="A39" t="s">
        <v>6013</v>
      </c>
      <c r="B39" t="s">
        <v>6014</v>
      </c>
      <c r="C39" t="s">
        <v>6015</v>
      </c>
      <c r="D39" t="s">
        <v>6016</v>
      </c>
      <c r="E39" s="1">
        <v>1140</v>
      </c>
      <c r="F39">
        <f>((A39-A38)*('Z1 values'!$B$5)*('Z1 values'!$B$10))/(('Z1 values'!$B$11)*('Z1 values'!$B$12))</f>
        <v>0.34619000244140624</v>
      </c>
      <c r="G39">
        <f>((B39-B38)*('Z1 values'!$C$5)*('Z1 values'!$B$10))/(('Z1 values'!$B$11)*('Z1 values'!$B$12))</f>
        <v>4.3924621582031254E-2</v>
      </c>
      <c r="H39">
        <f>((C39-C38)*('Z1 values'!$D$5)*('Z1 values'!$B$10))/(('Z1 values'!$B$11)*('Z1 values'!$B$12))</f>
        <v>0.99207824707031234</v>
      </c>
      <c r="I39">
        <f>((D39-D38)*('Z1 values'!$E$5)*('Z1 values'!$B$10))/(('Z1 values'!$B$11)*('Z1 values'!$B$12))</f>
        <v>6.0791906738281254</v>
      </c>
      <c r="J39">
        <f t="shared" si="0"/>
        <v>7.4613835449218753</v>
      </c>
    </row>
    <row r="40" spans="1:10" x14ac:dyDescent="0.25">
      <c r="A40" t="s">
        <v>6017</v>
      </c>
      <c r="B40" t="s">
        <v>6018</v>
      </c>
      <c r="C40" t="s">
        <v>6019</v>
      </c>
      <c r="D40" t="s">
        <v>6020</v>
      </c>
      <c r="E40" s="1">
        <v>1170</v>
      </c>
      <c r="F40">
        <f>((A40-A39)*('Z1 values'!$B$5)*('Z1 values'!$B$10))/(('Z1 values'!$B$11)*('Z1 values'!$B$12))</f>
        <v>0.31002524414062499</v>
      </c>
      <c r="G40">
        <f>((B40-B39)*('Z1 values'!$C$5)*('Z1 values'!$B$10))/(('Z1 values'!$B$11)*('Z1 values'!$B$12))</f>
        <v>4.5390747070312501E-2</v>
      </c>
      <c r="H40">
        <f>((C40-C39)*('Z1 values'!$D$5)*('Z1 values'!$B$10))/(('Z1 values'!$B$11)*('Z1 values'!$B$12))</f>
        <v>0.64931396484374992</v>
      </c>
      <c r="I40">
        <f>((D40-D39)*('Z1 values'!$E$5)*('Z1 values'!$B$10))/(('Z1 values'!$B$11)*('Z1 values'!$B$12))</f>
        <v>8.4646472167968749</v>
      </c>
      <c r="J40">
        <f t="shared" si="0"/>
        <v>9.4693771728515621</v>
      </c>
    </row>
    <row r="41" spans="1:10" x14ac:dyDescent="0.25">
      <c r="A41" t="s">
        <v>6021</v>
      </c>
      <c r="B41" t="s">
        <v>6022</v>
      </c>
      <c r="C41" t="s">
        <v>6023</v>
      </c>
      <c r="D41" t="s">
        <v>6024</v>
      </c>
      <c r="E41" s="1">
        <v>1200</v>
      </c>
      <c r="F41">
        <f>((A41-A40)*('Z1 values'!$B$5)*('Z1 values'!$B$10))/(('Z1 values'!$B$11)*('Z1 values'!$B$12))</f>
        <v>0.34927891845703124</v>
      </c>
      <c r="G41">
        <f>((B41-B40)*('Z1 values'!$C$5)*('Z1 values'!$B$10))/(('Z1 values'!$B$11)*('Z1 values'!$B$12))</f>
        <v>4.3557006835937502E-2</v>
      </c>
      <c r="H41">
        <f>((C41-C40)*('Z1 values'!$D$5)*('Z1 values'!$B$10))/(('Z1 values'!$B$11)*('Z1 values'!$B$12))</f>
        <v>0.81185485839843741</v>
      </c>
      <c r="I41">
        <f>((D41-D40)*('Z1 values'!$E$5)*('Z1 values'!$B$10))/(('Z1 values'!$B$11)*('Z1 values'!$B$12))</f>
        <v>8.0951647949218764</v>
      </c>
      <c r="J41">
        <f t="shared" si="0"/>
        <v>9.2998555786132826</v>
      </c>
    </row>
    <row r="42" spans="1:10" x14ac:dyDescent="0.25">
      <c r="A42" t="s">
        <v>6025</v>
      </c>
      <c r="B42" t="s">
        <v>6026</v>
      </c>
      <c r="C42" t="s">
        <v>6027</v>
      </c>
      <c r="D42" t="s">
        <v>6028</v>
      </c>
      <c r="E42" s="1">
        <v>1230</v>
      </c>
      <c r="F42">
        <f>((A42-A41)*('Z1 values'!$B$5)*('Z1 values'!$B$10))/(('Z1 values'!$B$11)*('Z1 values'!$B$12))</f>
        <v>0.31807904663085934</v>
      </c>
      <c r="G42">
        <f>((B42-B41)*('Z1 values'!$C$5)*('Z1 values'!$B$10))/(('Z1 values'!$B$11)*('Z1 values'!$B$12))</f>
        <v>4.5075561523437502E-2</v>
      </c>
      <c r="H42">
        <f>((C42-C41)*('Z1 values'!$D$5)*('Z1 values'!$B$10))/(('Z1 values'!$B$11)*('Z1 values'!$B$12))</f>
        <v>1.2760601806640623</v>
      </c>
      <c r="I42">
        <f>((D42-D41)*('Z1 values'!$E$5)*('Z1 values'!$B$10))/(('Z1 values'!$B$11)*('Z1 values'!$B$12))</f>
        <v>6.2477526855468755</v>
      </c>
      <c r="J42">
        <f t="shared" si="0"/>
        <v>7.8869674743652345</v>
      </c>
    </row>
    <row r="43" spans="1:10" x14ac:dyDescent="0.25">
      <c r="A43" t="s">
        <v>6029</v>
      </c>
      <c r="B43" t="s">
        <v>6030</v>
      </c>
      <c r="C43" t="s">
        <v>6031</v>
      </c>
      <c r="D43" t="s">
        <v>6032</v>
      </c>
      <c r="E43" s="1">
        <v>1260</v>
      </c>
      <c r="F43">
        <f>((A43-A42)*('Z1 values'!$B$5)*('Z1 values'!$B$10))/(('Z1 values'!$B$11)*('Z1 values'!$B$12))</f>
        <v>0.32721058959960936</v>
      </c>
      <c r="G43">
        <f>((B43-B42)*('Z1 values'!$C$5)*('Z1 values'!$B$10))/(('Z1 values'!$B$11)*('Z1 values'!$B$12))</f>
        <v>4.4545349121093751E-2</v>
      </c>
      <c r="H43">
        <f>((C43-C42)*('Z1 values'!$D$5)*('Z1 values'!$B$10))/(('Z1 values'!$B$11)*('Z1 values'!$B$12))</f>
        <v>0.65356201171874995</v>
      </c>
      <c r="I43">
        <f>((D43-D42)*('Z1 values'!$E$5)*('Z1 values'!$B$10))/(('Z1 values'!$B$11)*('Z1 values'!$B$12))</f>
        <v>8.9170336914062514</v>
      </c>
      <c r="J43">
        <f t="shared" si="0"/>
        <v>9.9423516418457041</v>
      </c>
    </row>
    <row r="44" spans="1:10" x14ac:dyDescent="0.25">
      <c r="A44" t="s">
        <v>6033</v>
      </c>
      <c r="B44" t="s">
        <v>6034</v>
      </c>
      <c r="C44" t="s">
        <v>6035</v>
      </c>
      <c r="D44" t="s">
        <v>6036</v>
      </c>
      <c r="E44" s="1">
        <v>1290</v>
      </c>
      <c r="F44">
        <f>((A44-A43)*('Z1 values'!$B$5)*('Z1 values'!$B$10))/(('Z1 values'!$B$11)*('Z1 values'!$B$12))</f>
        <v>0.30449483642578123</v>
      </c>
      <c r="G44">
        <f>((B44-B43)*('Z1 values'!$C$5)*('Z1 values'!$B$10))/(('Z1 values'!$B$11)*('Z1 values'!$B$12))</f>
        <v>4.5780212402343749E-2</v>
      </c>
      <c r="H44">
        <f>((C44-C43)*('Z1 values'!$D$5)*('Z1 values'!$B$10))/(('Z1 values'!$B$11)*('Z1 values'!$B$12))</f>
        <v>0.65924377441406234</v>
      </c>
      <c r="I44">
        <f>((D44-D43)*('Z1 values'!$E$5)*('Z1 values'!$B$10))/(('Z1 values'!$B$11)*('Z1 values'!$B$12))</f>
        <v>6.0323742675781249</v>
      </c>
      <c r="J44">
        <f t="shared" si="0"/>
        <v>7.0418930908203121</v>
      </c>
    </row>
    <row r="45" spans="1:10" x14ac:dyDescent="0.25">
      <c r="A45" t="s">
        <v>6037</v>
      </c>
      <c r="B45" t="s">
        <v>6038</v>
      </c>
      <c r="C45" t="s">
        <v>6039</v>
      </c>
      <c r="D45" t="s">
        <v>6040</v>
      </c>
      <c r="E45" s="1">
        <v>1320</v>
      </c>
      <c r="F45">
        <f>((A45-A44)*('Z1 values'!$B$5)*('Z1 values'!$B$10))/(('Z1 values'!$B$11)*('Z1 values'!$B$12))</f>
        <v>0.31790223999023431</v>
      </c>
      <c r="G45">
        <f>((B45-B44)*('Z1 values'!$C$5)*('Z1 values'!$B$10))/(('Z1 values'!$B$11)*('Z1 values'!$B$12))</f>
        <v>4.5073547363281258E-2</v>
      </c>
      <c r="H45">
        <f>((C45-C44)*('Z1 values'!$D$5)*('Z1 values'!$B$10))/(('Z1 values'!$B$11)*('Z1 values'!$B$12))</f>
        <v>0.48613586425781252</v>
      </c>
      <c r="I45">
        <f>((D45-D44)*('Z1 values'!$E$5)*('Z1 values'!$B$10))/(('Z1 values'!$B$11)*('Z1 values'!$B$12))</f>
        <v>7.0354846191406262</v>
      </c>
      <c r="J45">
        <f t="shared" si="0"/>
        <v>7.8845962707519543</v>
      </c>
    </row>
    <row r="46" spans="1:10" x14ac:dyDescent="0.25">
      <c r="A46" t="s">
        <v>6041</v>
      </c>
      <c r="B46" t="s">
        <v>6042</v>
      </c>
      <c r="C46" t="s">
        <v>6043</v>
      </c>
      <c r="D46" t="s">
        <v>6044</v>
      </c>
      <c r="E46" s="1">
        <v>1350</v>
      </c>
      <c r="F46">
        <f>((A46-A45)*('Z1 values'!$B$5)*('Z1 values'!$B$10))/(('Z1 values'!$B$11)*('Z1 values'!$B$12))</f>
        <v>0.31782033691406247</v>
      </c>
      <c r="G46">
        <f>((B46-B45)*('Z1 values'!$C$5)*('Z1 values'!$B$10))/(('Z1 values'!$B$11)*('Z1 values'!$B$12))</f>
        <v>4.5009643554687499E-2</v>
      </c>
      <c r="H46">
        <f>((C46-C45)*('Z1 values'!$D$5)*('Z1 values'!$B$10))/(('Z1 values'!$B$11)*('Z1 values'!$B$12))</f>
        <v>0.9757232666015625</v>
      </c>
      <c r="I46">
        <f>((D46-D45)*('Z1 values'!$E$5)*('Z1 values'!$B$10))/(('Z1 values'!$B$11)*('Z1 values'!$B$12))</f>
        <v>8.6317175292968766</v>
      </c>
      <c r="J46">
        <f t="shared" si="0"/>
        <v>9.9702707763671885</v>
      </c>
    </row>
    <row r="47" spans="1:10" x14ac:dyDescent="0.25">
      <c r="A47" t="s">
        <v>6045</v>
      </c>
      <c r="B47" t="s">
        <v>6046</v>
      </c>
      <c r="C47" t="s">
        <v>6047</v>
      </c>
      <c r="D47" t="s">
        <v>6048</v>
      </c>
      <c r="E47" s="1">
        <v>1380</v>
      </c>
      <c r="F47">
        <f>((A47-A46)*('Z1 values'!$B$5)*('Z1 values'!$B$10))/(('Z1 values'!$B$11)*('Z1 values'!$B$12))</f>
        <v>0.33961305541992187</v>
      </c>
      <c r="G47">
        <f>((B47-B46)*('Z1 values'!$C$5)*('Z1 values'!$B$10))/(('Z1 values'!$B$11)*('Z1 values'!$B$12))</f>
        <v>4.4050415039062499E-2</v>
      </c>
      <c r="H47">
        <f>((C47-C46)*('Z1 values'!$D$5)*('Z1 values'!$B$10))/(('Z1 values'!$B$11)*('Z1 values'!$B$12))</f>
        <v>0.79682739257812496</v>
      </c>
      <c r="I47">
        <f>((D47-D46)*('Z1 values'!$E$5)*('Z1 values'!$B$10))/(('Z1 values'!$B$11)*('Z1 values'!$B$12))</f>
        <v>8.3716455078125005</v>
      </c>
      <c r="J47">
        <f t="shared" si="0"/>
        <v>9.5521363708496096</v>
      </c>
    </row>
    <row r="48" spans="1:10" x14ac:dyDescent="0.25">
      <c r="A48" t="s">
        <v>6049</v>
      </c>
      <c r="B48" t="s">
        <v>6050</v>
      </c>
      <c r="C48" t="s">
        <v>6051</v>
      </c>
      <c r="D48" t="s">
        <v>6052</v>
      </c>
      <c r="E48" s="1">
        <v>1410</v>
      </c>
      <c r="F48">
        <f>((A48-A47)*('Z1 values'!$B$5)*('Z1 values'!$B$10))/(('Z1 values'!$B$11)*('Z1 values'!$B$12))</f>
        <v>0.29599381713867184</v>
      </c>
      <c r="G48">
        <f>((B48-B47)*('Z1 values'!$C$5)*('Z1 values'!$B$10))/(('Z1 values'!$B$11)*('Z1 values'!$B$12))</f>
        <v>4.6235046386718749E-2</v>
      </c>
      <c r="H48">
        <f>((C48-C47)*('Z1 values'!$D$5)*('Z1 values'!$B$10))/(('Z1 values'!$B$11)*('Z1 values'!$B$12))</f>
        <v>0.8242803955078124</v>
      </c>
      <c r="I48">
        <f>((D48-D47)*('Z1 values'!$E$5)*('Z1 values'!$B$10))/(('Z1 values'!$B$11)*('Z1 values'!$B$12))</f>
        <v>6.2911840820312506</v>
      </c>
      <c r="J48">
        <f t="shared" si="0"/>
        <v>7.4576933410644539</v>
      </c>
    </row>
    <row r="49" spans="1:10" x14ac:dyDescent="0.25">
      <c r="A49" t="s">
        <v>6053</v>
      </c>
      <c r="B49" t="s">
        <v>6054</v>
      </c>
      <c r="C49" t="s">
        <v>6055</v>
      </c>
      <c r="D49" t="s">
        <v>6056</v>
      </c>
      <c r="E49" s="1">
        <v>1440</v>
      </c>
      <c r="F49">
        <f>((A49-A48)*('Z1 values'!$B$5)*('Z1 values'!$B$10))/(('Z1 values'!$B$11)*('Z1 values'!$B$12))</f>
        <v>0.3184716613769531</v>
      </c>
      <c r="G49">
        <f>((B49-B48)*('Z1 values'!$C$5)*('Z1 values'!$B$10))/(('Z1 values'!$B$11)*('Z1 values'!$B$12))</f>
        <v>4.5004394531250005E-2</v>
      </c>
      <c r="H49">
        <f>((C49-C48)*('Z1 values'!$D$5)*('Z1 values'!$B$10))/(('Z1 values'!$B$11)*('Z1 values'!$B$12))</f>
        <v>1.303406982421875</v>
      </c>
      <c r="I49">
        <f>((D49-D48)*('Z1 values'!$E$5)*('Z1 values'!$B$10))/(('Z1 values'!$B$11)*('Z1 values'!$B$12))</f>
        <v>5.6560644531250004</v>
      </c>
      <c r="J49">
        <f t="shared" si="0"/>
        <v>7.3229474914550785</v>
      </c>
    </row>
    <row r="50" spans="1:10" x14ac:dyDescent="0.25">
      <c r="A50" t="s">
        <v>6057</v>
      </c>
      <c r="B50" t="s">
        <v>6058</v>
      </c>
      <c r="C50" t="s">
        <v>6059</v>
      </c>
      <c r="D50" t="s">
        <v>6060</v>
      </c>
      <c r="E50" s="1">
        <v>1470</v>
      </c>
      <c r="F50">
        <f>((A50-A49)*('Z1 values'!$B$5)*('Z1 values'!$B$10))/(('Z1 values'!$B$11)*('Z1 values'!$B$12))</f>
        <v>0.32983018798828123</v>
      </c>
      <c r="G50">
        <f>((B50-B49)*('Z1 values'!$C$5)*('Z1 values'!$B$10))/(('Z1 values'!$B$11)*('Z1 values'!$B$12))</f>
        <v>4.4476623535156252E-2</v>
      </c>
      <c r="H50">
        <f>((C50-C49)*('Z1 values'!$D$5)*('Z1 values'!$B$10))/(('Z1 values'!$B$11)*('Z1 values'!$B$12))</f>
        <v>0.82289978027343735</v>
      </c>
      <c r="I50">
        <f>((D50-D49)*('Z1 values'!$E$5)*('Z1 values'!$B$10))/(('Z1 values'!$B$11)*('Z1 values'!$B$12))</f>
        <v>7.0677282714843752</v>
      </c>
      <c r="J50">
        <f t="shared" si="0"/>
        <v>8.2649348632812494</v>
      </c>
    </row>
    <row r="51" spans="1:10" x14ac:dyDescent="0.25">
      <c r="A51" t="s">
        <v>6061</v>
      </c>
      <c r="B51" t="s">
        <v>6062</v>
      </c>
      <c r="C51" t="s">
        <v>6063</v>
      </c>
      <c r="D51" t="s">
        <v>6064</v>
      </c>
      <c r="E51" s="1">
        <v>1500</v>
      </c>
      <c r="F51">
        <f>((A51-A50)*('Z1 values'!$B$5)*('Z1 values'!$B$10))/(('Z1 values'!$B$11)*('Z1 values'!$B$12))</f>
        <v>0.32280082397460935</v>
      </c>
      <c r="G51">
        <f>((B51-B50)*('Z1 values'!$C$5)*('Z1 values'!$B$10))/(('Z1 values'!$B$11)*('Z1 values'!$B$12))</f>
        <v>4.4900878906250004E-2</v>
      </c>
      <c r="H51">
        <f>((C51-C50)*('Z1 values'!$D$5)*('Z1 values'!$B$10))/(('Z1 values'!$B$11)*('Z1 values'!$B$12))</f>
        <v>0.65462402343749992</v>
      </c>
      <c r="I51">
        <f>((D51-D50)*('Z1 values'!$E$5)*('Z1 values'!$B$10))/(('Z1 values'!$B$11)*('Z1 values'!$B$12))</f>
        <v>7.872614746093749</v>
      </c>
      <c r="J51">
        <f t="shared" si="0"/>
        <v>8.8949404724121077</v>
      </c>
    </row>
    <row r="52" spans="1:10" x14ac:dyDescent="0.25">
      <c r="A52" t="s">
        <v>6065</v>
      </c>
      <c r="B52" t="s">
        <v>6066</v>
      </c>
      <c r="C52" t="s">
        <v>6067</v>
      </c>
      <c r="D52" t="s">
        <v>6068</v>
      </c>
      <c r="E52" s="1">
        <v>1530</v>
      </c>
      <c r="F52">
        <f>((A52-A51)*('Z1 values'!$B$5)*('Z1 values'!$B$10))/(('Z1 values'!$B$11)*('Z1 values'!$B$12))</f>
        <v>0.31674129638671877</v>
      </c>
      <c r="G52">
        <f>((B52-B51)*('Z1 values'!$C$5)*('Z1 values'!$B$10))/(('Z1 values'!$B$11)*('Z1 values'!$B$12))</f>
        <v>4.5050720214843756E-2</v>
      </c>
      <c r="H52">
        <f>((C52-C51)*('Z1 values'!$D$5)*('Z1 values'!$B$10))/(('Z1 values'!$B$11)*('Z1 values'!$B$12))</f>
        <v>0.82820983886718735</v>
      </c>
      <c r="I52">
        <f>((D52-D51)*('Z1 values'!$E$5)*('Z1 values'!$B$10))/(('Z1 values'!$B$11)*('Z1 values'!$B$12))</f>
        <v>8.3054943847656251</v>
      </c>
      <c r="J52">
        <f t="shared" si="0"/>
        <v>9.4954962402343757</v>
      </c>
    </row>
    <row r="53" spans="1:10" x14ac:dyDescent="0.25">
      <c r="A53" t="s">
        <v>6069</v>
      </c>
      <c r="B53" t="s">
        <v>6070</v>
      </c>
      <c r="C53" t="s">
        <v>6071</v>
      </c>
      <c r="D53" t="s">
        <v>6072</v>
      </c>
      <c r="E53" s="1">
        <v>1560</v>
      </c>
      <c r="F53">
        <f>((A53-A52)*('Z1 values'!$B$5)*('Z1 values'!$B$10))/(('Z1 values'!$B$11)*('Z1 values'!$B$12))</f>
        <v>0.31624207763671869</v>
      </c>
      <c r="G53">
        <f>((B53-B52)*('Z1 values'!$C$5)*('Z1 values'!$B$10))/(('Z1 values'!$B$11)*('Z1 values'!$B$12))</f>
        <v>4.5125061035156247E-2</v>
      </c>
      <c r="H53">
        <f>((C53-C52)*('Z1 values'!$D$5)*('Z1 values'!$B$10))/(('Z1 values'!$B$11)*('Z1 values'!$B$12))</f>
        <v>0.99972473144531238</v>
      </c>
      <c r="I53">
        <f>((D53-D52)*('Z1 values'!$E$5)*('Z1 values'!$B$10))/(('Z1 values'!$B$11)*('Z1 values'!$B$12))</f>
        <v>7.0918249511718754</v>
      </c>
      <c r="J53">
        <f t="shared" si="0"/>
        <v>8.4529168212890617</v>
      </c>
    </row>
    <row r="54" spans="1:10" x14ac:dyDescent="0.25">
      <c r="A54" t="s">
        <v>6073</v>
      </c>
      <c r="B54" t="s">
        <v>6074</v>
      </c>
      <c r="C54" t="s">
        <v>6075</v>
      </c>
      <c r="D54" t="s">
        <v>6076</v>
      </c>
      <c r="E54" s="1">
        <v>1590</v>
      </c>
      <c r="F54">
        <f>((A54-A53)*('Z1 values'!$B$5)*('Z1 values'!$B$10))/(('Z1 values'!$B$11)*('Z1 values'!$B$12))</f>
        <v>0.32237440795898437</v>
      </c>
      <c r="G54">
        <f>((B54-B53)*('Z1 values'!$C$5)*('Z1 values'!$B$10))/(('Z1 values'!$B$11)*('Z1 values'!$B$12))</f>
        <v>4.5042053222656246E-2</v>
      </c>
      <c r="H54">
        <f>((C54-C53)*('Z1 values'!$D$5)*('Z1 values'!$B$10))/(('Z1 values'!$B$11)*('Z1 values'!$B$12))</f>
        <v>0.87562866210937496</v>
      </c>
      <c r="I54">
        <f>((D54-D53)*('Z1 values'!$E$5)*('Z1 values'!$B$10))/(('Z1 values'!$B$11)*('Z1 values'!$B$12))</f>
        <v>7.1108154296875004</v>
      </c>
      <c r="J54">
        <f t="shared" si="0"/>
        <v>8.3538605529785155</v>
      </c>
    </row>
    <row r="55" spans="1:10" x14ac:dyDescent="0.25">
      <c r="A55" t="s">
        <v>6077</v>
      </c>
      <c r="B55" t="s">
        <v>6078</v>
      </c>
      <c r="C55" t="s">
        <v>6079</v>
      </c>
      <c r="D55" t="s">
        <v>6080</v>
      </c>
      <c r="E55" s="1">
        <v>1620</v>
      </c>
      <c r="F55">
        <f>((A55-A54)*('Z1 values'!$B$5)*('Z1 values'!$B$10))/(('Z1 values'!$B$11)*('Z1 values'!$B$12))</f>
        <v>0.3071989379882813</v>
      </c>
      <c r="G55">
        <f>((B55-B54)*('Z1 values'!$C$5)*('Z1 values'!$B$10))/(('Z1 values'!$B$11)*('Z1 values'!$B$12))</f>
        <v>4.5495971679687504E-2</v>
      </c>
      <c r="H55">
        <f>((C55-C54)*('Z1 values'!$D$5)*('Z1 values'!$B$10))/(('Z1 values'!$B$11)*('Z1 values'!$B$12))</f>
        <v>0.81891723632812485</v>
      </c>
      <c r="I55">
        <f>((D55-D54)*('Z1 values'!$E$5)*('Z1 values'!$B$10))/(('Z1 values'!$B$11)*('Z1 values'!$B$12))</f>
        <v>5.5219836425781255</v>
      </c>
      <c r="J55">
        <f t="shared" si="0"/>
        <v>6.6935957885742194</v>
      </c>
    </row>
    <row r="56" spans="1:10" x14ac:dyDescent="0.25">
      <c r="A56" t="s">
        <v>6081</v>
      </c>
      <c r="B56" t="s">
        <v>6082</v>
      </c>
      <c r="C56" t="s">
        <v>6083</v>
      </c>
      <c r="D56" t="s">
        <v>6084</v>
      </c>
      <c r="E56" s="1">
        <v>1650</v>
      </c>
      <c r="F56">
        <f>((A56-A55)*('Z1 values'!$B$5)*('Z1 values'!$B$10))/(('Z1 values'!$B$11)*('Z1 values'!$B$12))</f>
        <v>0.23271134033203122</v>
      </c>
      <c r="G56">
        <f>((B56-B55)*('Z1 values'!$C$5)*('Z1 values'!$B$10))/(('Z1 values'!$B$11)*('Z1 values'!$B$12))</f>
        <v>4.8980651855468751E-2</v>
      </c>
      <c r="H56">
        <f>((C56-C55)*('Z1 values'!$D$5)*('Z1 values'!$B$10))/(('Z1 values'!$B$11)*('Z1 values'!$B$12))</f>
        <v>0.80102233886718754</v>
      </c>
      <c r="I56">
        <f>((D56-D55)*('Z1 values'!$E$5)*('Z1 values'!$B$10))/(('Z1 values'!$B$11)*('Z1 values'!$B$12))</f>
        <v>8.6802551269531243</v>
      </c>
      <c r="J56">
        <f t="shared" si="0"/>
        <v>9.7629694580078112</v>
      </c>
    </row>
    <row r="57" spans="1:10" x14ac:dyDescent="0.25">
      <c r="A57" t="s">
        <v>6085</v>
      </c>
      <c r="B57" t="s">
        <v>6086</v>
      </c>
      <c r="C57" t="s">
        <v>6087</v>
      </c>
      <c r="D57" t="s">
        <v>6088</v>
      </c>
      <c r="E57" s="1">
        <v>1680</v>
      </c>
      <c r="F57">
        <f>((A57-A56)*('Z1 values'!$B$5)*('Z1 values'!$B$10))/(('Z1 values'!$B$11)*('Z1 values'!$B$12))</f>
        <v>0.33656184082031249</v>
      </c>
      <c r="G57">
        <f>((B57-B56)*('Z1 values'!$C$5)*('Z1 values'!$B$10))/(('Z1 values'!$B$11)*('Z1 values'!$B$12))</f>
        <v>4.4286499023437502E-2</v>
      </c>
      <c r="H57">
        <f>((C57-C56)*('Z1 values'!$D$5)*('Z1 values'!$B$10))/(('Z1 values'!$B$11)*('Z1 values'!$B$12))</f>
        <v>0.98252014160156231</v>
      </c>
      <c r="I57">
        <f>((D57-D56)*('Z1 values'!$E$5)*('Z1 values'!$B$10))/(('Z1 values'!$B$11)*('Z1 values'!$B$12))</f>
        <v>7.0016345214843758</v>
      </c>
      <c r="J57">
        <f t="shared" si="0"/>
        <v>8.3650030029296882</v>
      </c>
    </row>
    <row r="58" spans="1:10" x14ac:dyDescent="0.25">
      <c r="A58" t="s">
        <v>6089</v>
      </c>
      <c r="B58" t="s">
        <v>6090</v>
      </c>
      <c r="C58" t="s">
        <v>6091</v>
      </c>
      <c r="D58" t="s">
        <v>6092</v>
      </c>
      <c r="E58" s="1">
        <v>1710</v>
      </c>
      <c r="F58">
        <f>((A58-A57)*('Z1 values'!$B$5)*('Z1 values'!$B$10))/(('Z1 values'!$B$11)*('Z1 values'!$B$12))</f>
        <v>0.31476132202148432</v>
      </c>
      <c r="G58">
        <f>((B58-B57)*('Z1 values'!$C$5)*('Z1 values'!$B$10))/(('Z1 values'!$B$11)*('Z1 values'!$B$12))</f>
        <v>4.5134948730468749E-2</v>
      </c>
      <c r="H58">
        <f>((C58-C57)*('Z1 values'!$D$5)*('Z1 values'!$B$10))/(('Z1 values'!$B$11)*('Z1 values'!$B$12))</f>
        <v>0.32056823730468748</v>
      </c>
      <c r="I58">
        <f>((D58-D57)*('Z1 values'!$E$5)*('Z1 values'!$B$10))/(('Z1 values'!$B$11)*('Z1 values'!$B$12))</f>
        <v>8.02935791015625</v>
      </c>
      <c r="J58">
        <f t="shared" si="0"/>
        <v>8.7098224182128909</v>
      </c>
    </row>
    <row r="59" spans="1:10" x14ac:dyDescent="0.25">
      <c r="A59" t="s">
        <v>6093</v>
      </c>
      <c r="B59" t="s">
        <v>6094</v>
      </c>
      <c r="C59" t="s">
        <v>6095</v>
      </c>
      <c r="D59" t="s">
        <v>6096</v>
      </c>
      <c r="E59" s="1">
        <v>1740</v>
      </c>
      <c r="F59">
        <f>((A59-A58)*('Z1 values'!$B$5)*('Z1 values'!$B$10))/(('Z1 values'!$B$11)*('Z1 values'!$B$12))</f>
        <v>0.33881352539062504</v>
      </c>
      <c r="G59">
        <f>((B59-B58)*('Z1 values'!$C$5)*('Z1 values'!$B$10))/(('Z1 values'!$B$11)*('Z1 values'!$B$12))</f>
        <v>4.4150817871093755E-2</v>
      </c>
      <c r="H59">
        <f>((C59-C58)*('Z1 values'!$D$5)*('Z1 values'!$B$10))/(('Z1 values'!$B$11)*('Z1 values'!$B$12))</f>
        <v>0.66641235351562489</v>
      </c>
      <c r="I59">
        <f>((D59-D58)*('Z1 values'!$E$5)*('Z1 values'!$B$10))/(('Z1 values'!$B$11)*('Z1 values'!$B$12))</f>
        <v>7.973763427734375</v>
      </c>
      <c r="J59">
        <f t="shared" si="0"/>
        <v>9.023140124511718</v>
      </c>
    </row>
    <row r="60" spans="1:10" x14ac:dyDescent="0.25">
      <c r="A60" t="s">
        <v>6097</v>
      </c>
      <c r="B60" t="s">
        <v>6098</v>
      </c>
      <c r="C60" t="s">
        <v>6099</v>
      </c>
      <c r="D60" t="s">
        <v>6100</v>
      </c>
      <c r="E60" s="1">
        <v>1770</v>
      </c>
      <c r="F60">
        <f>((A60-A59)*('Z1 values'!$B$5)*('Z1 values'!$B$10))/(('Z1 values'!$B$11)*('Z1 values'!$B$12))</f>
        <v>0.36617695312499998</v>
      </c>
      <c r="G60">
        <f>((B60-B59)*('Z1 values'!$C$5)*('Z1 values'!$B$10))/(('Z1 values'!$B$11)*('Z1 values'!$B$12))</f>
        <v>4.2883483886718747E-2</v>
      </c>
      <c r="H60">
        <f>((C60-C59)*('Z1 values'!$D$5)*('Z1 values'!$B$10))/(('Z1 values'!$B$11)*('Z1 values'!$B$12))</f>
        <v>1.1400164794921872</v>
      </c>
      <c r="I60">
        <f>((D60-D59)*('Z1 values'!$E$5)*('Z1 values'!$B$10))/(('Z1 values'!$B$11)*('Z1 values'!$B$12))</f>
        <v>7.5023864746093754</v>
      </c>
      <c r="J60">
        <f t="shared" si="0"/>
        <v>9.0514633911132805</v>
      </c>
    </row>
    <row r="61" spans="1:10" x14ac:dyDescent="0.25">
      <c r="J61">
        <f>SUM(J3:J60)</f>
        <v>475.6492572692872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6101</v>
      </c>
      <c r="B2" t="s">
        <v>6102</v>
      </c>
      <c r="C2" t="s">
        <v>6103</v>
      </c>
      <c r="D2" t="s">
        <v>6104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6105</v>
      </c>
      <c r="B3" t="s">
        <v>6106</v>
      </c>
      <c r="C3" t="s">
        <v>6107</v>
      </c>
      <c r="D3" t="s">
        <v>6108</v>
      </c>
      <c r="E3" s="1">
        <v>60</v>
      </c>
      <c r="F3">
        <f>((A3-A2)*('Z1 values'!$B$5)*('Z1 values'!$B$10))/(('Z1 values'!$B$11)*('Z1 values'!$B$12))</f>
        <v>0.10805225830078125</v>
      </c>
      <c r="G3">
        <f>((B3-B2)*('Z1 values'!$C$5)*('Z1 values'!$B$10))/(('Z1 values'!$B$11)*('Z1 values'!$B$12))</f>
        <v>5.4917724609374989E-2</v>
      </c>
      <c r="H3">
        <f>((C3-C2)*('Z1 values'!$D$5)*('Z1 values'!$B$10))/(('Z1 values'!$B$11)*('Z1 values'!$B$12))</f>
        <v>0.36347351074218742</v>
      </c>
      <c r="I3">
        <f>((D3-D2)*('Z1 values'!$E$5)*('Z1 values'!$B$10))/(('Z1 values'!$B$11)*('Z1 values'!$B$12))</f>
        <v>1.0931860351562501</v>
      </c>
      <c r="J3">
        <f>SUM(F3:I3)</f>
        <v>1.6196295288085938</v>
      </c>
    </row>
    <row r="4" spans="1:10" x14ac:dyDescent="0.25">
      <c r="A4" t="s">
        <v>6109</v>
      </c>
      <c r="B4" t="s">
        <v>6110</v>
      </c>
      <c r="C4" t="s">
        <v>6111</v>
      </c>
      <c r="D4" t="s">
        <v>6112</v>
      </c>
      <c r="E4" s="1">
        <v>90</v>
      </c>
      <c r="F4">
        <f>((A4-A3)*('Z1 values'!$B$5)*('Z1 values'!$B$10))/(('Z1 values'!$B$11)*('Z1 values'!$B$12))</f>
        <v>6.9257501220703122E-2</v>
      </c>
      <c r="G4">
        <f>((B4-B3)*('Z1 values'!$C$5)*('Z1 values'!$B$10))/(('Z1 values'!$B$11)*('Z1 values'!$B$12))</f>
        <v>5.6718017578125002E-2</v>
      </c>
      <c r="H4">
        <f>((C4-C3)*('Z1 values'!$D$5)*('Z1 values'!$B$10))/(('Z1 values'!$B$11)*('Z1 values'!$B$12))</f>
        <v>0.29396484374999993</v>
      </c>
      <c r="I4">
        <f>((D4-D3)*('Z1 values'!$E$5)*('Z1 values'!$B$10))/(('Z1 values'!$B$11)*('Z1 values'!$B$12))</f>
        <v>1.1289294433593751</v>
      </c>
      <c r="J4">
        <f t="shared" ref="J4:J60" si="0">SUM(F4:I4)</f>
        <v>1.5488698059082031</v>
      </c>
    </row>
    <row r="5" spans="1:10" x14ac:dyDescent="0.25">
      <c r="A5" t="s">
        <v>6113</v>
      </c>
      <c r="B5" t="s">
        <v>6114</v>
      </c>
      <c r="C5" t="s">
        <v>6115</v>
      </c>
      <c r="D5" t="s">
        <v>6116</v>
      </c>
      <c r="E5" s="1">
        <v>120</v>
      </c>
      <c r="F5">
        <f>((A5-A4)*('Z1 values'!$B$5)*('Z1 values'!$B$10))/(('Z1 values'!$B$11)*('Z1 values'!$B$12))</f>
        <v>0.29853281250000002</v>
      </c>
      <c r="G5">
        <f>((B5-B4)*('Z1 values'!$C$5)*('Z1 values'!$B$10))/(('Z1 values'!$B$11)*('Z1 values'!$B$12))</f>
        <v>4.6091613769531255E-2</v>
      </c>
      <c r="H5">
        <f>((C5-C4)*('Z1 values'!$D$5)*('Z1 values'!$B$10))/(('Z1 values'!$B$11)*('Z1 values'!$B$12))</f>
        <v>0.65499572753906243</v>
      </c>
      <c r="I5">
        <f>((D5-D4)*('Z1 values'!$E$5)*('Z1 values'!$B$10))/(('Z1 values'!$B$11)*('Z1 values'!$B$12))</f>
        <v>6.9148291015625007</v>
      </c>
      <c r="J5">
        <f t="shared" si="0"/>
        <v>7.9144492553710943</v>
      </c>
    </row>
    <row r="6" spans="1:10" x14ac:dyDescent="0.25">
      <c r="A6" t="s">
        <v>6117</v>
      </c>
      <c r="B6" t="s">
        <v>6118</v>
      </c>
      <c r="C6" t="s">
        <v>6119</v>
      </c>
      <c r="D6" t="s">
        <v>6120</v>
      </c>
      <c r="E6" s="1">
        <v>150</v>
      </c>
      <c r="F6">
        <f>((A6-A5)*('Z1 values'!$B$5)*('Z1 values'!$B$10))/(('Z1 values'!$B$11)*('Z1 values'!$B$12))</f>
        <v>0.28912695922851567</v>
      </c>
      <c r="G6">
        <f>((B6-B5)*('Z1 values'!$C$5)*('Z1 values'!$B$10))/(('Z1 values'!$B$11)*('Z1 values'!$B$12))</f>
        <v>4.6433166503906255E-2</v>
      </c>
      <c r="H6">
        <f>((C6-C5)*('Z1 values'!$D$5)*('Z1 values'!$B$10))/(('Z1 values'!$B$11)*('Z1 values'!$B$12))</f>
        <v>0.89453247070312492</v>
      </c>
      <c r="I6">
        <f>((D6-D5)*('Z1 values'!$E$5)*('Z1 values'!$B$10))/(('Z1 values'!$B$11)*('Z1 values'!$B$12))</f>
        <v>7.0948657226562508</v>
      </c>
      <c r="J6">
        <f t="shared" si="0"/>
        <v>8.3249583190917971</v>
      </c>
    </row>
    <row r="7" spans="1:10" x14ac:dyDescent="0.25">
      <c r="A7" t="s">
        <v>6121</v>
      </c>
      <c r="B7" t="s">
        <v>6122</v>
      </c>
      <c r="C7" t="s">
        <v>6123</v>
      </c>
      <c r="D7" t="s">
        <v>6124</v>
      </c>
      <c r="E7" s="1">
        <v>180</v>
      </c>
      <c r="F7">
        <f>((A7-A6)*('Z1 values'!$B$5)*('Z1 values'!$B$10))/(('Z1 values'!$B$11)*('Z1 values'!$B$12))</f>
        <v>0.27137999267578128</v>
      </c>
      <c r="G7">
        <f>((B7-B6)*('Z1 values'!$C$5)*('Z1 values'!$B$10))/(('Z1 values'!$B$11)*('Z1 values'!$B$12))</f>
        <v>4.7335021972656252E-2</v>
      </c>
      <c r="H7">
        <f>((C7-C6)*('Z1 values'!$D$5)*('Z1 values'!$B$10))/(('Z1 values'!$B$11)*('Z1 values'!$B$12))</f>
        <v>0.32773681640624996</v>
      </c>
      <c r="I7">
        <f>((D7-D6)*('Z1 values'!$E$5)*('Z1 values'!$B$10))/(('Z1 values'!$B$11)*('Z1 values'!$B$12))</f>
        <v>8.1989526367187509</v>
      </c>
      <c r="J7">
        <f t="shared" si="0"/>
        <v>8.845404467773438</v>
      </c>
    </row>
    <row r="8" spans="1:10" x14ac:dyDescent="0.25">
      <c r="A8" t="s">
        <v>6125</v>
      </c>
      <c r="B8" t="s">
        <v>6126</v>
      </c>
      <c r="C8" t="s">
        <v>6127</v>
      </c>
      <c r="D8" t="s">
        <v>6128</v>
      </c>
      <c r="E8" s="1">
        <v>210</v>
      </c>
      <c r="F8">
        <f>((A8-A7)*('Z1 values'!$B$5)*('Z1 values'!$B$10))/(('Z1 values'!$B$11)*('Z1 values'!$B$12))</f>
        <v>0.31835725708007812</v>
      </c>
      <c r="G8">
        <f>((B8-B7)*('Z1 values'!$C$5)*('Z1 values'!$B$10))/(('Z1 values'!$B$11)*('Z1 values'!$B$12))</f>
        <v>4.4905273437499997E-2</v>
      </c>
      <c r="H8">
        <f>((C8-C7)*('Z1 values'!$D$5)*('Z1 values'!$B$10))/(('Z1 values'!$B$11)*('Z1 values'!$B$12))</f>
        <v>1.3451971435546874</v>
      </c>
      <c r="I8">
        <f>((D8-D7)*('Z1 values'!$E$5)*('Z1 values'!$B$10))/(('Z1 values'!$B$11)*('Z1 values'!$B$12))</f>
        <v>5.1450427246093762</v>
      </c>
      <c r="J8">
        <f t="shared" si="0"/>
        <v>6.8535023986816412</v>
      </c>
    </row>
    <row r="9" spans="1:10" x14ac:dyDescent="0.25">
      <c r="A9" t="s">
        <v>6129</v>
      </c>
      <c r="B9" t="s">
        <v>6130</v>
      </c>
      <c r="C9" t="s">
        <v>6131</v>
      </c>
      <c r="D9" t="s">
        <v>6132</v>
      </c>
      <c r="E9" s="1">
        <v>240</v>
      </c>
      <c r="F9">
        <f>((A9-A8)*('Z1 values'!$B$5)*('Z1 values'!$B$10))/(('Z1 values'!$B$11)*('Z1 values'!$B$12))</f>
        <v>0.30332869262695311</v>
      </c>
      <c r="G9">
        <f>((B9-B8)*('Z1 values'!$C$5)*('Z1 values'!$B$10))/(('Z1 values'!$B$11)*('Z1 values'!$B$12))</f>
        <v>4.5839904785156246E-2</v>
      </c>
      <c r="H9">
        <f>((C9-C8)*('Z1 values'!$D$5)*('Z1 values'!$B$10))/(('Z1 values'!$B$11)*('Z1 values'!$B$12))</f>
        <v>0.31228454589843746</v>
      </c>
      <c r="I9">
        <f>((D9-D8)*('Z1 values'!$E$5)*('Z1 values'!$B$10))/(('Z1 values'!$B$11)*('Z1 values'!$B$12))</f>
        <v>7.5509814453125008</v>
      </c>
      <c r="J9">
        <f t="shared" si="0"/>
        <v>8.2124345886230472</v>
      </c>
    </row>
    <row r="10" spans="1:10" x14ac:dyDescent="0.25">
      <c r="A10" t="s">
        <v>6133</v>
      </c>
      <c r="B10" t="s">
        <v>6134</v>
      </c>
      <c r="C10" t="s">
        <v>6135</v>
      </c>
      <c r="D10" t="s">
        <v>6136</v>
      </c>
      <c r="E10" s="1">
        <v>270</v>
      </c>
      <c r="F10">
        <f>((A10-A9)*('Z1 values'!$B$5)*('Z1 values'!$B$10))/(('Z1 values'!$B$11)*('Z1 values'!$B$12))</f>
        <v>0.37501338500976561</v>
      </c>
      <c r="G10">
        <f>((B10-B9)*('Z1 values'!$C$5)*('Z1 values'!$B$10))/(('Z1 values'!$B$11)*('Z1 values'!$B$12))</f>
        <v>4.2374877929687499E-2</v>
      </c>
      <c r="H10">
        <f>((C10-C9)*('Z1 values'!$D$5)*('Z1 values'!$B$10))/(('Z1 values'!$B$11)*('Z1 values'!$B$12))</f>
        <v>1.6437817382812496</v>
      </c>
      <c r="I10">
        <f>((D10-D9)*('Z1 values'!$E$5)*('Z1 values'!$B$10))/(('Z1 values'!$B$11)*('Z1 values'!$B$12))</f>
        <v>6.4042089843750007</v>
      </c>
      <c r="J10">
        <f t="shared" si="0"/>
        <v>8.465378985595704</v>
      </c>
    </row>
    <row r="11" spans="1:10" x14ac:dyDescent="0.25">
      <c r="A11" t="s">
        <v>6137</v>
      </c>
      <c r="B11" t="s">
        <v>6138</v>
      </c>
      <c r="C11" t="s">
        <v>6139</v>
      </c>
      <c r="D11" t="s">
        <v>6140</v>
      </c>
      <c r="E11" s="1">
        <v>300</v>
      </c>
      <c r="F11">
        <f>((A11-A10)*('Z1 values'!$B$5)*('Z1 values'!$B$10))/(('Z1 values'!$B$11)*('Z1 values'!$B$12))</f>
        <v>0.29067271728515626</v>
      </c>
      <c r="G11">
        <f>((B11-B10)*('Z1 values'!$C$5)*('Z1 values'!$B$10))/(('Z1 values'!$B$11)*('Z1 values'!$B$12))</f>
        <v>4.6361877441406255E-2</v>
      </c>
      <c r="H11">
        <f>((C11-C10)*('Z1 values'!$D$5)*('Z1 values'!$B$10))/(('Z1 values'!$B$11)*('Z1 values'!$B$12))</f>
        <v>1.1170770263671874</v>
      </c>
      <c r="I11">
        <f>((D11-D10)*('Z1 values'!$E$5)*('Z1 values'!$B$10))/(('Z1 values'!$B$11)*('Z1 values'!$B$12))</f>
        <v>6.3689245605468754</v>
      </c>
      <c r="J11">
        <f t="shared" si="0"/>
        <v>7.8230361816406253</v>
      </c>
    </row>
    <row r="12" spans="1:10" x14ac:dyDescent="0.25">
      <c r="A12" t="s">
        <v>6141</v>
      </c>
      <c r="B12" t="s">
        <v>6142</v>
      </c>
      <c r="C12" t="s">
        <v>6143</v>
      </c>
      <c r="D12" t="s">
        <v>6144</v>
      </c>
      <c r="E12" s="1">
        <v>330</v>
      </c>
      <c r="F12">
        <f>((A12-A11)*('Z1 values'!$B$5)*('Z1 values'!$B$10))/(('Z1 values'!$B$11)*('Z1 values'!$B$12))</f>
        <v>0.35249913940429684</v>
      </c>
      <c r="G12">
        <f>((B12-B11)*('Z1 values'!$C$5)*('Z1 values'!$B$10))/(('Z1 values'!$B$11)*('Z1 values'!$B$12))</f>
        <v>4.3425964355468749E-2</v>
      </c>
      <c r="H12">
        <f>((C12-C11)*('Z1 values'!$D$5)*('Z1 values'!$B$10))/(('Z1 values'!$B$11)*('Z1 values'!$B$12))</f>
        <v>1.3611273193359374</v>
      </c>
      <c r="I12">
        <f>((D12-D11)*('Z1 values'!$E$5)*('Z1 values'!$B$10))/(('Z1 values'!$B$11)*('Z1 values'!$B$12))</f>
        <v>6.1445385742187506</v>
      </c>
      <c r="J12">
        <f t="shared" si="0"/>
        <v>7.9015909973144538</v>
      </c>
    </row>
    <row r="13" spans="1:10" x14ac:dyDescent="0.25">
      <c r="A13" t="s">
        <v>6145</v>
      </c>
      <c r="B13" t="s">
        <v>6146</v>
      </c>
      <c r="C13" t="s">
        <v>6147</v>
      </c>
      <c r="D13" t="s">
        <v>6148</v>
      </c>
      <c r="E13" s="1">
        <v>360</v>
      </c>
      <c r="F13">
        <f>((A13-A12)*('Z1 values'!$B$5)*('Z1 values'!$B$10))/(('Z1 values'!$B$11)*('Z1 values'!$B$12))</f>
        <v>0.32922566528320313</v>
      </c>
      <c r="G13">
        <f>((B13-B12)*('Z1 values'!$C$5)*('Z1 values'!$B$10))/(('Z1 values'!$B$11)*('Z1 values'!$B$12))</f>
        <v>4.4494445800781247E-2</v>
      </c>
      <c r="H13">
        <f>((C13-C12)*('Z1 values'!$D$5)*('Z1 values'!$B$10))/(('Z1 values'!$B$11)*('Z1 values'!$B$12))</f>
        <v>0.64405700683593747</v>
      </c>
      <c r="I13">
        <f>((D13-D12)*('Z1 values'!$E$5)*('Z1 values'!$B$10))/(('Z1 values'!$B$11)*('Z1 values'!$B$12))</f>
        <v>7.8587304687500001</v>
      </c>
      <c r="J13">
        <f t="shared" si="0"/>
        <v>8.8765075866699217</v>
      </c>
    </row>
    <row r="14" spans="1:10" x14ac:dyDescent="0.25">
      <c r="A14" t="s">
        <v>6149</v>
      </c>
      <c r="B14" t="s">
        <v>6150</v>
      </c>
      <c r="C14" t="s">
        <v>6151</v>
      </c>
      <c r="D14" t="s">
        <v>6152</v>
      </c>
      <c r="E14" s="1">
        <v>390</v>
      </c>
      <c r="F14">
        <f>((A14-A13)*('Z1 values'!$B$5)*('Z1 values'!$B$10))/(('Z1 values'!$B$11)*('Z1 values'!$B$12))</f>
        <v>0.33824280395507811</v>
      </c>
      <c r="G14">
        <f>((B14-B13)*('Z1 values'!$C$5)*('Z1 values'!$B$10))/(('Z1 values'!$B$11)*('Z1 values'!$B$12))</f>
        <v>4.4250549316406249E-2</v>
      </c>
      <c r="H14">
        <f>((C14-C13)*('Z1 values'!$D$5)*('Z1 values'!$B$10))/(('Z1 values'!$B$11)*('Z1 values'!$B$12))</f>
        <v>1.1518579101562498</v>
      </c>
      <c r="I14">
        <f>((D14-D13)*('Z1 values'!$E$5)*('Z1 values'!$B$10))/(('Z1 values'!$B$11)*('Z1 values'!$B$12))</f>
        <v>7.6005517578125001</v>
      </c>
      <c r="J14">
        <f t="shared" si="0"/>
        <v>9.134903021240234</v>
      </c>
    </row>
    <row r="15" spans="1:10" x14ac:dyDescent="0.25">
      <c r="A15" t="s">
        <v>6153</v>
      </c>
      <c r="B15" t="s">
        <v>6154</v>
      </c>
      <c r="C15" t="s">
        <v>6155</v>
      </c>
      <c r="D15" t="s">
        <v>6156</v>
      </c>
      <c r="E15" s="1">
        <v>420</v>
      </c>
      <c r="F15">
        <f>((A15-A14)*('Z1 values'!$B$5)*('Z1 values'!$B$10))/(('Z1 values'!$B$11)*('Z1 values'!$B$12))</f>
        <v>0.30515006103515624</v>
      </c>
      <c r="G15">
        <f>((B15-B14)*('Z1 values'!$C$5)*('Z1 values'!$B$10))/(('Z1 values'!$B$11)*('Z1 values'!$B$12))</f>
        <v>4.5570129394531249E-2</v>
      </c>
      <c r="H15">
        <f>((C15-C14)*('Z1 values'!$D$5)*('Z1 values'!$B$10))/(('Z1 values'!$B$11)*('Z1 values'!$B$12))</f>
        <v>0.32747131347656244</v>
      </c>
      <c r="I15">
        <f>((D15-D14)*('Z1 values'!$E$5)*('Z1 values'!$B$10))/(('Z1 values'!$B$11)*('Z1 values'!$B$12))</f>
        <v>8.0990661621093754</v>
      </c>
      <c r="J15">
        <f t="shared" si="0"/>
        <v>8.7772576660156254</v>
      </c>
    </row>
    <row r="16" spans="1:10" x14ac:dyDescent="0.25">
      <c r="A16" t="s">
        <v>6157</v>
      </c>
      <c r="B16" t="s">
        <v>6158</v>
      </c>
      <c r="C16" t="s">
        <v>6159</v>
      </c>
      <c r="D16" t="s">
        <v>6160</v>
      </c>
      <c r="E16" s="1">
        <v>450</v>
      </c>
      <c r="F16">
        <f>((A16-A15)*('Z1 values'!$B$5)*('Z1 values'!$B$10))/(('Z1 values'!$B$11)*('Z1 values'!$B$12))</f>
        <v>0.32416067504882817</v>
      </c>
      <c r="G16">
        <f>((B16-B15)*('Z1 values'!$C$5)*('Z1 values'!$B$10))/(('Z1 values'!$B$11)*('Z1 values'!$B$12))</f>
        <v>4.4753784179687499E-2</v>
      </c>
      <c r="H16">
        <f>((C16-C15)*('Z1 values'!$D$5)*('Z1 values'!$B$10))/(('Z1 values'!$B$11)*('Z1 values'!$B$12))</f>
        <v>1.18584228515625</v>
      </c>
      <c r="I16">
        <f>((D16-D15)*('Z1 values'!$E$5)*('Z1 values'!$B$10))/(('Z1 values'!$B$11)*('Z1 values'!$B$12))</f>
        <v>5.701446533203125</v>
      </c>
      <c r="J16">
        <f t="shared" si="0"/>
        <v>7.2562032775878906</v>
      </c>
    </row>
    <row r="17" spans="1:10" x14ac:dyDescent="0.25">
      <c r="A17" t="s">
        <v>6161</v>
      </c>
      <c r="B17" t="s">
        <v>6162</v>
      </c>
      <c r="C17" t="s">
        <v>6163</v>
      </c>
      <c r="D17" t="s">
        <v>6164</v>
      </c>
      <c r="E17" s="1">
        <v>480</v>
      </c>
      <c r="F17">
        <f>((A17-A16)*('Z1 values'!$B$5)*('Z1 values'!$B$10))/(('Z1 values'!$B$11)*('Z1 values'!$B$12))</f>
        <v>0.33966505737304686</v>
      </c>
      <c r="G17">
        <f>((B17-B16)*('Z1 values'!$C$5)*('Z1 values'!$B$10))/(('Z1 values'!$B$11)*('Z1 values'!$B$12))</f>
        <v>4.4106140136718756E-2</v>
      </c>
      <c r="H17">
        <f>((C17-C16)*('Z1 values'!$D$5)*('Z1 values'!$B$10))/(('Z1 values'!$B$11)*('Z1 values'!$B$12))</f>
        <v>1.057445068359375</v>
      </c>
      <c r="I17">
        <f>((D17-D16)*('Z1 values'!$E$5)*('Z1 values'!$B$10))/(('Z1 values'!$B$11)*('Z1 values'!$B$12))</f>
        <v>5.6130920410156246</v>
      </c>
      <c r="J17">
        <f t="shared" si="0"/>
        <v>7.0543083068847654</v>
      </c>
    </row>
    <row r="18" spans="1:10" x14ac:dyDescent="0.25">
      <c r="A18" t="s">
        <v>6165</v>
      </c>
      <c r="B18" t="s">
        <v>6166</v>
      </c>
      <c r="C18" t="s">
        <v>6167</v>
      </c>
      <c r="D18" t="s">
        <v>6168</v>
      </c>
      <c r="E18" s="1">
        <v>510</v>
      </c>
      <c r="F18">
        <f>((A18-A17)*('Z1 values'!$B$5)*('Z1 values'!$B$10))/(('Z1 values'!$B$11)*('Z1 values'!$B$12))</f>
        <v>0.31313366088867184</v>
      </c>
      <c r="G18">
        <f>((B18-B17)*('Z1 values'!$C$5)*('Z1 values'!$B$10))/(('Z1 values'!$B$11)*('Z1 values'!$B$12))</f>
        <v>4.5335693359375005E-2</v>
      </c>
      <c r="H18">
        <f>((C18-C17)*('Z1 values'!$D$5)*('Z1 values'!$B$10))/(('Z1 values'!$B$11)*('Z1 values'!$B$12))</f>
        <v>0.79757080078124987</v>
      </c>
      <c r="I18">
        <f>((D18-D17)*('Z1 values'!$E$5)*('Z1 values'!$B$10))/(('Z1 values'!$B$11)*('Z1 values'!$B$12))</f>
        <v>6.1897485351562507</v>
      </c>
      <c r="J18">
        <f t="shared" si="0"/>
        <v>7.3457886901855476</v>
      </c>
    </row>
    <row r="19" spans="1:10" x14ac:dyDescent="0.25">
      <c r="A19" t="s">
        <v>6169</v>
      </c>
      <c r="B19" t="s">
        <v>6170</v>
      </c>
      <c r="C19" t="s">
        <v>6171</v>
      </c>
      <c r="D19" t="s">
        <v>6172</v>
      </c>
      <c r="E19" s="1">
        <v>540</v>
      </c>
      <c r="F19">
        <f>((A19-A18)*('Z1 values'!$B$5)*('Z1 values'!$B$10))/(('Z1 values'!$B$11)*('Z1 values'!$B$12))</f>
        <v>0.32718978881835942</v>
      </c>
      <c r="G19">
        <f>((B19-B18)*('Z1 values'!$C$5)*('Z1 values'!$B$10))/(('Z1 values'!$B$11)*('Z1 values'!$B$12))</f>
        <v>4.4638183593750005E-2</v>
      </c>
      <c r="H19">
        <f>((C19-C18)*('Z1 values'!$D$5)*('Z1 values'!$B$10))/(('Z1 values'!$B$11)*('Z1 values'!$B$12))</f>
        <v>0.98209533691406248</v>
      </c>
      <c r="I19">
        <f>((D19-D18)*('Z1 values'!$E$5)*('Z1 values'!$B$10))/(('Z1 values'!$B$11)*('Z1 values'!$B$12))</f>
        <v>6.9926269531249998</v>
      </c>
      <c r="J19">
        <f t="shared" si="0"/>
        <v>8.3465502624511707</v>
      </c>
    </row>
    <row r="20" spans="1:10" x14ac:dyDescent="0.25">
      <c r="A20" t="s">
        <v>6173</v>
      </c>
      <c r="B20" t="s">
        <v>6174</v>
      </c>
      <c r="C20" t="s">
        <v>6175</v>
      </c>
      <c r="D20" t="s">
        <v>6176</v>
      </c>
      <c r="E20" s="1">
        <v>570</v>
      </c>
      <c r="F20">
        <f>((A20-A19)*('Z1 values'!$B$5)*('Z1 values'!$B$10))/(('Z1 values'!$B$11)*('Z1 values'!$B$12))</f>
        <v>0.32846643676757814</v>
      </c>
      <c r="G20">
        <f>((B20-B19)*('Z1 values'!$C$5)*('Z1 values'!$B$10))/(('Z1 values'!$B$11)*('Z1 values'!$B$12))</f>
        <v>4.4488403320312501E-2</v>
      </c>
      <c r="H20">
        <f>((C20-C19)*('Z1 values'!$D$5)*('Z1 values'!$B$10))/(('Z1 values'!$B$11)*('Z1 values'!$B$12))</f>
        <v>0.76985229492187501</v>
      </c>
      <c r="I20">
        <f>((D20-D19)*('Z1 values'!$E$5)*('Z1 values'!$B$10))/(('Z1 values'!$B$11)*('Z1 values'!$B$12))</f>
        <v>7.8899414062500002</v>
      </c>
      <c r="J20">
        <f t="shared" si="0"/>
        <v>9.0327485412597657</v>
      </c>
    </row>
    <row r="21" spans="1:10" x14ac:dyDescent="0.25">
      <c r="A21" t="s">
        <v>6177</v>
      </c>
      <c r="B21" t="s">
        <v>6178</v>
      </c>
      <c r="C21" t="s">
        <v>6179</v>
      </c>
      <c r="D21" t="s">
        <v>6180</v>
      </c>
      <c r="E21" s="1">
        <v>600</v>
      </c>
      <c r="F21">
        <f>((A21-A20)*('Z1 values'!$B$5)*('Z1 values'!$B$10))/(('Z1 values'!$B$11)*('Z1 values'!$B$12))</f>
        <v>0.31929459228515622</v>
      </c>
      <c r="G21">
        <f>((B21-B20)*('Z1 values'!$C$5)*('Z1 values'!$B$10))/(('Z1 values'!$B$11)*('Z1 values'!$B$12))</f>
        <v>4.505419921875E-2</v>
      </c>
      <c r="H21">
        <f>((C21-C20)*('Z1 values'!$D$5)*('Z1 values'!$B$10))/(('Z1 values'!$B$11)*('Z1 values'!$B$12))</f>
        <v>1.1535571289062498</v>
      </c>
      <c r="I21">
        <f>((D21-D20)*('Z1 values'!$E$5)*('Z1 values'!$B$10))/(('Z1 values'!$B$11)*('Z1 values'!$B$12))</f>
        <v>7.0681298828125003</v>
      </c>
      <c r="J21">
        <f t="shared" si="0"/>
        <v>8.5860358032226571</v>
      </c>
    </row>
    <row r="22" spans="1:10" x14ac:dyDescent="0.25">
      <c r="A22" t="s">
        <v>6181</v>
      </c>
      <c r="B22" t="s">
        <v>6182</v>
      </c>
      <c r="C22" t="s">
        <v>6183</v>
      </c>
      <c r="D22" t="s">
        <v>6184</v>
      </c>
      <c r="E22" s="1">
        <v>630</v>
      </c>
      <c r="F22">
        <f>((A22-A21)*('Z1 values'!$B$5)*('Z1 values'!$B$10))/(('Z1 values'!$B$11)*('Z1 values'!$B$12))</f>
        <v>0.32335334472656252</v>
      </c>
      <c r="G22">
        <f>((B22-B21)*('Z1 values'!$C$5)*('Z1 values'!$B$10))/(('Z1 values'!$B$11)*('Z1 values'!$B$12))</f>
        <v>4.4918395996093749E-2</v>
      </c>
      <c r="H22">
        <f>((C22-C21)*('Z1 values'!$D$5)*('Z1 values'!$B$10))/(('Z1 values'!$B$11)*('Z1 values'!$B$12))</f>
        <v>0.75397521972656245</v>
      </c>
      <c r="I22">
        <f>((D22-D21)*('Z1 values'!$E$5)*('Z1 values'!$B$10))/(('Z1 values'!$B$11)*('Z1 values'!$B$12))</f>
        <v>6.9845947265625004</v>
      </c>
      <c r="J22">
        <f t="shared" si="0"/>
        <v>8.1068416870117197</v>
      </c>
    </row>
    <row r="23" spans="1:10" x14ac:dyDescent="0.25">
      <c r="A23" t="s">
        <v>6185</v>
      </c>
      <c r="B23" t="s">
        <v>6186</v>
      </c>
      <c r="C23" t="s">
        <v>6187</v>
      </c>
      <c r="D23" t="s">
        <v>6188</v>
      </c>
      <c r="E23" s="1">
        <v>660</v>
      </c>
      <c r="F23">
        <f>((A23-A22)*('Z1 values'!$B$5)*('Z1 values'!$B$10))/(('Z1 values'!$B$11)*('Z1 values'!$B$12))</f>
        <v>0.31561935424804682</v>
      </c>
      <c r="G23">
        <f>((B23-B22)*('Z1 values'!$C$5)*('Z1 values'!$B$10))/(('Z1 values'!$B$11)*('Z1 values'!$B$12))</f>
        <v>4.513372802734375E-2</v>
      </c>
      <c r="H23">
        <f>((C23-C22)*('Z1 values'!$D$5)*('Z1 values'!$B$10))/(('Z1 values'!$B$11)*('Z1 values'!$B$12))</f>
        <v>0.26146728515625001</v>
      </c>
      <c r="I23">
        <f>((D23-D22)*('Z1 values'!$E$5)*('Z1 values'!$B$10))/(('Z1 values'!$B$11)*('Z1 values'!$B$12))</f>
        <v>8.9675793457031236</v>
      </c>
      <c r="J23">
        <f t="shared" si="0"/>
        <v>9.5897997131347648</v>
      </c>
    </row>
    <row r="24" spans="1:10" x14ac:dyDescent="0.25">
      <c r="A24" t="s">
        <v>6189</v>
      </c>
      <c r="B24" t="s">
        <v>6190</v>
      </c>
      <c r="C24" t="s">
        <v>6191</v>
      </c>
      <c r="D24" t="s">
        <v>6192</v>
      </c>
      <c r="E24" s="1">
        <v>690</v>
      </c>
      <c r="F24">
        <f>((A24-A23)*('Z1 values'!$B$5)*('Z1 values'!$B$10))/(('Z1 values'!$B$11)*('Z1 values'!$B$12))</f>
        <v>0.3211263610839844</v>
      </c>
      <c r="G24">
        <f>((B24-B23)*('Z1 values'!$C$5)*('Z1 values'!$B$10))/(('Z1 values'!$B$11)*('Z1 values'!$B$12))</f>
        <v>4.4872802734375002E-2</v>
      </c>
      <c r="H24">
        <f>((C24-C23)*('Z1 values'!$D$5)*('Z1 values'!$B$10))/(('Z1 values'!$B$11)*('Z1 values'!$B$12))</f>
        <v>0.64522521972656244</v>
      </c>
      <c r="I24">
        <f>((D24-D23)*('Z1 values'!$E$5)*('Z1 values'!$B$10))/(('Z1 values'!$B$11)*('Z1 values'!$B$12))</f>
        <v>7.1682458496093755</v>
      </c>
      <c r="J24">
        <f t="shared" si="0"/>
        <v>8.1794702331542979</v>
      </c>
    </row>
    <row r="25" spans="1:10" x14ac:dyDescent="0.25">
      <c r="A25" t="s">
        <v>6193</v>
      </c>
      <c r="B25" t="s">
        <v>6194</v>
      </c>
      <c r="C25" t="s">
        <v>6195</v>
      </c>
      <c r="D25" t="s">
        <v>6196</v>
      </c>
      <c r="E25" s="1">
        <v>720</v>
      </c>
      <c r="F25">
        <f>((A25-A24)*('Z1 values'!$B$5)*('Z1 values'!$B$10))/(('Z1 values'!$B$11)*('Z1 values'!$B$12))</f>
        <v>0.29420234985351557</v>
      </c>
      <c r="G25">
        <f>((B25-B24)*('Z1 values'!$C$5)*('Z1 values'!$B$10))/(('Z1 values'!$B$11)*('Z1 values'!$B$12))</f>
        <v>4.6199523925781243E-2</v>
      </c>
      <c r="H25">
        <f>((C25-C24)*('Z1 values'!$D$5)*('Z1 values'!$B$10))/(('Z1 values'!$B$11)*('Z1 values'!$B$12))</f>
        <v>0.77325073242187492</v>
      </c>
      <c r="I25">
        <f>((D25-D24)*('Z1 values'!$E$5)*('Z1 values'!$B$10))/(('Z1 values'!$B$11)*('Z1 values'!$B$12))</f>
        <v>6.1324328613281258</v>
      </c>
      <c r="J25">
        <f t="shared" si="0"/>
        <v>7.2460854675292978</v>
      </c>
    </row>
    <row r="26" spans="1:10" x14ac:dyDescent="0.25">
      <c r="A26" t="s">
        <v>6197</v>
      </c>
      <c r="B26" t="s">
        <v>6198</v>
      </c>
      <c r="C26" t="s">
        <v>6199</v>
      </c>
      <c r="D26" t="s">
        <v>6200</v>
      </c>
      <c r="E26" s="1">
        <v>750</v>
      </c>
      <c r="F26">
        <f>((A26-A25)*('Z1 values'!$B$5)*('Z1 values'!$B$10))/(('Z1 values'!$B$11)*('Z1 values'!$B$12))</f>
        <v>0.29384873657226562</v>
      </c>
      <c r="G26">
        <f>((B26-B25)*('Z1 values'!$C$5)*('Z1 values'!$B$10))/(('Z1 values'!$B$11)*('Z1 values'!$B$12))</f>
        <v>4.6145690917968746E-2</v>
      </c>
      <c r="H26">
        <f>((C26-C25)*('Z1 values'!$D$5)*('Z1 values'!$B$10))/(('Z1 values'!$B$11)*('Z1 values'!$B$12))</f>
        <v>0.92177307128906238</v>
      </c>
      <c r="I26">
        <f>((D26-D25)*('Z1 values'!$E$5)*('Z1 values'!$B$10))/(('Z1 values'!$B$11)*('Z1 values'!$B$12))</f>
        <v>5.3828540039062505</v>
      </c>
      <c r="J26">
        <f t="shared" si="0"/>
        <v>6.6446215026855473</v>
      </c>
    </row>
    <row r="27" spans="1:10" x14ac:dyDescent="0.25">
      <c r="A27" t="s">
        <v>6201</v>
      </c>
      <c r="B27" t="s">
        <v>6202</v>
      </c>
      <c r="C27" t="s">
        <v>6203</v>
      </c>
      <c r="D27" t="s">
        <v>6204</v>
      </c>
      <c r="E27" s="1">
        <v>780</v>
      </c>
      <c r="F27">
        <f>((A27-A26)*('Z1 values'!$B$5)*('Z1 values'!$B$10))/(('Z1 values'!$B$11)*('Z1 values'!$B$12))</f>
        <v>0.34077009887695314</v>
      </c>
      <c r="G27">
        <f>((B27-B26)*('Z1 values'!$C$5)*('Z1 values'!$B$10))/(('Z1 values'!$B$11)*('Z1 values'!$B$12))</f>
        <v>4.4140502929687506E-2</v>
      </c>
      <c r="H27">
        <f>((C27-C26)*('Z1 values'!$D$5)*('Z1 values'!$B$10))/(('Z1 values'!$B$11)*('Z1 values'!$B$12))</f>
        <v>0.78179992675781251</v>
      </c>
      <c r="I27">
        <f>((D27-D26)*('Z1 values'!$E$5)*('Z1 values'!$B$10))/(('Z1 values'!$B$11)*('Z1 values'!$B$12))</f>
        <v>7.6298120117187507</v>
      </c>
      <c r="J27">
        <f t="shared" si="0"/>
        <v>8.7965225402832043</v>
      </c>
    </row>
    <row r="28" spans="1:10" x14ac:dyDescent="0.25">
      <c r="A28" t="s">
        <v>6205</v>
      </c>
      <c r="B28" t="s">
        <v>6206</v>
      </c>
      <c r="C28" t="s">
        <v>6207</v>
      </c>
      <c r="D28" t="s">
        <v>6208</v>
      </c>
      <c r="E28" s="1">
        <v>810</v>
      </c>
      <c r="F28">
        <f>((A28-A27)*('Z1 values'!$B$5)*('Z1 values'!$B$10))/(('Z1 values'!$B$11)*('Z1 values'!$B$12))</f>
        <v>0.33317521362304686</v>
      </c>
      <c r="G28">
        <f>((B28-B27)*('Z1 values'!$C$5)*('Z1 values'!$B$10))/(('Z1 values'!$B$11)*('Z1 values'!$B$12))</f>
        <v>4.4265686035156251E-2</v>
      </c>
      <c r="H28">
        <f>((C28-C27)*('Z1 values'!$D$5)*('Z1 values'!$B$10))/(('Z1 values'!$B$11)*('Z1 values'!$B$12))</f>
        <v>0.86511474609374994</v>
      </c>
      <c r="I28">
        <f>((D28-D27)*('Z1 values'!$E$5)*('Z1 values'!$B$10))/(('Z1 values'!$B$11)*('Z1 values'!$B$12))</f>
        <v>6.9441467285156246</v>
      </c>
      <c r="J28">
        <f t="shared" si="0"/>
        <v>8.1867023742675773</v>
      </c>
    </row>
    <row r="29" spans="1:10" x14ac:dyDescent="0.25">
      <c r="A29" t="s">
        <v>6209</v>
      </c>
      <c r="B29" t="s">
        <v>6210</v>
      </c>
      <c r="C29" t="s">
        <v>6211</v>
      </c>
      <c r="D29" t="s">
        <v>6212</v>
      </c>
      <c r="E29" s="1">
        <v>840</v>
      </c>
      <c r="F29">
        <f>((A29-A28)*('Z1 values'!$B$5)*('Z1 values'!$B$10))/(('Z1 values'!$B$11)*('Z1 values'!$B$12))</f>
        <v>0.33936214599609377</v>
      </c>
      <c r="G29">
        <f>((B29-B28)*('Z1 values'!$C$5)*('Z1 values'!$B$10))/(('Z1 values'!$B$11)*('Z1 values'!$B$12))</f>
        <v>4.4128906249999995E-2</v>
      </c>
      <c r="H29">
        <f>((C29-C28)*('Z1 values'!$D$5)*('Z1 values'!$B$10))/(('Z1 values'!$B$11)*('Z1 values'!$B$12))</f>
        <v>0.98236083984375</v>
      </c>
      <c r="I29">
        <f>((D29-D28)*('Z1 values'!$E$5)*('Z1 values'!$B$10))/(('Z1 values'!$B$11)*('Z1 values'!$B$12))</f>
        <v>5.971444091796875</v>
      </c>
      <c r="J29">
        <f t="shared" si="0"/>
        <v>7.3372959838867189</v>
      </c>
    </row>
    <row r="30" spans="1:10" x14ac:dyDescent="0.25">
      <c r="A30" t="s">
        <v>6213</v>
      </c>
      <c r="B30" t="s">
        <v>6214</v>
      </c>
      <c r="C30" t="s">
        <v>6215</v>
      </c>
      <c r="D30" t="s">
        <v>6216</v>
      </c>
      <c r="E30" s="1">
        <v>870</v>
      </c>
      <c r="F30">
        <f>((A30-A29)*('Z1 values'!$B$5)*('Z1 values'!$B$10))/(('Z1 values'!$B$11)*('Z1 values'!$B$12))</f>
        <v>0.34110941162109376</v>
      </c>
      <c r="G30">
        <f>((B30-B29)*('Z1 values'!$C$5)*('Z1 values'!$B$10))/(('Z1 values'!$B$11)*('Z1 values'!$B$12))</f>
        <v>4.3881103515625006E-2</v>
      </c>
      <c r="H30">
        <f>((C30-C29)*('Z1 values'!$D$5)*('Z1 values'!$B$10))/(('Z1 values'!$B$11)*('Z1 values'!$B$12))</f>
        <v>1.0189471435546875</v>
      </c>
      <c r="I30">
        <f>((D30-D29)*('Z1 values'!$E$5)*('Z1 values'!$B$10))/(('Z1 values'!$B$11)*('Z1 values'!$B$12))</f>
        <v>8.2485229492187493</v>
      </c>
      <c r="J30">
        <f t="shared" si="0"/>
        <v>9.6524606079101556</v>
      </c>
    </row>
    <row r="31" spans="1:10" x14ac:dyDescent="0.25">
      <c r="A31" t="s">
        <v>6217</v>
      </c>
      <c r="B31" t="s">
        <v>6218</v>
      </c>
      <c r="C31" t="s">
        <v>6219</v>
      </c>
      <c r="D31" t="s">
        <v>6220</v>
      </c>
      <c r="E31" s="1">
        <v>900</v>
      </c>
      <c r="F31">
        <f>((A31-A30)*('Z1 values'!$B$5)*('Z1 values'!$B$10))/(('Z1 values'!$B$11)*('Z1 values'!$B$12))</f>
        <v>0.32838063354492186</v>
      </c>
      <c r="G31">
        <f>((B31-B30)*('Z1 values'!$C$5)*('Z1 values'!$B$10))/(('Z1 values'!$B$11)*('Z1 values'!$B$12))</f>
        <v>4.46407470703125E-2</v>
      </c>
      <c r="H31">
        <f>((C31-C30)*('Z1 values'!$D$5)*('Z1 values'!$B$10))/(('Z1 values'!$B$11)*('Z1 values'!$B$12))</f>
        <v>0.77229492187499993</v>
      </c>
      <c r="I31">
        <f>((D31-D30)*('Z1 values'!$E$5)*('Z1 values'!$B$10))/(('Z1 values'!$B$11)*('Z1 values'!$B$12))</f>
        <v>8.1194335937499993</v>
      </c>
      <c r="J31">
        <f t="shared" si="0"/>
        <v>9.2647498962402342</v>
      </c>
    </row>
    <row r="32" spans="1:10" x14ac:dyDescent="0.25">
      <c r="A32" t="s">
        <v>6221</v>
      </c>
      <c r="B32" t="s">
        <v>6222</v>
      </c>
      <c r="C32" t="s">
        <v>6223</v>
      </c>
      <c r="D32" t="s">
        <v>6224</v>
      </c>
      <c r="E32" s="1">
        <v>930</v>
      </c>
      <c r="F32">
        <f>((A32-A31)*('Z1 values'!$B$5)*('Z1 values'!$B$10))/(('Z1 values'!$B$11)*('Z1 values'!$B$12))</f>
        <v>0.32435308227539061</v>
      </c>
      <c r="G32">
        <f>((B32-B31)*('Z1 values'!$C$5)*('Z1 values'!$B$10))/(('Z1 values'!$B$11)*('Z1 values'!$B$12))</f>
        <v>4.4815856933593752E-2</v>
      </c>
      <c r="H32">
        <f>((C32-C31)*('Z1 values'!$D$5)*('Z1 values'!$B$10))/(('Z1 values'!$B$11)*('Z1 values'!$B$12))</f>
        <v>1.0037072753906249</v>
      </c>
      <c r="I32">
        <f>((D32-D31)*('Z1 values'!$E$5)*('Z1 values'!$B$10))/(('Z1 values'!$B$11)*('Z1 values'!$B$12))</f>
        <v>8.1345800781250013</v>
      </c>
      <c r="J32">
        <f t="shared" si="0"/>
        <v>9.5074562927246102</v>
      </c>
    </row>
    <row r="33" spans="1:10" x14ac:dyDescent="0.25">
      <c r="A33" t="s">
        <v>6225</v>
      </c>
      <c r="B33" t="s">
        <v>6226</v>
      </c>
      <c r="C33" t="s">
        <v>6227</v>
      </c>
      <c r="D33" t="s">
        <v>6228</v>
      </c>
      <c r="E33" s="1">
        <v>960</v>
      </c>
      <c r="F33">
        <f>((A33-A32)*('Z1 values'!$B$5)*('Z1 values'!$B$10))/(('Z1 values'!$B$11)*('Z1 values'!$B$12))</f>
        <v>0.3551395385742187</v>
      </c>
      <c r="G33">
        <f>((B33-B32)*('Z1 values'!$C$5)*('Z1 values'!$B$10))/(('Z1 values'!$B$11)*('Z1 values'!$B$12))</f>
        <v>4.3317199707031254E-2</v>
      </c>
      <c r="H33">
        <f>((C33-C32)*('Z1 values'!$D$5)*('Z1 values'!$B$10))/(('Z1 values'!$B$11)*('Z1 values'!$B$12))</f>
        <v>0.80739440917968752</v>
      </c>
      <c r="I33">
        <f>((D33-D32)*('Z1 values'!$E$5)*('Z1 values'!$B$10))/(('Z1 values'!$B$11)*('Z1 values'!$B$12))</f>
        <v>5.896859130859375</v>
      </c>
      <c r="J33">
        <f t="shared" si="0"/>
        <v>7.1027102783203127</v>
      </c>
    </row>
    <row r="34" spans="1:10" x14ac:dyDescent="0.25">
      <c r="A34" t="s">
        <v>6229</v>
      </c>
      <c r="B34" t="s">
        <v>6230</v>
      </c>
      <c r="C34" t="s">
        <v>6231</v>
      </c>
      <c r="D34" t="s">
        <v>6232</v>
      </c>
      <c r="E34" s="1">
        <v>990</v>
      </c>
      <c r="F34">
        <f>((A34-A33)*('Z1 values'!$B$5)*('Z1 values'!$B$10))/(('Z1 values'!$B$11)*('Z1 values'!$B$12))</f>
        <v>0.31931799316406251</v>
      </c>
      <c r="G34">
        <f>((B34-B33)*('Z1 values'!$C$5)*('Z1 values'!$B$10))/(('Z1 values'!$B$11)*('Z1 values'!$B$12))</f>
        <v>4.4961608886718747E-2</v>
      </c>
      <c r="H34">
        <f>((C34-C33)*('Z1 values'!$D$5)*('Z1 values'!$B$10))/(('Z1 values'!$B$11)*('Z1 values'!$B$12))</f>
        <v>1.3168414306640623</v>
      </c>
      <c r="I34">
        <f>((D34-D33)*('Z1 values'!$E$5)*('Z1 values'!$B$10))/(('Z1 values'!$B$11)*('Z1 values'!$B$12))</f>
        <v>6.0342675781250001</v>
      </c>
      <c r="J34">
        <f t="shared" si="0"/>
        <v>7.7153886108398435</v>
      </c>
    </row>
    <row r="35" spans="1:10" x14ac:dyDescent="0.25">
      <c r="A35" t="s">
        <v>6233</v>
      </c>
      <c r="B35" t="s">
        <v>6234</v>
      </c>
      <c r="C35" t="s">
        <v>6235</v>
      </c>
      <c r="D35" t="s">
        <v>6236</v>
      </c>
      <c r="E35" s="1">
        <v>1020</v>
      </c>
      <c r="F35">
        <f>((A35-A34)*('Z1 values'!$B$5)*('Z1 values'!$B$10))/(('Z1 values'!$B$11)*('Z1 values'!$B$12))</f>
        <v>0.32320253906249996</v>
      </c>
      <c r="G35">
        <f>((B35-B34)*('Z1 values'!$C$5)*('Z1 values'!$B$10))/(('Z1 values'!$B$11)*('Z1 values'!$B$12))</f>
        <v>4.4830383300781249E-2</v>
      </c>
      <c r="H35">
        <f>((C35-C34)*('Z1 values'!$D$5)*('Z1 values'!$B$10))/(('Z1 values'!$B$11)*('Z1 values'!$B$12))</f>
        <v>0.69365295410156247</v>
      </c>
      <c r="I35">
        <f>((D35-D34)*('Z1 values'!$E$5)*('Z1 values'!$B$10))/(('Z1 values'!$B$11)*('Z1 values'!$B$12))</f>
        <v>7.9984338378906257</v>
      </c>
      <c r="J35">
        <f t="shared" si="0"/>
        <v>9.0601197143554693</v>
      </c>
    </row>
    <row r="36" spans="1:10" x14ac:dyDescent="0.25">
      <c r="A36" t="s">
        <v>6237</v>
      </c>
      <c r="B36" t="s">
        <v>6238</v>
      </c>
      <c r="C36" t="s">
        <v>6239</v>
      </c>
      <c r="D36" t="s">
        <v>6240</v>
      </c>
      <c r="E36" s="1">
        <v>1050</v>
      </c>
      <c r="F36">
        <f>((A36-A35)*('Z1 values'!$B$5)*('Z1 values'!$B$10))/(('Z1 values'!$B$11)*('Z1 values'!$B$12))</f>
        <v>0.33902673339843747</v>
      </c>
      <c r="G36">
        <f>((B36-B35)*('Z1 values'!$C$5)*('Z1 values'!$B$10))/(('Z1 values'!$B$11)*('Z1 values'!$B$12))</f>
        <v>4.4094604492187502E-2</v>
      </c>
      <c r="H36">
        <f>((C36-C35)*('Z1 values'!$D$5)*('Z1 values'!$B$10))/(('Z1 values'!$B$11)*('Z1 values'!$B$12))</f>
        <v>0.97115661621093741</v>
      </c>
      <c r="I36">
        <f>((D36-D35)*('Z1 values'!$E$5)*('Z1 values'!$B$10))/(('Z1 values'!$B$11)*('Z1 values'!$B$12))</f>
        <v>7.379206542968749</v>
      </c>
      <c r="J36">
        <f t="shared" si="0"/>
        <v>8.7334844970703109</v>
      </c>
    </row>
    <row r="37" spans="1:10" x14ac:dyDescent="0.25">
      <c r="A37" t="s">
        <v>6241</v>
      </c>
      <c r="B37" t="s">
        <v>6242</v>
      </c>
      <c r="C37" t="s">
        <v>6243</v>
      </c>
      <c r="D37" t="s">
        <v>6244</v>
      </c>
      <c r="E37" s="1">
        <v>1080</v>
      </c>
      <c r="F37">
        <f>((A37-A36)*('Z1 values'!$B$5)*('Z1 values'!$B$10))/(('Z1 values'!$B$11)*('Z1 values'!$B$12))</f>
        <v>0.33588711547851557</v>
      </c>
      <c r="G37">
        <f>((B37-B36)*('Z1 values'!$C$5)*('Z1 values'!$B$10))/(('Z1 values'!$B$11)*('Z1 values'!$B$12))</f>
        <v>4.4169250488281249E-2</v>
      </c>
      <c r="H37">
        <f>((C37-C36)*('Z1 values'!$D$5)*('Z1 values'!$B$10))/(('Z1 values'!$B$11)*('Z1 values'!$B$12))</f>
        <v>0.81843933105468736</v>
      </c>
      <c r="I37">
        <f>((D37-D36)*('Z1 values'!$E$5)*('Z1 values'!$B$10))/(('Z1 values'!$B$11)*('Z1 values'!$B$12))</f>
        <v>6.233983154296876</v>
      </c>
      <c r="J37">
        <f t="shared" si="0"/>
        <v>7.4324788513183604</v>
      </c>
    </row>
    <row r="38" spans="1:10" x14ac:dyDescent="0.25">
      <c r="A38" t="s">
        <v>6245</v>
      </c>
      <c r="B38" t="s">
        <v>6246</v>
      </c>
      <c r="C38" t="s">
        <v>6247</v>
      </c>
      <c r="D38" t="s">
        <v>6248</v>
      </c>
      <c r="E38" s="1">
        <v>1110</v>
      </c>
      <c r="F38">
        <f>((A38-A37)*('Z1 values'!$B$5)*('Z1 values'!$B$10))/(('Z1 values'!$B$11)*('Z1 values'!$B$12))</f>
        <v>0.37085322875976562</v>
      </c>
      <c r="G38">
        <f>((B38-B37)*('Z1 values'!$C$5)*('Z1 values'!$B$10))/(('Z1 values'!$B$11)*('Z1 values'!$B$12))</f>
        <v>4.261016845703125E-2</v>
      </c>
      <c r="H38">
        <f>((C38-C37)*('Z1 values'!$D$5)*('Z1 values'!$B$10))/(('Z1 values'!$B$11)*('Z1 values'!$B$12))</f>
        <v>1.0503826904296873</v>
      </c>
      <c r="I38">
        <f>((D38-D37)*('Z1 values'!$E$5)*('Z1 values'!$B$10))/(('Z1 values'!$B$11)*('Z1 values'!$B$12))</f>
        <v>9.2484777832031266</v>
      </c>
      <c r="J38">
        <f t="shared" si="0"/>
        <v>10.712323870849611</v>
      </c>
    </row>
    <row r="39" spans="1:10" x14ac:dyDescent="0.25">
      <c r="A39" t="s">
        <v>6249</v>
      </c>
      <c r="B39" t="s">
        <v>6250</v>
      </c>
      <c r="C39" t="s">
        <v>6251</v>
      </c>
      <c r="D39" t="s">
        <v>6252</v>
      </c>
      <c r="E39" s="1">
        <v>1140</v>
      </c>
      <c r="F39">
        <f>((A39-A38)*('Z1 values'!$B$5)*('Z1 values'!$B$10))/(('Z1 values'!$B$11)*('Z1 values'!$B$12))</f>
        <v>0.40849224243164056</v>
      </c>
      <c r="G39">
        <f>((B39-B38)*('Z1 values'!$C$5)*('Z1 values'!$B$10))/(('Z1 values'!$B$11)*('Z1 values'!$B$12))</f>
        <v>4.0885192871093747E-2</v>
      </c>
      <c r="H39">
        <f>((C39-C38)*('Z1 values'!$D$5)*('Z1 values'!$B$10))/(('Z1 values'!$B$11)*('Z1 values'!$B$12))</f>
        <v>0.57215881347656239</v>
      </c>
      <c r="I39">
        <f>((D39-D38)*('Z1 values'!$E$5)*('Z1 values'!$B$10))/(('Z1 values'!$B$11)*('Z1 values'!$B$12))</f>
        <v>6.3878002929687501</v>
      </c>
      <c r="J39">
        <f t="shared" si="0"/>
        <v>7.409336541748047</v>
      </c>
    </row>
    <row r="40" spans="1:10" x14ac:dyDescent="0.25">
      <c r="A40" t="s">
        <v>6253</v>
      </c>
      <c r="B40" t="s">
        <v>6254</v>
      </c>
      <c r="C40" t="s">
        <v>6255</v>
      </c>
      <c r="D40" t="s">
        <v>6256</v>
      </c>
      <c r="E40" s="1">
        <v>1170</v>
      </c>
      <c r="F40">
        <f>((A40-A39)*('Z1 values'!$B$5)*('Z1 values'!$B$10))/(('Z1 values'!$B$11)*('Z1 values'!$B$12))</f>
        <v>0.38118211669921875</v>
      </c>
      <c r="G40">
        <f>((B40-B39)*('Z1 values'!$C$5)*('Z1 values'!$B$10))/(('Z1 values'!$B$11)*('Z1 values'!$B$12))</f>
        <v>4.2112304687500005E-2</v>
      </c>
      <c r="H40">
        <f>((C40-C39)*('Z1 values'!$D$5)*('Z1 values'!$B$10))/(('Z1 values'!$B$11)*('Z1 values'!$B$12))</f>
        <v>0.98830810546874992</v>
      </c>
      <c r="I40">
        <f>((D40-D39)*('Z1 values'!$E$5)*('Z1 values'!$B$10))/(('Z1 values'!$B$11)*('Z1 values'!$B$12))</f>
        <v>9.0426232910156248</v>
      </c>
      <c r="J40">
        <f t="shared" si="0"/>
        <v>10.454225817871093</v>
      </c>
    </row>
    <row r="41" spans="1:10" x14ac:dyDescent="0.25">
      <c r="A41" t="s">
        <v>6257</v>
      </c>
      <c r="B41" t="s">
        <v>6258</v>
      </c>
      <c r="C41" t="s">
        <v>6259</v>
      </c>
      <c r="D41" t="s">
        <v>6260</v>
      </c>
      <c r="E41" s="1">
        <v>1200</v>
      </c>
      <c r="F41">
        <f>((A41-A40)*('Z1 values'!$B$5)*('Z1 values'!$B$10))/(('Z1 values'!$B$11)*('Z1 values'!$B$12))</f>
        <v>0.35582076416015623</v>
      </c>
      <c r="G41">
        <f>((B41-B40)*('Z1 values'!$C$5)*('Z1 values'!$B$10))/(('Z1 values'!$B$11)*('Z1 values'!$B$12))</f>
        <v>4.3249145507812496E-2</v>
      </c>
      <c r="H41">
        <f>((C41-C40)*('Z1 values'!$D$5)*('Z1 values'!$B$10))/(('Z1 values'!$B$11)*('Z1 values'!$B$12))</f>
        <v>0.67676696777343737</v>
      </c>
      <c r="I41">
        <f>((D41-D40)*('Z1 values'!$E$5)*('Z1 values'!$B$10))/(('Z1 values'!$B$11)*('Z1 values'!$B$12))</f>
        <v>8.3066992187500013</v>
      </c>
      <c r="J41">
        <f t="shared" si="0"/>
        <v>9.3825360961914068</v>
      </c>
    </row>
    <row r="42" spans="1:10" x14ac:dyDescent="0.25">
      <c r="A42" t="s">
        <v>6261</v>
      </c>
      <c r="B42" t="s">
        <v>6262</v>
      </c>
      <c r="C42" t="s">
        <v>6263</v>
      </c>
      <c r="D42" t="s">
        <v>6264</v>
      </c>
      <c r="E42" s="1">
        <v>1230</v>
      </c>
      <c r="F42">
        <f>((A42-A41)*('Z1 values'!$B$5)*('Z1 values'!$B$10))/(('Z1 values'!$B$11)*('Z1 values'!$B$12))</f>
        <v>0.31451041259765622</v>
      </c>
      <c r="G42">
        <f>((B42-B41)*('Z1 values'!$C$5)*('Z1 values'!$B$10))/(('Z1 values'!$B$11)*('Z1 values'!$B$12))</f>
        <v>4.5249267578125002E-2</v>
      </c>
      <c r="H42">
        <f>((C42-C41)*('Z1 values'!$D$5)*('Z1 values'!$B$10))/(('Z1 values'!$B$11)*('Z1 values'!$B$12))</f>
        <v>1.1461761474609373</v>
      </c>
      <c r="I42">
        <f>((D42-D41)*('Z1 values'!$E$5)*('Z1 values'!$B$10))/(('Z1 values'!$B$11)*('Z1 values'!$B$12))</f>
        <v>6.6045556640625005</v>
      </c>
      <c r="J42">
        <f t="shared" si="0"/>
        <v>8.1104914916992197</v>
      </c>
    </row>
    <row r="43" spans="1:10" x14ac:dyDescent="0.25">
      <c r="A43" t="s">
        <v>6265</v>
      </c>
      <c r="B43" t="s">
        <v>6266</v>
      </c>
      <c r="C43" t="s">
        <v>6267</v>
      </c>
      <c r="D43" t="s">
        <v>6268</v>
      </c>
      <c r="E43" s="1">
        <v>1260</v>
      </c>
      <c r="F43">
        <f>((A43-A42)*('Z1 values'!$B$5)*('Z1 values'!$B$10))/(('Z1 values'!$B$11)*('Z1 values'!$B$12))</f>
        <v>0.32086505126953124</v>
      </c>
      <c r="G43">
        <f>((B43-B42)*('Z1 values'!$C$5)*('Z1 values'!$B$10))/(('Z1 values'!$B$11)*('Z1 values'!$B$12))</f>
        <v>4.4963439941406252E-2</v>
      </c>
      <c r="H43">
        <f>((C43-C42)*('Z1 values'!$D$5)*('Z1 values'!$B$10))/(('Z1 values'!$B$11)*('Z1 values'!$B$12))</f>
        <v>0.49001220703124998</v>
      </c>
      <c r="I43">
        <f>((D43-D42)*('Z1 values'!$E$5)*('Z1 values'!$B$10))/(('Z1 values'!$B$11)*('Z1 values'!$B$12))</f>
        <v>7.97772216796875</v>
      </c>
      <c r="J43">
        <f t="shared" si="0"/>
        <v>8.8335628662109382</v>
      </c>
    </row>
    <row r="44" spans="1:10" x14ac:dyDescent="0.25">
      <c r="A44" t="s">
        <v>6269</v>
      </c>
      <c r="B44" t="s">
        <v>6270</v>
      </c>
      <c r="C44" t="s">
        <v>6271</v>
      </c>
      <c r="D44" t="s">
        <v>6272</v>
      </c>
      <c r="E44" s="1">
        <v>1290</v>
      </c>
      <c r="F44">
        <f>((A44-A43)*('Z1 values'!$B$5)*('Z1 values'!$B$10))/(('Z1 values'!$B$11)*('Z1 values'!$B$12))</f>
        <v>0.31341057128906252</v>
      </c>
      <c r="G44">
        <f>((B44-B43)*('Z1 values'!$C$5)*('Z1 values'!$B$10))/(('Z1 values'!$B$11)*('Z1 values'!$B$12))</f>
        <v>4.5250488281250001E-2</v>
      </c>
      <c r="H44">
        <f>((C44-C43)*('Z1 values'!$D$5)*('Z1 values'!$B$10))/(('Z1 values'!$B$11)*('Z1 values'!$B$12))</f>
        <v>0.97131591796874994</v>
      </c>
      <c r="I44">
        <f>((D44-D43)*('Z1 values'!$E$5)*('Z1 values'!$B$10))/(('Z1 values'!$B$11)*('Z1 values'!$B$12))</f>
        <v>6.9164355468750012</v>
      </c>
      <c r="J44">
        <f t="shared" si="0"/>
        <v>8.2464125244140636</v>
      </c>
    </row>
    <row r="45" spans="1:10" x14ac:dyDescent="0.25">
      <c r="A45" t="s">
        <v>6273</v>
      </c>
      <c r="B45" t="s">
        <v>6274</v>
      </c>
      <c r="C45" t="s">
        <v>6275</v>
      </c>
      <c r="D45" t="s">
        <v>6276</v>
      </c>
      <c r="E45" s="1">
        <v>1320</v>
      </c>
      <c r="F45">
        <f>((A45-A44)*('Z1 values'!$B$5)*('Z1 values'!$B$10))/(('Z1 values'!$B$11)*('Z1 values'!$B$12))</f>
        <v>0.29990696411132817</v>
      </c>
      <c r="G45">
        <f>((B45-B44)*('Z1 values'!$C$5)*('Z1 values'!$B$10))/(('Z1 values'!$B$11)*('Z1 values'!$B$12))</f>
        <v>4.6011840820312497E-2</v>
      </c>
      <c r="H45">
        <f>((C45-C44)*('Z1 values'!$D$5)*('Z1 values'!$B$10))/(('Z1 values'!$B$11)*('Z1 values'!$B$12))</f>
        <v>0.49017150878906246</v>
      </c>
      <c r="I45">
        <f>((D45-D44)*('Z1 values'!$E$5)*('Z1 values'!$B$10))/(('Z1 values'!$B$11)*('Z1 values'!$B$12))</f>
        <v>6.9638830566406256</v>
      </c>
      <c r="J45">
        <f t="shared" si="0"/>
        <v>7.7999733703613288</v>
      </c>
    </row>
    <row r="46" spans="1:10" x14ac:dyDescent="0.25">
      <c r="A46" t="s">
        <v>6277</v>
      </c>
      <c r="B46" t="s">
        <v>6278</v>
      </c>
      <c r="C46" t="s">
        <v>6279</v>
      </c>
      <c r="D46" t="s">
        <v>6280</v>
      </c>
      <c r="E46" s="1">
        <v>1350</v>
      </c>
      <c r="F46">
        <f>((A46-A45)*('Z1 values'!$B$5)*('Z1 values'!$B$10))/(('Z1 values'!$B$11)*('Z1 values'!$B$12))</f>
        <v>0.33343262329101558</v>
      </c>
      <c r="G46">
        <f>((B46-B45)*('Z1 values'!$C$5)*('Z1 values'!$B$10))/(('Z1 values'!$B$11)*('Z1 values'!$B$12))</f>
        <v>4.4251403808593749E-2</v>
      </c>
      <c r="H46">
        <f>((C46-C45)*('Z1 values'!$D$5)*('Z1 values'!$B$10))/(('Z1 values'!$B$11)*('Z1 values'!$B$12))</f>
        <v>1.3158856201171873</v>
      </c>
      <c r="I46">
        <f>((D46-D45)*('Z1 values'!$E$5)*('Z1 values'!$B$10))/(('Z1 values'!$B$11)*('Z1 values'!$B$12))</f>
        <v>8.8843884277343736</v>
      </c>
      <c r="J46">
        <f t="shared" si="0"/>
        <v>10.577958074951169</v>
      </c>
    </row>
    <row r="47" spans="1:10" x14ac:dyDescent="0.25">
      <c r="A47" t="s">
        <v>6281</v>
      </c>
      <c r="B47" t="s">
        <v>6282</v>
      </c>
      <c r="C47" t="s">
        <v>6283</v>
      </c>
      <c r="D47" t="s">
        <v>6284</v>
      </c>
      <c r="E47" s="1">
        <v>1380</v>
      </c>
      <c r="F47">
        <f>((A47-A46)*('Z1 values'!$B$5)*('Z1 values'!$B$10))/(('Z1 values'!$B$11)*('Z1 values'!$B$12))</f>
        <v>0.34311278686523444</v>
      </c>
      <c r="G47">
        <f>((B47-B46)*('Z1 values'!$C$5)*('Z1 values'!$B$10))/(('Z1 values'!$B$11)*('Z1 values'!$B$12))</f>
        <v>4.3896362304687506E-2</v>
      </c>
      <c r="H47">
        <f>((C47-C46)*('Z1 values'!$D$5)*('Z1 values'!$B$10))/(('Z1 values'!$B$11)*('Z1 values'!$B$12))</f>
        <v>1.088349609375</v>
      </c>
      <c r="I47">
        <f>((D47-D46)*('Z1 values'!$E$5)*('Z1 values'!$B$10))/(('Z1 values'!$B$11)*('Z1 values'!$B$12))</f>
        <v>8.6427331542968755</v>
      </c>
      <c r="J47">
        <f t="shared" si="0"/>
        <v>10.118091912841798</v>
      </c>
    </row>
    <row r="48" spans="1:10" x14ac:dyDescent="0.25">
      <c r="A48" t="s">
        <v>6285</v>
      </c>
      <c r="B48" t="s">
        <v>6286</v>
      </c>
      <c r="C48" t="s">
        <v>6287</v>
      </c>
      <c r="D48" t="s">
        <v>6288</v>
      </c>
      <c r="E48" s="1">
        <v>1410</v>
      </c>
      <c r="F48">
        <f>((A48-A47)*('Z1 values'!$B$5)*('Z1 values'!$B$10))/(('Z1 values'!$B$11)*('Z1 values'!$B$12))</f>
        <v>0.32226650390625</v>
      </c>
      <c r="G48">
        <f>((B48-B47)*('Z1 values'!$C$5)*('Z1 values'!$B$10))/(('Z1 values'!$B$11)*('Z1 values'!$B$12))</f>
        <v>4.4948486328125002E-2</v>
      </c>
      <c r="H48">
        <f>((C48-C47)*('Z1 values'!$D$5)*('Z1 values'!$B$10))/(('Z1 values'!$B$11)*('Z1 values'!$B$12))</f>
        <v>0.94030517578124984</v>
      </c>
      <c r="I48">
        <f>((D48-D47)*('Z1 values'!$E$5)*('Z1 values'!$B$10))/(('Z1 values'!$B$11)*('Z1 values'!$B$12))</f>
        <v>5.5974865722656251</v>
      </c>
      <c r="J48">
        <f t="shared" si="0"/>
        <v>6.9050067382812497</v>
      </c>
    </row>
    <row r="49" spans="1:10" x14ac:dyDescent="0.25">
      <c r="A49" t="s">
        <v>6289</v>
      </c>
      <c r="B49" t="s">
        <v>6290</v>
      </c>
      <c r="C49" t="s">
        <v>6291</v>
      </c>
      <c r="D49" t="s">
        <v>6292</v>
      </c>
      <c r="E49" s="1">
        <v>1440</v>
      </c>
      <c r="F49">
        <f>((A49-A48)*('Z1 values'!$B$5)*('Z1 values'!$B$10))/(('Z1 values'!$B$11)*('Z1 values'!$B$12))</f>
        <v>0.29703125610351566</v>
      </c>
      <c r="G49">
        <f>((B49-B48)*('Z1 values'!$C$5)*('Z1 values'!$B$10))/(('Z1 values'!$B$11)*('Z1 values'!$B$12))</f>
        <v>4.5978393554687504E-2</v>
      </c>
      <c r="H49">
        <f>((C49-C48)*('Z1 values'!$D$5)*('Z1 values'!$B$10))/(('Z1 values'!$B$11)*('Z1 values'!$B$12))</f>
        <v>0.49102111816406246</v>
      </c>
      <c r="I49">
        <f>((D49-D48)*('Z1 values'!$E$5)*('Z1 values'!$B$10))/(('Z1 values'!$B$11)*('Z1 values'!$B$12))</f>
        <v>6.5776477050781255</v>
      </c>
      <c r="J49">
        <f t="shared" si="0"/>
        <v>7.4116784729003911</v>
      </c>
    </row>
    <row r="50" spans="1:10" x14ac:dyDescent="0.25">
      <c r="A50" t="s">
        <v>6293</v>
      </c>
      <c r="B50" t="s">
        <v>6294</v>
      </c>
      <c r="C50" t="s">
        <v>6295</v>
      </c>
      <c r="D50" t="s">
        <v>6296</v>
      </c>
      <c r="E50" s="1">
        <v>1470</v>
      </c>
      <c r="F50">
        <f>((A50-A49)*('Z1 values'!$B$5)*('Z1 values'!$B$10))/(('Z1 values'!$B$11)*('Z1 values'!$B$12))</f>
        <v>0.31356527709960935</v>
      </c>
      <c r="G50">
        <f>((B50-B49)*('Z1 values'!$C$5)*('Z1 values'!$B$10))/(('Z1 values'!$B$11)*('Z1 values'!$B$12))</f>
        <v>4.5329956054687502E-2</v>
      </c>
      <c r="H50">
        <f>((C50-C49)*('Z1 values'!$D$5)*('Z1 values'!$B$10))/(('Z1 values'!$B$11)*('Z1 values'!$B$12))</f>
        <v>0.98236083984375</v>
      </c>
      <c r="I50">
        <f>((D50-D49)*('Z1 values'!$E$5)*('Z1 values'!$B$10))/(('Z1 values'!$B$11)*('Z1 values'!$B$12))</f>
        <v>7.7283789062500006</v>
      </c>
      <c r="J50">
        <f t="shared" si="0"/>
        <v>9.0696349792480468</v>
      </c>
    </row>
    <row r="51" spans="1:10" x14ac:dyDescent="0.25">
      <c r="A51" t="s">
        <v>6297</v>
      </c>
      <c r="B51" t="s">
        <v>6298</v>
      </c>
      <c r="C51" t="s">
        <v>6299</v>
      </c>
      <c r="D51" t="s">
        <v>6300</v>
      </c>
      <c r="E51" s="1">
        <v>1500</v>
      </c>
      <c r="F51">
        <f>((A51-A50)*('Z1 values'!$B$5)*('Z1 values'!$B$10))/(('Z1 values'!$B$11)*('Z1 values'!$B$12))</f>
        <v>0.35222612915039064</v>
      </c>
      <c r="G51">
        <f>((B51-B50)*('Z1 values'!$C$5)*('Z1 values'!$B$10))/(('Z1 values'!$B$11)*('Z1 values'!$B$12))</f>
        <v>4.3452880859375001E-2</v>
      </c>
      <c r="H51">
        <f>((C51-C50)*('Z1 values'!$D$5)*('Z1 values'!$B$10))/(('Z1 values'!$B$11)*('Z1 values'!$B$12))</f>
        <v>1.1515924072265624</v>
      </c>
      <c r="I51">
        <f>((D51-D50)*('Z1 values'!$E$5)*('Z1 values'!$B$10))/(('Z1 values'!$B$11)*('Z1 values'!$B$12))</f>
        <v>7.9368151855468758</v>
      </c>
      <c r="J51">
        <f t="shared" si="0"/>
        <v>9.4840866027832043</v>
      </c>
    </row>
    <row r="52" spans="1:10" x14ac:dyDescent="0.25">
      <c r="A52" t="s">
        <v>6301</v>
      </c>
      <c r="B52" t="s">
        <v>6302</v>
      </c>
      <c r="C52" t="s">
        <v>6303</v>
      </c>
      <c r="D52" t="s">
        <v>6304</v>
      </c>
      <c r="E52" s="1">
        <v>1530</v>
      </c>
      <c r="F52">
        <f>((A52-A51)*('Z1 values'!$B$5)*('Z1 values'!$B$10))/(('Z1 values'!$B$11)*('Z1 values'!$B$12))</f>
        <v>0.31477172241210938</v>
      </c>
      <c r="G52">
        <f>((B52-B51)*('Z1 values'!$C$5)*('Z1 values'!$B$10))/(('Z1 values'!$B$11)*('Z1 values'!$B$12))</f>
        <v>4.514898681640625E-2</v>
      </c>
      <c r="H52">
        <f>((C52-C51)*('Z1 values'!$D$5)*('Z1 values'!$B$10))/(('Z1 values'!$B$11)*('Z1 values'!$B$12))</f>
        <v>0.66503173828124995</v>
      </c>
      <c r="I52">
        <f>((D52-D51)*('Z1 values'!$E$5)*('Z1 values'!$B$10))/(('Z1 values'!$B$11)*('Z1 values'!$B$12))</f>
        <v>8.7334399414062514</v>
      </c>
      <c r="J52">
        <f t="shared" si="0"/>
        <v>9.7583923889160165</v>
      </c>
    </row>
    <row r="53" spans="1:10" x14ac:dyDescent="0.25">
      <c r="A53" t="s">
        <v>6305</v>
      </c>
      <c r="B53" t="s">
        <v>6306</v>
      </c>
      <c r="C53" t="s">
        <v>6307</v>
      </c>
      <c r="D53" t="s">
        <v>6308</v>
      </c>
      <c r="E53" s="1">
        <v>1560</v>
      </c>
      <c r="F53">
        <f>((A53-A52)*('Z1 values'!$B$5)*('Z1 values'!$B$10))/(('Z1 values'!$B$11)*('Z1 values'!$B$12))</f>
        <v>0.30096130371093749</v>
      </c>
      <c r="G53">
        <f>((B53-B52)*('Z1 values'!$C$5)*('Z1 values'!$B$10))/(('Z1 values'!$B$11)*('Z1 values'!$B$12))</f>
        <v>4.5841369628906253E-2</v>
      </c>
      <c r="H53">
        <f>((C53-C52)*('Z1 values'!$D$5)*('Z1 values'!$B$10))/(('Z1 values'!$B$11)*('Z1 values'!$B$12))</f>
        <v>4.2480468749999997E-3</v>
      </c>
      <c r="I53">
        <f>((D53-D52)*('Z1 values'!$E$5)*('Z1 values'!$B$10))/(('Z1 values'!$B$11)*('Z1 values'!$B$12))</f>
        <v>6.9286560058593754</v>
      </c>
      <c r="J53">
        <f t="shared" si="0"/>
        <v>7.2797067260742194</v>
      </c>
    </row>
    <row r="54" spans="1:10" x14ac:dyDescent="0.25">
      <c r="A54" t="s">
        <v>6309</v>
      </c>
      <c r="B54" t="s">
        <v>6310</v>
      </c>
      <c r="C54" t="s">
        <v>6311</v>
      </c>
      <c r="D54" t="s">
        <v>6312</v>
      </c>
      <c r="E54" s="1">
        <v>1590</v>
      </c>
      <c r="F54">
        <f>((A54-A53)*('Z1 values'!$B$5)*('Z1 values'!$B$10))/(('Z1 values'!$B$11)*('Z1 values'!$B$12))</f>
        <v>0.32842743530273438</v>
      </c>
      <c r="G54">
        <f>((B54-B53)*('Z1 values'!$C$5)*('Z1 values'!$B$10))/(('Z1 values'!$B$11)*('Z1 values'!$B$12))</f>
        <v>4.4717468261718747E-2</v>
      </c>
      <c r="H54">
        <f>((C54-C53)*('Z1 values'!$D$5)*('Z1 values'!$B$10))/(('Z1 values'!$B$11)*('Z1 values'!$B$12))</f>
        <v>0.66216430664062487</v>
      </c>
      <c r="I54">
        <f>((D54-D53)*('Z1 values'!$E$5)*('Z1 values'!$B$10))/(('Z1 values'!$B$11)*('Z1 values'!$B$12))</f>
        <v>7.4901086425781251</v>
      </c>
      <c r="J54">
        <f t="shared" si="0"/>
        <v>8.5254178527832032</v>
      </c>
    </row>
    <row r="55" spans="1:10" x14ac:dyDescent="0.25">
      <c r="A55" t="s">
        <v>6313</v>
      </c>
      <c r="B55" t="s">
        <v>6314</v>
      </c>
      <c r="C55" t="s">
        <v>6315</v>
      </c>
      <c r="D55" t="s">
        <v>6316</v>
      </c>
      <c r="E55" s="1">
        <v>1620</v>
      </c>
      <c r="F55">
        <f>((A55-A54)*('Z1 values'!$B$5)*('Z1 values'!$B$10))/(('Z1 values'!$B$11)*('Z1 values'!$B$12))</f>
        <v>0.30401511840820311</v>
      </c>
      <c r="G55">
        <f>((B55-B54)*('Z1 values'!$C$5)*('Z1 values'!$B$10))/(('Z1 values'!$B$11)*('Z1 values'!$B$12))</f>
        <v>4.56448974609375E-2</v>
      </c>
      <c r="H55">
        <f>((C55-C54)*('Z1 values'!$D$5)*('Z1 values'!$B$10))/(('Z1 values'!$B$11)*('Z1 values'!$B$12))</f>
        <v>0.59127502441406243</v>
      </c>
      <c r="I55">
        <f>((D55-D54)*('Z1 values'!$E$5)*('Z1 values'!$B$10))/(('Z1 values'!$B$11)*('Z1 values'!$B$12))</f>
        <v>5.3541674804687505</v>
      </c>
      <c r="J55">
        <f t="shared" si="0"/>
        <v>6.2951025207519535</v>
      </c>
    </row>
    <row r="56" spans="1:10" x14ac:dyDescent="0.25">
      <c r="A56" t="s">
        <v>6317</v>
      </c>
      <c r="B56" t="s">
        <v>6318</v>
      </c>
      <c r="C56" t="s">
        <v>6319</v>
      </c>
      <c r="D56" t="s">
        <v>6320</v>
      </c>
      <c r="E56" s="1">
        <v>1650</v>
      </c>
      <c r="F56">
        <f>((A56-A55)*('Z1 values'!$B$5)*('Z1 values'!$B$10))/(('Z1 values'!$B$11)*('Z1 values'!$B$12))</f>
        <v>0.30388641357421875</v>
      </c>
      <c r="G56">
        <f>((B56-B55)*('Z1 values'!$C$5)*('Z1 values'!$B$10))/(('Z1 values'!$B$11)*('Z1 values'!$B$12))</f>
        <v>4.5823852539062501E-2</v>
      </c>
      <c r="H56">
        <f>((C56-C55)*('Z1 values'!$D$5)*('Z1 values'!$B$10))/(('Z1 values'!$B$11)*('Z1 values'!$B$12))</f>
        <v>1.1349719238281248</v>
      </c>
      <c r="I56">
        <f>((D56-D55)*('Z1 values'!$E$5)*('Z1 values'!$B$10))/(('Z1 values'!$B$11)*('Z1 values'!$B$12))</f>
        <v>9.3869763183593751</v>
      </c>
      <c r="J56">
        <f t="shared" si="0"/>
        <v>10.871658508300781</v>
      </c>
    </row>
    <row r="57" spans="1:10" x14ac:dyDescent="0.25">
      <c r="A57" t="s">
        <v>6321</v>
      </c>
      <c r="B57" t="s">
        <v>6322</v>
      </c>
      <c r="C57" t="s">
        <v>6323</v>
      </c>
      <c r="D57" t="s">
        <v>6324</v>
      </c>
      <c r="E57" s="1">
        <v>1680</v>
      </c>
      <c r="F57">
        <f>((A57-A56)*('Z1 values'!$B$5)*('Z1 values'!$B$10))/(('Z1 values'!$B$11)*('Z1 values'!$B$12))</f>
        <v>0.35286315307617194</v>
      </c>
      <c r="G57">
        <f>((B57-B56)*('Z1 values'!$C$5)*('Z1 values'!$B$10))/(('Z1 values'!$B$11)*('Z1 values'!$B$12))</f>
        <v>4.3288208007812502E-2</v>
      </c>
      <c r="H57">
        <f>((C57-C56)*('Z1 values'!$D$5)*('Z1 values'!$B$10))/(('Z1 values'!$B$11)*('Z1 values'!$B$12))</f>
        <v>1.0038665771484374</v>
      </c>
      <c r="I57">
        <f>((D57-D56)*('Z1 values'!$E$5)*('Z1 values'!$B$10))/(('Z1 values'!$B$11)*('Z1 values'!$B$12))</f>
        <v>6.69830322265625</v>
      </c>
      <c r="J57">
        <f t="shared" si="0"/>
        <v>8.0983211608886716</v>
      </c>
    </row>
    <row r="58" spans="1:10" x14ac:dyDescent="0.25">
      <c r="A58" t="s">
        <v>6325</v>
      </c>
      <c r="B58" t="s">
        <v>6326</v>
      </c>
      <c r="C58" t="s">
        <v>6327</v>
      </c>
      <c r="D58" t="s">
        <v>6328</v>
      </c>
      <c r="E58" s="1">
        <v>1710</v>
      </c>
      <c r="F58">
        <f>((A58-A57)*('Z1 values'!$B$5)*('Z1 values'!$B$10))/(('Z1 values'!$B$11)*('Z1 values'!$B$12))</f>
        <v>0.33152935180664062</v>
      </c>
      <c r="G58">
        <f>((B58-B57)*('Z1 values'!$C$5)*('Z1 values'!$B$10))/(('Z1 values'!$B$11)*('Z1 values'!$B$12))</f>
        <v>4.4468933105468747E-2</v>
      </c>
      <c r="H58">
        <f>((C58-C57)*('Z1 values'!$D$5)*('Z1 values'!$B$10))/(('Z1 values'!$B$11)*('Z1 values'!$B$12))</f>
        <v>0.80755371093749984</v>
      </c>
      <c r="I58">
        <f>((D58-D57)*('Z1 values'!$E$5)*('Z1 values'!$B$10))/(('Z1 values'!$B$11)*('Z1 values'!$B$12))</f>
        <v>8.1018774414062502</v>
      </c>
      <c r="J58">
        <f t="shared" si="0"/>
        <v>9.2854294372558588</v>
      </c>
    </row>
    <row r="59" spans="1:10" x14ac:dyDescent="0.25">
      <c r="A59" t="s">
        <v>6329</v>
      </c>
      <c r="B59" t="s">
        <v>6330</v>
      </c>
      <c r="C59" t="s">
        <v>6331</v>
      </c>
      <c r="D59" t="s">
        <v>6332</v>
      </c>
      <c r="E59" s="1">
        <v>1740</v>
      </c>
      <c r="F59">
        <f>((A59-A58)*('Z1 values'!$B$5)*('Z1 values'!$B$10))/(('Z1 values'!$B$11)*('Z1 values'!$B$12))</f>
        <v>0.3715214538574218</v>
      </c>
      <c r="G59">
        <f>((B59-B58)*('Z1 values'!$C$5)*('Z1 values'!$B$10))/(('Z1 values'!$B$11)*('Z1 values'!$B$12))</f>
        <v>4.2575195312500001E-2</v>
      </c>
      <c r="H59">
        <f>((C59-C58)*('Z1 values'!$D$5)*('Z1 values'!$B$10))/(('Z1 values'!$B$11)*('Z1 values'!$B$12))</f>
        <v>0.71584899902343746</v>
      </c>
      <c r="I59">
        <f>((D59-D58)*('Z1 values'!$E$5)*('Z1 values'!$B$10))/(('Z1 values'!$B$11)*('Z1 values'!$B$12))</f>
        <v>8.8056152343750007</v>
      </c>
      <c r="J59">
        <f t="shared" si="0"/>
        <v>9.9355608825683603</v>
      </c>
    </row>
    <row r="60" spans="1:10" x14ac:dyDescent="0.25">
      <c r="A60" t="s">
        <v>6333</v>
      </c>
      <c r="B60" t="s">
        <v>6334</v>
      </c>
      <c r="C60" t="s">
        <v>6335</v>
      </c>
      <c r="D60" t="s">
        <v>6336</v>
      </c>
      <c r="E60" s="1">
        <v>1770</v>
      </c>
      <c r="F60">
        <f>((A60-A59)*('Z1 values'!$B$5)*('Z1 values'!$B$10))/(('Z1 values'!$B$11)*('Z1 values'!$B$12))</f>
        <v>0.36486520385742183</v>
      </c>
      <c r="G60">
        <f>((B60-B59)*('Z1 values'!$C$5)*('Z1 values'!$B$10))/(('Z1 values'!$B$11)*('Z1 values'!$B$12))</f>
        <v>4.6925598144531247E-2</v>
      </c>
      <c r="H60">
        <f>((C60-C59)*('Z1 values'!$D$5)*('Z1 values'!$B$10))/(('Z1 values'!$B$11)*('Z1 values'!$B$12))</f>
        <v>0.91545410156249996</v>
      </c>
      <c r="I60">
        <f>((D60-D59)*('Z1 values'!$E$5)*('Z1 values'!$B$10))/(('Z1 values'!$B$11)*('Z1 values'!$B$12))</f>
        <v>7.6369262695312496</v>
      </c>
      <c r="J60">
        <f t="shared" si="0"/>
        <v>8.9641711730957034</v>
      </c>
    </row>
    <row r="61" spans="1:10" x14ac:dyDescent="0.25">
      <c r="J61">
        <f>SUM(J3:J60)</f>
        <v>478.00482594604489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37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6.5684967041015618E-2</v>
      </c>
      <c r="G3">
        <f>((B3-B2)*('Z1 values'!$C$5)*('Z1 values'!$B$10))/(('Z1 values'!$B$11)*('Z1 values'!$B$12))</f>
        <v>5.6916137695312494E-2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56.522543731689446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5.7349053955078125E-2</v>
      </c>
      <c r="G4">
        <f>((B4-B3)*('Z1 values'!$C$5)*('Z1 values'!$B$10))/(('Z1 values'!$B$11)*('Z1 values'!$B$12))</f>
        <v>5.7307617187500007E-2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56.514656671142575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0.28948187255859376</v>
      </c>
      <c r="G5">
        <f>((B5-B4)*('Z1 values'!$C$5)*('Z1 values'!$B$10))/(('Z1 values'!$B$11)*('Z1 values'!$B$12))</f>
        <v>4.6409240722656252E-2</v>
      </c>
      <c r="H5">
        <f>((C5-C4)*('Z1 values'!$D$5)*('Z1 values'!$B$10))/(('Z1 values'!$B$11)*('Z1 values'!$B$12))</f>
        <v>0.3575262451171875</v>
      </c>
      <c r="I5">
        <f>((D5-D4)*('Z1 values'!$E$5)*('Z1 values'!$B$10))/(('Z1 values'!$B$11)*('Z1 values'!$B$12))</f>
        <v>56.013535156249993</v>
      </c>
      <c r="J5">
        <f t="shared" si="0"/>
        <v>56.706952514648428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0.29810119628906251</v>
      </c>
      <c r="G6">
        <f>((B6-B5)*('Z1 values'!$C$5)*('Z1 values'!$B$10))/(('Z1 values'!$B$11)*('Z1 values'!$B$12))</f>
        <v>4.6004699707031249E-2</v>
      </c>
      <c r="H6">
        <f>((C6-C5)*('Z1 values'!$D$5)*('Z1 values'!$B$10))/(('Z1 values'!$B$11)*('Z1 values'!$B$12))</f>
        <v>0.17337341308593748</v>
      </c>
      <c r="I6">
        <f>((D6-D5)*('Z1 values'!$E$5)*('Z1 values'!$B$10))/(('Z1 values'!$B$11)*('Z1 values'!$B$12))</f>
        <v>56.212677001953125</v>
      </c>
      <c r="J6">
        <f t="shared" si="0"/>
        <v>56.730156311035159</v>
      </c>
    </row>
    <row r="7" spans="1:10" x14ac:dyDescent="0.25">
      <c r="A7" t="s">
        <v>22</v>
      </c>
      <c r="B7" t="s">
        <v>23</v>
      </c>
      <c r="C7" t="s">
        <v>24</v>
      </c>
      <c r="D7" t="s">
        <v>25</v>
      </c>
      <c r="E7" s="1">
        <v>180</v>
      </c>
      <c r="F7">
        <f>((A7-A6)*('Z1 values'!$B$5)*('Z1 values'!$B$10))/(('Z1 values'!$B$11)*('Z1 values'!$B$12))</f>
        <v>0.32392666625976563</v>
      </c>
      <c r="G7">
        <f>((B7-B6)*('Z1 values'!$C$5)*('Z1 values'!$B$10))/(('Z1 values'!$B$11)*('Z1 values'!$B$12))</f>
        <v>4.479217529296875E-2</v>
      </c>
      <c r="H7">
        <f>((C7-C6)*('Z1 values'!$D$5)*('Z1 values'!$B$10))/(('Z1 values'!$B$11)*('Z1 values'!$B$12))</f>
        <v>0.52548339843749992</v>
      </c>
      <c r="I7">
        <f>((D7-D6)*('Z1 values'!$E$5)*('Z1 values'!$B$10))/(('Z1 values'!$B$11)*('Z1 values'!$B$12))</f>
        <v>55.831777343750005</v>
      </c>
      <c r="J7">
        <f t="shared" si="0"/>
        <v>56.725979583740241</v>
      </c>
    </row>
    <row r="8" spans="1:10" x14ac:dyDescent="0.25">
      <c r="A8" t="s">
        <v>26</v>
      </c>
      <c r="B8" t="s">
        <v>27</v>
      </c>
      <c r="C8" t="s">
        <v>24</v>
      </c>
      <c r="D8" t="s">
        <v>28</v>
      </c>
      <c r="E8" s="1">
        <v>210</v>
      </c>
      <c r="F8">
        <f>((A8-A7)*('Z1 values'!$B$5)*('Z1 values'!$B$10))/(('Z1 values'!$B$11)*('Z1 values'!$B$12))</f>
        <v>0.2422861999511719</v>
      </c>
      <c r="G8">
        <f>((B8-B7)*('Z1 values'!$C$5)*('Z1 values'!$B$10))/(('Z1 values'!$B$11)*('Z1 values'!$B$12))</f>
        <v>4.8626037597656255E-2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56.400917968750008</v>
      </c>
      <c r="J8">
        <f t="shared" si="0"/>
        <v>56.691830206298839</v>
      </c>
    </row>
    <row r="9" spans="1:10" x14ac:dyDescent="0.25">
      <c r="A9" t="s">
        <v>29</v>
      </c>
      <c r="B9" t="s">
        <v>30</v>
      </c>
      <c r="C9" t="s">
        <v>31</v>
      </c>
      <c r="D9" t="s">
        <v>32</v>
      </c>
      <c r="E9" s="1">
        <v>240</v>
      </c>
      <c r="F9">
        <f>((A9-A8)*('Z1 values'!$B$5)*('Z1 values'!$B$10))/(('Z1 values'!$B$11)*('Z1 values'!$B$12))</f>
        <v>0.28872654418945315</v>
      </c>
      <c r="G9">
        <f>((B9-B8)*('Z1 values'!$C$5)*('Z1 values'!$B$10))/(('Z1 values'!$B$11)*('Z1 values'!$B$12))</f>
        <v>4.6443725585937498E-2</v>
      </c>
      <c r="H9">
        <f>((C9-C8)*('Z1 values'!$D$5)*('Z1 values'!$B$10))/(('Z1 values'!$B$11)*('Z1 values'!$B$12))</f>
        <v>0.15170837402343748</v>
      </c>
      <c r="I9">
        <f>((D9-D8)*('Z1 values'!$E$5)*('Z1 values'!$B$10))/(('Z1 values'!$B$11)*('Z1 values'!$B$12))</f>
        <v>56.235052490234374</v>
      </c>
      <c r="J9">
        <f t="shared" si="0"/>
        <v>56.721931134033198</v>
      </c>
    </row>
    <row r="10" spans="1:10" x14ac:dyDescent="0.25">
      <c r="A10" t="s">
        <v>33</v>
      </c>
      <c r="B10" t="s">
        <v>34</v>
      </c>
      <c r="C10" t="s">
        <v>31</v>
      </c>
      <c r="D10" t="s">
        <v>35</v>
      </c>
      <c r="E10" s="1">
        <v>270</v>
      </c>
      <c r="F10">
        <f>((A10-A9)*('Z1 values'!$B$5)*('Z1 values'!$B$10))/(('Z1 values'!$B$11)*('Z1 values'!$B$12))</f>
        <v>0.29159445190429689</v>
      </c>
      <c r="G10">
        <f>((B10-B9)*('Z1 values'!$C$5)*('Z1 values'!$B$10))/(('Z1 values'!$B$11)*('Z1 values'!$B$12))</f>
        <v>4.6310180664062499E-2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56.400057373046884</v>
      </c>
      <c r="J10">
        <f t="shared" si="0"/>
        <v>56.737962005615245</v>
      </c>
    </row>
    <row r="11" spans="1:10" x14ac:dyDescent="0.25">
      <c r="A11" t="s">
        <v>36</v>
      </c>
      <c r="B11" t="s">
        <v>37</v>
      </c>
      <c r="C11" t="s">
        <v>38</v>
      </c>
      <c r="D11" t="s">
        <v>39</v>
      </c>
      <c r="E11" s="1">
        <v>300</v>
      </c>
      <c r="F11">
        <f>((A11-A10)*('Z1 values'!$B$5)*('Z1 values'!$B$10))/(('Z1 values'!$B$11)*('Z1 values'!$B$12))</f>
        <v>0.28683237304687498</v>
      </c>
      <c r="G11">
        <f>((B11-B10)*('Z1 values'!$C$5)*('Z1 values'!$B$10))/(('Z1 values'!$B$11)*('Z1 values'!$B$12))</f>
        <v>4.6534729003906247E-2</v>
      </c>
      <c r="H11">
        <f>((C11-C10)*('Z1 values'!$D$5)*('Z1 values'!$B$10))/(('Z1 values'!$B$11)*('Z1 values'!$B$12))</f>
        <v>0.17873657226562498</v>
      </c>
      <c r="I11">
        <f>((D11-D10)*('Z1 values'!$E$5)*('Z1 values'!$B$10))/(('Z1 values'!$B$11)*('Z1 values'!$B$12))</f>
        <v>56.20774291992187</v>
      </c>
      <c r="J11">
        <f t="shared" si="0"/>
        <v>56.719846594238277</v>
      </c>
    </row>
    <row r="12" spans="1:10" x14ac:dyDescent="0.25">
      <c r="A12" t="s">
        <v>40</v>
      </c>
      <c r="B12" t="s">
        <v>41</v>
      </c>
      <c r="C12" t="s">
        <v>38</v>
      </c>
      <c r="D12" t="s">
        <v>42</v>
      </c>
      <c r="E12" s="1">
        <v>330</v>
      </c>
      <c r="F12">
        <f>((A12-A11)*('Z1 values'!$B$5)*('Z1 values'!$B$10))/(('Z1 values'!$B$11)*('Z1 values'!$B$12))</f>
        <v>0.30723923950195314</v>
      </c>
      <c r="G12">
        <f>((B12-B11)*('Z1 values'!$C$5)*('Z1 values'!$B$10))/(('Z1 values'!$B$11)*('Z1 values'!$B$12))</f>
        <v>4.5588806152343751E-2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56.412392578125008</v>
      </c>
      <c r="J12">
        <f t="shared" si="0"/>
        <v>56.765220623779307</v>
      </c>
    </row>
    <row r="13" spans="1:10" x14ac:dyDescent="0.25">
      <c r="A13" t="s">
        <v>43</v>
      </c>
      <c r="B13" t="s">
        <v>44</v>
      </c>
      <c r="C13" t="s">
        <v>45</v>
      </c>
      <c r="D13" t="s">
        <v>46</v>
      </c>
      <c r="E13" s="1">
        <v>360</v>
      </c>
      <c r="F13">
        <f>((A13-A12)*('Z1 values'!$B$5)*('Z1 values'!$B$10))/(('Z1 values'!$B$11)*('Z1 values'!$B$12))</f>
        <v>0.31827405395507813</v>
      </c>
      <c r="G13">
        <f>((B13-B12)*('Z1 values'!$C$5)*('Z1 values'!$B$10))/(('Z1 values'!$B$11)*('Z1 values'!$B$12))</f>
        <v>4.5043334960937501E-2</v>
      </c>
      <c r="H13">
        <f>((C13-C12)*('Z1 values'!$D$5)*('Z1 values'!$B$10))/(('Z1 values'!$B$11)*('Z1 values'!$B$12))</f>
        <v>0.35210998535156246</v>
      </c>
      <c r="I13">
        <f>((D13-D12)*('Z1 values'!$E$5)*('Z1 values'!$B$10))/(('Z1 values'!$B$11)*('Z1 values'!$B$12))</f>
        <v>56.005789794921867</v>
      </c>
      <c r="J13">
        <f t="shared" si="0"/>
        <v>56.721217169189444</v>
      </c>
    </row>
    <row r="14" spans="1:10" x14ac:dyDescent="0.25">
      <c r="A14" t="s">
        <v>47</v>
      </c>
      <c r="B14" t="s">
        <v>48</v>
      </c>
      <c r="C14" t="s">
        <v>45</v>
      </c>
      <c r="D14" t="s">
        <v>49</v>
      </c>
      <c r="E14" s="1">
        <v>390</v>
      </c>
      <c r="F14">
        <f>((A14-A13)*('Z1 values'!$B$5)*('Z1 values'!$B$10))/(('Z1 values'!$B$11)*('Z1 values'!$B$12))</f>
        <v>0.29732506713867191</v>
      </c>
      <c r="G14">
        <f>((B14-B13)*('Z1 values'!$C$5)*('Z1 values'!$B$10))/(('Z1 values'!$B$11)*('Z1 values'!$B$12))</f>
        <v>4.6041503906249996E-2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56.400401611328128</v>
      </c>
      <c r="J14">
        <f t="shared" si="0"/>
        <v>56.743768182373053</v>
      </c>
    </row>
    <row r="15" spans="1:10" x14ac:dyDescent="0.25">
      <c r="A15" t="s">
        <v>50</v>
      </c>
      <c r="B15" t="s">
        <v>51</v>
      </c>
      <c r="C15" t="s">
        <v>45</v>
      </c>
      <c r="D15" t="s">
        <v>52</v>
      </c>
      <c r="E15" s="1">
        <v>420</v>
      </c>
      <c r="F15">
        <f>((A15-A14)*('Z1 values'!$B$5)*('Z1 values'!$B$10))/(('Z1 values'!$B$11)*('Z1 values'!$B$12))</f>
        <v>0.30531386718749992</v>
      </c>
      <c r="G15">
        <f>((B15-B14)*('Z1 values'!$C$5)*('Z1 values'!$B$10))/(('Z1 values'!$B$11)*('Z1 values'!$B$12))</f>
        <v>4.5665649414062502E-2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56.399655761718741</v>
      </c>
      <c r="J15">
        <f t="shared" si="0"/>
        <v>56.750635278320303</v>
      </c>
    </row>
    <row r="16" spans="1:10" x14ac:dyDescent="0.25">
      <c r="A16" t="s">
        <v>53</v>
      </c>
      <c r="B16" t="s">
        <v>54</v>
      </c>
      <c r="C16" t="s">
        <v>55</v>
      </c>
      <c r="D16" t="s">
        <v>56</v>
      </c>
      <c r="E16" s="1">
        <v>450</v>
      </c>
      <c r="F16">
        <f>((A16-A15)*('Z1 values'!$B$5)*('Z1 values'!$B$10))/(('Z1 values'!$B$11)*('Z1 values'!$B$12))</f>
        <v>0.3040268188476562</v>
      </c>
      <c r="G16">
        <f>((B16-B15)*('Z1 values'!$C$5)*('Z1 values'!$B$10))/(('Z1 values'!$B$11)*('Z1 values'!$B$12))</f>
        <v>4.5726745605468751E-2</v>
      </c>
      <c r="H16">
        <f>((C16-C15)*('Z1 values'!$D$5)*('Z1 values'!$B$10))/(('Z1 values'!$B$11)*('Z1 values'!$B$12))</f>
        <v>0.17873657226562498</v>
      </c>
      <c r="I16">
        <f>((D16-D15)*('Z1 values'!$E$5)*('Z1 values'!$B$10))/(('Z1 values'!$B$11)*('Z1 values'!$B$12))</f>
        <v>56.207111816406254</v>
      </c>
      <c r="J16">
        <f t="shared" si="0"/>
        <v>56.735601953125006</v>
      </c>
    </row>
    <row r="17" spans="1:10" x14ac:dyDescent="0.25">
      <c r="A17" t="s">
        <v>57</v>
      </c>
      <c r="B17" t="s">
        <v>58</v>
      </c>
      <c r="C17" t="s">
        <v>55</v>
      </c>
      <c r="D17" t="s">
        <v>59</v>
      </c>
      <c r="E17" s="1">
        <v>480</v>
      </c>
      <c r="F17">
        <f>((A17-A16)*('Z1 values'!$B$5)*('Z1 values'!$B$10))/(('Z1 values'!$B$11)*('Z1 values'!$B$12))</f>
        <v>0.30827667846679685</v>
      </c>
      <c r="G17">
        <f>((B17-B16)*('Z1 values'!$C$5)*('Z1 values'!$B$10))/(('Z1 values'!$B$11)*('Z1 values'!$B$12))</f>
        <v>4.5526489257812504E-2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56.399598388671876</v>
      </c>
      <c r="J17">
        <f t="shared" si="0"/>
        <v>56.753401556396483</v>
      </c>
    </row>
    <row r="18" spans="1:10" x14ac:dyDescent="0.25">
      <c r="A18" t="s">
        <v>60</v>
      </c>
      <c r="B18" t="s">
        <v>61</v>
      </c>
      <c r="C18" t="s">
        <v>55</v>
      </c>
      <c r="D18" t="s">
        <v>62</v>
      </c>
      <c r="E18" s="1">
        <v>510</v>
      </c>
      <c r="F18">
        <f>((A18-A17)*('Z1 values'!$B$5)*('Z1 values'!$B$10))/(('Z1 values'!$B$11)*('Z1 values'!$B$12))</f>
        <v>0.29847951049804688</v>
      </c>
      <c r="G18">
        <f>((B18-B17)*('Z1 values'!$C$5)*('Z1 values'!$B$10))/(('Z1 values'!$B$11)*('Z1 values'!$B$12))</f>
        <v>4.5986938476562503E-2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56.744466448974606</v>
      </c>
    </row>
    <row r="19" spans="1:10" x14ac:dyDescent="0.25">
      <c r="A19" t="s">
        <v>63</v>
      </c>
      <c r="B19" t="s">
        <v>64</v>
      </c>
      <c r="C19" t="s">
        <v>55</v>
      </c>
      <c r="D19" t="s">
        <v>65</v>
      </c>
      <c r="E19" s="1">
        <v>540</v>
      </c>
      <c r="F19">
        <f>((A19-A18)*('Z1 values'!$B$5)*('Z1 values'!$B$10))/(('Z1 values'!$B$11)*('Z1 values'!$B$12))</f>
        <v>0.30230295410156249</v>
      </c>
      <c r="G19">
        <f>((B19-B18)*('Z1 values'!$C$5)*('Z1 values'!$B$10))/(('Z1 values'!$B$11)*('Z1 values'!$B$12))</f>
        <v>4.5807373046874995E-2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56.400057373046884</v>
      </c>
      <c r="J19">
        <f t="shared" si="0"/>
        <v>56.748167700195324</v>
      </c>
    </row>
    <row r="20" spans="1:10" x14ac:dyDescent="0.25">
      <c r="A20" t="s">
        <v>66</v>
      </c>
      <c r="B20" t="s">
        <v>67</v>
      </c>
      <c r="C20" t="s">
        <v>68</v>
      </c>
      <c r="D20" t="s">
        <v>69</v>
      </c>
      <c r="E20" s="1">
        <v>570</v>
      </c>
      <c r="F20">
        <f>((A20-A19)*('Z1 values'!$B$5)*('Z1 values'!$B$10))/(('Z1 values'!$B$11)*('Z1 values'!$B$12))</f>
        <v>0.3172899169921875</v>
      </c>
      <c r="G20">
        <f>((B20-B19)*('Z1 values'!$C$5)*('Z1 values'!$B$10))/(('Z1 values'!$B$11)*('Z1 values'!$B$12))</f>
        <v>4.5103759765625001E-2</v>
      </c>
      <c r="H20">
        <f>((C20-C19)*('Z1 values'!$D$5)*('Z1 values'!$B$10))/(('Z1 values'!$B$11)*('Z1 values'!$B$12))</f>
        <v>0.1787896728515625</v>
      </c>
      <c r="I20">
        <f>((D20-D19)*('Z1 values'!$E$5)*('Z1 values'!$B$10))/(('Z1 values'!$B$11)*('Z1 values'!$B$12))</f>
        <v>56.206652832031253</v>
      </c>
      <c r="J20">
        <f t="shared" si="0"/>
        <v>56.747836181640629</v>
      </c>
    </row>
    <row r="21" spans="1:10" x14ac:dyDescent="0.25">
      <c r="A21" t="s">
        <v>70</v>
      </c>
      <c r="B21" t="s">
        <v>71</v>
      </c>
      <c r="C21" t="s">
        <v>72</v>
      </c>
      <c r="D21" t="s">
        <v>73</v>
      </c>
      <c r="E21" s="1">
        <v>600</v>
      </c>
      <c r="F21">
        <f>((A21-A20)*('Z1 values'!$B$5)*('Z1 values'!$B$10))/(('Z1 values'!$B$11)*('Z1 values'!$B$12))</f>
        <v>0.30527226562499998</v>
      </c>
      <c r="G21">
        <f>((B21-B20)*('Z1 values'!$C$5)*('Z1 values'!$B$10))/(('Z1 values'!$B$11)*('Z1 values'!$B$12))</f>
        <v>4.5667907714843754E-2</v>
      </c>
      <c r="H21">
        <f>((C21-C20)*('Z1 values'!$D$5)*('Z1 values'!$B$10))/(('Z1 values'!$B$11)*('Z1 values'!$B$12))</f>
        <v>0.1787896728515625</v>
      </c>
      <c r="I21">
        <f>((D21-D20)*('Z1 values'!$E$5)*('Z1 values'!$B$10))/(('Z1 values'!$B$11)*('Z1 values'!$B$12))</f>
        <v>56.206595458984367</v>
      </c>
      <c r="J21">
        <f t="shared" si="0"/>
        <v>56.736325305175775</v>
      </c>
    </row>
    <row r="22" spans="1:10" x14ac:dyDescent="0.25">
      <c r="A22" t="s">
        <v>74</v>
      </c>
      <c r="B22" t="s">
        <v>75</v>
      </c>
      <c r="C22" t="s">
        <v>76</v>
      </c>
      <c r="D22" t="s">
        <v>77</v>
      </c>
      <c r="E22" s="1">
        <v>630</v>
      </c>
      <c r="F22">
        <f>((A22-A21)*('Z1 values'!$B$5)*('Z1 values'!$B$10))/(('Z1 values'!$B$11)*('Z1 values'!$B$12))</f>
        <v>0.30749144897460934</v>
      </c>
      <c r="G22">
        <f>((B22-B21)*('Z1 values'!$C$5)*('Z1 values'!$B$10))/(('Z1 values'!$B$11)*('Z1 values'!$B$12))</f>
        <v>4.5563842773437502E-2</v>
      </c>
      <c r="H22">
        <f>((C22-C21)*('Z1 values'!$D$5)*('Z1 values'!$B$10))/(('Z1 values'!$B$11)*('Z1 values'!$B$12))</f>
        <v>0.17868347167968748</v>
      </c>
      <c r="I22">
        <f>((D22-D21)*('Z1 values'!$E$5)*('Z1 values'!$B$10))/(('Z1 values'!$B$11)*('Z1 values'!$B$12))</f>
        <v>56.206939697265625</v>
      </c>
      <c r="J22">
        <f t="shared" si="0"/>
        <v>56.738678460693357</v>
      </c>
    </row>
    <row r="23" spans="1:10" x14ac:dyDescent="0.25">
      <c r="A23" t="s">
        <v>78</v>
      </c>
      <c r="B23" t="s">
        <v>79</v>
      </c>
      <c r="C23" t="s">
        <v>80</v>
      </c>
      <c r="D23" t="s">
        <v>81</v>
      </c>
      <c r="E23" s="1">
        <v>660</v>
      </c>
      <c r="F23">
        <f>((A23-A22)*('Z1 values'!$B$5)*('Z1 values'!$B$10))/(('Z1 values'!$B$11)*('Z1 values'!$B$12))</f>
        <v>0.32083125000000001</v>
      </c>
      <c r="G23">
        <f>((B23-B22)*('Z1 values'!$C$5)*('Z1 values'!$B$10))/(('Z1 values'!$B$11)*('Z1 values'!$B$12))</f>
        <v>4.493743896484375E-2</v>
      </c>
      <c r="H23">
        <f>((C23-C22)*('Z1 values'!$D$5)*('Z1 values'!$B$10))/(('Z1 values'!$B$11)*('Z1 values'!$B$12))</f>
        <v>0.1787896728515625</v>
      </c>
      <c r="I23">
        <f>((D23-D22)*('Z1 values'!$E$5)*('Z1 values'!$B$10))/(('Z1 values'!$B$11)*('Z1 values'!$B$12))</f>
        <v>56.206595458984367</v>
      </c>
      <c r="J23">
        <f t="shared" si="0"/>
        <v>56.751153820800774</v>
      </c>
    </row>
    <row r="24" spans="1:10" x14ac:dyDescent="0.25">
      <c r="A24" t="s">
        <v>82</v>
      </c>
      <c r="B24" t="s">
        <v>83</v>
      </c>
      <c r="C24" t="s">
        <v>84</v>
      </c>
      <c r="D24" t="s">
        <v>85</v>
      </c>
      <c r="E24" s="1">
        <v>690</v>
      </c>
      <c r="F24">
        <f>((A24-A23)*('Z1 values'!$B$5)*('Z1 values'!$B$10))/(('Z1 values'!$B$11)*('Z1 values'!$B$12))</f>
        <v>0.31998361816406251</v>
      </c>
      <c r="G24">
        <f>((B24-B23)*('Z1 values'!$C$5)*('Z1 values'!$B$10))/(('Z1 values'!$B$11)*('Z1 values'!$B$12))</f>
        <v>4.497735595703125E-2</v>
      </c>
      <c r="H24">
        <f>((C24-C23)*('Z1 values'!$D$5)*('Z1 values'!$B$10))/(('Z1 values'!$B$11)*('Z1 values'!$B$12))</f>
        <v>0.357579345703125</v>
      </c>
      <c r="I24">
        <f>((D24-D23)*('Z1 values'!$E$5)*('Z1 values'!$B$10))/(('Z1 values'!$B$11)*('Z1 values'!$B$12))</f>
        <v>56.013477783203129</v>
      </c>
      <c r="J24">
        <f t="shared" si="0"/>
        <v>56.736018103027348</v>
      </c>
    </row>
    <row r="25" spans="1:10" x14ac:dyDescent="0.25">
      <c r="A25" t="s">
        <v>86</v>
      </c>
      <c r="B25" t="s">
        <v>87</v>
      </c>
      <c r="C25" t="s">
        <v>88</v>
      </c>
      <c r="D25" t="s">
        <v>89</v>
      </c>
      <c r="E25" s="1">
        <v>720</v>
      </c>
      <c r="F25">
        <f>((A25-A24)*('Z1 values'!$B$5)*('Z1 values'!$B$10))/(('Z1 values'!$B$11)*('Z1 values'!$B$12))</f>
        <v>0.30127201538085935</v>
      </c>
      <c r="G25">
        <f>((B25-B24)*('Z1 values'!$C$5)*('Z1 values'!$B$10))/(('Z1 values'!$B$11)*('Z1 values'!$B$12))</f>
        <v>4.5872497558593753E-2</v>
      </c>
      <c r="H25">
        <f>((C25-C24)*('Z1 values'!$D$5)*('Z1 values'!$B$10))/(('Z1 values'!$B$11)*('Z1 values'!$B$12))</f>
        <v>0.3575262451171875</v>
      </c>
      <c r="I25">
        <f>((D25-D24)*('Z1 values'!$E$5)*('Z1 values'!$B$10))/(('Z1 values'!$B$11)*('Z1 values'!$B$12))</f>
        <v>56.029370117187497</v>
      </c>
      <c r="J25">
        <f t="shared" si="0"/>
        <v>56.734040875244141</v>
      </c>
    </row>
    <row r="26" spans="1:10" x14ac:dyDescent="0.25">
      <c r="A26" t="s">
        <v>90</v>
      </c>
      <c r="B26" t="s">
        <v>91</v>
      </c>
      <c r="C26" t="s">
        <v>88</v>
      </c>
      <c r="D26" t="s">
        <v>92</v>
      </c>
      <c r="E26" s="1">
        <v>750</v>
      </c>
      <c r="F26">
        <f>((A26-A25)*('Z1 values'!$B$5)*('Z1 values'!$B$10))/(('Z1 values'!$B$11)*('Z1 values'!$B$12))</f>
        <v>0.28796731567382816</v>
      </c>
      <c r="G26">
        <f>((B26-B25)*('Z1 values'!$C$5)*('Z1 values'!$B$10))/(('Z1 values'!$B$11)*('Z1 values'!$B$12))</f>
        <v>4.6463684082031255E-2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56.384222412109374</v>
      </c>
      <c r="J26">
        <f t="shared" si="0"/>
        <v>56.718653411865233</v>
      </c>
    </row>
    <row r="27" spans="1:10" x14ac:dyDescent="0.25">
      <c r="A27" t="s">
        <v>93</v>
      </c>
      <c r="B27" t="s">
        <v>94</v>
      </c>
      <c r="C27" t="s">
        <v>95</v>
      </c>
      <c r="D27" t="s">
        <v>96</v>
      </c>
      <c r="E27" s="1">
        <v>780</v>
      </c>
      <c r="F27">
        <f>((A27-A26)*('Z1 values'!$B$5)*('Z1 values'!$B$10))/(('Z1 values'!$B$11)*('Z1 values'!$B$12))</f>
        <v>0.3124875366210938</v>
      </c>
      <c r="G27">
        <f>((B27-B26)*('Z1 values'!$C$5)*('Z1 values'!$B$10))/(('Z1 values'!$B$11)*('Z1 values'!$B$12))</f>
        <v>4.5329406738281251E-2</v>
      </c>
      <c r="H27">
        <f>((C27-C26)*('Z1 values'!$D$5)*('Z1 values'!$B$10))/(('Z1 values'!$B$11)*('Z1 values'!$B$12))</f>
        <v>0.1787896728515625</v>
      </c>
      <c r="I27">
        <f>((D27-D26)*('Z1 values'!$E$5)*('Z1 values'!$B$10))/(('Z1 values'!$B$11)*('Z1 values'!$B$12))</f>
        <v>56.206824951171875</v>
      </c>
      <c r="J27">
        <f t="shared" si="0"/>
        <v>56.743431567382814</v>
      </c>
    </row>
    <row r="28" spans="1:10" x14ac:dyDescent="0.25">
      <c r="A28" t="s">
        <v>97</v>
      </c>
      <c r="B28" t="s">
        <v>98</v>
      </c>
      <c r="C28" t="s">
        <v>99</v>
      </c>
      <c r="D28" t="s">
        <v>100</v>
      </c>
      <c r="E28" s="1">
        <v>810</v>
      </c>
      <c r="F28">
        <f>((A28-A27)*('Z1 values'!$B$5)*('Z1 values'!$B$10))/(('Z1 values'!$B$11)*('Z1 values'!$B$12))</f>
        <v>0.30721193847656253</v>
      </c>
      <c r="G28">
        <f>((B28-B27)*('Z1 values'!$C$5)*('Z1 values'!$B$10))/(('Z1 values'!$B$11)*('Z1 values'!$B$12))</f>
        <v>4.5576965332031247E-2</v>
      </c>
      <c r="H28">
        <f>((C28-C27)*('Z1 values'!$D$5)*('Z1 values'!$B$10))/(('Z1 values'!$B$11)*('Z1 values'!$B$12))</f>
        <v>0.16254089355468748</v>
      </c>
      <c r="I28">
        <f>((D28-D27)*('Z1 values'!$E$5)*('Z1 values'!$B$10))/(('Z1 values'!$B$11)*('Z1 values'!$B$12))</f>
        <v>56.224266357421882</v>
      </c>
      <c r="J28">
        <f t="shared" si="0"/>
        <v>56.739596154785161</v>
      </c>
    </row>
    <row r="29" spans="1:10" x14ac:dyDescent="0.25">
      <c r="A29" t="s">
        <v>101</v>
      </c>
      <c r="B29" t="s">
        <v>102</v>
      </c>
      <c r="C29" t="s">
        <v>99</v>
      </c>
      <c r="D29" t="s">
        <v>103</v>
      </c>
      <c r="E29" s="1">
        <v>840</v>
      </c>
      <c r="F29">
        <f>((A29-A28)*('Z1 values'!$B$5)*('Z1 values'!$B$10))/(('Z1 values'!$B$11)*('Z1 values'!$B$12))</f>
        <v>0.30152552490234374</v>
      </c>
      <c r="G29">
        <f>((B29-B28)*('Z1 values'!$C$5)*('Z1 values'!$B$10))/(('Z1 values'!$B$11)*('Z1 values'!$B$12))</f>
        <v>4.5843749999999996E-2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56.39994262695312</v>
      </c>
      <c r="J29">
        <f t="shared" si="0"/>
        <v>56.747311901855461</v>
      </c>
    </row>
    <row r="30" spans="1:10" x14ac:dyDescent="0.25">
      <c r="A30" t="s">
        <v>104</v>
      </c>
      <c r="B30" t="s">
        <v>105</v>
      </c>
      <c r="C30" t="s">
        <v>99</v>
      </c>
      <c r="D30" t="s">
        <v>106</v>
      </c>
      <c r="E30" s="1">
        <v>870</v>
      </c>
      <c r="F30">
        <f>((A30-A29)*('Z1 values'!$B$5)*('Z1 values'!$B$10))/(('Z1 values'!$B$11)*('Z1 values'!$B$12))</f>
        <v>0.31047636108398441</v>
      </c>
      <c r="G30">
        <f>((B30-B29)*('Z1 values'!$C$5)*('Z1 values'!$B$10))/(('Z1 values'!$B$11)*('Z1 values'!$B$12))</f>
        <v>4.5423522949218746E-2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56.399827880859377</v>
      </c>
      <c r="J30">
        <f t="shared" si="0"/>
        <v>56.755727764892583</v>
      </c>
    </row>
    <row r="31" spans="1:10" x14ac:dyDescent="0.25">
      <c r="A31" t="s">
        <v>107</v>
      </c>
      <c r="B31" t="s">
        <v>108</v>
      </c>
      <c r="C31" t="s">
        <v>109</v>
      </c>
      <c r="D31" t="s">
        <v>110</v>
      </c>
      <c r="E31" s="1">
        <v>900</v>
      </c>
      <c r="F31">
        <f>((A31-A30)*('Z1 values'!$B$5)*('Z1 values'!$B$10))/(('Z1 values'!$B$11)*('Z1 values'!$B$12))</f>
        <v>0.31166590576171871</v>
      </c>
      <c r="G31">
        <f>((B31-B30)*('Z1 values'!$C$5)*('Z1 values'!$B$10))/(('Z1 values'!$B$11)*('Z1 values'!$B$12))</f>
        <v>4.5367736816406254E-2</v>
      </c>
      <c r="H31">
        <f>((C31-C30)*('Z1 values'!$D$5)*('Z1 values'!$B$10))/(('Z1 values'!$B$11)*('Z1 values'!$B$12))</f>
        <v>0.17873657226562498</v>
      </c>
      <c r="I31">
        <f>((D31-D30)*('Z1 values'!$E$5)*('Z1 values'!$B$10))/(('Z1 values'!$B$11)*('Z1 values'!$B$12))</f>
        <v>56.206882324218746</v>
      </c>
      <c r="J31">
        <f t="shared" si="0"/>
        <v>56.742652539062497</v>
      </c>
    </row>
    <row r="32" spans="1:10" x14ac:dyDescent="0.25">
      <c r="A32" t="s">
        <v>111</v>
      </c>
      <c r="B32" t="s">
        <v>112</v>
      </c>
      <c r="C32" t="s">
        <v>113</v>
      </c>
      <c r="D32" t="s">
        <v>114</v>
      </c>
      <c r="E32" s="1">
        <v>930</v>
      </c>
      <c r="F32">
        <f>((A32-A31)*('Z1 values'!$B$5)*('Z1 values'!$B$10))/(('Z1 values'!$B$11)*('Z1 values'!$B$12))</f>
        <v>0.31527874145507812</v>
      </c>
      <c r="G32">
        <f>((B32-B31)*('Z1 values'!$C$5)*('Z1 values'!$B$10))/(('Z1 values'!$B$11)*('Z1 values'!$B$12))</f>
        <v>4.5198486328124995E-2</v>
      </c>
      <c r="H32">
        <f>((C32-C31)*('Z1 values'!$D$5)*('Z1 values'!$B$10))/(('Z1 values'!$B$11)*('Z1 values'!$B$12))</f>
        <v>0.1787896728515625</v>
      </c>
      <c r="I32">
        <f>((D32-D31)*('Z1 values'!$E$5)*('Z1 values'!$B$10))/(('Z1 values'!$B$11)*('Z1 values'!$B$12))</f>
        <v>56.207111816406254</v>
      </c>
      <c r="J32">
        <f t="shared" si="0"/>
        <v>56.746378717041019</v>
      </c>
    </row>
    <row r="33" spans="1:10" x14ac:dyDescent="0.25">
      <c r="A33" t="s">
        <v>115</v>
      </c>
      <c r="B33" t="s">
        <v>116</v>
      </c>
      <c r="C33" t="s">
        <v>113</v>
      </c>
      <c r="D33" t="s">
        <v>117</v>
      </c>
      <c r="E33" s="1">
        <v>960</v>
      </c>
      <c r="F33">
        <f>((A33-A32)*('Z1 values'!$B$5)*('Z1 values'!$B$10))/(('Z1 values'!$B$11)*('Z1 values'!$B$12))</f>
        <v>0.30602499389648435</v>
      </c>
      <c r="G33">
        <f>((B33-B32)*('Z1 values'!$C$5)*('Z1 values'!$B$10))/(('Z1 values'!$B$11)*('Z1 values'!$B$12))</f>
        <v>4.5632385253906248E-2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56.399713134765626</v>
      </c>
      <c r="J33">
        <f t="shared" si="0"/>
        <v>56.751370513916015</v>
      </c>
    </row>
    <row r="34" spans="1:10" x14ac:dyDescent="0.25">
      <c r="A34" t="s">
        <v>118</v>
      </c>
      <c r="B34" t="s">
        <v>119</v>
      </c>
      <c r="C34" t="s">
        <v>120</v>
      </c>
      <c r="D34" t="s">
        <v>121</v>
      </c>
      <c r="E34" s="1">
        <v>990</v>
      </c>
      <c r="F34">
        <f>((A34-A33)*('Z1 values'!$B$5)*('Z1 values'!$B$10))/(('Z1 values'!$B$11)*('Z1 values'!$B$12))</f>
        <v>0.30513446044921877</v>
      </c>
      <c r="G34">
        <f>((B34-B33)*('Z1 values'!$C$5)*('Z1 values'!$B$10))/(('Z1 values'!$B$11)*('Z1 values'!$B$12))</f>
        <v>4.5674438476562502E-2</v>
      </c>
      <c r="H34">
        <f>((C34-C33)*('Z1 values'!$D$5)*('Z1 values'!$B$10))/(('Z1 values'!$B$11)*('Z1 values'!$B$12))</f>
        <v>0.3575262451171875</v>
      </c>
      <c r="I34">
        <f>((D34-D33)*('Z1 values'!$E$5)*('Z1 values'!$B$10))/(('Z1 values'!$B$11)*('Z1 values'!$B$12))</f>
        <v>56.013535156249993</v>
      </c>
      <c r="J34">
        <f t="shared" si="0"/>
        <v>56.721870300292963</v>
      </c>
    </row>
    <row r="35" spans="1:10" x14ac:dyDescent="0.25">
      <c r="A35" t="s">
        <v>122</v>
      </c>
      <c r="B35" t="s">
        <v>123</v>
      </c>
      <c r="C35" t="s">
        <v>124</v>
      </c>
      <c r="D35" t="s">
        <v>125</v>
      </c>
      <c r="E35" s="1">
        <v>1020</v>
      </c>
      <c r="F35">
        <f>((A35-A34)*('Z1 values'!$B$5)*('Z1 values'!$B$10))/(('Z1 values'!$B$11)*('Z1 values'!$B$12))</f>
        <v>0.30291657714843745</v>
      </c>
      <c r="G35">
        <f>((B35-B34)*('Z1 values'!$C$5)*('Z1 values'!$B$10))/(('Z1 values'!$B$11)*('Z1 values'!$B$12))</f>
        <v>4.5779479980468746E-2</v>
      </c>
      <c r="H35">
        <f>((C35-C34)*('Z1 values'!$D$5)*('Z1 values'!$B$10))/(('Z1 values'!$B$11)*('Z1 values'!$B$12))</f>
        <v>0.17332031249999999</v>
      </c>
      <c r="I35">
        <f>((D35-D34)*('Z1 values'!$E$5)*('Z1 values'!$B$10))/(('Z1 values'!$B$11)*('Z1 values'!$B$12))</f>
        <v>56.213537597656249</v>
      </c>
      <c r="J35">
        <f t="shared" si="0"/>
        <v>56.735553967285156</v>
      </c>
    </row>
    <row r="36" spans="1:10" x14ac:dyDescent="0.25">
      <c r="A36" t="s">
        <v>126</v>
      </c>
      <c r="B36" t="s">
        <v>127</v>
      </c>
      <c r="C36" t="s">
        <v>124</v>
      </c>
      <c r="D36" t="s">
        <v>128</v>
      </c>
      <c r="E36" s="1">
        <v>1050</v>
      </c>
      <c r="F36">
        <f>((A36-A35)*('Z1 values'!$B$5)*('Z1 values'!$B$10))/(('Z1 values'!$B$11)*('Z1 values'!$B$12))</f>
        <v>0.2995364501953125</v>
      </c>
      <c r="G36">
        <f>((B36-B35)*('Z1 values'!$C$5)*('Z1 values'!$B$10))/(('Z1 values'!$B$11)*('Z1 values'!$B$12))</f>
        <v>4.5937683105468752E-2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56.400401611328128</v>
      </c>
      <c r="J36">
        <f t="shared" si="0"/>
        <v>56.745875744628911</v>
      </c>
    </row>
    <row r="37" spans="1:10" x14ac:dyDescent="0.25">
      <c r="A37" t="s">
        <v>129</v>
      </c>
      <c r="B37" t="s">
        <v>130</v>
      </c>
      <c r="C37" t="s">
        <v>124</v>
      </c>
      <c r="D37" t="s">
        <v>131</v>
      </c>
      <c r="E37" s="1">
        <v>1080</v>
      </c>
      <c r="F37">
        <f>((A37-A36)*('Z1 values'!$B$5)*('Z1 values'!$B$10))/(('Z1 values'!$B$11)*('Z1 values'!$B$12))</f>
        <v>0.30523846435546875</v>
      </c>
      <c r="G37">
        <f>((B37-B36)*('Z1 values'!$C$5)*('Z1 values'!$B$10))/(('Z1 values'!$B$11)*('Z1 values'!$B$12))</f>
        <v>4.5668151855468755E-2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56.398680419921881</v>
      </c>
      <c r="J37">
        <f t="shared" si="0"/>
        <v>56.749587036132816</v>
      </c>
    </row>
    <row r="38" spans="1:10" x14ac:dyDescent="0.25">
      <c r="A38" t="s">
        <v>132</v>
      </c>
      <c r="B38" t="s">
        <v>133</v>
      </c>
      <c r="C38" t="s">
        <v>134</v>
      </c>
      <c r="D38" t="s">
        <v>135</v>
      </c>
      <c r="E38" s="1">
        <v>1110</v>
      </c>
      <c r="F38">
        <f>((A38-A37)*('Z1 values'!$B$5)*('Z1 values'!$B$10))/(('Z1 values'!$B$11)*('Z1 values'!$B$12))</f>
        <v>0.31581436157226567</v>
      </c>
      <c r="G38">
        <f>((B38-B37)*('Z1 values'!$C$5)*('Z1 values'!$B$10))/(('Z1 values'!$B$11)*('Z1 values'!$B$12))</f>
        <v>4.5173156738281255E-2</v>
      </c>
      <c r="H38">
        <f>((C38-C37)*('Z1 values'!$D$5)*('Z1 values'!$B$10))/(('Z1 values'!$B$11)*('Z1 values'!$B$12))</f>
        <v>0.35747314453124995</v>
      </c>
      <c r="I38">
        <f>((D38-D37)*('Z1 values'!$E$5)*('Z1 values'!$B$10))/(('Z1 values'!$B$11)*('Z1 values'!$B$12))</f>
        <v>56.013420410156257</v>
      </c>
      <c r="J38">
        <f t="shared" si="0"/>
        <v>56.731881072998057</v>
      </c>
    </row>
    <row r="39" spans="1:10" x14ac:dyDescent="0.25">
      <c r="A39" t="s">
        <v>136</v>
      </c>
      <c r="B39" t="s">
        <v>137</v>
      </c>
      <c r="C39" t="s">
        <v>134</v>
      </c>
      <c r="D39" t="s">
        <v>138</v>
      </c>
      <c r="E39" s="1">
        <v>1140</v>
      </c>
      <c r="F39">
        <f>((A39-A38)*('Z1 values'!$B$5)*('Z1 values'!$B$10))/(('Z1 values'!$B$11)*('Z1 values'!$B$12))</f>
        <v>0.32273972167968751</v>
      </c>
      <c r="G39">
        <f>((B39-B38)*('Z1 values'!$C$5)*('Z1 values'!$B$10))/(('Z1 values'!$B$11)*('Z1 values'!$B$12))</f>
        <v>4.4847839355468752E-2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56.767587561035157</v>
      </c>
    </row>
    <row r="40" spans="1:10" x14ac:dyDescent="0.25">
      <c r="A40" t="s">
        <v>139</v>
      </c>
      <c r="B40" t="s">
        <v>140</v>
      </c>
      <c r="C40" t="s">
        <v>141</v>
      </c>
      <c r="D40" t="s">
        <v>142</v>
      </c>
      <c r="E40" s="1">
        <v>1170</v>
      </c>
      <c r="F40">
        <f>((A40-A39)*('Z1 values'!$B$5)*('Z1 values'!$B$10))/(('Z1 values'!$B$11)*('Z1 values'!$B$12))</f>
        <v>0.32449088745117188</v>
      </c>
      <c r="G40">
        <f>((B40-B39)*('Z1 values'!$C$5)*('Z1 values'!$B$10))/(('Z1 values'!$B$11)*('Z1 values'!$B$12))</f>
        <v>4.4765686035156252E-2</v>
      </c>
      <c r="H40">
        <f>((C40-C39)*('Z1 values'!$D$5)*('Z1 values'!$B$10))/(('Z1 values'!$B$11)*('Z1 values'!$B$12))</f>
        <v>0.1787896728515625</v>
      </c>
      <c r="I40">
        <f>((D40-D39)*('Z1 values'!$E$5)*('Z1 values'!$B$10))/(('Z1 values'!$B$11)*('Z1 values'!$B$12))</f>
        <v>56.206710205078132</v>
      </c>
      <c r="J40">
        <f t="shared" si="0"/>
        <v>56.754756451416021</v>
      </c>
    </row>
    <row r="41" spans="1:10" x14ac:dyDescent="0.25">
      <c r="A41" t="s">
        <v>143</v>
      </c>
      <c r="B41" t="s">
        <v>144</v>
      </c>
      <c r="C41" t="s">
        <v>141</v>
      </c>
      <c r="D41" t="s">
        <v>145</v>
      </c>
      <c r="E41" s="1">
        <v>1200</v>
      </c>
      <c r="F41">
        <f>((A41-A40)*('Z1 values'!$B$5)*('Z1 values'!$B$10))/(('Z1 values'!$B$11)*('Z1 values'!$B$12))</f>
        <v>0.32853663940429689</v>
      </c>
      <c r="G41">
        <f>((B41-B40)*('Z1 values'!$C$5)*('Z1 values'!$B$10))/(('Z1 values'!$B$11)*('Z1 values'!$B$12))</f>
        <v>4.4575744628906247E-2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56.400057373046884</v>
      </c>
      <c r="J41">
        <f t="shared" si="0"/>
        <v>56.77316975708009</v>
      </c>
    </row>
    <row r="42" spans="1:10" x14ac:dyDescent="0.25">
      <c r="A42" t="s">
        <v>146</v>
      </c>
      <c r="B42" t="s">
        <v>147</v>
      </c>
      <c r="C42" t="s">
        <v>141</v>
      </c>
      <c r="D42" t="s">
        <v>148</v>
      </c>
      <c r="E42" s="1">
        <v>1230</v>
      </c>
      <c r="F42">
        <f>((A42-A41)*('Z1 values'!$B$5)*('Z1 values'!$B$10))/(('Z1 values'!$B$11)*('Z1 values'!$B$12))</f>
        <v>0.30930111694335938</v>
      </c>
      <c r="G42">
        <f>((B42-B41)*('Z1 values'!$C$5)*('Z1 values'!$B$10))/(('Z1 values'!$B$11)*('Z1 values'!$B$12))</f>
        <v>4.547882080078125E-2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56.39994262695312</v>
      </c>
      <c r="J42">
        <f t="shared" si="0"/>
        <v>56.754722564697261</v>
      </c>
    </row>
    <row r="43" spans="1:10" x14ac:dyDescent="0.25">
      <c r="A43" t="s">
        <v>149</v>
      </c>
      <c r="B43" t="s">
        <v>150</v>
      </c>
      <c r="C43" t="s">
        <v>151</v>
      </c>
      <c r="D43" t="s">
        <v>152</v>
      </c>
      <c r="E43" s="1">
        <v>1260</v>
      </c>
      <c r="F43">
        <f>((A43-A42)*('Z1 values'!$B$5)*('Z1 values'!$B$10))/(('Z1 values'!$B$11)*('Z1 values'!$B$12))</f>
        <v>0.33842221069335937</v>
      </c>
      <c r="G43">
        <f>((B43-B42)*('Z1 values'!$C$5)*('Z1 values'!$B$10))/(('Z1 values'!$B$11)*('Z1 values'!$B$12))</f>
        <v>4.4112609863281249E-2</v>
      </c>
      <c r="H43">
        <f>((C43-C42)*('Z1 values'!$D$5)*('Z1 values'!$B$10))/(('Z1 values'!$B$11)*('Z1 values'!$B$12))</f>
        <v>0.17884277343749996</v>
      </c>
      <c r="I43">
        <f>((D43-D42)*('Z1 values'!$E$5)*('Z1 values'!$B$10))/(('Z1 values'!$B$11)*('Z1 values'!$B$12))</f>
        <v>56.207570800781255</v>
      </c>
      <c r="J43">
        <f t="shared" si="0"/>
        <v>56.768948394775393</v>
      </c>
    </row>
    <row r="44" spans="1:10" x14ac:dyDescent="0.25">
      <c r="A44" t="s">
        <v>153</v>
      </c>
      <c r="B44" t="s">
        <v>154</v>
      </c>
      <c r="C44" t="s">
        <v>155</v>
      </c>
      <c r="D44" t="s">
        <v>156</v>
      </c>
      <c r="E44" s="1">
        <v>1290</v>
      </c>
      <c r="F44">
        <f>((A44-A43)*('Z1 values'!$B$5)*('Z1 values'!$B$10))/(('Z1 values'!$B$11)*('Z1 values'!$B$12))</f>
        <v>0.32460659179687501</v>
      </c>
      <c r="G44">
        <f>((B44-B43)*('Z1 values'!$C$5)*('Z1 values'!$B$10))/(('Z1 values'!$B$11)*('Z1 values'!$B$12))</f>
        <v>4.4759277343750001E-2</v>
      </c>
      <c r="H44">
        <f>((C44-C43)*('Z1 values'!$D$5)*('Z1 values'!$B$10))/(('Z1 values'!$B$11)*('Z1 values'!$B$12))</f>
        <v>0.17873657226562498</v>
      </c>
      <c r="I44">
        <f>((D44-D43)*('Z1 values'!$E$5)*('Z1 values'!$B$10))/(('Z1 values'!$B$11)*('Z1 values'!$B$12))</f>
        <v>56.205964355468751</v>
      </c>
      <c r="J44">
        <f t="shared" si="0"/>
        <v>56.754066796875001</v>
      </c>
    </row>
    <row r="45" spans="1:10" x14ac:dyDescent="0.25">
      <c r="A45" t="s">
        <v>157</v>
      </c>
      <c r="B45" t="s">
        <v>158</v>
      </c>
      <c r="C45" t="s">
        <v>155</v>
      </c>
      <c r="D45" t="s">
        <v>159</v>
      </c>
      <c r="E45" s="1">
        <v>1320</v>
      </c>
      <c r="F45">
        <f>((A45-A44)*('Z1 values'!$B$5)*('Z1 values'!$B$10))/(('Z1 values'!$B$11)*('Z1 values'!$B$12))</f>
        <v>0.31558815307617188</v>
      </c>
      <c r="G45">
        <f>((B45-B44)*('Z1 values'!$C$5)*('Z1 values'!$B$10))/(('Z1 values'!$B$11)*('Z1 values'!$B$12))</f>
        <v>4.5183593750000001E-2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56.760771746826173</v>
      </c>
    </row>
    <row r="46" spans="1:10" x14ac:dyDescent="0.25">
      <c r="A46" t="s">
        <v>160</v>
      </c>
      <c r="B46" t="s">
        <v>161</v>
      </c>
      <c r="C46" t="s">
        <v>162</v>
      </c>
      <c r="D46" t="s">
        <v>163</v>
      </c>
      <c r="E46" s="1">
        <v>1350</v>
      </c>
      <c r="F46">
        <f>((A46-A45)*('Z1 values'!$B$5)*('Z1 values'!$B$10))/(('Z1 values'!$B$11)*('Z1 values'!$B$12))</f>
        <v>0.32843263549804685</v>
      </c>
      <c r="G46">
        <f>((B46-B45)*('Z1 values'!$C$5)*('Z1 values'!$B$10))/(('Z1 values'!$B$11)*('Z1 values'!$B$12))</f>
        <v>4.4599792480468754E-2</v>
      </c>
      <c r="H46">
        <f>((C46-C45)*('Z1 values'!$D$5)*('Z1 values'!$B$10))/(('Z1 values'!$B$11)*('Z1 values'!$B$12))</f>
        <v>0.53631591796875</v>
      </c>
      <c r="I46">
        <f>((D46-D45)*('Z1 values'!$E$5)*('Z1 values'!$B$10))/(('Z1 values'!$B$11)*('Z1 values'!$B$12))</f>
        <v>55.838088378906257</v>
      </c>
      <c r="J46">
        <f t="shared" si="0"/>
        <v>56.747436724853522</v>
      </c>
    </row>
    <row r="47" spans="1:10" x14ac:dyDescent="0.25">
      <c r="A47" t="s">
        <v>164</v>
      </c>
      <c r="B47" t="s">
        <v>165</v>
      </c>
      <c r="C47" t="s">
        <v>162</v>
      </c>
      <c r="D47" t="s">
        <v>166</v>
      </c>
      <c r="E47" s="1">
        <v>1380</v>
      </c>
      <c r="F47">
        <f>((A47-A46)*('Z1 values'!$B$5)*('Z1 values'!$B$10))/(('Z1 values'!$B$11)*('Z1 values'!$B$12))</f>
        <v>0.33662684326171877</v>
      </c>
      <c r="G47">
        <f>((B47-B46)*('Z1 values'!$C$5)*('Z1 values'!$B$10))/(('Z1 values'!$B$11)*('Z1 values'!$B$12))</f>
        <v>4.417681884765625E-2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56.382099609375004</v>
      </c>
      <c r="J47">
        <f t="shared" si="0"/>
        <v>56.762903271484376</v>
      </c>
    </row>
    <row r="48" spans="1:10" x14ac:dyDescent="0.25">
      <c r="A48" t="s">
        <v>167</v>
      </c>
      <c r="B48" t="s">
        <v>168</v>
      </c>
      <c r="C48" t="s">
        <v>169</v>
      </c>
      <c r="D48" t="s">
        <v>170</v>
      </c>
      <c r="E48" s="1">
        <v>1410</v>
      </c>
      <c r="F48">
        <f>((A48-A47)*('Z1 values'!$B$5)*('Z1 values'!$B$10))/(('Z1 values'!$B$11)*('Z1 values'!$B$12))</f>
        <v>0.31880057373046877</v>
      </c>
      <c r="G48">
        <f>((B48-B47)*('Z1 values'!$C$5)*('Z1 values'!$B$10))/(('Z1 values'!$B$11)*('Z1 values'!$B$12))</f>
        <v>4.5032775878906257E-2</v>
      </c>
      <c r="H48">
        <f>((C48-C47)*('Z1 values'!$D$5)*('Z1 values'!$B$10))/(('Z1 values'!$B$11)*('Z1 values'!$B$12))</f>
        <v>0.17873657226562498</v>
      </c>
      <c r="I48">
        <f>((D48-D47)*('Z1 values'!$E$5)*('Z1 values'!$B$10))/(('Z1 values'!$B$11)*('Z1 values'!$B$12))</f>
        <v>56.206767578125003</v>
      </c>
      <c r="J48">
        <f t="shared" si="0"/>
        <v>56.749337500000003</v>
      </c>
    </row>
    <row r="49" spans="1:10" x14ac:dyDescent="0.25">
      <c r="A49" t="s">
        <v>171</v>
      </c>
      <c r="B49" t="s">
        <v>172</v>
      </c>
      <c r="C49" t="s">
        <v>169</v>
      </c>
      <c r="D49" t="s">
        <v>173</v>
      </c>
      <c r="E49" s="1">
        <v>1440</v>
      </c>
      <c r="F49">
        <f>((A49-A48)*('Z1 values'!$B$5)*('Z1 values'!$B$10))/(('Z1 values'!$B$11)*('Z1 values'!$B$12))</f>
        <v>0.31624207763671869</v>
      </c>
      <c r="G49">
        <f>((B49-B48)*('Z1 values'!$C$5)*('Z1 values'!$B$10))/(('Z1 values'!$B$11)*('Z1 values'!$B$12))</f>
        <v>4.5152954101562504E-2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56.400057373046884</v>
      </c>
      <c r="J49">
        <f t="shared" si="0"/>
        <v>56.761452404785167</v>
      </c>
    </row>
    <row r="50" spans="1:10" x14ac:dyDescent="0.25">
      <c r="A50" t="s">
        <v>174</v>
      </c>
      <c r="B50" t="s">
        <v>175</v>
      </c>
      <c r="C50" t="s">
        <v>169</v>
      </c>
      <c r="D50" t="s">
        <v>176</v>
      </c>
      <c r="E50" s="1">
        <v>1470</v>
      </c>
      <c r="F50">
        <f>((A50-A49)*('Z1 values'!$B$5)*('Z1 values'!$B$10))/(('Z1 values'!$B$11)*('Z1 values'!$B$12))</f>
        <v>0.32494850463867192</v>
      </c>
      <c r="G50">
        <f>((B50-B49)*('Z1 values'!$C$5)*('Z1 values'!$B$10))/(('Z1 values'!$B$11)*('Z1 values'!$B$12))</f>
        <v>4.4744262695312502E-2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56.769692767333986</v>
      </c>
    </row>
    <row r="51" spans="1:10" x14ac:dyDescent="0.25">
      <c r="A51" t="s">
        <v>177</v>
      </c>
      <c r="B51" t="s">
        <v>178</v>
      </c>
      <c r="C51" t="s">
        <v>169</v>
      </c>
      <c r="D51" t="s">
        <v>179</v>
      </c>
      <c r="E51" s="1">
        <v>1500</v>
      </c>
      <c r="F51">
        <f>((A51-A50)*('Z1 values'!$B$5)*('Z1 values'!$B$10))/(('Z1 values'!$B$11)*('Z1 values'!$B$12))</f>
        <v>0.30807257080078126</v>
      </c>
      <c r="G51">
        <f>((B51-B50)*('Z1 values'!$C$5)*('Z1 values'!$B$10))/(('Z1 values'!$B$11)*('Z1 values'!$B$12))</f>
        <v>4.5551086425781248E-2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56.413769531249997</v>
      </c>
      <c r="J51">
        <f t="shared" si="0"/>
        <v>56.767393188476561</v>
      </c>
    </row>
    <row r="52" spans="1:10" x14ac:dyDescent="0.25">
      <c r="A52" t="s">
        <v>180</v>
      </c>
      <c r="B52" t="s">
        <v>181</v>
      </c>
      <c r="C52" t="s">
        <v>182</v>
      </c>
      <c r="D52" t="s">
        <v>183</v>
      </c>
      <c r="E52" s="1">
        <v>1530</v>
      </c>
      <c r="F52">
        <f>((A52-A51)*('Z1 values'!$B$5)*('Z1 values'!$B$10))/(('Z1 values'!$B$11)*('Z1 values'!$B$12))</f>
        <v>0.33090142822265622</v>
      </c>
      <c r="G52">
        <f>((B52-B51)*('Z1 values'!$C$5)*('Z1 values'!$B$10))/(('Z1 values'!$B$11)*('Z1 values'!$B$12))</f>
        <v>4.4450134277343754E-2</v>
      </c>
      <c r="H52">
        <f>((C52-C51)*('Z1 values'!$D$5)*('Z1 values'!$B$10))/(('Z1 values'!$B$11)*('Z1 values'!$B$12))</f>
        <v>0.1787896728515625</v>
      </c>
      <c r="I52">
        <f>((D52-D51)*('Z1 values'!$E$5)*('Z1 values'!$B$10))/(('Z1 values'!$B$11)*('Z1 values'!$B$12))</f>
        <v>56.192998046875005</v>
      </c>
      <c r="J52">
        <f t="shared" si="0"/>
        <v>56.74713928222657</v>
      </c>
    </row>
    <row r="53" spans="1:10" x14ac:dyDescent="0.25">
      <c r="A53" t="s">
        <v>184</v>
      </c>
      <c r="B53" t="s">
        <v>185</v>
      </c>
      <c r="C53" t="s">
        <v>186</v>
      </c>
      <c r="D53" t="s">
        <v>187</v>
      </c>
      <c r="E53" s="1">
        <v>1560</v>
      </c>
      <c r="F53">
        <f>((A53-A52)*('Z1 values'!$B$5)*('Z1 values'!$B$10))/(('Z1 values'!$B$11)*('Z1 values'!$B$12))</f>
        <v>0.32602364501953124</v>
      </c>
      <c r="G53">
        <f>((B53-B52)*('Z1 values'!$C$5)*('Z1 values'!$B$10))/(('Z1 values'!$B$11)*('Z1 values'!$B$12))</f>
        <v>4.4700500488281253E-2</v>
      </c>
      <c r="H53">
        <f>((C53-C52)*('Z1 values'!$D$5)*('Z1 values'!$B$10))/(('Z1 values'!$B$11)*('Z1 values'!$B$12))</f>
        <v>0.167904052734375</v>
      </c>
      <c r="I53">
        <f>((D53-D52)*('Z1 values'!$E$5)*('Z1 values'!$B$10))/(('Z1 values'!$B$11)*('Z1 values'!$B$12))</f>
        <v>56.218529052734382</v>
      </c>
      <c r="J53">
        <f t="shared" si="0"/>
        <v>56.757157250976569</v>
      </c>
    </row>
    <row r="54" spans="1:10" x14ac:dyDescent="0.25">
      <c r="A54" t="s">
        <v>188</v>
      </c>
      <c r="B54" t="s">
        <v>189</v>
      </c>
      <c r="C54" t="s">
        <v>190</v>
      </c>
      <c r="D54" t="s">
        <v>191</v>
      </c>
      <c r="E54" s="1">
        <v>1590</v>
      </c>
      <c r="F54">
        <f>((A54-A53)*('Z1 values'!$B$5)*('Z1 values'!$B$10))/(('Z1 values'!$B$11)*('Z1 values'!$B$12))</f>
        <v>0.33273059692382811</v>
      </c>
      <c r="G54">
        <f>((B54-B53)*('Z1 values'!$C$5)*('Z1 values'!$B$10))/(('Z1 values'!$B$11)*('Z1 values'!$B$12))</f>
        <v>4.4378845214843747E-2</v>
      </c>
      <c r="H54">
        <f>((C54-C53)*('Z1 values'!$D$5)*('Z1 values'!$B$10))/(('Z1 values'!$B$11)*('Z1 values'!$B$12))</f>
        <v>0.53636901855468744</v>
      </c>
      <c r="I54">
        <f>((D54-D53)*('Z1 values'!$E$5)*('Z1 values'!$B$10))/(('Z1 values'!$B$11)*('Z1 values'!$B$12))</f>
        <v>55.819958496093747</v>
      </c>
      <c r="J54">
        <f t="shared" si="0"/>
        <v>56.733436956787109</v>
      </c>
    </row>
    <row r="55" spans="1:10" x14ac:dyDescent="0.25">
      <c r="A55" t="s">
        <v>192</v>
      </c>
      <c r="B55" t="s">
        <v>193</v>
      </c>
      <c r="C55" t="s">
        <v>190</v>
      </c>
      <c r="D55" t="s">
        <v>194</v>
      </c>
      <c r="E55" s="1">
        <v>1620</v>
      </c>
      <c r="F55">
        <f>((A55-A54)*('Z1 values'!$B$5)*('Z1 values'!$B$10))/(('Z1 values'!$B$11)*('Z1 values'!$B$12))</f>
        <v>0.31127329101562495</v>
      </c>
      <c r="G55">
        <f>((B55-B54)*('Z1 values'!$C$5)*('Z1 values'!$B$10))/(('Z1 values'!$B$11)*('Z1 values'!$B$12))</f>
        <v>4.5386230468749997E-2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56.400057373046884</v>
      </c>
      <c r="J55">
        <f t="shared" si="0"/>
        <v>56.756716894531259</v>
      </c>
    </row>
    <row r="56" spans="1:10" x14ac:dyDescent="0.25">
      <c r="A56" t="s">
        <v>195</v>
      </c>
      <c r="B56" t="s">
        <v>196</v>
      </c>
      <c r="C56" t="s">
        <v>197</v>
      </c>
      <c r="D56" t="s">
        <v>198</v>
      </c>
      <c r="E56" s="1">
        <v>1650</v>
      </c>
      <c r="F56">
        <f>((A56-A55)*('Z1 values'!$B$5)*('Z1 values'!$B$10))/(('Z1 values'!$B$11)*('Z1 values'!$B$12))</f>
        <v>0.32638765869140623</v>
      </c>
      <c r="G56">
        <f>((B56-B55)*('Z1 values'!$C$5)*('Z1 values'!$B$10))/(('Z1 values'!$B$11)*('Z1 values'!$B$12))</f>
        <v>4.4676635742187498E-2</v>
      </c>
      <c r="H56">
        <f>((C56-C55)*('Z1 values'!$D$5)*('Z1 values'!$B$10))/(('Z1 values'!$B$11)*('Z1 values'!$B$12))</f>
        <v>0.17337341308593748</v>
      </c>
      <c r="I56">
        <f>((D56-D55)*('Z1 values'!$E$5)*('Z1 values'!$B$10))/(('Z1 values'!$B$11)*('Z1 values'!$B$12))</f>
        <v>56.212447509765632</v>
      </c>
      <c r="J56">
        <f t="shared" si="0"/>
        <v>56.756885217285159</v>
      </c>
    </row>
    <row r="57" spans="1:10" x14ac:dyDescent="0.25">
      <c r="A57" t="s">
        <v>199</v>
      </c>
      <c r="B57" t="s">
        <v>200</v>
      </c>
      <c r="C57" t="s">
        <v>197</v>
      </c>
      <c r="D57" t="s">
        <v>201</v>
      </c>
      <c r="E57" s="1">
        <v>1680</v>
      </c>
      <c r="F57">
        <f>((A57-A56)*('Z1 values'!$B$5)*('Z1 values'!$B$10))/(('Z1 values'!$B$11)*('Z1 values'!$B$12))</f>
        <v>0.31897868041992183</v>
      </c>
      <c r="G57">
        <f>((B57-B56)*('Z1 values'!$C$5)*('Z1 values'!$B$10))/(('Z1 values'!$B$11)*('Z1 values'!$B$12))</f>
        <v>4.502545166015625E-2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56.400917968750008</v>
      </c>
      <c r="J57">
        <f t="shared" si="0"/>
        <v>56.764922100830084</v>
      </c>
    </row>
    <row r="58" spans="1:10" x14ac:dyDescent="0.25">
      <c r="A58" t="s">
        <v>202</v>
      </c>
      <c r="B58" t="s">
        <v>203</v>
      </c>
      <c r="C58" t="s">
        <v>197</v>
      </c>
      <c r="D58" t="s">
        <v>204</v>
      </c>
      <c r="E58" s="1">
        <v>1710</v>
      </c>
      <c r="F58">
        <f>((A58-A57)*('Z1 values'!$B$5)*('Z1 values'!$B$10))/(('Z1 values'!$B$11)*('Z1 values'!$B$12))</f>
        <v>0.32169708251953122</v>
      </c>
      <c r="G58">
        <f>((B58-B57)*('Z1 values'!$C$5)*('Z1 values'!$B$10))/(('Z1 values'!$B$11)*('Z1 values'!$B$12))</f>
        <v>4.4895935058593753E-2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56.399139404296875</v>
      </c>
      <c r="J58">
        <f t="shared" si="0"/>
        <v>56.765732421875001</v>
      </c>
    </row>
    <row r="59" spans="1:10" x14ac:dyDescent="0.25">
      <c r="A59" t="s">
        <v>205</v>
      </c>
      <c r="B59" t="s">
        <v>206</v>
      </c>
      <c r="C59" t="s">
        <v>197</v>
      </c>
      <c r="D59" t="s">
        <v>207</v>
      </c>
      <c r="E59" s="1">
        <v>1740</v>
      </c>
      <c r="F59">
        <f>((A59-A58)*('Z1 values'!$B$5)*('Z1 values'!$B$10))/(('Z1 values'!$B$11)*('Z1 values'!$B$12))</f>
        <v>0.32314273681640621</v>
      </c>
      <c r="G59">
        <f>((B59-B58)*('Z1 values'!$C$5)*('Z1 values'!$B$10))/(('Z1 values'!$B$11)*('Z1 values'!$B$12))</f>
        <v>4.4838867187499999E-2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56.402983398437506</v>
      </c>
      <c r="J59">
        <f t="shared" si="0"/>
        <v>56.770965002441415</v>
      </c>
    </row>
    <row r="60" spans="1:10" x14ac:dyDescent="0.25">
      <c r="A60" t="s">
        <v>208</v>
      </c>
      <c r="B60" t="s">
        <v>209</v>
      </c>
      <c r="C60" t="s">
        <v>197</v>
      </c>
      <c r="D60" t="s">
        <v>210</v>
      </c>
      <c r="E60" s="1">
        <v>1770</v>
      </c>
      <c r="F60">
        <f>((A60-A59)*('Z1 values'!$B$5)*('Z1 values'!$B$10))/(('Z1 values'!$B$11)*('Z1 values'!$B$12))</f>
        <v>0.32463389282226562</v>
      </c>
      <c r="G60">
        <f>((B60-B59)*('Z1 values'!$C$5)*('Z1 values'!$B$10))/(('Z1 values'!$B$11)*('Z1 values'!$B$12))</f>
        <v>4.4757141113281246E-2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56.39833618164063</v>
      </c>
      <c r="J60">
        <f t="shared" si="0"/>
        <v>56.76772721557618</v>
      </c>
    </row>
    <row r="61" spans="1:10" x14ac:dyDescent="0.25">
      <c r="J61">
        <f>SUM(J3:J60)</f>
        <v>3290.8212025756843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6337</v>
      </c>
      <c r="B2" t="s">
        <v>6338</v>
      </c>
      <c r="C2" t="s">
        <v>6339</v>
      </c>
      <c r="D2" t="s">
        <v>6340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6341</v>
      </c>
      <c r="B3" t="s">
        <v>6342</v>
      </c>
      <c r="C3" t="s">
        <v>6343</v>
      </c>
      <c r="D3" t="s">
        <v>6344</v>
      </c>
      <c r="E3" s="1">
        <v>60</v>
      </c>
      <c r="F3">
        <f>((A3-A2)*('Z1 values'!$B$5)*('Z1 values'!$B$10))/(('Z1 values'!$B$11)*('Z1 values'!$B$12))</f>
        <v>9.6756134033203114E-2</v>
      </c>
      <c r="G3">
        <f>((B3-B2)*('Z1 values'!$C$5)*('Z1 values'!$B$10))/(('Z1 values'!$B$11)*('Z1 values'!$B$12))</f>
        <v>5.5300842285156256E-2</v>
      </c>
      <c r="H3">
        <f>((C3-C2)*('Z1 values'!$D$5)*('Z1 values'!$B$10))/(('Z1 values'!$B$11)*('Z1 values'!$B$12))</f>
        <v>0.43553100585937499</v>
      </c>
      <c r="I3">
        <f>((D3-D2)*('Z1 values'!$E$5)*('Z1 values'!$B$10))/(('Z1 values'!$B$11)*('Z1 values'!$B$12))</f>
        <v>1.26874755859375</v>
      </c>
      <c r="J3">
        <f>SUM(F3:I3)</f>
        <v>1.8563355407714843</v>
      </c>
    </row>
    <row r="4" spans="1:10" x14ac:dyDescent="0.25">
      <c r="A4" t="s">
        <v>6345</v>
      </c>
      <c r="B4" t="s">
        <v>6346</v>
      </c>
      <c r="C4" t="s">
        <v>6347</v>
      </c>
      <c r="D4" t="s">
        <v>6348</v>
      </c>
      <c r="E4" s="1">
        <v>90</v>
      </c>
      <c r="F4">
        <f>((A4-A3)*('Z1 values'!$B$5)*('Z1 values'!$B$10))/(('Z1 values'!$B$11)*('Z1 values'!$B$12))</f>
        <v>6.5967077636718746E-2</v>
      </c>
      <c r="G4">
        <f>((B4-B3)*('Z1 values'!$C$5)*('Z1 values'!$B$10))/(('Z1 values'!$B$11)*('Z1 values'!$B$12))</f>
        <v>5.6872558593749997E-2</v>
      </c>
      <c r="H4">
        <f>((C4-C3)*('Z1 values'!$D$5)*('Z1 values'!$B$10))/(('Z1 values'!$B$11)*('Z1 values'!$B$12))</f>
        <v>6.711914062499999E-2</v>
      </c>
      <c r="I4">
        <f>((D4-D3)*('Z1 values'!$E$5)*('Z1 values'!$B$10))/(('Z1 values'!$B$11)*('Z1 values'!$B$12))</f>
        <v>1.181712646484375</v>
      </c>
      <c r="J4">
        <f t="shared" ref="J4:J60" si="0">SUM(F4:I4)</f>
        <v>1.3716714233398437</v>
      </c>
    </row>
    <row r="5" spans="1:10" x14ac:dyDescent="0.25">
      <c r="A5" t="s">
        <v>6349</v>
      </c>
      <c r="B5" t="s">
        <v>6350</v>
      </c>
      <c r="C5" t="s">
        <v>6351</v>
      </c>
      <c r="D5" t="s">
        <v>6352</v>
      </c>
      <c r="E5" s="1">
        <v>120</v>
      </c>
      <c r="F5">
        <f>((A5-A4)*('Z1 values'!$B$5)*('Z1 values'!$B$10))/(('Z1 values'!$B$11)*('Z1 values'!$B$12))</f>
        <v>0.31156840209960934</v>
      </c>
      <c r="G5">
        <f>((B5-B4)*('Z1 values'!$C$5)*('Z1 values'!$B$10))/(('Z1 values'!$B$11)*('Z1 values'!$B$12))</f>
        <v>4.5539978027343754E-2</v>
      </c>
      <c r="H5">
        <f>((C5-C4)*('Z1 values'!$D$5)*('Z1 values'!$B$10))/(('Z1 values'!$B$11)*('Z1 values'!$B$12))</f>
        <v>0.97301513671874995</v>
      </c>
      <c r="I5">
        <f>((D5-D4)*('Z1 values'!$E$5)*('Z1 values'!$B$10))/(('Z1 values'!$B$11)*('Z1 values'!$B$12))</f>
        <v>7.6411145019531244</v>
      </c>
      <c r="J5">
        <f t="shared" si="0"/>
        <v>8.971238018798827</v>
      </c>
    </row>
    <row r="6" spans="1:10" x14ac:dyDescent="0.25">
      <c r="A6" t="s">
        <v>6353</v>
      </c>
      <c r="B6" t="s">
        <v>6354</v>
      </c>
      <c r="C6" t="s">
        <v>6355</v>
      </c>
      <c r="D6" t="s">
        <v>6356</v>
      </c>
      <c r="E6" s="1">
        <v>150</v>
      </c>
      <c r="F6">
        <f>((A6-A5)*('Z1 values'!$B$5)*('Z1 values'!$B$10))/(('Z1 values'!$B$11)*('Z1 values'!$B$12))</f>
        <v>0.28545042114257818</v>
      </c>
      <c r="G6">
        <f>((B6-B5)*('Z1 values'!$C$5)*('Z1 values'!$B$10))/(('Z1 values'!$B$11)*('Z1 values'!$B$12))</f>
        <v>4.6459594726562498E-2</v>
      </c>
      <c r="H6">
        <f>((C6-C5)*('Z1 values'!$D$5)*('Z1 values'!$B$10))/(('Z1 values'!$B$11)*('Z1 values'!$B$12))</f>
        <v>0.93281799316406244</v>
      </c>
      <c r="I6">
        <f>((D6-D5)*('Z1 values'!$E$5)*('Z1 values'!$B$10))/(('Z1 values'!$B$11)*('Z1 values'!$B$12))</f>
        <v>6.5187255859375002</v>
      </c>
      <c r="J6">
        <f t="shared" si="0"/>
        <v>7.7834535949707035</v>
      </c>
    </row>
    <row r="7" spans="1:10" x14ac:dyDescent="0.25">
      <c r="A7" t="s">
        <v>6357</v>
      </c>
      <c r="B7" t="s">
        <v>6358</v>
      </c>
      <c r="C7" t="s">
        <v>6359</v>
      </c>
      <c r="D7" t="s">
        <v>6360</v>
      </c>
      <c r="E7" s="1">
        <v>180</v>
      </c>
      <c r="F7">
        <f>((A7-A6)*('Z1 values'!$B$5)*('Z1 values'!$B$10))/(('Z1 values'!$B$11)*('Z1 values'!$B$12))</f>
        <v>0.26760335083007813</v>
      </c>
      <c r="G7">
        <f>((B7-B6)*('Z1 values'!$C$5)*('Z1 values'!$B$10))/(('Z1 values'!$B$11)*('Z1 values'!$B$12))</f>
        <v>4.7479003906250004E-2</v>
      </c>
      <c r="H7">
        <f>((C7-C6)*('Z1 values'!$D$5)*('Z1 values'!$B$10))/(('Z1 values'!$B$11)*('Z1 values'!$B$12))</f>
        <v>0.491180419921875</v>
      </c>
      <c r="I7">
        <f>((D7-D6)*('Z1 values'!$E$5)*('Z1 values'!$B$10))/(('Z1 values'!$B$11)*('Z1 values'!$B$12))</f>
        <v>8.5528295898437516</v>
      </c>
      <c r="J7">
        <f t="shared" si="0"/>
        <v>9.3590923645019544</v>
      </c>
    </row>
    <row r="8" spans="1:10" x14ac:dyDescent="0.25">
      <c r="A8" t="s">
        <v>6361</v>
      </c>
      <c r="B8" t="s">
        <v>6362</v>
      </c>
      <c r="C8" t="s">
        <v>6363</v>
      </c>
      <c r="D8" t="s">
        <v>6364</v>
      </c>
      <c r="E8" s="1">
        <v>210</v>
      </c>
      <c r="F8">
        <f>((A8-A7)*('Z1 values'!$B$5)*('Z1 values'!$B$10))/(('Z1 values'!$B$11)*('Z1 values'!$B$12))</f>
        <v>0.33634083251953129</v>
      </c>
      <c r="G8">
        <f>((B8-B7)*('Z1 values'!$C$5)*('Z1 values'!$B$10))/(('Z1 values'!$B$11)*('Z1 values'!$B$12))</f>
        <v>4.4549011230468748E-2</v>
      </c>
      <c r="H8">
        <f>((C8-C7)*('Z1 values'!$D$5)*('Z1 values'!$B$10))/(('Z1 values'!$B$11)*('Z1 values'!$B$12))</f>
        <v>1.6348608398437499</v>
      </c>
      <c r="I8">
        <f>((D8-D7)*('Z1 values'!$E$5)*('Z1 values'!$B$10))/(('Z1 values'!$B$11)*('Z1 values'!$B$12))</f>
        <v>6.3333532714843752</v>
      </c>
      <c r="J8">
        <f t="shared" si="0"/>
        <v>8.3491039550781245</v>
      </c>
    </row>
    <row r="9" spans="1:10" x14ac:dyDescent="0.25">
      <c r="A9" t="s">
        <v>6365</v>
      </c>
      <c r="B9" t="s">
        <v>6366</v>
      </c>
      <c r="C9" t="s">
        <v>6367</v>
      </c>
      <c r="D9" t="s">
        <v>6368</v>
      </c>
      <c r="E9" s="1">
        <v>240</v>
      </c>
      <c r="F9">
        <f>((A9-A8)*('Z1 values'!$B$5)*('Z1 values'!$B$10))/(('Z1 values'!$B$11)*('Z1 values'!$B$12))</f>
        <v>0.26962622680664067</v>
      </c>
      <c r="G9">
        <f>((B9-B8)*('Z1 values'!$C$5)*('Z1 values'!$B$10))/(('Z1 values'!$B$11)*('Z1 values'!$B$12))</f>
        <v>4.7010620117187499E-2</v>
      </c>
      <c r="H9">
        <f>((C9-C8)*('Z1 values'!$D$5)*('Z1 values'!$B$10))/(('Z1 values'!$B$11)*('Z1 values'!$B$12))</f>
        <v>0.87610656738281245</v>
      </c>
      <c r="I9">
        <f>((D9-D8)*('Z1 values'!$E$5)*('Z1 values'!$B$10))/(('Z1 values'!$B$11)*('Z1 values'!$B$12))</f>
        <v>7.180638427734376</v>
      </c>
      <c r="J9">
        <f t="shared" si="0"/>
        <v>8.3733818420410167</v>
      </c>
    </row>
    <row r="10" spans="1:10" x14ac:dyDescent="0.25">
      <c r="A10" t="s">
        <v>6369</v>
      </c>
      <c r="B10" t="s">
        <v>6370</v>
      </c>
      <c r="C10" t="s">
        <v>6371</v>
      </c>
      <c r="D10" t="s">
        <v>6372</v>
      </c>
      <c r="E10" s="1">
        <v>270</v>
      </c>
      <c r="F10">
        <f>((A10-A9)*('Z1 values'!$B$5)*('Z1 values'!$B$10))/(('Z1 values'!$B$11)*('Z1 values'!$B$12))</f>
        <v>0.32486400146484379</v>
      </c>
      <c r="G10">
        <f>((B10-B9)*('Z1 values'!$C$5)*('Z1 values'!$B$10))/(('Z1 values'!$B$11)*('Z1 values'!$B$12))</f>
        <v>4.4701965332031253E-2</v>
      </c>
      <c r="H10">
        <f>((C10-C9)*('Z1 values'!$D$5)*('Z1 values'!$B$10))/(('Z1 values'!$B$11)*('Z1 values'!$B$12))</f>
        <v>0.80590759277343738</v>
      </c>
      <c r="I10">
        <f>((D10-D9)*('Z1 values'!$E$5)*('Z1 values'!$B$10))/(('Z1 values'!$B$11)*('Z1 values'!$B$12))</f>
        <v>6.097664794921875</v>
      </c>
      <c r="J10">
        <f t="shared" si="0"/>
        <v>7.2731383544921879</v>
      </c>
    </row>
    <row r="11" spans="1:10" x14ac:dyDescent="0.25">
      <c r="A11" t="s">
        <v>6373</v>
      </c>
      <c r="B11" t="s">
        <v>6374</v>
      </c>
      <c r="C11" t="s">
        <v>6371</v>
      </c>
      <c r="D11" t="s">
        <v>6375</v>
      </c>
      <c r="E11" s="1">
        <v>300</v>
      </c>
      <c r="F11">
        <f>((A11-A10)*('Z1 values'!$B$5)*('Z1 values'!$B$10))/(('Z1 values'!$B$11)*('Z1 values'!$B$12))</f>
        <v>0.28118496093750001</v>
      </c>
      <c r="G11">
        <f>((B11-B10)*('Z1 values'!$C$5)*('Z1 values'!$B$10))/(('Z1 values'!$B$11)*('Z1 values'!$B$12))</f>
        <v>4.6938232421875004E-2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6.6444873046875008</v>
      </c>
      <c r="J11">
        <f t="shared" si="0"/>
        <v>6.9726104980468762</v>
      </c>
    </row>
    <row r="12" spans="1:10" x14ac:dyDescent="0.25">
      <c r="A12" t="s">
        <v>6376</v>
      </c>
      <c r="B12" t="s">
        <v>6377</v>
      </c>
      <c r="C12" t="s">
        <v>6378</v>
      </c>
      <c r="D12" t="s">
        <v>6379</v>
      </c>
      <c r="E12" s="1">
        <v>330</v>
      </c>
      <c r="F12">
        <f>((A12-A11)*('Z1 values'!$B$5)*('Z1 values'!$B$10))/(('Z1 values'!$B$11)*('Z1 values'!$B$12))</f>
        <v>0.35722481689453123</v>
      </c>
      <c r="G12">
        <f>((B12-B11)*('Z1 values'!$C$5)*('Z1 values'!$B$10))/(('Z1 values'!$B$11)*('Z1 values'!$B$12))</f>
        <v>4.3121215820312503E-2</v>
      </c>
      <c r="H12">
        <f>((C12-C11)*('Z1 values'!$D$5)*('Z1 values'!$B$10))/(('Z1 values'!$B$11)*('Z1 values'!$B$12))</f>
        <v>1.2989996337890624</v>
      </c>
      <c r="I12">
        <f>((D12-D11)*('Z1 values'!$E$5)*('Z1 values'!$B$10))/(('Z1 values'!$B$11)*('Z1 values'!$B$12))</f>
        <v>6.3683508300781257</v>
      </c>
      <c r="J12">
        <f t="shared" si="0"/>
        <v>8.0676964965820321</v>
      </c>
    </row>
    <row r="13" spans="1:10" x14ac:dyDescent="0.25">
      <c r="A13" t="s">
        <v>6380</v>
      </c>
      <c r="B13" t="s">
        <v>6381</v>
      </c>
      <c r="C13" t="s">
        <v>6382</v>
      </c>
      <c r="D13" t="s">
        <v>6383</v>
      </c>
      <c r="E13" s="1">
        <v>360</v>
      </c>
      <c r="F13">
        <f>((A13-A12)*('Z1 values'!$B$5)*('Z1 values'!$B$10))/(('Z1 values'!$B$11)*('Z1 values'!$B$12))</f>
        <v>0.33412294921874997</v>
      </c>
      <c r="G13">
        <f>((B13-B12)*('Z1 values'!$C$5)*('Z1 values'!$B$10))/(('Z1 values'!$B$11)*('Z1 values'!$B$12))</f>
        <v>4.4374084472656249E-2</v>
      </c>
      <c r="H13">
        <f>((C13-C12)*('Z1 values'!$D$5)*('Z1 values'!$B$10))/(('Z1 values'!$B$11)*('Z1 values'!$B$12))</f>
        <v>0.79773010253906251</v>
      </c>
      <c r="I13">
        <f>((D13-D12)*('Z1 values'!$E$5)*('Z1 values'!$B$10))/(('Z1 values'!$B$11)*('Z1 values'!$B$12))</f>
        <v>8.9359094238281251</v>
      </c>
      <c r="J13">
        <f t="shared" si="0"/>
        <v>10.112136560058595</v>
      </c>
    </row>
    <row r="14" spans="1:10" x14ac:dyDescent="0.25">
      <c r="A14" t="s">
        <v>6384</v>
      </c>
      <c r="B14" t="s">
        <v>6385</v>
      </c>
      <c r="C14" t="s">
        <v>6386</v>
      </c>
      <c r="D14" t="s">
        <v>6387</v>
      </c>
      <c r="E14" s="1">
        <v>390</v>
      </c>
      <c r="F14">
        <f>((A14-A13)*('Z1 values'!$B$5)*('Z1 values'!$B$10))/(('Z1 values'!$B$11)*('Z1 values'!$B$12))</f>
        <v>0.32722749023437497</v>
      </c>
      <c r="G14">
        <f>((B14-B13)*('Z1 values'!$C$5)*('Z1 values'!$B$10))/(('Z1 values'!$B$11)*('Z1 values'!$B$12))</f>
        <v>4.4546325683593749E-2</v>
      </c>
      <c r="H14">
        <f>((C14-C13)*('Z1 values'!$D$5)*('Z1 values'!$B$10))/(('Z1 values'!$B$11)*('Z1 values'!$B$12))</f>
        <v>1.2695819091796874</v>
      </c>
      <c r="I14">
        <f>((D14-D13)*('Z1 values'!$E$5)*('Z1 values'!$B$10))/(('Z1 values'!$B$11)*('Z1 values'!$B$12))</f>
        <v>6.5167175292968746</v>
      </c>
      <c r="J14">
        <f t="shared" si="0"/>
        <v>8.1580732543945302</v>
      </c>
    </row>
    <row r="15" spans="1:10" x14ac:dyDescent="0.25">
      <c r="A15" t="s">
        <v>6388</v>
      </c>
      <c r="B15" t="s">
        <v>6389</v>
      </c>
      <c r="C15" t="s">
        <v>6390</v>
      </c>
      <c r="D15" t="s">
        <v>6391</v>
      </c>
      <c r="E15" s="1">
        <v>420</v>
      </c>
      <c r="F15">
        <f>((A15-A14)*('Z1 values'!$B$5)*('Z1 values'!$B$10))/(('Z1 values'!$B$11)*('Z1 values'!$B$12))</f>
        <v>0.32510061035156246</v>
      </c>
      <c r="G15">
        <f>((B15-B14)*('Z1 values'!$C$5)*('Z1 values'!$B$10))/(('Z1 values'!$B$11)*('Z1 values'!$B$12))</f>
        <v>4.4766174316406254E-2</v>
      </c>
      <c r="H15">
        <f>((C15-C14)*('Z1 values'!$D$5)*('Z1 values'!$B$10))/(('Z1 values'!$B$11)*('Z1 values'!$B$12))</f>
        <v>0.81870483398437488</v>
      </c>
      <c r="I15">
        <f>((D15-D14)*('Z1 values'!$E$5)*('Z1 values'!$B$10))/(('Z1 values'!$B$11)*('Z1 values'!$B$12))</f>
        <v>7.81134033203125</v>
      </c>
      <c r="J15">
        <f t="shared" si="0"/>
        <v>8.9999119506835932</v>
      </c>
    </row>
    <row r="16" spans="1:10" x14ac:dyDescent="0.25">
      <c r="A16" t="s">
        <v>6392</v>
      </c>
      <c r="B16" t="s">
        <v>6393</v>
      </c>
      <c r="C16" t="s">
        <v>6394</v>
      </c>
      <c r="D16" t="s">
        <v>6395</v>
      </c>
      <c r="E16" s="1">
        <v>450</v>
      </c>
      <c r="F16">
        <f>((A16-A15)*('Z1 values'!$B$5)*('Z1 values'!$B$10))/(('Z1 values'!$B$11)*('Z1 values'!$B$12))</f>
        <v>0.32570773315429685</v>
      </c>
      <c r="G16">
        <f>((B16-B15)*('Z1 values'!$C$5)*('Z1 values'!$B$10))/(('Z1 values'!$B$11)*('Z1 values'!$B$12))</f>
        <v>4.4749328613281257E-2</v>
      </c>
      <c r="H16">
        <f>((C16-C15)*('Z1 values'!$D$5)*('Z1 values'!$B$10))/(('Z1 values'!$B$11)*('Z1 values'!$B$12))</f>
        <v>0.94853576660156236</v>
      </c>
      <c r="I16">
        <f>((D16-D15)*('Z1 values'!$E$5)*('Z1 values'!$B$10))/(('Z1 values'!$B$11)*('Z1 values'!$B$12))</f>
        <v>5.3498645019531255</v>
      </c>
      <c r="J16">
        <f t="shared" si="0"/>
        <v>6.6688573303222665</v>
      </c>
    </row>
    <row r="17" spans="1:10" x14ac:dyDescent="0.25">
      <c r="A17" t="s">
        <v>6396</v>
      </c>
      <c r="B17" t="s">
        <v>6397</v>
      </c>
      <c r="C17" t="s">
        <v>6398</v>
      </c>
      <c r="D17" t="s">
        <v>6399</v>
      </c>
      <c r="E17" s="1">
        <v>480</v>
      </c>
      <c r="F17">
        <f>((A17-A16)*('Z1 values'!$B$5)*('Z1 values'!$B$10))/(('Z1 values'!$B$11)*('Z1 values'!$B$12))</f>
        <v>0.35921129150390624</v>
      </c>
      <c r="G17">
        <f>((B17-B16)*('Z1 values'!$C$5)*('Z1 values'!$B$10))/(('Z1 values'!$B$11)*('Z1 values'!$B$12))</f>
        <v>4.3157653808593745E-2</v>
      </c>
      <c r="H17">
        <f>((C17-C16)*('Z1 values'!$D$5)*('Z1 values'!$B$10))/(('Z1 values'!$B$11)*('Z1 values'!$B$12))</f>
        <v>0.39618347167968743</v>
      </c>
      <c r="I17">
        <f>((D17-D16)*('Z1 values'!$E$5)*('Z1 values'!$B$10))/(('Z1 values'!$B$11)*('Z1 values'!$B$12))</f>
        <v>6.3509094238281252</v>
      </c>
      <c r="J17">
        <f t="shared" si="0"/>
        <v>7.1494618408203126</v>
      </c>
    </row>
    <row r="18" spans="1:10" x14ac:dyDescent="0.25">
      <c r="A18" t="s">
        <v>6400</v>
      </c>
      <c r="B18" t="s">
        <v>6401</v>
      </c>
      <c r="C18" t="s">
        <v>6402</v>
      </c>
      <c r="D18" t="s">
        <v>6403</v>
      </c>
      <c r="E18" s="1">
        <v>510</v>
      </c>
      <c r="F18">
        <f>((A18-A17)*('Z1 values'!$B$5)*('Z1 values'!$B$10))/(('Z1 values'!$B$11)*('Z1 values'!$B$12))</f>
        <v>0.31386558837890621</v>
      </c>
      <c r="G18">
        <f>((B18-B17)*('Z1 values'!$C$5)*('Z1 values'!$B$10))/(('Z1 values'!$B$11)*('Z1 values'!$B$12))</f>
        <v>4.5257446289062503E-2</v>
      </c>
      <c r="H18">
        <f>((C18-C17)*('Z1 values'!$D$5)*('Z1 values'!$B$10))/(('Z1 values'!$B$11)*('Z1 values'!$B$12))</f>
        <v>0.87100891113281231</v>
      </c>
      <c r="I18">
        <f>((D18-D17)*('Z1 values'!$E$5)*('Z1 values'!$B$10))/(('Z1 values'!$B$11)*('Z1 values'!$B$12))</f>
        <v>6.344368896484375</v>
      </c>
      <c r="J18">
        <f t="shared" si="0"/>
        <v>7.5745008422851559</v>
      </c>
    </row>
    <row r="19" spans="1:10" x14ac:dyDescent="0.25">
      <c r="A19" t="s">
        <v>6404</v>
      </c>
      <c r="B19" t="s">
        <v>6405</v>
      </c>
      <c r="C19" t="s">
        <v>6406</v>
      </c>
      <c r="D19" t="s">
        <v>6407</v>
      </c>
      <c r="E19" s="1">
        <v>540</v>
      </c>
      <c r="F19">
        <f>((A19-A18)*('Z1 values'!$B$5)*('Z1 values'!$B$10))/(('Z1 values'!$B$11)*('Z1 values'!$B$12))</f>
        <v>0.32571813354492191</v>
      </c>
      <c r="G19">
        <f>((B19-B18)*('Z1 values'!$C$5)*('Z1 values'!$B$10))/(('Z1 values'!$B$11)*('Z1 values'!$B$12))</f>
        <v>4.4707702636718749E-2</v>
      </c>
      <c r="H19">
        <f>((C19-C18)*('Z1 values'!$D$5)*('Z1 values'!$B$10))/(('Z1 values'!$B$11)*('Z1 values'!$B$12))</f>
        <v>0.87047790527343738</v>
      </c>
      <c r="I19">
        <f>((D19-D18)*('Z1 values'!$E$5)*('Z1 values'!$B$10))/(('Z1 values'!$B$11)*('Z1 values'!$B$12))</f>
        <v>6.0594543457031254</v>
      </c>
      <c r="J19">
        <f t="shared" si="0"/>
        <v>7.3003580871582034</v>
      </c>
    </row>
    <row r="20" spans="1:10" x14ac:dyDescent="0.25">
      <c r="A20" t="s">
        <v>6408</v>
      </c>
      <c r="B20" t="s">
        <v>6409</v>
      </c>
      <c r="C20" t="s">
        <v>6410</v>
      </c>
      <c r="D20" t="s">
        <v>6411</v>
      </c>
      <c r="E20" s="1">
        <v>570</v>
      </c>
      <c r="F20">
        <f>((A20-A19)*('Z1 values'!$B$5)*('Z1 values'!$B$10))/(('Z1 values'!$B$11)*('Z1 values'!$B$12))</f>
        <v>0.32629665527343749</v>
      </c>
      <c r="G20">
        <f>((B20-B19)*('Z1 values'!$C$5)*('Z1 values'!$B$10))/(('Z1 values'!$B$11)*('Z1 values'!$B$12))</f>
        <v>4.4595825195312494E-2</v>
      </c>
      <c r="H20">
        <f>((C20-C19)*('Z1 values'!$D$5)*('Z1 values'!$B$10))/(('Z1 values'!$B$11)*('Z1 values'!$B$12))</f>
        <v>0.5809735107421875</v>
      </c>
      <c r="I20">
        <f>((D20-D19)*('Z1 values'!$E$5)*('Z1 values'!$B$10))/(('Z1 values'!$B$11)*('Z1 values'!$B$12))</f>
        <v>8.0382507324218757</v>
      </c>
      <c r="J20">
        <f t="shared" si="0"/>
        <v>8.9901167236328128</v>
      </c>
    </row>
    <row r="21" spans="1:10" x14ac:dyDescent="0.25">
      <c r="A21" t="s">
        <v>6412</v>
      </c>
      <c r="B21" t="s">
        <v>6413</v>
      </c>
      <c r="C21" t="s">
        <v>6414</v>
      </c>
      <c r="D21" t="s">
        <v>6415</v>
      </c>
      <c r="E21" s="1">
        <v>600</v>
      </c>
      <c r="F21">
        <f>((A21-A20)*('Z1 values'!$B$5)*('Z1 values'!$B$10))/(('Z1 values'!$B$11)*('Z1 values'!$B$12))</f>
        <v>0.30321428833007807</v>
      </c>
      <c r="G21">
        <f>((B21-B20)*('Z1 values'!$C$5)*('Z1 values'!$B$10))/(('Z1 values'!$B$11)*('Z1 values'!$B$12))</f>
        <v>4.5762817382812501E-2</v>
      </c>
      <c r="H21">
        <f>((C21-C20)*('Z1 values'!$D$5)*('Z1 values'!$B$10))/(('Z1 values'!$B$11)*('Z1 values'!$B$12))</f>
        <v>0.97110351562499986</v>
      </c>
      <c r="I21">
        <f>((D21-D20)*('Z1 values'!$E$5)*('Z1 values'!$B$10))/(('Z1 values'!$B$11)*('Z1 values'!$B$12))</f>
        <v>7.1921704101562494</v>
      </c>
      <c r="J21">
        <f t="shared" si="0"/>
        <v>8.5122510314941398</v>
      </c>
    </row>
    <row r="22" spans="1:10" x14ac:dyDescent="0.25">
      <c r="A22" t="s">
        <v>6416</v>
      </c>
      <c r="B22" t="s">
        <v>6417</v>
      </c>
      <c r="C22" t="s">
        <v>6418</v>
      </c>
      <c r="D22" t="s">
        <v>6419</v>
      </c>
      <c r="E22" s="1">
        <v>630</v>
      </c>
      <c r="F22">
        <f>((A22-A21)*('Z1 values'!$B$5)*('Z1 values'!$B$10))/(('Z1 values'!$B$11)*('Z1 values'!$B$12))</f>
        <v>0.31546724853515623</v>
      </c>
      <c r="G22">
        <f>((B22-B21)*('Z1 values'!$C$5)*('Z1 values'!$B$10))/(('Z1 values'!$B$11)*('Z1 values'!$B$12))</f>
        <v>4.5190917968749994E-2</v>
      </c>
      <c r="H22">
        <f>((C22-C21)*('Z1 values'!$D$5)*('Z1 values'!$B$10))/(('Z1 values'!$B$11)*('Z1 values'!$B$12))</f>
        <v>0.8185986328125</v>
      </c>
      <c r="I22">
        <f>((D22-D21)*('Z1 values'!$E$5)*('Z1 values'!$B$10))/(('Z1 values'!$B$11)*('Z1 values'!$B$12))</f>
        <v>7.1321008300781257</v>
      </c>
      <c r="J22">
        <f t="shared" si="0"/>
        <v>8.3113576293945322</v>
      </c>
    </row>
    <row r="23" spans="1:10" x14ac:dyDescent="0.25">
      <c r="A23" t="s">
        <v>6420</v>
      </c>
      <c r="B23" t="s">
        <v>6421</v>
      </c>
      <c r="C23" t="s">
        <v>6422</v>
      </c>
      <c r="D23" t="s">
        <v>6423</v>
      </c>
      <c r="E23" s="1">
        <v>660</v>
      </c>
      <c r="F23">
        <f>((A23-A22)*('Z1 values'!$B$5)*('Z1 values'!$B$10))/(('Z1 values'!$B$11)*('Z1 values'!$B$12))</f>
        <v>0.3214591735839844</v>
      </c>
      <c r="G23">
        <f>((B23-B22)*('Z1 values'!$C$5)*('Z1 values'!$B$10))/(('Z1 values'!$B$11)*('Z1 values'!$B$12))</f>
        <v>4.499053955078125E-2</v>
      </c>
      <c r="H23">
        <f>((C23-C22)*('Z1 values'!$D$5)*('Z1 values'!$B$10))/(('Z1 values'!$B$11)*('Z1 values'!$B$12))</f>
        <v>0.88699218749999997</v>
      </c>
      <c r="I23">
        <f>((D23-D22)*('Z1 values'!$E$5)*('Z1 values'!$B$10))/(('Z1 values'!$B$11)*('Z1 values'!$B$12))</f>
        <v>8.4357312011718744</v>
      </c>
      <c r="J23">
        <f t="shared" si="0"/>
        <v>9.6891731018066398</v>
      </c>
    </row>
    <row r="24" spans="1:10" x14ac:dyDescent="0.25">
      <c r="A24" t="s">
        <v>6424</v>
      </c>
      <c r="B24" t="s">
        <v>6425</v>
      </c>
      <c r="C24" t="s">
        <v>6426</v>
      </c>
      <c r="D24" t="s">
        <v>6427</v>
      </c>
      <c r="E24" s="1">
        <v>690</v>
      </c>
      <c r="F24">
        <f>((A24-A23)*('Z1 values'!$B$5)*('Z1 values'!$B$10))/(('Z1 values'!$B$11)*('Z1 values'!$B$12))</f>
        <v>0.31376548461914061</v>
      </c>
      <c r="G24">
        <f>((B24-B23)*('Z1 values'!$C$5)*('Z1 values'!$B$10))/(('Z1 values'!$B$11)*('Z1 values'!$B$12))</f>
        <v>4.5314697265625002E-2</v>
      </c>
      <c r="H24">
        <f>((C24-C23)*('Z1 values'!$D$5)*('Z1 values'!$B$10))/(('Z1 values'!$B$11)*('Z1 values'!$B$12))</f>
        <v>0.61442687988281242</v>
      </c>
      <c r="I24">
        <f>((D24-D23)*('Z1 values'!$E$5)*('Z1 values'!$B$10))/(('Z1 values'!$B$11)*('Z1 values'!$B$12))</f>
        <v>7.4562011718749996</v>
      </c>
      <c r="J24">
        <f t="shared" si="0"/>
        <v>8.429708233642577</v>
      </c>
    </row>
    <row r="25" spans="1:10" x14ac:dyDescent="0.25">
      <c r="A25" t="s">
        <v>6428</v>
      </c>
      <c r="B25" t="s">
        <v>6429</v>
      </c>
      <c r="C25" t="s">
        <v>6430</v>
      </c>
      <c r="D25" t="s">
        <v>6431</v>
      </c>
      <c r="E25" s="1">
        <v>720</v>
      </c>
      <c r="F25">
        <f>((A25-A24)*('Z1 values'!$B$5)*('Z1 values'!$B$10))/(('Z1 values'!$B$11)*('Z1 values'!$B$12))</f>
        <v>0.3047145446777344</v>
      </c>
      <c r="G25">
        <f>((B25-B24)*('Z1 values'!$C$5)*('Z1 values'!$B$10))/(('Z1 values'!$B$11)*('Z1 values'!$B$12))</f>
        <v>4.565869140625E-2</v>
      </c>
      <c r="H25">
        <f>((C25-C24)*('Z1 values'!$D$5)*('Z1 values'!$B$10))/(('Z1 values'!$B$11)*('Z1 values'!$B$12))</f>
        <v>1.3101507568359374</v>
      </c>
      <c r="I25">
        <f>((D25-D24)*('Z1 values'!$E$5)*('Z1 values'!$B$10))/(('Z1 values'!$B$11)*('Z1 values'!$B$12))</f>
        <v>6.4311743164062509</v>
      </c>
      <c r="J25">
        <f t="shared" si="0"/>
        <v>8.0916983093261727</v>
      </c>
    </row>
    <row r="26" spans="1:10" x14ac:dyDescent="0.25">
      <c r="A26" t="s">
        <v>6432</v>
      </c>
      <c r="B26" t="s">
        <v>6433</v>
      </c>
      <c r="C26" t="s">
        <v>6434</v>
      </c>
      <c r="D26" t="s">
        <v>6435</v>
      </c>
      <c r="E26" s="1">
        <v>750</v>
      </c>
      <c r="F26">
        <f>((A26-A25)*('Z1 values'!$B$5)*('Z1 values'!$B$10))/(('Z1 values'!$B$11)*('Z1 values'!$B$12))</f>
        <v>0.26331188964843749</v>
      </c>
      <c r="G26">
        <f>((B26-B25)*('Z1 values'!$C$5)*('Z1 values'!$B$10))/(('Z1 values'!$B$11)*('Z1 values'!$B$12))</f>
        <v>4.7586486816406245E-2</v>
      </c>
      <c r="H26">
        <f>((C26-C25)*('Z1 values'!$D$5)*('Z1 values'!$B$10))/(('Z1 values'!$B$11)*('Z1 values'!$B$12))</f>
        <v>0.16354980468749997</v>
      </c>
      <c r="I26">
        <f>((D26-D25)*('Z1 values'!$E$5)*('Z1 values'!$B$10))/(('Z1 values'!$B$11)*('Z1 values'!$B$12))</f>
        <v>5.7453942871093755</v>
      </c>
      <c r="J26">
        <f t="shared" si="0"/>
        <v>6.219842468261719</v>
      </c>
    </row>
    <row r="27" spans="1:10" x14ac:dyDescent="0.25">
      <c r="A27" t="s">
        <v>6436</v>
      </c>
      <c r="B27" t="s">
        <v>6437</v>
      </c>
      <c r="C27" t="s">
        <v>6438</v>
      </c>
      <c r="D27" t="s">
        <v>6439</v>
      </c>
      <c r="E27" s="1">
        <v>780</v>
      </c>
      <c r="F27">
        <f>((A27-A26)*('Z1 values'!$B$5)*('Z1 values'!$B$10))/(('Z1 values'!$B$11)*('Z1 values'!$B$12))</f>
        <v>0.33091962890624999</v>
      </c>
      <c r="G27">
        <f>((B27-B26)*('Z1 values'!$C$5)*('Z1 values'!$B$10))/(('Z1 values'!$B$11)*('Z1 values'!$B$12))</f>
        <v>4.441864013671875E-2</v>
      </c>
      <c r="H27">
        <f>((C27-C26)*('Z1 values'!$D$5)*('Z1 values'!$B$10))/(('Z1 values'!$B$11)*('Z1 values'!$B$12))</f>
        <v>1.2139855957031249</v>
      </c>
      <c r="I27">
        <f>((D27-D26)*('Z1 values'!$E$5)*('Z1 values'!$B$10))/(('Z1 values'!$B$11)*('Z1 values'!$B$12))</f>
        <v>7.9589038085937505</v>
      </c>
      <c r="J27">
        <f t="shared" si="0"/>
        <v>9.548227673339845</v>
      </c>
    </row>
    <row r="28" spans="1:10" x14ac:dyDescent="0.25">
      <c r="A28" t="s">
        <v>6440</v>
      </c>
      <c r="B28" t="s">
        <v>6441</v>
      </c>
      <c r="C28" t="s">
        <v>6442</v>
      </c>
      <c r="D28" t="s">
        <v>6443</v>
      </c>
      <c r="E28" s="1">
        <v>810</v>
      </c>
      <c r="F28">
        <f>((A28-A27)*('Z1 values'!$B$5)*('Z1 values'!$B$10))/(('Z1 values'!$B$11)*('Z1 values'!$B$12))</f>
        <v>0.35012005004882812</v>
      </c>
      <c r="G28">
        <f>((B28-B27)*('Z1 values'!$C$5)*('Z1 values'!$B$10))/(('Z1 values'!$B$11)*('Z1 values'!$B$12))</f>
        <v>4.3751586914062494E-2</v>
      </c>
      <c r="H28">
        <f>((C28-C27)*('Z1 values'!$D$5)*('Z1 values'!$B$10))/(('Z1 values'!$B$11)*('Z1 values'!$B$12))</f>
        <v>0.89405456542968742</v>
      </c>
      <c r="I28">
        <f>((D28-D27)*('Z1 values'!$E$5)*('Z1 values'!$B$10))/(('Z1 values'!$B$11)*('Z1 values'!$B$12))</f>
        <v>7.6850048828124988</v>
      </c>
      <c r="J28">
        <f t="shared" si="0"/>
        <v>8.9729310852050759</v>
      </c>
    </row>
    <row r="29" spans="1:10" x14ac:dyDescent="0.25">
      <c r="A29" t="s">
        <v>6444</v>
      </c>
      <c r="B29" t="s">
        <v>6445</v>
      </c>
      <c r="C29" t="s">
        <v>6446</v>
      </c>
      <c r="D29" t="s">
        <v>6447</v>
      </c>
      <c r="E29" s="1">
        <v>840</v>
      </c>
      <c r="F29">
        <f>((A29-A28)*('Z1 values'!$B$5)*('Z1 values'!$B$10))/(('Z1 values'!$B$11)*('Z1 values'!$B$12))</f>
        <v>0.38194264526367189</v>
      </c>
      <c r="G29">
        <f>((B29-B28)*('Z1 values'!$C$5)*('Z1 values'!$B$10))/(('Z1 values'!$B$11)*('Z1 values'!$B$12))</f>
        <v>4.2004577636718748E-2</v>
      </c>
      <c r="H29">
        <f>((C29-C28)*('Z1 values'!$D$5)*('Z1 values'!$B$10))/(('Z1 values'!$B$11)*('Z1 values'!$B$12))</f>
        <v>0.98267944335937496</v>
      </c>
      <c r="I29">
        <f>((D29-D28)*('Z1 values'!$E$5)*('Z1 values'!$B$10))/(('Z1 values'!$B$11)*('Z1 values'!$B$12))</f>
        <v>6.4059301757812506</v>
      </c>
      <c r="J29">
        <f t="shared" si="0"/>
        <v>7.8125568420410163</v>
      </c>
    </row>
    <row r="30" spans="1:10" x14ac:dyDescent="0.25">
      <c r="A30" t="s">
        <v>6448</v>
      </c>
      <c r="B30" t="s">
        <v>6449</v>
      </c>
      <c r="C30" t="s">
        <v>6450</v>
      </c>
      <c r="D30" t="s">
        <v>6451</v>
      </c>
      <c r="E30" s="1">
        <v>870</v>
      </c>
      <c r="F30">
        <f>((A30-A29)*('Z1 values'!$B$5)*('Z1 values'!$B$10))/(('Z1 values'!$B$11)*('Z1 values'!$B$12))</f>
        <v>0.36537352294921871</v>
      </c>
      <c r="G30">
        <f>((B30-B29)*('Z1 values'!$C$5)*('Z1 values'!$B$10))/(('Z1 values'!$B$11)*('Z1 values'!$B$12))</f>
        <v>4.2776123046874996E-2</v>
      </c>
      <c r="H30">
        <f>((C30-C29)*('Z1 values'!$D$5)*('Z1 values'!$B$10))/(('Z1 values'!$B$11)*('Z1 values'!$B$12))</f>
        <v>1.0565954589843749</v>
      </c>
      <c r="I30">
        <f>((D30-D29)*('Z1 values'!$E$5)*('Z1 values'!$B$10))/(('Z1 values'!$B$11)*('Z1 values'!$B$12))</f>
        <v>7.9783532714843757</v>
      </c>
      <c r="J30">
        <f t="shared" si="0"/>
        <v>9.4430983764648442</v>
      </c>
    </row>
    <row r="31" spans="1:10" x14ac:dyDescent="0.25">
      <c r="A31" t="s">
        <v>6452</v>
      </c>
      <c r="B31" t="s">
        <v>6453</v>
      </c>
      <c r="C31" t="s">
        <v>6454</v>
      </c>
      <c r="D31" t="s">
        <v>6455</v>
      </c>
      <c r="E31" s="1">
        <v>900</v>
      </c>
      <c r="F31">
        <f>((A31-A30)*('Z1 values'!$B$5)*('Z1 values'!$B$10))/(('Z1 values'!$B$11)*('Z1 values'!$B$12))</f>
        <v>0.34867439575195314</v>
      </c>
      <c r="G31">
        <f>((B31-B30)*('Z1 values'!$C$5)*('Z1 values'!$B$10))/(('Z1 values'!$B$11)*('Z1 values'!$B$12))</f>
        <v>4.3713378906250003E-2</v>
      </c>
      <c r="H31">
        <f>((C31-C30)*('Z1 values'!$D$5)*('Z1 values'!$B$10))/(('Z1 values'!$B$11)*('Z1 values'!$B$12))</f>
        <v>1.1861608886718749</v>
      </c>
      <c r="I31">
        <f>((D31-D30)*('Z1 values'!$E$5)*('Z1 values'!$B$10))/(('Z1 values'!$B$11)*('Z1 values'!$B$12))</f>
        <v>8.959202880859376</v>
      </c>
      <c r="J31">
        <f t="shared" si="0"/>
        <v>10.537751544189454</v>
      </c>
    </row>
    <row r="32" spans="1:10" x14ac:dyDescent="0.25">
      <c r="A32" t="s">
        <v>6456</v>
      </c>
      <c r="B32" t="s">
        <v>6457</v>
      </c>
      <c r="C32" t="s">
        <v>6458</v>
      </c>
      <c r="D32" t="s">
        <v>6459</v>
      </c>
      <c r="E32" s="1">
        <v>930</v>
      </c>
      <c r="F32">
        <f>((A32-A31)*('Z1 values'!$B$5)*('Z1 values'!$B$10))/(('Z1 values'!$B$11)*('Z1 values'!$B$12))</f>
        <v>0.31064146728515624</v>
      </c>
      <c r="G32">
        <f>((B32-B31)*('Z1 values'!$C$5)*('Z1 values'!$B$10))/(('Z1 values'!$B$11)*('Z1 values'!$B$12))</f>
        <v>4.5307983398437494E-2</v>
      </c>
      <c r="H32">
        <f>((C32-C31)*('Z1 values'!$D$5)*('Z1 values'!$B$10))/(('Z1 values'!$B$11)*('Z1 values'!$B$12))</f>
        <v>0.81865173339843744</v>
      </c>
      <c r="I32">
        <f>((D32-D31)*('Z1 values'!$E$5)*('Z1 values'!$B$10))/(('Z1 values'!$B$11)*('Z1 values'!$B$12))</f>
        <v>8.2939624023437499</v>
      </c>
      <c r="J32">
        <f t="shared" si="0"/>
        <v>9.4685635864257804</v>
      </c>
    </row>
    <row r="33" spans="1:10" x14ac:dyDescent="0.25">
      <c r="A33" t="s">
        <v>6460</v>
      </c>
      <c r="B33" t="s">
        <v>6461</v>
      </c>
      <c r="C33" t="s">
        <v>6462</v>
      </c>
      <c r="D33" t="s">
        <v>6463</v>
      </c>
      <c r="E33" s="1">
        <v>960</v>
      </c>
      <c r="F33">
        <f>((A33-A32)*('Z1 values'!$B$5)*('Z1 values'!$B$10))/(('Z1 values'!$B$11)*('Z1 values'!$B$12))</f>
        <v>0.35006414794921875</v>
      </c>
      <c r="G33">
        <f>((B33-B32)*('Z1 values'!$C$5)*('Z1 values'!$B$10))/(('Z1 values'!$B$11)*('Z1 values'!$B$12))</f>
        <v>4.3632080078125003E-2</v>
      </c>
      <c r="H33">
        <f>((C33-C32)*('Z1 values'!$D$5)*('Z1 values'!$B$10))/(('Z1 values'!$B$11)*('Z1 values'!$B$12))</f>
        <v>0.75323181152343743</v>
      </c>
      <c r="I33">
        <f>((D33-D32)*('Z1 values'!$E$5)*('Z1 values'!$B$10))/(('Z1 values'!$B$11)*('Z1 values'!$B$12))</f>
        <v>6.0332922363281254</v>
      </c>
      <c r="J33">
        <f t="shared" si="0"/>
        <v>7.1802202758789067</v>
      </c>
    </row>
    <row r="34" spans="1:10" x14ac:dyDescent="0.25">
      <c r="A34" t="s">
        <v>6464</v>
      </c>
      <c r="B34" t="s">
        <v>6465</v>
      </c>
      <c r="C34" t="s">
        <v>6466</v>
      </c>
      <c r="D34" t="s">
        <v>6467</v>
      </c>
      <c r="E34" s="1">
        <v>990</v>
      </c>
      <c r="F34">
        <f>((A34-A33)*('Z1 values'!$B$5)*('Z1 values'!$B$10))/(('Z1 values'!$B$11)*('Z1 values'!$B$12))</f>
        <v>0.30122391357421868</v>
      </c>
      <c r="G34">
        <f>((B34-B33)*('Z1 values'!$C$5)*('Z1 values'!$B$10))/(('Z1 values'!$B$11)*('Z1 values'!$B$12))</f>
        <v>4.5817993164062501E-2</v>
      </c>
      <c r="H34">
        <f>((C34-C33)*('Z1 values'!$D$5)*('Z1 values'!$B$10))/(('Z1 values'!$B$11)*('Z1 values'!$B$12))</f>
        <v>0.67660766601562494</v>
      </c>
      <c r="I34">
        <f>((D34-D33)*('Z1 values'!$E$5)*('Z1 values'!$B$10))/(('Z1 values'!$B$11)*('Z1 values'!$B$12))</f>
        <v>6.0043762207031248</v>
      </c>
      <c r="J34">
        <f t="shared" si="0"/>
        <v>7.0280257934570312</v>
      </c>
    </row>
    <row r="35" spans="1:10" x14ac:dyDescent="0.25">
      <c r="A35" t="s">
        <v>6468</v>
      </c>
      <c r="B35" t="s">
        <v>6469</v>
      </c>
      <c r="C35" t="s">
        <v>6470</v>
      </c>
      <c r="D35" t="s">
        <v>6471</v>
      </c>
      <c r="E35" s="1">
        <v>1020</v>
      </c>
      <c r="F35">
        <f>((A35-A34)*('Z1 values'!$B$5)*('Z1 values'!$B$10))/(('Z1 values'!$B$11)*('Z1 values'!$B$12))</f>
        <v>0.33262789306640622</v>
      </c>
      <c r="G35">
        <f>((B35-B34)*('Z1 values'!$C$5)*('Z1 values'!$B$10))/(('Z1 values'!$B$11)*('Z1 values'!$B$12))</f>
        <v>4.4419372558593753E-2</v>
      </c>
      <c r="H35">
        <f>((C35-C34)*('Z1 values'!$D$5)*('Z1 values'!$B$10))/(('Z1 values'!$B$11)*('Z1 values'!$B$12))</f>
        <v>1.1576458740234374</v>
      </c>
      <c r="I35">
        <f>((D35-D34)*('Z1 values'!$E$5)*('Z1 values'!$B$10))/(('Z1 values'!$B$11)*('Z1 values'!$B$12))</f>
        <v>7.8779504394531257</v>
      </c>
      <c r="J35">
        <f t="shared" si="0"/>
        <v>9.4126435791015624</v>
      </c>
    </row>
    <row r="36" spans="1:10" x14ac:dyDescent="0.25">
      <c r="A36" t="s">
        <v>6472</v>
      </c>
      <c r="B36" t="s">
        <v>6473</v>
      </c>
      <c r="C36" t="s">
        <v>6474</v>
      </c>
      <c r="D36" t="s">
        <v>6475</v>
      </c>
      <c r="E36" s="1">
        <v>1050</v>
      </c>
      <c r="F36">
        <f>((A36-A35)*('Z1 values'!$B$5)*('Z1 values'!$B$10))/(('Z1 values'!$B$11)*('Z1 values'!$B$12))</f>
        <v>0.3405763916015625</v>
      </c>
      <c r="G36">
        <f>((B36-B35)*('Z1 values'!$C$5)*('Z1 values'!$B$10))/(('Z1 values'!$B$11)*('Z1 values'!$B$12))</f>
        <v>4.4253051757812502E-2</v>
      </c>
      <c r="H36">
        <f>((C36-C35)*('Z1 values'!$D$5)*('Z1 values'!$B$10))/(('Z1 values'!$B$11)*('Z1 values'!$B$12))</f>
        <v>1.0293017578124999</v>
      </c>
      <c r="I36">
        <f>((D36-D35)*('Z1 values'!$E$5)*('Z1 values'!$B$10))/(('Z1 values'!$B$11)*('Z1 values'!$B$12))</f>
        <v>8.2967163085937496</v>
      </c>
      <c r="J36">
        <f t="shared" si="0"/>
        <v>9.7108475097656246</v>
      </c>
    </row>
    <row r="37" spans="1:10" x14ac:dyDescent="0.25">
      <c r="A37" t="s">
        <v>6476</v>
      </c>
      <c r="B37" t="s">
        <v>6477</v>
      </c>
      <c r="C37" t="s">
        <v>6478</v>
      </c>
      <c r="D37" t="s">
        <v>6479</v>
      </c>
      <c r="E37" s="1">
        <v>1080</v>
      </c>
      <c r="F37">
        <f>((A37-A36)*('Z1 values'!$B$5)*('Z1 values'!$B$10))/(('Z1 values'!$B$11)*('Z1 values'!$B$12))</f>
        <v>0.31852366333007809</v>
      </c>
      <c r="G37">
        <f>((B37-B36)*('Z1 values'!$C$5)*('Z1 values'!$B$10))/(('Z1 values'!$B$11)*('Z1 values'!$B$12))</f>
        <v>4.4848510742187507E-2</v>
      </c>
      <c r="H37">
        <f>((C37-C36)*('Z1 values'!$D$5)*('Z1 values'!$B$10))/(('Z1 values'!$B$11)*('Z1 values'!$B$12))</f>
        <v>0.32747131347656244</v>
      </c>
      <c r="I37">
        <f>((D37-D36)*('Z1 values'!$E$5)*('Z1 values'!$B$10))/(('Z1 values'!$B$11)*('Z1 values'!$B$12))</f>
        <v>5.6426965332031251</v>
      </c>
      <c r="J37">
        <f t="shared" si="0"/>
        <v>6.3335400207519532</v>
      </c>
    </row>
    <row r="38" spans="1:10" x14ac:dyDescent="0.25">
      <c r="A38" t="s">
        <v>6480</v>
      </c>
      <c r="B38" t="s">
        <v>6481</v>
      </c>
      <c r="C38" t="s">
        <v>6482</v>
      </c>
      <c r="D38" t="s">
        <v>6483</v>
      </c>
      <c r="E38" s="1">
        <v>1110</v>
      </c>
      <c r="F38">
        <f>((A38-A37)*('Z1 values'!$B$5)*('Z1 values'!$B$10))/(('Z1 values'!$B$11)*('Z1 values'!$B$12))</f>
        <v>0.34449733886718747</v>
      </c>
      <c r="G38">
        <f>((B38-B37)*('Z1 values'!$C$5)*('Z1 values'!$B$10))/(('Z1 values'!$B$11)*('Z1 values'!$B$12))</f>
        <v>4.3782958984375002E-2</v>
      </c>
      <c r="H38">
        <f>((C38-C37)*('Z1 values'!$D$5)*('Z1 values'!$B$10))/(('Z1 values'!$B$11)*('Z1 values'!$B$12))</f>
        <v>0.6500042724609375</v>
      </c>
      <c r="I38">
        <f>((D38-D37)*('Z1 values'!$E$5)*('Z1 values'!$B$10))/(('Z1 values'!$B$11)*('Z1 values'!$B$12))</f>
        <v>8.9579406738281246</v>
      </c>
      <c r="J38">
        <f t="shared" si="0"/>
        <v>9.996225244140625</v>
      </c>
    </row>
    <row r="39" spans="1:10" x14ac:dyDescent="0.25">
      <c r="A39" t="s">
        <v>6484</v>
      </c>
      <c r="B39" t="s">
        <v>6485</v>
      </c>
      <c r="C39" t="s">
        <v>6486</v>
      </c>
      <c r="D39" t="s">
        <v>6487</v>
      </c>
      <c r="E39" s="1">
        <v>1140</v>
      </c>
      <c r="F39">
        <f>((A39-A38)*('Z1 values'!$B$5)*('Z1 values'!$B$10))/(('Z1 values'!$B$11)*('Z1 values'!$B$12))</f>
        <v>0.36855604248046875</v>
      </c>
      <c r="G39">
        <f>((B39-B38)*('Z1 values'!$C$5)*('Z1 values'!$B$10))/(('Z1 values'!$B$11)*('Z1 values'!$B$12))</f>
        <v>4.2712097167968748E-2</v>
      </c>
      <c r="H39">
        <f>((C39-C38)*('Z1 values'!$D$5)*('Z1 values'!$B$10))/(('Z1 values'!$B$11)*('Z1 values'!$B$12))</f>
        <v>0.98830810546874992</v>
      </c>
      <c r="I39">
        <f>((D39-D38)*('Z1 values'!$E$5)*('Z1 values'!$B$10))/(('Z1 values'!$B$11)*('Z1 values'!$B$12))</f>
        <v>5.9133251953124999</v>
      </c>
      <c r="J39">
        <f t="shared" si="0"/>
        <v>7.3129014404296875</v>
      </c>
    </row>
    <row r="40" spans="1:10" x14ac:dyDescent="0.25">
      <c r="A40" t="s">
        <v>6488</v>
      </c>
      <c r="B40" t="s">
        <v>6489</v>
      </c>
      <c r="C40" t="s">
        <v>6490</v>
      </c>
      <c r="D40" t="s">
        <v>6491</v>
      </c>
      <c r="E40" s="1">
        <v>1170</v>
      </c>
      <c r="F40">
        <f>((A40-A39)*('Z1 values'!$B$5)*('Z1 values'!$B$10))/(('Z1 values'!$B$11)*('Z1 values'!$B$12))</f>
        <v>0.31693500366210942</v>
      </c>
      <c r="G40">
        <f>((B40-B39)*('Z1 values'!$C$5)*('Z1 values'!$B$10))/(('Z1 values'!$B$11)*('Z1 values'!$B$12))</f>
        <v>4.5064453125000001E-2</v>
      </c>
      <c r="H40">
        <f>((C40-C39)*('Z1 values'!$D$5)*('Z1 values'!$B$10))/(('Z1 values'!$B$11)*('Z1 values'!$B$12))</f>
        <v>0.49532226562499998</v>
      </c>
      <c r="I40">
        <f>((D40-D39)*('Z1 values'!$E$5)*('Z1 values'!$B$10))/(('Z1 values'!$B$11)*('Z1 values'!$B$12))</f>
        <v>8.4479516601562512</v>
      </c>
      <c r="J40">
        <f t="shared" si="0"/>
        <v>9.3052733825683607</v>
      </c>
    </row>
    <row r="41" spans="1:10" x14ac:dyDescent="0.25">
      <c r="A41" t="s">
        <v>6492</v>
      </c>
      <c r="B41" t="s">
        <v>6493</v>
      </c>
      <c r="C41" t="s">
        <v>6494</v>
      </c>
      <c r="D41" t="s">
        <v>6495</v>
      </c>
      <c r="E41" s="1">
        <v>1200</v>
      </c>
      <c r="F41">
        <f>((A41-A40)*('Z1 values'!$B$5)*('Z1 values'!$B$10))/(('Z1 values'!$B$11)*('Z1 values'!$B$12))</f>
        <v>0.35276694946289061</v>
      </c>
      <c r="G41">
        <f>((B41-B40)*('Z1 values'!$C$5)*('Z1 values'!$B$10))/(('Z1 values'!$B$11)*('Z1 values'!$B$12))</f>
        <v>4.3389648437500004E-2</v>
      </c>
      <c r="H41">
        <f>((C41-C40)*('Z1 values'!$D$5)*('Z1 values'!$B$10))/(('Z1 values'!$B$11)*('Z1 values'!$B$12))</f>
        <v>0.81875793457031243</v>
      </c>
      <c r="I41">
        <f>((D41-D40)*('Z1 values'!$E$5)*('Z1 values'!$B$10))/(('Z1 values'!$B$11)*('Z1 values'!$B$12))</f>
        <v>8.5941955566406243</v>
      </c>
      <c r="J41">
        <f t="shared" si="0"/>
        <v>9.8091100891113268</v>
      </c>
    </row>
    <row r="42" spans="1:10" x14ac:dyDescent="0.25">
      <c r="A42" t="s">
        <v>6496</v>
      </c>
      <c r="B42" t="s">
        <v>6497</v>
      </c>
      <c r="C42" t="s">
        <v>6498</v>
      </c>
      <c r="D42" t="s">
        <v>6499</v>
      </c>
      <c r="E42" s="1">
        <v>1230</v>
      </c>
      <c r="F42">
        <f>((A42-A41)*('Z1 values'!$B$5)*('Z1 values'!$B$10))/(('Z1 values'!$B$11)*('Z1 values'!$B$12))</f>
        <v>0.35194791870117187</v>
      </c>
      <c r="G42">
        <f>((B42-B41)*('Z1 values'!$C$5)*('Z1 values'!$B$10))/(('Z1 values'!$B$11)*('Z1 values'!$B$12))</f>
        <v>4.3836975097656251E-2</v>
      </c>
      <c r="H42">
        <f>((C42-C41)*('Z1 values'!$D$5)*('Z1 values'!$B$10))/(('Z1 values'!$B$11)*('Z1 values'!$B$12))</f>
        <v>1.1865325927734374</v>
      </c>
      <c r="I42">
        <f>((D42-D41)*('Z1 values'!$E$5)*('Z1 values'!$B$10))/(('Z1 values'!$B$11)*('Z1 values'!$B$12))</f>
        <v>6.3514831542968748</v>
      </c>
      <c r="J42">
        <f t="shared" si="0"/>
        <v>7.9338006408691406</v>
      </c>
    </row>
    <row r="43" spans="1:10" x14ac:dyDescent="0.25">
      <c r="A43" t="s">
        <v>6500</v>
      </c>
      <c r="B43" t="s">
        <v>6501</v>
      </c>
      <c r="C43" t="s">
        <v>6502</v>
      </c>
      <c r="D43" t="s">
        <v>6503</v>
      </c>
      <c r="E43" s="1">
        <v>1260</v>
      </c>
      <c r="F43">
        <f>((A43-A42)*('Z1 values'!$B$5)*('Z1 values'!$B$10))/(('Z1 values'!$B$11)*('Z1 values'!$B$12))</f>
        <v>0.32926336669921874</v>
      </c>
      <c r="G43">
        <f>((B43-B42)*('Z1 values'!$C$5)*('Z1 values'!$B$10))/(('Z1 values'!$B$11)*('Z1 values'!$B$12))</f>
        <v>4.4179504394531249E-2</v>
      </c>
      <c r="H43">
        <f>((C43-C42)*('Z1 values'!$D$5)*('Z1 values'!$B$10))/(('Z1 values'!$B$11)*('Z1 values'!$B$12))</f>
        <v>0.32221435546874999</v>
      </c>
      <c r="I43">
        <f>((D43-D42)*('Z1 values'!$E$5)*('Z1 values'!$B$10))/(('Z1 values'!$B$11)*('Z1 values'!$B$12))</f>
        <v>8.1768640136718762</v>
      </c>
      <c r="J43">
        <f t="shared" si="0"/>
        <v>8.8725212402343754</v>
      </c>
    </row>
    <row r="44" spans="1:10" x14ac:dyDescent="0.25">
      <c r="A44" t="s">
        <v>6504</v>
      </c>
      <c r="B44" t="s">
        <v>6505</v>
      </c>
      <c r="C44" t="s">
        <v>6506</v>
      </c>
      <c r="D44" t="s">
        <v>6507</v>
      </c>
      <c r="E44" s="1">
        <v>1290</v>
      </c>
      <c r="F44">
        <f>((A44-A43)*('Z1 values'!$B$5)*('Z1 values'!$B$10))/(('Z1 values'!$B$11)*('Z1 values'!$B$12))</f>
        <v>0.32169968261718745</v>
      </c>
      <c r="G44">
        <f>((B44-B43)*('Z1 values'!$C$5)*('Z1 values'!$B$10))/(('Z1 values'!$B$11)*('Z1 values'!$B$12))</f>
        <v>4.49996337890625E-2</v>
      </c>
      <c r="H44">
        <f>((C44-C43)*('Z1 values'!$D$5)*('Z1 values'!$B$10))/(('Z1 values'!$B$11)*('Z1 values'!$B$12))</f>
        <v>0.99186584472656247</v>
      </c>
      <c r="I44">
        <f>((D44-D43)*('Z1 values'!$E$5)*('Z1 values'!$B$10))/(('Z1 values'!$B$11)*('Z1 values'!$B$12))</f>
        <v>7.566414794921875</v>
      </c>
      <c r="J44">
        <f t="shared" si="0"/>
        <v>8.9249799560546883</v>
      </c>
    </row>
    <row r="45" spans="1:10" x14ac:dyDescent="0.25">
      <c r="A45" t="s">
        <v>6508</v>
      </c>
      <c r="B45" t="s">
        <v>6509</v>
      </c>
      <c r="C45" t="s">
        <v>6510</v>
      </c>
      <c r="D45" t="s">
        <v>6511</v>
      </c>
      <c r="E45" s="1">
        <v>1320</v>
      </c>
      <c r="F45">
        <f>((A45-A44)*('Z1 values'!$B$5)*('Z1 values'!$B$10))/(('Z1 values'!$B$11)*('Z1 values'!$B$12))</f>
        <v>0.2842335754394531</v>
      </c>
      <c r="G45">
        <f>((B45-B44)*('Z1 values'!$C$5)*('Z1 values'!$B$10))/(('Z1 values'!$B$11)*('Z1 values'!$B$12))</f>
        <v>4.6553710937500006E-2</v>
      </c>
      <c r="H45">
        <f>((C45-C44)*('Z1 values'!$D$5)*('Z1 values'!$B$10))/(('Z1 values'!$B$11)*('Z1 values'!$B$12))</f>
        <v>0.82486450195312488</v>
      </c>
      <c r="I45">
        <f>((D45-D44)*('Z1 values'!$E$5)*('Z1 values'!$B$10))/(('Z1 values'!$B$11)*('Z1 values'!$B$12))</f>
        <v>5.7862438964843754</v>
      </c>
      <c r="J45">
        <f t="shared" si="0"/>
        <v>6.9418956848144528</v>
      </c>
    </row>
    <row r="46" spans="1:10" x14ac:dyDescent="0.25">
      <c r="A46" t="s">
        <v>6512</v>
      </c>
      <c r="B46" t="s">
        <v>6513</v>
      </c>
      <c r="C46" t="s">
        <v>6514</v>
      </c>
      <c r="D46" t="s">
        <v>6515</v>
      </c>
      <c r="E46" s="1">
        <v>1350</v>
      </c>
      <c r="F46">
        <f>((A46-A45)*('Z1 values'!$B$5)*('Z1 values'!$B$10))/(('Z1 values'!$B$11)*('Z1 values'!$B$12))</f>
        <v>0.32626935424804687</v>
      </c>
      <c r="G46">
        <f>((B46-B45)*('Z1 values'!$C$5)*('Z1 values'!$B$10))/(('Z1 values'!$B$11)*('Z1 values'!$B$12))</f>
        <v>4.4708618164062498E-2</v>
      </c>
      <c r="H46">
        <f>((C46-C45)*('Z1 values'!$D$5)*('Z1 values'!$B$10))/(('Z1 values'!$B$11)*('Z1 values'!$B$12))</f>
        <v>0.93292419433593743</v>
      </c>
      <c r="I46">
        <f>((D46-D45)*('Z1 values'!$E$5)*('Z1 values'!$B$10))/(('Z1 values'!$B$11)*('Z1 values'!$B$12))</f>
        <v>8.7994763183593747</v>
      </c>
      <c r="J46">
        <f t="shared" si="0"/>
        <v>10.103378485107422</v>
      </c>
    </row>
    <row r="47" spans="1:10" x14ac:dyDescent="0.25">
      <c r="A47" t="s">
        <v>6516</v>
      </c>
      <c r="B47" t="s">
        <v>6517</v>
      </c>
      <c r="C47" t="s">
        <v>6518</v>
      </c>
      <c r="D47" t="s">
        <v>6519</v>
      </c>
      <c r="E47" s="1">
        <v>1380</v>
      </c>
      <c r="F47">
        <f>((A47-A46)*('Z1 values'!$B$5)*('Z1 values'!$B$10))/(('Z1 values'!$B$11)*('Z1 values'!$B$12))</f>
        <v>0.354434912109375</v>
      </c>
      <c r="G47">
        <f>((B47-B46)*('Z1 values'!$C$5)*('Z1 values'!$B$10))/(('Z1 values'!$B$11)*('Z1 values'!$B$12))</f>
        <v>4.33909912109375E-2</v>
      </c>
      <c r="H47">
        <f>((C47-C46)*('Z1 values'!$D$5)*('Z1 values'!$B$10))/(('Z1 values'!$B$11)*('Z1 values'!$B$12))</f>
        <v>0.99850341796874997</v>
      </c>
      <c r="I47">
        <f>((D47-D46)*('Z1 values'!$E$5)*('Z1 values'!$B$10))/(('Z1 values'!$B$11)*('Z1 values'!$B$12))</f>
        <v>9.4050488281249986</v>
      </c>
      <c r="J47">
        <f t="shared" si="0"/>
        <v>10.801378149414061</v>
      </c>
    </row>
    <row r="48" spans="1:10" x14ac:dyDescent="0.25">
      <c r="A48" t="s">
        <v>6520</v>
      </c>
      <c r="B48" t="s">
        <v>6521</v>
      </c>
      <c r="C48" t="s">
        <v>6522</v>
      </c>
      <c r="D48" t="s">
        <v>6523</v>
      </c>
      <c r="E48" s="1">
        <v>1410</v>
      </c>
      <c r="F48">
        <f>((A48-A47)*('Z1 values'!$B$5)*('Z1 values'!$B$10))/(('Z1 values'!$B$11)*('Z1 values'!$B$12))</f>
        <v>0.2999810668945313</v>
      </c>
      <c r="G48">
        <f>((B48-B47)*('Z1 values'!$C$5)*('Z1 values'!$B$10))/(('Z1 values'!$B$11)*('Z1 values'!$B$12))</f>
        <v>4.5907592773437499E-2</v>
      </c>
      <c r="H48">
        <f>((C48-C47)*('Z1 values'!$D$5)*('Z1 values'!$B$10))/(('Z1 values'!$B$11)*('Z1 values'!$B$12))</f>
        <v>0.97710388183593744</v>
      </c>
      <c r="I48">
        <f>((D48-D47)*('Z1 values'!$E$5)*('Z1 values'!$B$10))/(('Z1 values'!$B$11)*('Z1 values'!$B$12))</f>
        <v>5.5486047363281257</v>
      </c>
      <c r="J48">
        <f t="shared" si="0"/>
        <v>6.8715972778320324</v>
      </c>
    </row>
    <row r="49" spans="1:10" x14ac:dyDescent="0.25">
      <c r="A49" t="s">
        <v>6524</v>
      </c>
      <c r="B49" t="s">
        <v>6525</v>
      </c>
      <c r="C49" t="s">
        <v>6526</v>
      </c>
      <c r="D49" t="s">
        <v>6527</v>
      </c>
      <c r="E49" s="1">
        <v>1440</v>
      </c>
      <c r="F49">
        <f>((A49-A48)*('Z1 values'!$B$5)*('Z1 values'!$B$10))/(('Z1 values'!$B$11)*('Z1 values'!$B$12))</f>
        <v>0.30947272338867188</v>
      </c>
      <c r="G49">
        <f>((B49-B48)*('Z1 values'!$C$5)*('Z1 values'!$B$10))/(('Z1 values'!$B$11)*('Z1 values'!$B$12))</f>
        <v>4.55140380859375E-2</v>
      </c>
      <c r="H49">
        <f>((C49-C48)*('Z1 values'!$D$5)*('Z1 values'!$B$10))/(('Z1 values'!$B$11)*('Z1 values'!$B$12))</f>
        <v>0.64283569335937496</v>
      </c>
      <c r="I49">
        <f>((D49-D48)*('Z1 values'!$E$5)*('Z1 values'!$B$10))/(('Z1 values'!$B$11)*('Z1 values'!$B$12))</f>
        <v>6.8560217285156257</v>
      </c>
      <c r="J49">
        <f t="shared" si="0"/>
        <v>7.8538441833496098</v>
      </c>
    </row>
    <row r="50" spans="1:10" x14ac:dyDescent="0.25">
      <c r="A50" t="s">
        <v>6528</v>
      </c>
      <c r="B50" t="s">
        <v>6529</v>
      </c>
      <c r="C50" t="s">
        <v>6530</v>
      </c>
      <c r="D50" t="s">
        <v>6531</v>
      </c>
      <c r="E50" s="1">
        <v>1470</v>
      </c>
      <c r="F50">
        <f>((A50-A49)*('Z1 values'!$B$5)*('Z1 values'!$B$10))/(('Z1 values'!$B$11)*('Z1 values'!$B$12))</f>
        <v>0.3235483520507812</v>
      </c>
      <c r="G50">
        <f>((B50-B49)*('Z1 values'!$C$5)*('Z1 values'!$B$10))/(('Z1 values'!$B$11)*('Z1 values'!$B$12))</f>
        <v>4.4807678222656251E-2</v>
      </c>
      <c r="H50">
        <f>((C50-C49)*('Z1 values'!$D$5)*('Z1 values'!$B$10))/(('Z1 values'!$B$11)*('Z1 values'!$B$12))</f>
        <v>0.72184936523437493</v>
      </c>
      <c r="I50">
        <f>((D50-D49)*('Z1 values'!$E$5)*('Z1 values'!$B$10))/(('Z1 values'!$B$11)*('Z1 values'!$B$12))</f>
        <v>7.3421435546875005</v>
      </c>
      <c r="J50">
        <f t="shared" si="0"/>
        <v>8.4323489501953119</v>
      </c>
    </row>
    <row r="51" spans="1:10" x14ac:dyDescent="0.25">
      <c r="A51" t="s">
        <v>6532</v>
      </c>
      <c r="B51" t="s">
        <v>6533</v>
      </c>
      <c r="C51" t="s">
        <v>6534</v>
      </c>
      <c r="D51" t="s">
        <v>6535</v>
      </c>
      <c r="E51" s="1">
        <v>1500</v>
      </c>
      <c r="F51">
        <f>((A51-A50)*('Z1 values'!$B$5)*('Z1 values'!$B$10))/(('Z1 values'!$B$11)*('Z1 values'!$B$12))</f>
        <v>0.32646306152343751</v>
      </c>
      <c r="G51">
        <f>((B51-B50)*('Z1 values'!$C$5)*('Z1 values'!$B$10))/(('Z1 values'!$B$11)*('Z1 values'!$B$12))</f>
        <v>4.4632995605468753E-2</v>
      </c>
      <c r="H51">
        <f>((C51-C50)*('Z1 values'!$D$5)*('Z1 values'!$B$10))/(('Z1 values'!$B$11)*('Z1 values'!$B$12))</f>
        <v>0.491180419921875</v>
      </c>
      <c r="I51">
        <f>((D51-D50)*('Z1 values'!$E$5)*('Z1 values'!$B$10))/(('Z1 values'!$B$11)*('Z1 values'!$B$12))</f>
        <v>7.823847656249999</v>
      </c>
      <c r="J51">
        <f t="shared" si="0"/>
        <v>8.6861241333007797</v>
      </c>
    </row>
    <row r="52" spans="1:10" x14ac:dyDescent="0.25">
      <c r="A52" t="s">
        <v>6536</v>
      </c>
      <c r="B52" t="s">
        <v>6537</v>
      </c>
      <c r="C52" t="s">
        <v>6538</v>
      </c>
      <c r="D52" t="s">
        <v>6539</v>
      </c>
      <c r="E52" s="1">
        <v>1530</v>
      </c>
      <c r="F52">
        <f>((A52-A51)*('Z1 values'!$B$5)*('Z1 values'!$B$10))/(('Z1 values'!$B$11)*('Z1 values'!$B$12))</f>
        <v>0.32258371582031248</v>
      </c>
      <c r="G52">
        <f>((B52-B51)*('Z1 values'!$C$5)*('Z1 values'!$B$10))/(('Z1 values'!$B$11)*('Z1 values'!$B$12))</f>
        <v>4.4865722656250002E-2</v>
      </c>
      <c r="H52">
        <f>((C52-C51)*('Z1 values'!$D$5)*('Z1 values'!$B$10))/(('Z1 values'!$B$11)*('Z1 values'!$B$12))</f>
        <v>1.2936895751953124</v>
      </c>
      <c r="I52">
        <f>((D52-D51)*('Z1 values'!$E$5)*('Z1 values'!$B$10))/(('Z1 values'!$B$11)*('Z1 values'!$B$12))</f>
        <v>7.655343017578125</v>
      </c>
      <c r="J52">
        <f t="shared" si="0"/>
        <v>9.3164820312500005</v>
      </c>
    </row>
    <row r="53" spans="1:10" x14ac:dyDescent="0.25">
      <c r="A53" t="s">
        <v>6540</v>
      </c>
      <c r="B53" t="s">
        <v>6541</v>
      </c>
      <c r="C53" t="s">
        <v>6542</v>
      </c>
      <c r="D53" t="s">
        <v>6543</v>
      </c>
      <c r="E53" s="1">
        <v>1560</v>
      </c>
      <c r="F53">
        <f>((A53-A52)*('Z1 values'!$B$5)*('Z1 values'!$B$10))/(('Z1 values'!$B$11)*('Z1 values'!$B$12))</f>
        <v>0.31508113403320315</v>
      </c>
      <c r="G53">
        <f>((B53-B52)*('Z1 values'!$C$5)*('Z1 values'!$B$10))/(('Z1 values'!$B$11)*('Z1 values'!$B$12))</f>
        <v>4.5284301757812499E-2</v>
      </c>
      <c r="H53">
        <f>((C53-C52)*('Z1 values'!$D$5)*('Z1 values'!$B$10))/(('Z1 values'!$B$11)*('Z1 values'!$B$12))</f>
        <v>0.82321838378906231</v>
      </c>
      <c r="I53">
        <f>((D53-D52)*('Z1 values'!$E$5)*('Z1 values'!$B$10))/(('Z1 values'!$B$11)*('Z1 values'!$B$12))</f>
        <v>7.4447839355468757</v>
      </c>
      <c r="J53">
        <f t="shared" si="0"/>
        <v>8.6283677551269538</v>
      </c>
    </row>
    <row r="54" spans="1:10" x14ac:dyDescent="0.25">
      <c r="A54" t="s">
        <v>6544</v>
      </c>
      <c r="B54" t="s">
        <v>6545</v>
      </c>
      <c r="C54" t="s">
        <v>6546</v>
      </c>
      <c r="D54" t="s">
        <v>6547</v>
      </c>
      <c r="E54" s="1">
        <v>1590</v>
      </c>
      <c r="F54">
        <f>((A54-A53)*('Z1 values'!$B$5)*('Z1 values'!$B$10))/(('Z1 values'!$B$11)*('Z1 values'!$B$12))</f>
        <v>0.31718461303710938</v>
      </c>
      <c r="G54">
        <f>((B54-B53)*('Z1 values'!$C$5)*('Z1 values'!$B$10))/(('Z1 values'!$B$11)*('Z1 values'!$B$12))</f>
        <v>4.501373291015625E-2</v>
      </c>
      <c r="H54">
        <f>((C54-C53)*('Z1 values'!$D$5)*('Z1 values'!$B$10))/(('Z1 values'!$B$11)*('Z1 values'!$B$12))</f>
        <v>1.0013177490234375</v>
      </c>
      <c r="I54">
        <f>((D54-D53)*('Z1 values'!$E$5)*('Z1 values'!$B$10))/(('Z1 values'!$B$11)*('Z1 values'!$B$12))</f>
        <v>7.1857446289062503</v>
      </c>
      <c r="J54">
        <f t="shared" si="0"/>
        <v>8.5492607238769533</v>
      </c>
    </row>
    <row r="55" spans="1:10" x14ac:dyDescent="0.25">
      <c r="A55" t="s">
        <v>6548</v>
      </c>
      <c r="B55" t="s">
        <v>6549</v>
      </c>
      <c r="C55" t="s">
        <v>6550</v>
      </c>
      <c r="D55" t="s">
        <v>6551</v>
      </c>
      <c r="E55" s="1">
        <v>1620</v>
      </c>
      <c r="F55">
        <f>((A55-A54)*('Z1 values'!$B$5)*('Z1 values'!$B$10))/(('Z1 values'!$B$11)*('Z1 values'!$B$12))</f>
        <v>0.29368103027343745</v>
      </c>
      <c r="G55">
        <f>((B55-B54)*('Z1 values'!$C$5)*('Z1 values'!$B$10))/(('Z1 values'!$B$11)*('Z1 values'!$B$12))</f>
        <v>4.6166748046875004E-2</v>
      </c>
      <c r="H55">
        <f>((C55-C54)*('Z1 values'!$D$5)*('Z1 values'!$B$10))/(('Z1 values'!$B$11)*('Z1 values'!$B$12))</f>
        <v>0.93255249023437492</v>
      </c>
      <c r="I55">
        <f>((D55-D54)*('Z1 values'!$E$5)*('Z1 values'!$B$10))/(('Z1 values'!$B$11)*('Z1 values'!$B$12))</f>
        <v>4.9563427734375001</v>
      </c>
      <c r="J55">
        <f t="shared" si="0"/>
        <v>6.2287430419921872</v>
      </c>
    </row>
    <row r="56" spans="1:10" x14ac:dyDescent="0.25">
      <c r="A56" t="s">
        <v>6552</v>
      </c>
      <c r="B56" t="s">
        <v>6553</v>
      </c>
      <c r="C56" t="s">
        <v>6554</v>
      </c>
      <c r="D56" t="s">
        <v>6555</v>
      </c>
      <c r="E56" s="1">
        <v>1650</v>
      </c>
      <c r="F56">
        <f>((A56-A55)*('Z1 values'!$B$5)*('Z1 values'!$B$10))/(('Z1 values'!$B$11)*('Z1 values'!$B$12))</f>
        <v>0.27353287353515626</v>
      </c>
      <c r="G56">
        <f>((B56-B55)*('Z1 values'!$C$5)*('Z1 values'!$B$10))/(('Z1 values'!$B$11)*('Z1 values'!$B$12))</f>
        <v>4.720892333984375E-2</v>
      </c>
      <c r="H56">
        <f>((C56-C55)*('Z1 values'!$D$5)*('Z1 values'!$B$10))/(('Z1 values'!$B$11)*('Z1 values'!$B$12))</f>
        <v>0.65494262695312488</v>
      </c>
      <c r="I56">
        <f>((D56-D55)*('Z1 values'!$E$5)*('Z1 values'!$B$10))/(('Z1 values'!$B$11)*('Z1 values'!$B$12))</f>
        <v>8.9134765624999996</v>
      </c>
      <c r="J56">
        <f t="shared" si="0"/>
        <v>9.8891609863281253</v>
      </c>
    </row>
    <row r="57" spans="1:10" x14ac:dyDescent="0.25">
      <c r="A57" t="s">
        <v>6556</v>
      </c>
      <c r="B57" t="s">
        <v>6557</v>
      </c>
      <c r="C57" t="s">
        <v>6558</v>
      </c>
      <c r="D57" t="s">
        <v>6559</v>
      </c>
      <c r="E57" s="1">
        <v>1680</v>
      </c>
      <c r="F57">
        <f>((A57-A56)*('Z1 values'!$B$5)*('Z1 values'!$B$10))/(('Z1 values'!$B$11)*('Z1 values'!$B$12))</f>
        <v>0.33943884887695314</v>
      </c>
      <c r="G57">
        <f>((B57-B56)*('Z1 values'!$C$5)*('Z1 values'!$B$10))/(('Z1 values'!$B$11)*('Z1 values'!$B$12))</f>
        <v>4.4013061523437508E-2</v>
      </c>
      <c r="H57">
        <f>((C57-C56)*('Z1 values'!$D$5)*('Z1 values'!$B$10))/(('Z1 values'!$B$11)*('Z1 values'!$B$12))</f>
        <v>1.1236614990234375</v>
      </c>
      <c r="I57">
        <f>((D57-D56)*('Z1 values'!$E$5)*('Z1 values'!$B$10))/(('Z1 values'!$B$11)*('Z1 values'!$B$12))</f>
        <v>6.7556188964843757</v>
      </c>
      <c r="J57">
        <f t="shared" si="0"/>
        <v>8.2627323059082034</v>
      </c>
    </row>
    <row r="58" spans="1:10" x14ac:dyDescent="0.25">
      <c r="A58" t="s">
        <v>6560</v>
      </c>
      <c r="B58" t="s">
        <v>6561</v>
      </c>
      <c r="C58" t="s">
        <v>6562</v>
      </c>
      <c r="D58" t="s">
        <v>6563</v>
      </c>
      <c r="E58" s="1">
        <v>1710</v>
      </c>
      <c r="F58">
        <f>((A58-A57)*('Z1 values'!$B$5)*('Z1 values'!$B$10))/(('Z1 values'!$B$11)*('Z1 values'!$B$12))</f>
        <v>0.32636035766601562</v>
      </c>
      <c r="G58">
        <f>((B58-B57)*('Z1 values'!$C$5)*('Z1 values'!$B$10))/(('Z1 values'!$B$11)*('Z1 values'!$B$12))</f>
        <v>4.47279052734375E-2</v>
      </c>
      <c r="H58">
        <f>((C58-C57)*('Z1 values'!$D$5)*('Z1 values'!$B$10))/(('Z1 values'!$B$11)*('Z1 values'!$B$12))</f>
        <v>0.98246704101562488</v>
      </c>
      <c r="I58">
        <f>((D58-D57)*('Z1 values'!$E$5)*('Z1 values'!$B$10))/(('Z1 values'!$B$11)*('Z1 values'!$B$12))</f>
        <v>7.586552734375001</v>
      </c>
      <c r="J58">
        <f t="shared" si="0"/>
        <v>8.9401080383300791</v>
      </c>
    </row>
    <row r="59" spans="1:10" x14ac:dyDescent="0.25">
      <c r="A59" t="s">
        <v>6564</v>
      </c>
      <c r="B59" t="s">
        <v>6565</v>
      </c>
      <c r="C59" t="s">
        <v>6566</v>
      </c>
      <c r="D59" t="s">
        <v>6567</v>
      </c>
      <c r="E59" s="1">
        <v>1740</v>
      </c>
      <c r="F59">
        <f>((A59-A58)*('Z1 values'!$B$5)*('Z1 values'!$B$10))/(('Z1 values'!$B$11)*('Z1 values'!$B$12))</f>
        <v>0.32970798339843749</v>
      </c>
      <c r="G59">
        <f>((B59-B58)*('Z1 values'!$C$5)*('Z1 values'!$B$10))/(('Z1 values'!$B$11)*('Z1 values'!$B$12))</f>
        <v>4.4547241210937498E-2</v>
      </c>
      <c r="H59">
        <f>((C59-C58)*('Z1 values'!$D$5)*('Z1 values'!$B$10))/(('Z1 values'!$B$11)*('Z1 values'!$B$12))</f>
        <v>0.93584472656249995</v>
      </c>
      <c r="I59">
        <f>((D59-D58)*('Z1 values'!$E$5)*('Z1 values'!$B$10))/(('Z1 values'!$B$11)*('Z1 values'!$B$12))</f>
        <v>7.6387622070312506</v>
      </c>
      <c r="J59">
        <f t="shared" si="0"/>
        <v>8.9488621582031254</v>
      </c>
    </row>
    <row r="60" spans="1:10" x14ac:dyDescent="0.25">
      <c r="A60" t="s">
        <v>6568</v>
      </c>
      <c r="B60" t="s">
        <v>6569</v>
      </c>
      <c r="C60" t="s">
        <v>6570</v>
      </c>
      <c r="D60" t="s">
        <v>6571</v>
      </c>
      <c r="E60" s="1">
        <v>1770</v>
      </c>
      <c r="F60">
        <f>((A60-A59)*('Z1 values'!$B$5)*('Z1 values'!$B$10))/(('Z1 values'!$B$11)*('Z1 values'!$B$12))</f>
        <v>0.32372255859374999</v>
      </c>
      <c r="G60">
        <f>((B60-B59)*('Z1 values'!$C$5)*('Z1 values'!$B$10))/(('Z1 values'!$B$11)*('Z1 values'!$B$12))</f>
        <v>4.4768920898437502E-2</v>
      </c>
      <c r="H60">
        <f>((C60-C59)*('Z1 values'!$D$5)*('Z1 values'!$B$10))/(('Z1 values'!$B$11)*('Z1 values'!$B$12))</f>
        <v>0.82720092773437481</v>
      </c>
      <c r="I60">
        <f>((D60-D59)*('Z1 values'!$E$5)*('Z1 values'!$B$10))/(('Z1 values'!$B$11)*('Z1 values'!$B$12))</f>
        <v>7.5486291503906253</v>
      </c>
      <c r="J60">
        <f t="shared" si="0"/>
        <v>8.7443215576171873</v>
      </c>
    </row>
    <row r="61" spans="1:10" x14ac:dyDescent="0.25">
      <c r="J61">
        <f>SUM(J3:J60)</f>
        <v>477.38699319458021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6572</v>
      </c>
      <c r="B2" t="s">
        <v>6573</v>
      </c>
      <c r="C2" t="s">
        <v>6574</v>
      </c>
      <c r="D2" t="s">
        <v>6575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6576</v>
      </c>
      <c r="B3" t="s">
        <v>6577</v>
      </c>
      <c r="C3" t="s">
        <v>6578</v>
      </c>
      <c r="D3" t="s">
        <v>6579</v>
      </c>
      <c r="E3" s="1">
        <v>60</v>
      </c>
      <c r="F3">
        <f>((A3-A2)*('Z1 values'!$B$5)*('Z1 values'!$B$10))/(('Z1 values'!$B$11)*('Z1 values'!$B$12))</f>
        <v>0.10726182861328123</v>
      </c>
      <c r="G3">
        <f>((B3-B2)*('Z1 values'!$C$5)*('Z1 values'!$B$10))/(('Z1 values'!$B$11)*('Z1 values'!$B$12))</f>
        <v>5.4955200195312505E-2</v>
      </c>
      <c r="H3">
        <f>((C3-C2)*('Z1 values'!$D$5)*('Z1 values'!$B$10))/(('Z1 values'!$B$11)*('Z1 values'!$B$12))</f>
        <v>0.50588928222656249</v>
      </c>
      <c r="I3">
        <f>((D3-D2)*('Z1 values'!$E$5)*('Z1 values'!$B$10))/(('Z1 values'!$B$11)*('Z1 values'!$B$12))</f>
        <v>1.13770751953125</v>
      </c>
      <c r="J3">
        <f>SUM(F3:I3)</f>
        <v>1.8058138305664062</v>
      </c>
    </row>
    <row r="4" spans="1:10" x14ac:dyDescent="0.25">
      <c r="A4" t="s">
        <v>6580</v>
      </c>
      <c r="B4" t="s">
        <v>6581</v>
      </c>
      <c r="C4" t="s">
        <v>6582</v>
      </c>
      <c r="D4" t="s">
        <v>6583</v>
      </c>
      <c r="E4" s="1">
        <v>90</v>
      </c>
      <c r="F4">
        <f>((A4-A3)*('Z1 values'!$B$5)*('Z1 values'!$B$10))/(('Z1 values'!$B$11)*('Z1 values'!$B$12))</f>
        <v>5.9352429199218751E-2</v>
      </c>
      <c r="G4">
        <f>((B4-B3)*('Z1 values'!$C$5)*('Z1 values'!$B$10))/(('Z1 values'!$B$11)*('Z1 values'!$B$12))</f>
        <v>5.7183105468750009E-2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1.028411865234375</v>
      </c>
      <c r="J4">
        <f t="shared" ref="J4:J60" si="0">SUM(F4:I4)</f>
        <v>1.3088158081054688</v>
      </c>
    </row>
    <row r="5" spans="1:10" x14ac:dyDescent="0.25">
      <c r="A5" t="s">
        <v>6584</v>
      </c>
      <c r="B5" t="s">
        <v>6585</v>
      </c>
      <c r="C5" t="s">
        <v>6586</v>
      </c>
      <c r="D5" t="s">
        <v>6587</v>
      </c>
      <c r="E5" s="1">
        <v>120</v>
      </c>
      <c r="F5">
        <f>((A5-A4)*('Z1 values'!$B$5)*('Z1 values'!$B$10))/(('Z1 values'!$B$11)*('Z1 values'!$B$12))</f>
        <v>0.30581178588867186</v>
      </c>
      <c r="G5">
        <f>((B5-B4)*('Z1 values'!$C$5)*('Z1 values'!$B$10))/(('Z1 values'!$B$11)*('Z1 values'!$B$12))</f>
        <v>4.5749877929687502E-2</v>
      </c>
      <c r="H5">
        <f>((C5-C4)*('Z1 values'!$D$5)*('Z1 values'!$B$10))/(('Z1 values'!$B$11)*('Z1 values'!$B$12))</f>
        <v>1.0702423095703124</v>
      </c>
      <c r="I5">
        <f>((D5-D4)*('Z1 values'!$E$5)*('Z1 values'!$B$10))/(('Z1 values'!$B$11)*('Z1 values'!$B$12))</f>
        <v>7.1821875000000004</v>
      </c>
      <c r="J5">
        <f t="shared" si="0"/>
        <v>8.6039914733886729</v>
      </c>
    </row>
    <row r="6" spans="1:10" x14ac:dyDescent="0.25">
      <c r="A6" t="s">
        <v>6588</v>
      </c>
      <c r="B6" t="s">
        <v>6589</v>
      </c>
      <c r="C6" t="s">
        <v>6590</v>
      </c>
      <c r="D6" t="s">
        <v>6591</v>
      </c>
      <c r="E6" s="1">
        <v>150</v>
      </c>
      <c r="F6">
        <f>((A6-A5)*('Z1 values'!$B$5)*('Z1 values'!$B$10))/(('Z1 values'!$B$11)*('Z1 values'!$B$12))</f>
        <v>0.27166340332031252</v>
      </c>
      <c r="G6">
        <f>((B6-B5)*('Z1 values'!$C$5)*('Z1 values'!$B$10))/(('Z1 values'!$B$11)*('Z1 values'!$B$12))</f>
        <v>4.7252807617187503E-2</v>
      </c>
      <c r="H6">
        <f>((C6-C5)*('Z1 values'!$D$5)*('Z1 values'!$B$10))/(('Z1 values'!$B$11)*('Z1 values'!$B$12))</f>
        <v>0.49112731933593745</v>
      </c>
      <c r="I6">
        <f>((D6-D5)*('Z1 values'!$E$5)*('Z1 values'!$B$10))/(('Z1 values'!$B$11)*('Z1 values'!$B$12))</f>
        <v>7.0604418945312508</v>
      </c>
      <c r="J6">
        <f t="shared" si="0"/>
        <v>7.8704854248046878</v>
      </c>
    </row>
    <row r="7" spans="1:10" x14ac:dyDescent="0.25">
      <c r="A7" t="s">
        <v>6592</v>
      </c>
      <c r="B7" t="s">
        <v>6593</v>
      </c>
      <c r="C7" t="s">
        <v>6594</v>
      </c>
      <c r="D7" t="s">
        <v>6595</v>
      </c>
      <c r="E7" s="1">
        <v>180</v>
      </c>
      <c r="F7">
        <f>((A7-A6)*('Z1 values'!$B$5)*('Z1 values'!$B$10))/(('Z1 values'!$B$11)*('Z1 values'!$B$12))</f>
        <v>0.30749664916992187</v>
      </c>
      <c r="G7">
        <f>((B7-B6)*('Z1 values'!$C$5)*('Z1 values'!$B$10))/(('Z1 values'!$B$11)*('Z1 values'!$B$12))</f>
        <v>4.5530273437500005E-2</v>
      </c>
      <c r="H7">
        <f>((C7-C6)*('Z1 values'!$D$5)*('Z1 values'!$B$10))/(('Z1 values'!$B$11)*('Z1 values'!$B$12))</f>
        <v>1.5236151123046873</v>
      </c>
      <c r="I7">
        <f>((D7-D6)*('Z1 values'!$E$5)*('Z1 values'!$B$10))/(('Z1 values'!$B$11)*('Z1 values'!$B$12))</f>
        <v>8.6869677734374999</v>
      </c>
      <c r="J7">
        <f t="shared" si="0"/>
        <v>10.563609808349609</v>
      </c>
    </row>
    <row r="8" spans="1:10" x14ac:dyDescent="0.25">
      <c r="A8" t="s">
        <v>6596</v>
      </c>
      <c r="B8" t="s">
        <v>6597</v>
      </c>
      <c r="C8" t="s">
        <v>6598</v>
      </c>
      <c r="D8" t="s">
        <v>6599</v>
      </c>
      <c r="E8" s="1">
        <v>210</v>
      </c>
      <c r="F8">
        <f>((A8-A7)*('Z1 values'!$B$5)*('Z1 values'!$B$10))/(('Z1 values'!$B$11)*('Z1 values'!$B$12))</f>
        <v>0.30777875976562502</v>
      </c>
      <c r="G8">
        <f>((B8-B7)*('Z1 values'!$C$5)*('Z1 values'!$B$10))/(('Z1 values'!$B$11)*('Z1 values'!$B$12))</f>
        <v>4.5580932617187507E-2</v>
      </c>
      <c r="H8">
        <f>((C8-C7)*('Z1 values'!$D$5)*('Z1 values'!$B$10))/(('Z1 values'!$B$11)*('Z1 values'!$B$12))</f>
        <v>0.88253173828124998</v>
      </c>
      <c r="I8">
        <f>((D8-D7)*('Z1 values'!$E$5)*('Z1 values'!$B$10))/(('Z1 values'!$B$11)*('Z1 values'!$B$12))</f>
        <v>5.42427734375</v>
      </c>
      <c r="J8">
        <f t="shared" si="0"/>
        <v>6.6601687744140623</v>
      </c>
    </row>
    <row r="9" spans="1:10" x14ac:dyDescent="0.25">
      <c r="A9" t="s">
        <v>6600</v>
      </c>
      <c r="B9" t="s">
        <v>6601</v>
      </c>
      <c r="C9" t="s">
        <v>6602</v>
      </c>
      <c r="D9" t="s">
        <v>6603</v>
      </c>
      <c r="E9" s="1">
        <v>240</v>
      </c>
      <c r="F9">
        <f>((A9-A8)*('Z1 values'!$B$5)*('Z1 values'!$B$10))/(('Z1 values'!$B$11)*('Z1 values'!$B$12))</f>
        <v>0.3355998046875</v>
      </c>
      <c r="G9">
        <f>((B9-B8)*('Z1 values'!$C$5)*('Z1 values'!$B$10))/(('Z1 values'!$B$11)*('Z1 values'!$B$12))</f>
        <v>4.4180297851562501E-2</v>
      </c>
      <c r="H9">
        <f>((C9-C8)*('Z1 values'!$D$5)*('Z1 values'!$B$10))/(('Z1 values'!$B$11)*('Z1 values'!$B$12))</f>
        <v>1.3714288330078124</v>
      </c>
      <c r="I9">
        <f>((D9-D8)*('Z1 values'!$E$5)*('Z1 values'!$B$10))/(('Z1 values'!$B$11)*('Z1 values'!$B$12))</f>
        <v>7.377141113281251</v>
      </c>
      <c r="J9">
        <f t="shared" si="0"/>
        <v>9.1283500488281266</v>
      </c>
    </row>
    <row r="10" spans="1:10" x14ac:dyDescent="0.25">
      <c r="A10" t="s">
        <v>6604</v>
      </c>
      <c r="B10" t="s">
        <v>6605</v>
      </c>
      <c r="C10" t="s">
        <v>6606</v>
      </c>
      <c r="D10" t="s">
        <v>6607</v>
      </c>
      <c r="E10" s="1">
        <v>270</v>
      </c>
      <c r="F10">
        <f>((A10-A9)*('Z1 values'!$B$5)*('Z1 values'!$B$10))/(('Z1 values'!$B$11)*('Z1 values'!$B$12))</f>
        <v>0.37800349731445315</v>
      </c>
      <c r="G10">
        <f>((B10-B9)*('Z1 values'!$C$5)*('Z1 values'!$B$10))/(('Z1 values'!$B$11)*('Z1 values'!$B$12))</f>
        <v>4.2338500976562506E-2</v>
      </c>
      <c r="H10">
        <f>((C10-C9)*('Z1 values'!$D$5)*('Z1 values'!$B$10))/(('Z1 values'!$B$11)*('Z1 values'!$B$12))</f>
        <v>0.9548547363281249</v>
      </c>
      <c r="I10">
        <f>((D10-D9)*('Z1 values'!$E$5)*('Z1 values'!$B$10))/(('Z1 values'!$B$11)*('Z1 values'!$B$12))</f>
        <v>6.3677197265625001</v>
      </c>
      <c r="J10">
        <f t="shared" si="0"/>
        <v>7.7429164611816406</v>
      </c>
    </row>
    <row r="11" spans="1:10" x14ac:dyDescent="0.25">
      <c r="A11" t="s">
        <v>6608</v>
      </c>
      <c r="B11" t="s">
        <v>6609</v>
      </c>
      <c r="C11" t="s">
        <v>6610</v>
      </c>
      <c r="D11" t="s">
        <v>6611</v>
      </c>
      <c r="E11" s="1">
        <v>300</v>
      </c>
      <c r="F11">
        <f>((A11-A10)*('Z1 values'!$B$5)*('Z1 values'!$B$10))/(('Z1 values'!$B$11)*('Z1 values'!$B$12))</f>
        <v>0.33847811279296874</v>
      </c>
      <c r="G11">
        <f>((B11-B10)*('Z1 values'!$C$5)*('Z1 values'!$B$10))/(('Z1 values'!$B$11)*('Z1 values'!$B$12))</f>
        <v>4.4083007812499998E-2</v>
      </c>
      <c r="H11">
        <f>((C11-C10)*('Z1 values'!$D$5)*('Z1 values'!$B$10))/(('Z1 values'!$B$11)*('Z1 values'!$B$12))</f>
        <v>0.98246704101562488</v>
      </c>
      <c r="I11">
        <f>((D11-D10)*('Z1 values'!$E$5)*('Z1 values'!$B$10))/(('Z1 values'!$B$11)*('Z1 values'!$B$12))</f>
        <v>6.6960656738281257</v>
      </c>
      <c r="J11">
        <f t="shared" si="0"/>
        <v>8.0610938354492188</v>
      </c>
    </row>
    <row r="12" spans="1:10" x14ac:dyDescent="0.25">
      <c r="A12" t="s">
        <v>6612</v>
      </c>
      <c r="B12" t="s">
        <v>6613</v>
      </c>
      <c r="C12" t="s">
        <v>6614</v>
      </c>
      <c r="D12" t="s">
        <v>6615</v>
      </c>
      <c r="E12" s="1">
        <v>330</v>
      </c>
      <c r="F12">
        <f>((A12-A11)*('Z1 values'!$B$5)*('Z1 values'!$B$10))/(('Z1 values'!$B$11)*('Z1 values'!$B$12))</f>
        <v>0.38342340087890625</v>
      </c>
      <c r="G12">
        <f>((B12-B11)*('Z1 values'!$C$5)*('Z1 values'!$B$10))/(('Z1 values'!$B$11)*('Z1 values'!$B$12))</f>
        <v>4.1982055664062504E-2</v>
      </c>
      <c r="H12">
        <f>((C12-C11)*('Z1 values'!$D$5)*('Z1 values'!$B$10))/(('Z1 values'!$B$11)*('Z1 values'!$B$12))</f>
        <v>1.0029638671874999</v>
      </c>
      <c r="I12">
        <f>((D12-D11)*('Z1 values'!$E$5)*('Z1 values'!$B$10))/(('Z1 values'!$B$11)*('Z1 values'!$B$12))</f>
        <v>6.41143798828125</v>
      </c>
      <c r="J12">
        <f t="shared" si="0"/>
        <v>7.8398073120117182</v>
      </c>
    </row>
    <row r="13" spans="1:10" x14ac:dyDescent="0.25">
      <c r="A13" t="s">
        <v>6616</v>
      </c>
      <c r="B13" t="s">
        <v>6617</v>
      </c>
      <c r="C13" t="s">
        <v>6618</v>
      </c>
      <c r="D13" t="s">
        <v>6619</v>
      </c>
      <c r="E13" s="1">
        <v>360</v>
      </c>
      <c r="F13">
        <f>((A13-A12)*('Z1 values'!$B$5)*('Z1 values'!$B$10))/(('Z1 values'!$B$11)*('Z1 values'!$B$12))</f>
        <v>0.36074534912109374</v>
      </c>
      <c r="G13">
        <f>((B13-B12)*('Z1 values'!$C$5)*('Z1 values'!$B$10))/(('Z1 values'!$B$11)*('Z1 values'!$B$12))</f>
        <v>4.300836181640625E-2</v>
      </c>
      <c r="H13">
        <f>((C13-C12)*('Z1 values'!$D$5)*('Z1 values'!$B$10))/(('Z1 values'!$B$11)*('Z1 values'!$B$12))</f>
        <v>1.6401708984374999</v>
      </c>
      <c r="I13">
        <f>((D13-D12)*('Z1 values'!$E$5)*('Z1 values'!$B$10))/(('Z1 values'!$B$11)*('Z1 values'!$B$12))</f>
        <v>7.9677966308593762</v>
      </c>
      <c r="J13">
        <f t="shared" si="0"/>
        <v>10.011721240234376</v>
      </c>
    </row>
    <row r="14" spans="1:10" x14ac:dyDescent="0.25">
      <c r="A14" t="s">
        <v>6620</v>
      </c>
      <c r="B14" t="s">
        <v>6621</v>
      </c>
      <c r="C14" t="s">
        <v>6622</v>
      </c>
      <c r="D14" t="s">
        <v>6623</v>
      </c>
      <c r="E14" s="1">
        <v>390</v>
      </c>
      <c r="F14">
        <f>((A14-A13)*('Z1 values'!$B$5)*('Z1 values'!$B$10))/(('Z1 values'!$B$11)*('Z1 values'!$B$12))</f>
        <v>0.30986793823242187</v>
      </c>
      <c r="G14">
        <f>((B14-B13)*('Z1 values'!$C$5)*('Z1 values'!$B$10))/(('Z1 values'!$B$11)*('Z1 values'!$B$12))</f>
        <v>4.5537963867187496E-2</v>
      </c>
      <c r="H14">
        <f>((C14-C13)*('Z1 values'!$D$5)*('Z1 values'!$B$10))/(('Z1 values'!$B$11)*('Z1 values'!$B$12))</f>
        <v>0.81843933105468736</v>
      </c>
      <c r="I14">
        <f>((D14-D13)*('Z1 values'!$E$5)*('Z1 values'!$B$10))/(('Z1 values'!$B$11)*('Z1 values'!$B$12))</f>
        <v>7.2401916503906252</v>
      </c>
      <c r="J14">
        <f t="shared" si="0"/>
        <v>8.414036883544922</v>
      </c>
    </row>
    <row r="15" spans="1:10" x14ac:dyDescent="0.25">
      <c r="A15" t="s">
        <v>6624</v>
      </c>
      <c r="B15" t="s">
        <v>6625</v>
      </c>
      <c r="C15" t="s">
        <v>6626</v>
      </c>
      <c r="D15" t="s">
        <v>6627</v>
      </c>
      <c r="E15" s="1">
        <v>420</v>
      </c>
      <c r="F15">
        <f>((A15-A14)*('Z1 values'!$B$5)*('Z1 values'!$B$10))/(('Z1 values'!$B$11)*('Z1 values'!$B$12))</f>
        <v>0.31898518066406251</v>
      </c>
      <c r="G15">
        <f>((B15-B14)*('Z1 values'!$C$5)*('Z1 values'!$B$10))/(('Z1 values'!$B$11)*('Z1 values'!$B$12))</f>
        <v>4.4963806152343751E-2</v>
      </c>
      <c r="H15">
        <f>((C15-C14)*('Z1 values'!$D$5)*('Z1 values'!$B$10))/(('Z1 values'!$B$11)*('Z1 values'!$B$12))</f>
        <v>1.1406536865234373</v>
      </c>
      <c r="I15">
        <f>((D15-D14)*('Z1 values'!$E$5)*('Z1 values'!$B$10))/(('Z1 values'!$B$11)*('Z1 values'!$B$12))</f>
        <v>7.8116845703125</v>
      </c>
      <c r="J15">
        <f t="shared" si="0"/>
        <v>9.3162872436523436</v>
      </c>
    </row>
    <row r="16" spans="1:10" x14ac:dyDescent="0.25">
      <c r="A16" t="s">
        <v>6628</v>
      </c>
      <c r="B16" t="s">
        <v>6629</v>
      </c>
      <c r="C16" t="s">
        <v>6630</v>
      </c>
      <c r="D16" t="s">
        <v>6631</v>
      </c>
      <c r="E16" s="1">
        <v>450</v>
      </c>
      <c r="F16">
        <f>((A16-A15)*('Z1 values'!$B$5)*('Z1 values'!$B$10))/(('Z1 values'!$B$11)*('Z1 values'!$B$12))</f>
        <v>0.29279829711914057</v>
      </c>
      <c r="G16">
        <f>((B16-B15)*('Z1 values'!$C$5)*('Z1 values'!$B$10))/(('Z1 values'!$B$11)*('Z1 values'!$B$12))</f>
        <v>4.6252868652343751E-2</v>
      </c>
      <c r="H16">
        <f>((C16-C15)*('Z1 values'!$D$5)*('Z1 values'!$B$10))/(('Z1 values'!$B$11)*('Z1 values'!$B$12))</f>
        <v>0.54842285156249992</v>
      </c>
      <c r="I16">
        <f>((D16-D15)*('Z1 values'!$E$5)*('Z1 values'!$B$10))/(('Z1 values'!$B$11)*('Z1 values'!$B$12))</f>
        <v>5.4716674804687502</v>
      </c>
      <c r="J16">
        <f t="shared" si="0"/>
        <v>6.3591414978027343</v>
      </c>
    </row>
    <row r="17" spans="1:10" x14ac:dyDescent="0.25">
      <c r="A17" t="s">
        <v>6632</v>
      </c>
      <c r="B17" t="s">
        <v>6633</v>
      </c>
      <c r="C17" t="s">
        <v>6634</v>
      </c>
      <c r="D17" t="s">
        <v>6635</v>
      </c>
      <c r="E17" s="1">
        <v>480</v>
      </c>
      <c r="F17">
        <f>((A17-A16)*('Z1 values'!$B$5)*('Z1 values'!$B$10))/(('Z1 values'!$B$11)*('Z1 values'!$B$12))</f>
        <v>0.30420752563476561</v>
      </c>
      <c r="G17">
        <f>((B17-B16)*('Z1 values'!$C$5)*('Z1 values'!$B$10))/(('Z1 values'!$B$11)*('Z1 values'!$B$12))</f>
        <v>4.5738891601562505E-2</v>
      </c>
      <c r="H17">
        <f>((C17-C16)*('Z1 values'!$D$5)*('Z1 values'!$B$10))/(('Z1 values'!$B$11)*('Z1 values'!$B$12))</f>
        <v>0.98262634277343752</v>
      </c>
      <c r="I17">
        <f>((D17-D16)*('Z1 values'!$E$5)*('Z1 values'!$B$10))/(('Z1 values'!$B$11)*('Z1 values'!$B$12))</f>
        <v>5.3854931640624999</v>
      </c>
      <c r="J17">
        <f t="shared" si="0"/>
        <v>6.7180659240722651</v>
      </c>
    </row>
    <row r="18" spans="1:10" x14ac:dyDescent="0.25">
      <c r="A18" t="s">
        <v>6636</v>
      </c>
      <c r="B18" t="s">
        <v>6637</v>
      </c>
      <c r="C18" t="s">
        <v>6638</v>
      </c>
      <c r="D18" t="s">
        <v>6639</v>
      </c>
      <c r="E18" s="1">
        <v>510</v>
      </c>
      <c r="F18">
        <f>((A18-A17)*('Z1 values'!$B$5)*('Z1 values'!$B$10))/(('Z1 values'!$B$11)*('Z1 values'!$B$12))</f>
        <v>0.28625905151367187</v>
      </c>
      <c r="G18">
        <f>((B18-B17)*('Z1 values'!$C$5)*('Z1 values'!$B$10))/(('Z1 values'!$B$11)*('Z1 values'!$B$12))</f>
        <v>4.6597961425781251E-2</v>
      </c>
      <c r="H18">
        <f>((C18-C17)*('Z1 values'!$D$5)*('Z1 values'!$B$10))/(('Z1 values'!$B$11)*('Z1 values'!$B$12))</f>
        <v>0.65536743164062494</v>
      </c>
      <c r="I18">
        <f>((D18-D17)*('Z1 values'!$E$5)*('Z1 values'!$B$10))/(('Z1 values'!$B$11)*('Z1 values'!$B$12))</f>
        <v>5.6047155761718743</v>
      </c>
      <c r="J18">
        <f t="shared" si="0"/>
        <v>6.5929400207519526</v>
      </c>
    </row>
    <row r="19" spans="1:10" x14ac:dyDescent="0.25">
      <c r="A19" t="s">
        <v>6640</v>
      </c>
      <c r="B19" t="s">
        <v>6641</v>
      </c>
      <c r="C19" t="s">
        <v>6642</v>
      </c>
      <c r="D19" t="s">
        <v>6643</v>
      </c>
      <c r="E19" s="1">
        <v>540</v>
      </c>
      <c r="F19">
        <f>((A19-A18)*('Z1 values'!$B$5)*('Z1 values'!$B$10))/(('Z1 values'!$B$11)*('Z1 values'!$B$12))</f>
        <v>0.3243868835449219</v>
      </c>
      <c r="G19">
        <f>((B19-B18)*('Z1 values'!$C$5)*('Z1 values'!$B$10))/(('Z1 values'!$B$11)*('Z1 values'!$B$12))</f>
        <v>4.4771118164062505E-2</v>
      </c>
      <c r="H19">
        <f>((C19-C18)*('Z1 values'!$D$5)*('Z1 values'!$B$10))/(('Z1 values'!$B$11)*('Z1 values'!$B$12))</f>
        <v>1.0581884765624998</v>
      </c>
      <c r="I19">
        <f>((D19-D18)*('Z1 values'!$E$5)*('Z1 values'!$B$10))/(('Z1 values'!$B$11)*('Z1 values'!$B$12))</f>
        <v>7.0131091308593758</v>
      </c>
      <c r="J19">
        <f t="shared" si="0"/>
        <v>8.4404556091308596</v>
      </c>
    </row>
    <row r="20" spans="1:10" x14ac:dyDescent="0.25">
      <c r="A20" t="s">
        <v>6644</v>
      </c>
      <c r="B20" t="s">
        <v>6645</v>
      </c>
      <c r="C20" t="s">
        <v>6646</v>
      </c>
      <c r="D20" t="s">
        <v>6647</v>
      </c>
      <c r="E20" s="1">
        <v>570</v>
      </c>
      <c r="F20">
        <f>((A20-A19)*('Z1 values'!$B$5)*('Z1 values'!$B$10))/(('Z1 values'!$B$11)*('Z1 values'!$B$12))</f>
        <v>0.3142634033203125</v>
      </c>
      <c r="G20">
        <f>((B20-B19)*('Z1 values'!$C$5)*('Z1 values'!$B$10))/(('Z1 values'!$B$11)*('Z1 values'!$B$12))</f>
        <v>4.5127685546874997E-2</v>
      </c>
      <c r="H20">
        <f>((C20-C19)*('Z1 values'!$D$5)*('Z1 values'!$B$10))/(('Z1 values'!$B$11)*('Z1 values'!$B$12))</f>
        <v>0.97142211914062493</v>
      </c>
      <c r="I20">
        <f>((D20-D19)*('Z1 values'!$E$5)*('Z1 values'!$B$10))/(('Z1 values'!$B$11)*('Z1 values'!$B$12))</f>
        <v>7.6863818359375005</v>
      </c>
      <c r="J20">
        <f t="shared" si="0"/>
        <v>9.0171950439453123</v>
      </c>
    </row>
    <row r="21" spans="1:10" x14ac:dyDescent="0.25">
      <c r="A21" t="s">
        <v>6648</v>
      </c>
      <c r="B21" t="s">
        <v>6649</v>
      </c>
      <c r="C21" t="s">
        <v>6650</v>
      </c>
      <c r="D21" t="s">
        <v>6651</v>
      </c>
      <c r="E21" s="1">
        <v>600</v>
      </c>
      <c r="F21">
        <f>((A21-A20)*('Z1 values'!$B$5)*('Z1 values'!$B$10))/(('Z1 values'!$B$11)*('Z1 values'!$B$12))</f>
        <v>0.3094376220703125</v>
      </c>
      <c r="G21">
        <f>((B21-B20)*('Z1 values'!$C$5)*('Z1 values'!$B$10))/(('Z1 values'!$B$11)*('Z1 values'!$B$12))</f>
        <v>4.5542419433593752E-2</v>
      </c>
      <c r="H21">
        <f>((C21-C20)*('Z1 values'!$D$5)*('Z1 values'!$B$10))/(('Z1 values'!$B$11)*('Z1 values'!$B$12))</f>
        <v>1.1111828613281249</v>
      </c>
      <c r="I21">
        <f>((D21-D20)*('Z1 values'!$E$5)*('Z1 values'!$B$10))/(('Z1 values'!$B$11)*('Z1 values'!$B$12))</f>
        <v>7.0350256347656259</v>
      </c>
      <c r="J21">
        <f t="shared" si="0"/>
        <v>8.5011885375976561</v>
      </c>
    </row>
    <row r="22" spans="1:10" x14ac:dyDescent="0.25">
      <c r="A22" t="s">
        <v>6652</v>
      </c>
      <c r="B22" t="s">
        <v>6653</v>
      </c>
      <c r="C22" t="s">
        <v>6654</v>
      </c>
      <c r="D22" t="s">
        <v>6655</v>
      </c>
      <c r="E22" s="1">
        <v>630</v>
      </c>
      <c r="F22">
        <f>((A22-A21)*('Z1 values'!$B$5)*('Z1 values'!$B$10))/(('Z1 values'!$B$11)*('Z1 values'!$B$12))</f>
        <v>0.32241860961914065</v>
      </c>
      <c r="G22">
        <f>((B22-B21)*('Z1 values'!$C$5)*('Z1 values'!$B$10))/(('Z1 values'!$B$11)*('Z1 values'!$B$12))</f>
        <v>4.4980041503906248E-2</v>
      </c>
      <c r="H22">
        <f>((C22-C21)*('Z1 values'!$D$5)*('Z1 values'!$B$10))/(('Z1 values'!$B$11)*('Z1 values'!$B$12))</f>
        <v>0.68340454101562487</v>
      </c>
      <c r="I22">
        <f>((D22-D21)*('Z1 values'!$E$5)*('Z1 values'!$B$10))/(('Z1 values'!$B$11)*('Z1 values'!$B$12))</f>
        <v>6.524348144531249</v>
      </c>
      <c r="J22">
        <f t="shared" si="0"/>
        <v>7.5751513366699204</v>
      </c>
    </row>
    <row r="23" spans="1:10" x14ac:dyDescent="0.25">
      <c r="A23" t="s">
        <v>6656</v>
      </c>
      <c r="B23" t="s">
        <v>6657</v>
      </c>
      <c r="C23" t="s">
        <v>6658</v>
      </c>
      <c r="D23" t="s">
        <v>6659</v>
      </c>
      <c r="E23" s="1">
        <v>660</v>
      </c>
      <c r="F23">
        <f>((A23-A22)*('Z1 values'!$B$5)*('Z1 values'!$B$10))/(('Z1 values'!$B$11)*('Z1 values'!$B$12))</f>
        <v>0.32709358520507809</v>
      </c>
      <c r="G23">
        <f>((B23-B22)*('Z1 values'!$C$5)*('Z1 values'!$B$10))/(('Z1 values'!$B$11)*('Z1 values'!$B$12))</f>
        <v>4.4577758789062498E-2</v>
      </c>
      <c r="H23">
        <f>((C23-C22)*('Z1 values'!$D$5)*('Z1 values'!$B$10))/(('Z1 values'!$B$11)*('Z1 values'!$B$12))</f>
        <v>1.0218676757812499</v>
      </c>
      <c r="I23">
        <f>((D23-D22)*('Z1 values'!$E$5)*('Z1 values'!$B$10))/(('Z1 values'!$B$11)*('Z1 values'!$B$12))</f>
        <v>8.5066442871093759</v>
      </c>
      <c r="J23">
        <f t="shared" si="0"/>
        <v>9.9001833068847667</v>
      </c>
    </row>
    <row r="24" spans="1:10" x14ac:dyDescent="0.25">
      <c r="A24" t="s">
        <v>6660</v>
      </c>
      <c r="B24" t="s">
        <v>6661</v>
      </c>
      <c r="C24" t="s">
        <v>6662</v>
      </c>
      <c r="D24" t="s">
        <v>6663</v>
      </c>
      <c r="E24" s="1">
        <v>690</v>
      </c>
      <c r="F24">
        <f>((A24-A23)*('Z1 values'!$B$5)*('Z1 values'!$B$10))/(('Z1 values'!$B$11)*('Z1 values'!$B$12))</f>
        <v>0.30463914184570312</v>
      </c>
      <c r="G24">
        <f>((B24-B23)*('Z1 values'!$C$5)*('Z1 values'!$B$10))/(('Z1 values'!$B$11)*('Z1 values'!$B$12))</f>
        <v>4.5647644042968748E-2</v>
      </c>
      <c r="H24">
        <f>((C24-C23)*('Z1 values'!$D$5)*('Z1 values'!$B$10))/(('Z1 values'!$B$11)*('Z1 values'!$B$12))</f>
        <v>0.97662597656249994</v>
      </c>
      <c r="I24">
        <f>((D24-D23)*('Z1 values'!$E$5)*('Z1 values'!$B$10))/(('Z1 values'!$B$11)*('Z1 values'!$B$12))</f>
        <v>6.4556152343750002</v>
      </c>
      <c r="J24">
        <f t="shared" si="0"/>
        <v>7.7825279968261718</v>
      </c>
    </row>
    <row r="25" spans="1:10" x14ac:dyDescent="0.25">
      <c r="A25" t="s">
        <v>6664</v>
      </c>
      <c r="B25" t="s">
        <v>6665</v>
      </c>
      <c r="C25" t="s">
        <v>6666</v>
      </c>
      <c r="D25" t="s">
        <v>6667</v>
      </c>
      <c r="E25" s="1">
        <v>720</v>
      </c>
      <c r="F25">
        <f>((A25-A24)*('Z1 values'!$B$5)*('Z1 values'!$B$10))/(('Z1 values'!$B$11)*('Z1 values'!$B$12))</f>
        <v>0.27948059692382815</v>
      </c>
      <c r="G25">
        <f>((B25-B24)*('Z1 values'!$C$5)*('Z1 values'!$B$10))/(('Z1 values'!$B$11)*('Z1 values'!$B$12))</f>
        <v>4.6879272460937496E-2</v>
      </c>
      <c r="H25">
        <f>((C25-C24)*('Z1 values'!$D$5)*('Z1 values'!$B$10))/(('Z1 values'!$B$11)*('Z1 values'!$B$12))</f>
        <v>0.7889154052734374</v>
      </c>
      <c r="I25">
        <f>((D25-D24)*('Z1 values'!$E$5)*('Z1 values'!$B$10))/(('Z1 values'!$B$11)*('Z1 values'!$B$12))</f>
        <v>5.9615185546875002</v>
      </c>
      <c r="J25">
        <f t="shared" si="0"/>
        <v>7.0767938293457036</v>
      </c>
    </row>
    <row r="26" spans="1:10" x14ac:dyDescent="0.25">
      <c r="A26" t="s">
        <v>6668</v>
      </c>
      <c r="B26" t="s">
        <v>6669</v>
      </c>
      <c r="C26" t="s">
        <v>6670</v>
      </c>
      <c r="D26" t="s">
        <v>6671</v>
      </c>
      <c r="E26" s="1">
        <v>750</v>
      </c>
      <c r="F26">
        <f>((A26-A25)*('Z1 values'!$B$5)*('Z1 values'!$B$10))/(('Z1 values'!$B$11)*('Z1 values'!$B$12))</f>
        <v>0.26455343627929684</v>
      </c>
      <c r="G26">
        <f>((B26-B25)*('Z1 values'!$C$5)*('Z1 values'!$B$10))/(('Z1 values'!$B$11)*('Z1 values'!$B$12))</f>
        <v>4.7590515136718754E-2</v>
      </c>
      <c r="H26">
        <f>((C26-C25)*('Z1 values'!$D$5)*('Z1 values'!$B$10))/(('Z1 values'!$B$11)*('Z1 values'!$B$12))</f>
        <v>0.63810974121093744</v>
      </c>
      <c r="I26">
        <f>((D26-D25)*('Z1 values'!$E$5)*('Z1 values'!$B$10))/(('Z1 values'!$B$11)*('Z1 values'!$B$12))</f>
        <v>5.575225830078125</v>
      </c>
      <c r="J26">
        <f t="shared" si="0"/>
        <v>6.5254795227050781</v>
      </c>
    </row>
    <row r="27" spans="1:10" x14ac:dyDescent="0.25">
      <c r="A27" t="s">
        <v>6672</v>
      </c>
      <c r="B27" t="s">
        <v>6673</v>
      </c>
      <c r="C27" t="s">
        <v>6674</v>
      </c>
      <c r="D27" t="s">
        <v>6675</v>
      </c>
      <c r="E27" s="1">
        <v>780</v>
      </c>
      <c r="F27">
        <f>((A27-A26)*('Z1 values'!$B$5)*('Z1 values'!$B$10))/(('Z1 values'!$B$11)*('Z1 values'!$B$12))</f>
        <v>0.31919058837890629</v>
      </c>
      <c r="G27">
        <f>((B27-B26)*('Z1 values'!$C$5)*('Z1 values'!$B$10))/(('Z1 values'!$B$11)*('Z1 values'!$B$12))</f>
        <v>4.5046691894531248E-2</v>
      </c>
      <c r="H27">
        <f>((C27-C26)*('Z1 values'!$D$5)*('Z1 values'!$B$10))/(('Z1 values'!$B$11)*('Z1 values'!$B$12))</f>
        <v>0.85699035644531241</v>
      </c>
      <c r="I27">
        <f>((D27-D26)*('Z1 values'!$E$5)*('Z1 values'!$B$10))/(('Z1 values'!$B$11)*('Z1 values'!$B$12))</f>
        <v>7.3567736816406262</v>
      </c>
      <c r="J27">
        <f t="shared" si="0"/>
        <v>8.5780013183593766</v>
      </c>
    </row>
    <row r="28" spans="1:10" x14ac:dyDescent="0.25">
      <c r="A28" t="s">
        <v>6676</v>
      </c>
      <c r="B28" t="s">
        <v>6677</v>
      </c>
      <c r="C28" t="s">
        <v>6678</v>
      </c>
      <c r="D28" t="s">
        <v>6679</v>
      </c>
      <c r="E28" s="1">
        <v>810</v>
      </c>
      <c r="F28">
        <f>((A28-A27)*('Z1 values'!$B$5)*('Z1 values'!$B$10))/(('Z1 values'!$B$11)*('Z1 values'!$B$12))</f>
        <v>0.3090840087890625</v>
      </c>
      <c r="G28">
        <f>((B28-B27)*('Z1 values'!$C$5)*('Z1 values'!$B$10))/(('Z1 values'!$B$11)*('Z1 values'!$B$12))</f>
        <v>4.5440795898437504E-2</v>
      </c>
      <c r="H28">
        <f>((C28-C27)*('Z1 values'!$D$5)*('Z1 values'!$B$10))/(('Z1 values'!$B$11)*('Z1 values'!$B$12))</f>
        <v>0.75163879394531241</v>
      </c>
      <c r="I28">
        <f>((D28-D27)*('Z1 values'!$E$5)*('Z1 values'!$B$10))/(('Z1 values'!$B$11)*('Z1 values'!$B$12))</f>
        <v>6.7350793457031255</v>
      </c>
      <c r="J28">
        <f t="shared" si="0"/>
        <v>7.8412429443359377</v>
      </c>
    </row>
    <row r="29" spans="1:10" x14ac:dyDescent="0.25">
      <c r="A29" t="s">
        <v>6680</v>
      </c>
      <c r="B29" t="s">
        <v>6681</v>
      </c>
      <c r="C29" t="s">
        <v>6682</v>
      </c>
      <c r="D29" t="s">
        <v>6683</v>
      </c>
      <c r="E29" s="1">
        <v>840</v>
      </c>
      <c r="F29">
        <f>((A29-A28)*('Z1 values'!$B$5)*('Z1 values'!$B$10))/(('Z1 values'!$B$11)*('Z1 values'!$B$12))</f>
        <v>0.30932841796874999</v>
      </c>
      <c r="G29">
        <f>((B29-B28)*('Z1 values'!$C$5)*('Z1 values'!$B$10))/(('Z1 values'!$B$11)*('Z1 values'!$B$12))</f>
        <v>4.5482849121093752E-2</v>
      </c>
      <c r="H29">
        <f>((C29-C28)*('Z1 values'!$D$5)*('Z1 values'!$B$10))/(('Z1 values'!$B$11)*('Z1 values'!$B$12))</f>
        <v>0.97136901855468738</v>
      </c>
      <c r="I29">
        <f>((D29-D28)*('Z1 values'!$E$5)*('Z1 values'!$B$10))/(('Z1 values'!$B$11)*('Z1 values'!$B$12))</f>
        <v>5.5444165039062501</v>
      </c>
      <c r="J29">
        <f t="shared" si="0"/>
        <v>6.8705967895507811</v>
      </c>
    </row>
    <row r="30" spans="1:10" x14ac:dyDescent="0.25">
      <c r="A30" t="s">
        <v>6684</v>
      </c>
      <c r="B30" t="s">
        <v>6685</v>
      </c>
      <c r="C30" t="s">
        <v>6686</v>
      </c>
      <c r="D30" t="s">
        <v>6687</v>
      </c>
      <c r="E30" s="1">
        <v>870</v>
      </c>
      <c r="F30">
        <f>((A30-A29)*('Z1 values'!$B$5)*('Z1 values'!$B$10))/(('Z1 values'!$B$11)*('Z1 values'!$B$12))</f>
        <v>0.32816872558593752</v>
      </c>
      <c r="G30">
        <f>((B30-B29)*('Z1 values'!$C$5)*('Z1 values'!$B$10))/(('Z1 values'!$B$11)*('Z1 values'!$B$12))</f>
        <v>4.4552124023437507E-2</v>
      </c>
      <c r="H30">
        <f>((C30-C29)*('Z1 values'!$D$5)*('Z1 values'!$B$10))/(('Z1 values'!$B$11)*('Z1 values'!$B$12))</f>
        <v>1.1432025146484373</v>
      </c>
      <c r="I30">
        <f>((D30-D29)*('Z1 values'!$E$5)*('Z1 values'!$B$10))/(('Z1 values'!$B$11)*('Z1 values'!$B$12))</f>
        <v>8.14984130859375</v>
      </c>
      <c r="J30">
        <f t="shared" si="0"/>
        <v>9.6657646728515623</v>
      </c>
    </row>
    <row r="31" spans="1:10" x14ac:dyDescent="0.25">
      <c r="A31" t="s">
        <v>6688</v>
      </c>
      <c r="B31" t="s">
        <v>6689</v>
      </c>
      <c r="C31" t="s">
        <v>6690</v>
      </c>
      <c r="D31" t="s">
        <v>6691</v>
      </c>
      <c r="E31" s="1">
        <v>900</v>
      </c>
      <c r="F31">
        <f>((A31-A30)*('Z1 values'!$B$5)*('Z1 values'!$B$10))/(('Z1 values'!$B$11)*('Z1 values'!$B$12))</f>
        <v>0.3054295715332031</v>
      </c>
      <c r="G31">
        <f>((B31-B30)*('Z1 values'!$C$5)*('Z1 values'!$B$10))/(('Z1 values'!$B$11)*('Z1 values'!$B$12))</f>
        <v>4.5715454101562504E-2</v>
      </c>
      <c r="H31">
        <f>((C31-C30)*('Z1 values'!$D$5)*('Z1 values'!$B$10))/(('Z1 values'!$B$11)*('Z1 values'!$B$12))</f>
        <v>0.65488952636718745</v>
      </c>
      <c r="I31">
        <f>((D31-D30)*('Z1 values'!$E$5)*('Z1 values'!$B$10))/(('Z1 values'!$B$11)*('Z1 values'!$B$12))</f>
        <v>8.8771594238281253</v>
      </c>
      <c r="J31">
        <f t="shared" si="0"/>
        <v>9.8831939758300784</v>
      </c>
    </row>
    <row r="32" spans="1:10" x14ac:dyDescent="0.25">
      <c r="A32" t="s">
        <v>6692</v>
      </c>
      <c r="B32" t="s">
        <v>6693</v>
      </c>
      <c r="C32" t="s">
        <v>6694</v>
      </c>
      <c r="D32" t="s">
        <v>6695</v>
      </c>
      <c r="E32" s="1">
        <v>930</v>
      </c>
      <c r="F32">
        <f>((A32-A31)*('Z1 values'!$B$5)*('Z1 values'!$B$10))/(('Z1 values'!$B$11)*('Z1 values'!$B$12))</f>
        <v>0.2970338562011719</v>
      </c>
      <c r="G32">
        <f>((B32-B31)*('Z1 values'!$C$5)*('Z1 values'!$B$10))/(('Z1 values'!$B$11)*('Z1 values'!$B$12))</f>
        <v>4.6122863769531251E-2</v>
      </c>
      <c r="H32">
        <f>((C32-C31)*('Z1 values'!$D$5)*('Z1 values'!$B$10))/(('Z1 values'!$B$11)*('Z1 values'!$B$12))</f>
        <v>0.64368530273437485</v>
      </c>
      <c r="I32">
        <f>((D32-D31)*('Z1 values'!$E$5)*('Z1 values'!$B$10))/(('Z1 values'!$B$11)*('Z1 values'!$B$12))</f>
        <v>8.0866162109374997</v>
      </c>
      <c r="J32">
        <f t="shared" si="0"/>
        <v>9.0734582336425778</v>
      </c>
    </row>
    <row r="33" spans="1:10" x14ac:dyDescent="0.25">
      <c r="A33" t="s">
        <v>6696</v>
      </c>
      <c r="B33" t="s">
        <v>6697</v>
      </c>
      <c r="C33" t="s">
        <v>6698</v>
      </c>
      <c r="D33" t="s">
        <v>6699</v>
      </c>
      <c r="E33" s="1">
        <v>960</v>
      </c>
      <c r="F33">
        <f>((A33-A32)*('Z1 values'!$B$5)*('Z1 values'!$B$10))/(('Z1 values'!$B$11)*('Z1 values'!$B$12))</f>
        <v>0.3334209228515625</v>
      </c>
      <c r="G33">
        <f>((B33-B32)*('Z1 values'!$C$5)*('Z1 values'!$B$10))/(('Z1 values'!$B$11)*('Z1 values'!$B$12))</f>
        <v>4.430975341796875E-2</v>
      </c>
      <c r="H33">
        <f>((C33-C32)*('Z1 values'!$D$5)*('Z1 values'!$B$10))/(('Z1 values'!$B$11)*('Z1 values'!$B$12))</f>
        <v>1.2323583984374999</v>
      </c>
      <c r="I33">
        <f>((D33-D32)*('Z1 values'!$E$5)*('Z1 values'!$B$10))/(('Z1 values'!$B$11)*('Z1 values'!$B$12))</f>
        <v>5.6959960937499998</v>
      </c>
      <c r="J33">
        <f t="shared" si="0"/>
        <v>7.3060851684570309</v>
      </c>
    </row>
    <row r="34" spans="1:10" x14ac:dyDescent="0.25">
      <c r="A34" t="s">
        <v>6700</v>
      </c>
      <c r="B34" t="s">
        <v>6701</v>
      </c>
      <c r="C34" t="s">
        <v>6702</v>
      </c>
      <c r="D34" t="s">
        <v>6703</v>
      </c>
      <c r="E34" s="1">
        <v>990</v>
      </c>
      <c r="F34">
        <f>((A34-A33)*('Z1 values'!$B$5)*('Z1 values'!$B$10))/(('Z1 values'!$B$11)*('Z1 values'!$B$12))</f>
        <v>0.28911005859375</v>
      </c>
      <c r="G34">
        <f>((B34-B33)*('Z1 values'!$C$5)*('Z1 values'!$B$10))/(('Z1 values'!$B$11)*('Z1 values'!$B$12))</f>
        <v>4.6419677734375005E-2</v>
      </c>
      <c r="H34">
        <f>((C34-C33)*('Z1 values'!$D$5)*('Z1 values'!$B$10))/(('Z1 values'!$B$11)*('Z1 values'!$B$12))</f>
        <v>0.97067871093750002</v>
      </c>
      <c r="I34">
        <f>((D34-D33)*('Z1 values'!$E$5)*('Z1 values'!$B$10))/(('Z1 values'!$B$11)*('Z1 values'!$B$12))</f>
        <v>5.8605993652343757</v>
      </c>
      <c r="J34">
        <f t="shared" si="0"/>
        <v>7.166807812500001</v>
      </c>
    </row>
    <row r="35" spans="1:10" x14ac:dyDescent="0.25">
      <c r="A35" t="s">
        <v>6704</v>
      </c>
      <c r="B35" t="s">
        <v>6705</v>
      </c>
      <c r="C35" t="s">
        <v>6706</v>
      </c>
      <c r="D35" t="s">
        <v>6707</v>
      </c>
      <c r="E35" s="1">
        <v>1020</v>
      </c>
      <c r="F35">
        <f>((A35-A34)*('Z1 values'!$B$5)*('Z1 values'!$B$10))/(('Z1 values'!$B$11)*('Z1 values'!$B$12))</f>
        <v>0.29251748657226562</v>
      </c>
      <c r="G35">
        <f>((B35-B34)*('Z1 values'!$C$5)*('Z1 values'!$B$10))/(('Z1 values'!$B$11)*('Z1 values'!$B$12))</f>
        <v>4.6237976074218749E-2</v>
      </c>
      <c r="H35">
        <f>((C35-C34)*('Z1 values'!$D$5)*('Z1 values'!$B$10))/(('Z1 values'!$B$11)*('Z1 values'!$B$12))</f>
        <v>0.81865173339843744</v>
      </c>
      <c r="I35">
        <f>((D35-D34)*('Z1 values'!$E$5)*('Z1 values'!$B$10))/(('Z1 values'!$B$11)*('Z1 values'!$B$12))</f>
        <v>7.7648107910156252</v>
      </c>
      <c r="J35">
        <f t="shared" si="0"/>
        <v>8.9222179870605469</v>
      </c>
    </row>
    <row r="36" spans="1:10" x14ac:dyDescent="0.25">
      <c r="A36" t="s">
        <v>6708</v>
      </c>
      <c r="B36" t="s">
        <v>6709</v>
      </c>
      <c r="C36" t="s">
        <v>6710</v>
      </c>
      <c r="D36" t="s">
        <v>6711</v>
      </c>
      <c r="E36" s="1">
        <v>1050</v>
      </c>
      <c r="F36">
        <f>((A36-A35)*('Z1 values'!$B$5)*('Z1 values'!$B$10))/(('Z1 values'!$B$11)*('Z1 values'!$B$12))</f>
        <v>0.31274104614257808</v>
      </c>
      <c r="G36">
        <f>((B36-B35)*('Z1 values'!$C$5)*('Z1 values'!$B$10))/(('Z1 values'!$B$11)*('Z1 values'!$B$12))</f>
        <v>4.531890869140625E-2</v>
      </c>
      <c r="H36">
        <f>((C36-C35)*('Z1 values'!$D$5)*('Z1 values'!$B$10))/(('Z1 values'!$B$11)*('Z1 values'!$B$12))</f>
        <v>0.82996215820312502</v>
      </c>
      <c r="I36">
        <f>((D36-D35)*('Z1 values'!$E$5)*('Z1 values'!$B$10))/(('Z1 values'!$B$11)*('Z1 values'!$B$12))</f>
        <v>7.7309606933593757</v>
      </c>
      <c r="J36">
        <f t="shared" si="0"/>
        <v>8.9189828063964853</v>
      </c>
    </row>
    <row r="37" spans="1:10" x14ac:dyDescent="0.25">
      <c r="A37" t="s">
        <v>6712</v>
      </c>
      <c r="B37" t="s">
        <v>6713</v>
      </c>
      <c r="C37" t="s">
        <v>6714</v>
      </c>
      <c r="D37" t="s">
        <v>6715</v>
      </c>
      <c r="E37" s="1">
        <v>1080</v>
      </c>
      <c r="F37">
        <f>((A37-A36)*('Z1 values'!$B$5)*('Z1 values'!$B$10))/(('Z1 values'!$B$11)*('Z1 values'!$B$12))</f>
        <v>0.31569215698242187</v>
      </c>
      <c r="G37">
        <f>((B37-B36)*('Z1 values'!$C$5)*('Z1 values'!$B$10))/(('Z1 values'!$B$11)*('Z1 values'!$B$12))</f>
        <v>4.5126342773437501E-2</v>
      </c>
      <c r="H37">
        <f>((C37-C36)*('Z1 values'!$D$5)*('Z1 values'!$B$10))/(('Z1 values'!$B$11)*('Z1 values'!$B$12))</f>
        <v>0.95942138671874988</v>
      </c>
      <c r="I37">
        <f>((D37-D36)*('Z1 values'!$E$5)*('Z1 values'!$B$10))/(('Z1 values'!$B$11)*('Z1 values'!$B$12))</f>
        <v>5.8944494628906252</v>
      </c>
      <c r="J37">
        <f t="shared" si="0"/>
        <v>7.2146893493652344</v>
      </c>
    </row>
    <row r="38" spans="1:10" x14ac:dyDescent="0.25">
      <c r="A38" t="s">
        <v>6716</v>
      </c>
      <c r="B38" t="s">
        <v>6717</v>
      </c>
      <c r="C38" t="s">
        <v>6718</v>
      </c>
      <c r="D38" t="s">
        <v>6719</v>
      </c>
      <c r="E38" s="1">
        <v>1110</v>
      </c>
      <c r="F38">
        <f>((A38-A37)*('Z1 values'!$B$5)*('Z1 values'!$B$10))/(('Z1 values'!$B$11)*('Z1 values'!$B$12))</f>
        <v>0.33012919921875</v>
      </c>
      <c r="G38">
        <f>((B38-B37)*('Z1 values'!$C$5)*('Z1 values'!$B$10))/(('Z1 values'!$B$11)*('Z1 values'!$B$12))</f>
        <v>4.4522094726562503E-2</v>
      </c>
      <c r="H38">
        <f>((C38-C37)*('Z1 values'!$D$5)*('Z1 values'!$B$10))/(('Z1 values'!$B$11)*('Z1 values'!$B$12))</f>
        <v>0.80739440917968752</v>
      </c>
      <c r="I38">
        <f>((D38-D37)*('Z1 values'!$E$5)*('Z1 values'!$B$10))/(('Z1 values'!$B$11)*('Z1 values'!$B$12))</f>
        <v>8.5535754394531249</v>
      </c>
      <c r="J38">
        <f t="shared" si="0"/>
        <v>9.7356211425781254</v>
      </c>
    </row>
    <row r="39" spans="1:10" x14ac:dyDescent="0.25">
      <c r="A39" t="s">
        <v>6720</v>
      </c>
      <c r="B39" t="s">
        <v>6721</v>
      </c>
      <c r="C39" t="s">
        <v>6722</v>
      </c>
      <c r="D39" t="s">
        <v>6723</v>
      </c>
      <c r="E39" s="1">
        <v>1140</v>
      </c>
      <c r="F39">
        <f>((A39-A38)*('Z1 values'!$B$5)*('Z1 values'!$B$10))/(('Z1 values'!$B$11)*('Z1 values'!$B$12))</f>
        <v>0.40471170043945309</v>
      </c>
      <c r="G39">
        <f>((B39-B38)*('Z1 values'!$C$5)*('Z1 values'!$B$10))/(('Z1 values'!$B$11)*('Z1 values'!$B$12))</f>
        <v>4.1125610351562501E-2</v>
      </c>
      <c r="H39">
        <f>((C39-C38)*('Z1 values'!$D$5)*('Z1 values'!$B$10))/(('Z1 values'!$B$11)*('Z1 values'!$B$12))</f>
        <v>0.14448669433593747</v>
      </c>
      <c r="I39">
        <f>((D39-D38)*('Z1 values'!$E$5)*('Z1 values'!$B$10))/(('Z1 values'!$B$11)*('Z1 values'!$B$12))</f>
        <v>6.9526379394531244</v>
      </c>
      <c r="J39">
        <f t="shared" si="0"/>
        <v>7.5429619445800773</v>
      </c>
    </row>
    <row r="40" spans="1:10" x14ac:dyDescent="0.25">
      <c r="A40" t="s">
        <v>6724</v>
      </c>
      <c r="B40" t="s">
        <v>6725</v>
      </c>
      <c r="C40" t="s">
        <v>6726</v>
      </c>
      <c r="D40" t="s">
        <v>6727</v>
      </c>
      <c r="E40" s="1">
        <v>1170</v>
      </c>
      <c r="F40">
        <f>((A40-A39)*('Z1 values'!$B$5)*('Z1 values'!$B$10))/(('Z1 values'!$B$11)*('Z1 values'!$B$12))</f>
        <v>0.37062832031249998</v>
      </c>
      <c r="G40">
        <f>((B40-B39)*('Z1 values'!$C$5)*('Z1 values'!$B$10))/(('Z1 values'!$B$11)*('Z1 values'!$B$12))</f>
        <v>4.246990966796875E-2</v>
      </c>
      <c r="H40">
        <f>((C40-C39)*('Z1 values'!$D$5)*('Z1 values'!$B$10))/(('Z1 values'!$B$11)*('Z1 values'!$B$12))</f>
        <v>1.1380517578125</v>
      </c>
      <c r="I40">
        <f>((D40-D39)*('Z1 values'!$E$5)*('Z1 values'!$B$10))/(('Z1 values'!$B$11)*('Z1 values'!$B$12))</f>
        <v>9.0641955566406249</v>
      </c>
      <c r="J40">
        <f t="shared" si="0"/>
        <v>10.615345544433595</v>
      </c>
    </row>
    <row r="41" spans="1:10" x14ac:dyDescent="0.25">
      <c r="A41" t="s">
        <v>6728</v>
      </c>
      <c r="B41" t="s">
        <v>6729</v>
      </c>
      <c r="C41" t="s">
        <v>6730</v>
      </c>
      <c r="D41" t="s">
        <v>6731</v>
      </c>
      <c r="E41" s="1">
        <v>1200</v>
      </c>
      <c r="F41">
        <f>((A41-A40)*('Z1 values'!$B$5)*('Z1 values'!$B$10))/(('Z1 values'!$B$11)*('Z1 values'!$B$12))</f>
        <v>0.3816878356933594</v>
      </c>
      <c r="G41">
        <f>((B41-B40)*('Z1 values'!$C$5)*('Z1 values'!$B$10))/(('Z1 values'!$B$11)*('Z1 values'!$B$12))</f>
        <v>4.2082092285156254E-2</v>
      </c>
      <c r="H41">
        <f>((C41-C40)*('Z1 values'!$D$5)*('Z1 values'!$B$10))/(('Z1 values'!$B$11)*('Z1 values'!$B$12))</f>
        <v>0.62679931640624997</v>
      </c>
      <c r="I41">
        <f>((D41-D40)*('Z1 values'!$E$5)*('Z1 values'!$B$10))/(('Z1 values'!$B$11)*('Z1 values'!$B$12))</f>
        <v>8.5348144531249996</v>
      </c>
      <c r="J41">
        <f t="shared" si="0"/>
        <v>9.5853836975097657</v>
      </c>
    </row>
    <row r="42" spans="1:10" x14ac:dyDescent="0.25">
      <c r="A42" t="s">
        <v>6732</v>
      </c>
      <c r="B42" t="s">
        <v>6733</v>
      </c>
      <c r="C42" t="s">
        <v>6734</v>
      </c>
      <c r="D42" t="s">
        <v>6735</v>
      </c>
      <c r="E42" s="1">
        <v>1230</v>
      </c>
      <c r="F42">
        <f>((A42-A41)*('Z1 values'!$B$5)*('Z1 values'!$B$10))/(('Z1 values'!$B$11)*('Z1 values'!$B$12))</f>
        <v>0.31870046997070312</v>
      </c>
      <c r="G42">
        <f>((B42-B41)*('Z1 values'!$C$5)*('Z1 values'!$B$10))/(('Z1 values'!$B$11)*('Z1 values'!$B$12))</f>
        <v>4.5089111328125001E-2</v>
      </c>
      <c r="H42">
        <f>((C42-C41)*('Z1 values'!$D$5)*('Z1 values'!$B$10))/(('Z1 values'!$B$11)*('Z1 values'!$B$12))</f>
        <v>0.49033081054687494</v>
      </c>
      <c r="I42">
        <f>((D42-D41)*('Z1 values'!$E$5)*('Z1 values'!$B$10))/(('Z1 values'!$B$11)*('Z1 values'!$B$12))</f>
        <v>6.5714514160156252</v>
      </c>
      <c r="J42">
        <f t="shared" si="0"/>
        <v>7.4255718078613278</v>
      </c>
    </row>
    <row r="43" spans="1:10" x14ac:dyDescent="0.25">
      <c r="A43" t="s">
        <v>6736</v>
      </c>
      <c r="B43" t="s">
        <v>6737</v>
      </c>
      <c r="C43" t="s">
        <v>6738</v>
      </c>
      <c r="D43" t="s">
        <v>6739</v>
      </c>
      <c r="E43" s="1">
        <v>1260</v>
      </c>
      <c r="F43">
        <f>((A43-A42)*('Z1 values'!$B$5)*('Z1 values'!$B$10))/(('Z1 values'!$B$11)*('Z1 values'!$B$12))</f>
        <v>0.33347552490234372</v>
      </c>
      <c r="G43">
        <f>((B43-B42)*('Z1 values'!$C$5)*('Z1 values'!$B$10))/(('Z1 values'!$B$11)*('Z1 values'!$B$12))</f>
        <v>4.4366516113281247E-2</v>
      </c>
      <c r="H43">
        <f>((C43-C42)*('Z1 values'!$D$5)*('Z1 values'!$B$10))/(('Z1 values'!$B$11)*('Z1 values'!$B$12))</f>
        <v>0.82412109374999998</v>
      </c>
      <c r="I43">
        <f>((D43-D42)*('Z1 values'!$E$5)*('Z1 values'!$B$10))/(('Z1 values'!$B$11)*('Z1 values'!$B$12))</f>
        <v>8.2613745117187509</v>
      </c>
      <c r="J43">
        <f t="shared" si="0"/>
        <v>9.4633376464843764</v>
      </c>
    </row>
    <row r="44" spans="1:10" x14ac:dyDescent="0.25">
      <c r="A44" t="s">
        <v>6740</v>
      </c>
      <c r="B44" t="s">
        <v>6741</v>
      </c>
      <c r="C44" t="s">
        <v>6742</v>
      </c>
      <c r="D44" t="s">
        <v>6743</v>
      </c>
      <c r="E44" s="1">
        <v>1290</v>
      </c>
      <c r="F44">
        <f>((A44-A43)*('Z1 values'!$B$5)*('Z1 values'!$B$10))/(('Z1 values'!$B$11)*('Z1 values'!$B$12))</f>
        <v>0.32043473510742188</v>
      </c>
      <c r="G44">
        <f>((B44-B43)*('Z1 values'!$C$5)*('Z1 values'!$B$10))/(('Z1 values'!$B$11)*('Z1 values'!$B$12))</f>
        <v>4.4921508789062502E-2</v>
      </c>
      <c r="H44">
        <f>((C44-C43)*('Z1 values'!$D$5)*('Z1 values'!$B$10))/(('Z1 values'!$B$11)*('Z1 values'!$B$12))</f>
        <v>0.81334167480468744</v>
      </c>
      <c r="I44">
        <f>((D44-D43)*('Z1 values'!$E$5)*('Z1 values'!$B$10))/(('Z1 values'!$B$11)*('Z1 values'!$B$12))</f>
        <v>7.6348034667968738</v>
      </c>
      <c r="J44">
        <f t="shared" si="0"/>
        <v>8.8135013854980464</v>
      </c>
    </row>
    <row r="45" spans="1:10" x14ac:dyDescent="0.25">
      <c r="A45" t="s">
        <v>6744</v>
      </c>
      <c r="B45" t="s">
        <v>6745</v>
      </c>
      <c r="C45" t="s">
        <v>6746</v>
      </c>
      <c r="D45" t="s">
        <v>6747</v>
      </c>
      <c r="E45" s="1">
        <v>1320</v>
      </c>
      <c r="F45">
        <f>((A45-A44)*('Z1 values'!$B$5)*('Z1 values'!$B$10))/(('Z1 values'!$B$11)*('Z1 values'!$B$12))</f>
        <v>0.30353670043945313</v>
      </c>
      <c r="G45">
        <f>((B45-B44)*('Z1 values'!$C$5)*('Z1 values'!$B$10))/(('Z1 values'!$B$11)*('Z1 values'!$B$12))</f>
        <v>4.5836853027343749E-2</v>
      </c>
      <c r="H45">
        <f>((C45-C44)*('Z1 values'!$D$5)*('Z1 values'!$B$10))/(('Z1 values'!$B$11)*('Z1 values'!$B$12))</f>
        <v>0.82274047851562493</v>
      </c>
      <c r="I45">
        <f>((D45-D44)*('Z1 values'!$E$5)*('Z1 values'!$B$10))/(('Z1 values'!$B$11)*('Z1 values'!$B$12))</f>
        <v>6.760380859375001</v>
      </c>
      <c r="J45">
        <f t="shared" si="0"/>
        <v>7.9324948913574227</v>
      </c>
    </row>
    <row r="46" spans="1:10" x14ac:dyDescent="0.25">
      <c r="A46" t="s">
        <v>6748</v>
      </c>
      <c r="B46" t="s">
        <v>6749</v>
      </c>
      <c r="C46" t="s">
        <v>6750</v>
      </c>
      <c r="D46" t="s">
        <v>6751</v>
      </c>
      <c r="E46" s="1">
        <v>1350</v>
      </c>
      <c r="F46">
        <f>((A46-A45)*('Z1 values'!$B$5)*('Z1 values'!$B$10))/(('Z1 values'!$B$11)*('Z1 values'!$B$12))</f>
        <v>0.31991081542968752</v>
      </c>
      <c r="G46">
        <f>((B46-B45)*('Z1 values'!$C$5)*('Z1 values'!$B$10))/(('Z1 values'!$B$11)*('Z1 values'!$B$12))</f>
        <v>4.4891906738281251E-2</v>
      </c>
      <c r="H46">
        <f>((C46-C45)*('Z1 values'!$D$5)*('Z1 values'!$B$10))/(('Z1 values'!$B$11)*('Z1 values'!$B$12))</f>
        <v>0.76725036621093745</v>
      </c>
      <c r="I46">
        <f>((D46-D45)*('Z1 values'!$E$5)*('Z1 values'!$B$10))/(('Z1 values'!$B$11)*('Z1 values'!$B$12))</f>
        <v>8.8801428222656273</v>
      </c>
      <c r="J46">
        <f t="shared" si="0"/>
        <v>10.012195910644534</v>
      </c>
    </row>
    <row r="47" spans="1:10" x14ac:dyDescent="0.25">
      <c r="A47" t="s">
        <v>6752</v>
      </c>
      <c r="B47" t="s">
        <v>6753</v>
      </c>
      <c r="C47" t="s">
        <v>6754</v>
      </c>
      <c r="D47" t="s">
        <v>6755</v>
      </c>
      <c r="E47" s="1">
        <v>1380</v>
      </c>
      <c r="F47">
        <f>((A47-A46)*('Z1 values'!$B$5)*('Z1 values'!$B$10))/(('Z1 values'!$B$11)*('Z1 values'!$B$12))</f>
        <v>0.36268762207031252</v>
      </c>
      <c r="G47">
        <f>((B47-B46)*('Z1 values'!$C$5)*('Z1 values'!$B$10))/(('Z1 values'!$B$11)*('Z1 values'!$B$12))</f>
        <v>4.306060791015625E-2</v>
      </c>
      <c r="H47">
        <f>((C47-C46)*('Z1 values'!$D$5)*('Z1 values'!$B$10))/(('Z1 values'!$B$11)*('Z1 values'!$B$12))</f>
        <v>1.1463885498046873</v>
      </c>
      <c r="I47">
        <f>((D47-D46)*('Z1 values'!$E$5)*('Z1 values'!$B$10))/(('Z1 values'!$B$11)*('Z1 values'!$B$12))</f>
        <v>8.726842041015626</v>
      </c>
      <c r="J47">
        <f t="shared" si="0"/>
        <v>10.278978820800782</v>
      </c>
    </row>
    <row r="48" spans="1:10" x14ac:dyDescent="0.25">
      <c r="A48" t="s">
        <v>6756</v>
      </c>
      <c r="B48" t="s">
        <v>6757</v>
      </c>
      <c r="C48" t="s">
        <v>6758</v>
      </c>
      <c r="D48" t="s">
        <v>6759</v>
      </c>
      <c r="E48" s="1">
        <v>1410</v>
      </c>
      <c r="F48">
        <f>((A48-A47)*('Z1 values'!$B$5)*('Z1 values'!$B$10))/(('Z1 values'!$B$11)*('Z1 values'!$B$12))</f>
        <v>0.30751614990234372</v>
      </c>
      <c r="G48">
        <f>((B48-B47)*('Z1 values'!$C$5)*('Z1 values'!$B$10))/(('Z1 values'!$B$11)*('Z1 values'!$B$12))</f>
        <v>4.5555786132812505E-2</v>
      </c>
      <c r="H48">
        <f>((C48-C47)*('Z1 values'!$D$5)*('Z1 values'!$B$10))/(('Z1 values'!$B$11)*('Z1 values'!$B$12))</f>
        <v>1.0983856201171873</v>
      </c>
      <c r="I48">
        <f>((D48-D47)*('Z1 values'!$E$5)*('Z1 values'!$B$10))/(('Z1 values'!$B$11)*('Z1 values'!$B$12))</f>
        <v>5.6224438476562506</v>
      </c>
      <c r="J48">
        <f t="shared" si="0"/>
        <v>7.0739014038085939</v>
      </c>
    </row>
    <row r="49" spans="1:10" x14ac:dyDescent="0.25">
      <c r="A49" t="s">
        <v>6760</v>
      </c>
      <c r="B49" t="s">
        <v>6761</v>
      </c>
      <c r="C49" t="s">
        <v>6762</v>
      </c>
      <c r="D49" t="s">
        <v>6763</v>
      </c>
      <c r="E49" s="1">
        <v>1440</v>
      </c>
      <c r="F49">
        <f>((A49-A48)*('Z1 values'!$B$5)*('Z1 values'!$B$10))/(('Z1 values'!$B$11)*('Z1 values'!$B$12))</f>
        <v>0.32396046752929686</v>
      </c>
      <c r="G49">
        <f>((B49-B48)*('Z1 values'!$C$5)*('Z1 values'!$B$10))/(('Z1 values'!$B$11)*('Z1 values'!$B$12))</f>
        <v>4.4714904785156252E-2</v>
      </c>
      <c r="H49">
        <f>((C49-C48)*('Z1 values'!$D$5)*('Z1 values'!$B$10))/(('Z1 values'!$B$11)*('Z1 values'!$B$12))</f>
        <v>1.1418218994140623</v>
      </c>
      <c r="I49">
        <f>((D49-D48)*('Z1 values'!$E$5)*('Z1 values'!$B$10))/(('Z1 values'!$B$11)*('Z1 values'!$B$12))</f>
        <v>6.3877429199218758</v>
      </c>
      <c r="J49">
        <f t="shared" si="0"/>
        <v>7.898240191650391</v>
      </c>
    </row>
    <row r="50" spans="1:10" x14ac:dyDescent="0.25">
      <c r="A50" t="s">
        <v>6764</v>
      </c>
      <c r="B50" t="s">
        <v>6765</v>
      </c>
      <c r="C50" t="s">
        <v>6766</v>
      </c>
      <c r="D50" t="s">
        <v>6767</v>
      </c>
      <c r="E50" s="1">
        <v>1470</v>
      </c>
      <c r="F50">
        <f>((A50-A49)*('Z1 values'!$B$5)*('Z1 values'!$B$10))/(('Z1 values'!$B$11)*('Z1 values'!$B$12))</f>
        <v>0.32310113525390621</v>
      </c>
      <c r="G50">
        <f>((B50-B49)*('Z1 values'!$C$5)*('Z1 values'!$B$10))/(('Z1 values'!$B$11)*('Z1 values'!$B$12))</f>
        <v>4.4871276855468753E-2</v>
      </c>
      <c r="H50">
        <f>((C50-C49)*('Z1 values'!$D$5)*('Z1 values'!$B$10))/(('Z1 values'!$B$11)*('Z1 values'!$B$12))</f>
        <v>0.64920776367187494</v>
      </c>
      <c r="I50">
        <f>((D50-D49)*('Z1 values'!$E$5)*('Z1 values'!$B$10))/(('Z1 values'!$B$11)*('Z1 values'!$B$12))</f>
        <v>7.1862609863281248</v>
      </c>
      <c r="J50">
        <f t="shared" si="0"/>
        <v>8.2034411621093746</v>
      </c>
    </row>
    <row r="51" spans="1:10" x14ac:dyDescent="0.25">
      <c r="A51" t="s">
        <v>6768</v>
      </c>
      <c r="B51" t="s">
        <v>6769</v>
      </c>
      <c r="C51" t="s">
        <v>6770</v>
      </c>
      <c r="D51" t="s">
        <v>6771</v>
      </c>
      <c r="E51" s="1">
        <v>1500</v>
      </c>
      <c r="F51">
        <f>((A51-A50)*('Z1 values'!$B$5)*('Z1 values'!$B$10))/(('Z1 values'!$B$11)*('Z1 values'!$B$12))</f>
        <v>0.32639935913085938</v>
      </c>
      <c r="G51">
        <f>((B51-B50)*('Z1 values'!$C$5)*('Z1 values'!$B$10))/(('Z1 values'!$B$11)*('Z1 values'!$B$12))</f>
        <v>4.46712646484375E-2</v>
      </c>
      <c r="H51">
        <f>((C51-C50)*('Z1 values'!$D$5)*('Z1 values'!$B$10))/(('Z1 values'!$B$11)*('Z1 values'!$B$12))</f>
        <v>0.51289855957031238</v>
      </c>
      <c r="I51">
        <f>((D51-D50)*('Z1 values'!$E$5)*('Z1 values'!$B$10))/(('Z1 values'!$B$11)*('Z1 values'!$B$12))</f>
        <v>7.5091564941406244</v>
      </c>
      <c r="J51">
        <f t="shared" si="0"/>
        <v>8.3931256774902341</v>
      </c>
    </row>
    <row r="52" spans="1:10" x14ac:dyDescent="0.25">
      <c r="A52" t="s">
        <v>6772</v>
      </c>
      <c r="B52" t="s">
        <v>6773</v>
      </c>
      <c r="C52" t="s">
        <v>6774</v>
      </c>
      <c r="D52" t="s">
        <v>6775</v>
      </c>
      <c r="E52" s="1">
        <v>1530</v>
      </c>
      <c r="F52">
        <f>((A52-A51)*('Z1 values'!$B$5)*('Z1 values'!$B$10))/(('Z1 values'!$B$11)*('Z1 values'!$B$12))</f>
        <v>0.33751477661132812</v>
      </c>
      <c r="G52">
        <f>((B52-B51)*('Z1 values'!$C$5)*('Z1 values'!$B$10))/(('Z1 values'!$B$11)*('Z1 values'!$B$12))</f>
        <v>4.4086120605468751E-2</v>
      </c>
      <c r="H52">
        <f>((C52-C51)*('Z1 values'!$D$5)*('Z1 values'!$B$10))/(('Z1 values'!$B$11)*('Z1 values'!$B$12))</f>
        <v>1.1501586914062498</v>
      </c>
      <c r="I52">
        <f>((D52-D51)*('Z1 values'!$E$5)*('Z1 values'!$B$10))/(('Z1 values'!$B$11)*('Z1 values'!$B$12))</f>
        <v>9.0563928222656251</v>
      </c>
      <c r="J52">
        <f t="shared" si="0"/>
        <v>10.588152410888672</v>
      </c>
    </row>
    <row r="53" spans="1:10" x14ac:dyDescent="0.25">
      <c r="A53" t="s">
        <v>6776</v>
      </c>
      <c r="B53" t="s">
        <v>6777</v>
      </c>
      <c r="C53" t="s">
        <v>6778</v>
      </c>
      <c r="D53" t="s">
        <v>6779</v>
      </c>
      <c r="E53" s="1">
        <v>1560</v>
      </c>
      <c r="F53">
        <f>((A53-A52)*('Z1 values'!$B$5)*('Z1 values'!$B$10))/(('Z1 values'!$B$11)*('Z1 values'!$B$12))</f>
        <v>0.30682842407226563</v>
      </c>
      <c r="G53">
        <f>((B53-B52)*('Z1 values'!$C$5)*('Z1 values'!$B$10))/(('Z1 values'!$B$11)*('Z1 values'!$B$12))</f>
        <v>4.5624572753906252E-2</v>
      </c>
      <c r="H53">
        <f>((C53-C52)*('Z1 values'!$D$5)*('Z1 values'!$B$10))/(('Z1 values'!$B$11)*('Z1 values'!$B$12))</f>
        <v>0.98246704101562488</v>
      </c>
      <c r="I53">
        <f>((D53-D52)*('Z1 values'!$E$5)*('Z1 values'!$B$10))/(('Z1 values'!$B$11)*('Z1 values'!$B$12))</f>
        <v>6.4229699707031251</v>
      </c>
      <c r="J53">
        <f t="shared" si="0"/>
        <v>7.7578900085449218</v>
      </c>
    </row>
    <row r="54" spans="1:10" x14ac:dyDescent="0.25">
      <c r="A54" t="s">
        <v>6780</v>
      </c>
      <c r="B54" t="s">
        <v>6781</v>
      </c>
      <c r="C54" t="s">
        <v>6782</v>
      </c>
      <c r="D54" t="s">
        <v>6783</v>
      </c>
      <c r="E54" s="1">
        <v>1590</v>
      </c>
      <c r="F54">
        <f>((A54-A53)*('Z1 values'!$B$5)*('Z1 values'!$B$10))/(('Z1 values'!$B$11)*('Z1 values'!$B$12))</f>
        <v>0.30223795166015621</v>
      </c>
      <c r="G54">
        <f>((B54-B53)*('Z1 values'!$C$5)*('Z1 values'!$B$10))/(('Z1 values'!$B$11)*('Z1 values'!$B$12))</f>
        <v>4.5888244628906248E-2</v>
      </c>
      <c r="H54">
        <f>((C54-C53)*('Z1 values'!$D$5)*('Z1 values'!$B$10))/(('Z1 values'!$B$11)*('Z1 values'!$B$12))</f>
        <v>0.79380065917968745</v>
      </c>
      <c r="I54">
        <f>((D54-D53)*('Z1 values'!$E$5)*('Z1 values'!$B$10))/(('Z1 values'!$B$11)*('Z1 values'!$B$12))</f>
        <v>7.4200561523437498</v>
      </c>
      <c r="J54">
        <f t="shared" si="0"/>
        <v>8.5619830078125005</v>
      </c>
    </row>
    <row r="55" spans="1:10" x14ac:dyDescent="0.25">
      <c r="A55" t="s">
        <v>6784</v>
      </c>
      <c r="B55" t="s">
        <v>6785</v>
      </c>
      <c r="C55" t="s">
        <v>6786</v>
      </c>
      <c r="D55" t="s">
        <v>6787</v>
      </c>
      <c r="E55" s="1">
        <v>1620</v>
      </c>
      <c r="F55">
        <f>((A55-A54)*('Z1 values'!$B$5)*('Z1 values'!$B$10))/(('Z1 values'!$B$11)*('Z1 values'!$B$12))</f>
        <v>0.33657874145507816</v>
      </c>
      <c r="G55">
        <f>((B55-B54)*('Z1 values'!$C$5)*('Z1 values'!$B$10))/(('Z1 values'!$B$11)*('Z1 values'!$B$12))</f>
        <v>4.4154113769531253E-2</v>
      </c>
      <c r="H55">
        <f>((C55-C54)*('Z1 values'!$D$5)*('Z1 values'!$B$10))/(('Z1 values'!$B$11)*('Z1 values'!$B$12))</f>
        <v>1.1296618652343748</v>
      </c>
      <c r="I55">
        <f>((D55-D54)*('Z1 values'!$E$5)*('Z1 values'!$B$10))/(('Z1 values'!$B$11)*('Z1 values'!$B$12))</f>
        <v>5.7156750488281256</v>
      </c>
      <c r="J55">
        <f t="shared" si="0"/>
        <v>7.2260697692871094</v>
      </c>
    </row>
    <row r="56" spans="1:10" x14ac:dyDescent="0.25">
      <c r="A56" t="s">
        <v>6788</v>
      </c>
      <c r="B56" t="s">
        <v>6789</v>
      </c>
      <c r="C56" t="s">
        <v>6790</v>
      </c>
      <c r="D56" t="s">
        <v>6791</v>
      </c>
      <c r="E56" s="1">
        <v>1650</v>
      </c>
      <c r="F56">
        <f>((A56-A55)*('Z1 values'!$B$5)*('Z1 values'!$B$10))/(('Z1 values'!$B$11)*('Z1 values'!$B$12))</f>
        <v>0.29635133056640622</v>
      </c>
      <c r="G56">
        <f>((B56-B55)*('Z1 values'!$C$5)*('Z1 values'!$B$10))/(('Z1 values'!$B$11)*('Z1 values'!$B$12))</f>
        <v>4.6046752929687504E-2</v>
      </c>
      <c r="H56">
        <f>((C56-C55)*('Z1 values'!$D$5)*('Z1 values'!$B$10))/(('Z1 values'!$B$11)*('Z1 values'!$B$12))</f>
        <v>0.74956787109375</v>
      </c>
      <c r="I56">
        <f>((D56-D55)*('Z1 values'!$E$5)*('Z1 values'!$B$10))/(('Z1 values'!$B$11)*('Z1 values'!$B$12))</f>
        <v>8.3796777343750009</v>
      </c>
      <c r="J56">
        <f t="shared" si="0"/>
        <v>9.4716436889648445</v>
      </c>
    </row>
    <row r="57" spans="1:10" x14ac:dyDescent="0.25">
      <c r="A57" t="s">
        <v>6792</v>
      </c>
      <c r="B57" t="s">
        <v>6793</v>
      </c>
      <c r="C57" t="s">
        <v>6794</v>
      </c>
      <c r="D57" t="s">
        <v>6795</v>
      </c>
      <c r="E57" s="1">
        <v>1680</v>
      </c>
      <c r="F57">
        <f>((A57-A56)*('Z1 values'!$B$5)*('Z1 values'!$B$10))/(('Z1 values'!$B$11)*('Z1 values'!$B$12))</f>
        <v>0.33998226928710934</v>
      </c>
      <c r="G57">
        <f>((B57-B56)*('Z1 values'!$C$5)*('Z1 values'!$B$10))/(('Z1 values'!$B$11)*('Z1 values'!$B$12))</f>
        <v>4.4078369140625004E-2</v>
      </c>
      <c r="H57">
        <f>((C57-C56)*('Z1 values'!$D$5)*('Z1 values'!$B$10))/(('Z1 values'!$B$11)*('Z1 values'!$B$12))</f>
        <v>0.97689147949218735</v>
      </c>
      <c r="I57">
        <f>((D57-D56)*('Z1 values'!$E$5)*('Z1 values'!$B$10))/(('Z1 values'!$B$11)*('Z1 values'!$B$12))</f>
        <v>6.9170666503906242</v>
      </c>
      <c r="J57">
        <f t="shared" si="0"/>
        <v>8.2780187683105453</v>
      </c>
    </row>
    <row r="58" spans="1:10" x14ac:dyDescent="0.25">
      <c r="A58" t="s">
        <v>6796</v>
      </c>
      <c r="B58" t="s">
        <v>6797</v>
      </c>
      <c r="C58" t="s">
        <v>6798</v>
      </c>
      <c r="D58" t="s">
        <v>6799</v>
      </c>
      <c r="E58" s="1">
        <v>1710</v>
      </c>
      <c r="F58">
        <f>((A58-A57)*('Z1 values'!$B$5)*('Z1 values'!$B$10))/(('Z1 values'!$B$11)*('Z1 values'!$B$12))</f>
        <v>0.32608994750976561</v>
      </c>
      <c r="G58">
        <f>((B58-B57)*('Z1 values'!$C$5)*('Z1 values'!$B$10))/(('Z1 values'!$B$11)*('Z1 values'!$B$12))</f>
        <v>4.4628906250000003E-2</v>
      </c>
      <c r="H58">
        <f>((C58-C57)*('Z1 values'!$D$5)*('Z1 values'!$B$10))/(('Z1 values'!$B$11)*('Z1 values'!$B$12))</f>
        <v>0.90578979492187484</v>
      </c>
      <c r="I58">
        <f>((D58-D57)*('Z1 values'!$E$5)*('Z1 values'!$B$10))/(('Z1 values'!$B$11)*('Z1 values'!$B$12))</f>
        <v>7.4999768066406238</v>
      </c>
      <c r="J58">
        <f t="shared" si="0"/>
        <v>8.7764854553222644</v>
      </c>
    </row>
    <row r="59" spans="1:10" x14ac:dyDescent="0.25">
      <c r="A59" t="s">
        <v>6800</v>
      </c>
      <c r="B59" t="s">
        <v>6801</v>
      </c>
      <c r="C59" t="s">
        <v>6802</v>
      </c>
      <c r="D59" t="s">
        <v>6803</v>
      </c>
      <c r="E59" s="1">
        <v>1740</v>
      </c>
      <c r="F59">
        <f>((A59-A58)*('Z1 values'!$B$5)*('Z1 values'!$B$10))/(('Z1 values'!$B$11)*('Z1 values'!$B$12))</f>
        <v>0.34030988159179693</v>
      </c>
      <c r="G59">
        <f>((B59-B58)*('Z1 values'!$C$5)*('Z1 values'!$B$10))/(('Z1 values'!$B$11)*('Z1 values'!$B$12))</f>
        <v>4.4043579101562508E-2</v>
      </c>
      <c r="H59">
        <f>((C59-C58)*('Z1 values'!$D$5)*('Z1 values'!$B$10))/(('Z1 values'!$B$11)*('Z1 values'!$B$12))</f>
        <v>0.82353698730468738</v>
      </c>
      <c r="I59">
        <f>((D59-D58)*('Z1 values'!$E$5)*('Z1 values'!$B$10))/(('Z1 values'!$B$11)*('Z1 values'!$B$12))</f>
        <v>8.5330358886718756</v>
      </c>
      <c r="J59">
        <f t="shared" si="0"/>
        <v>9.7409263366699221</v>
      </c>
    </row>
    <row r="60" spans="1:10" x14ac:dyDescent="0.25">
      <c r="A60" t="s">
        <v>6804</v>
      </c>
      <c r="B60" t="s">
        <v>6805</v>
      </c>
      <c r="C60" t="s">
        <v>6806</v>
      </c>
      <c r="D60" t="s">
        <v>6807</v>
      </c>
      <c r="E60" s="1">
        <v>1770</v>
      </c>
      <c r="F60">
        <f>((A60-A59)*('Z1 values'!$B$5)*('Z1 values'!$B$10))/(('Z1 values'!$B$11)*('Z1 values'!$B$12))</f>
        <v>0.34242506103515624</v>
      </c>
      <c r="G60">
        <f>((B60-B59)*('Z1 values'!$C$5)*('Z1 values'!$B$10))/(('Z1 values'!$B$11)*('Z1 values'!$B$12))</f>
        <v>4.3984497070312503E-2</v>
      </c>
      <c r="H60">
        <f>((C60-C59)*('Z1 values'!$D$5)*('Z1 values'!$B$10))/(('Z1 values'!$B$11)*('Z1 values'!$B$12))</f>
        <v>0.491180419921875</v>
      </c>
      <c r="I60">
        <f>((D60-D59)*('Z1 values'!$E$5)*('Z1 values'!$B$10))/(('Z1 values'!$B$11)*('Z1 values'!$B$12))</f>
        <v>7.2272253417968759</v>
      </c>
      <c r="J60">
        <f t="shared" si="0"/>
        <v>8.104815319824219</v>
      </c>
    </row>
    <row r="61" spans="1:10" x14ac:dyDescent="0.25">
      <c r="J61">
        <f>SUM(J3:J60)</f>
        <v>474.73734782104486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6808</v>
      </c>
      <c r="B2" t="s">
        <v>6809</v>
      </c>
      <c r="C2" t="s">
        <v>6810</v>
      </c>
      <c r="D2" t="s">
        <v>6811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6812</v>
      </c>
      <c r="B3" t="s">
        <v>6813</v>
      </c>
      <c r="C3" t="s">
        <v>6814</v>
      </c>
      <c r="D3" t="s">
        <v>6815</v>
      </c>
      <c r="E3" s="1">
        <v>60</v>
      </c>
      <c r="F3">
        <f>((A3-A2)*('Z1 values'!$B$5)*('Z1 values'!$B$10))/(('Z1 values'!$B$11)*('Z1 values'!$B$12))</f>
        <v>9.4780059814453116E-2</v>
      </c>
      <c r="G3">
        <f>((B3-B2)*('Z1 values'!$C$5)*('Z1 values'!$B$10))/(('Z1 values'!$B$11)*('Z1 values'!$B$12))</f>
        <v>5.5639892578125003E-2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1.2793615722656251</v>
      </c>
      <c r="J3">
        <f>SUM(F3:I3)</f>
        <v>1.5935968322753906</v>
      </c>
    </row>
    <row r="4" spans="1:10" x14ac:dyDescent="0.25">
      <c r="A4" t="s">
        <v>6816</v>
      </c>
      <c r="B4" t="s">
        <v>6817</v>
      </c>
      <c r="C4" t="s">
        <v>6818</v>
      </c>
      <c r="D4" t="s">
        <v>6819</v>
      </c>
      <c r="E4" s="1">
        <v>90</v>
      </c>
      <c r="F4">
        <f>((A4-A3)*('Z1 values'!$B$5)*('Z1 values'!$B$10))/(('Z1 values'!$B$11)*('Z1 values'!$B$12))</f>
        <v>6.7454333496093741E-2</v>
      </c>
      <c r="G4">
        <f>((B4-B3)*('Z1 values'!$C$5)*('Z1 values'!$B$10))/(('Z1 values'!$B$11)*('Z1 values'!$B$12))</f>
        <v>5.6747802734374998E-2</v>
      </c>
      <c r="H4">
        <f>((C4-C3)*('Z1 values'!$D$5)*('Z1 values'!$B$10))/(('Z1 values'!$B$11)*('Z1 values'!$B$12))</f>
        <v>0.17634704589843747</v>
      </c>
      <c r="I4">
        <f>((D4-D3)*('Z1 values'!$E$5)*('Z1 values'!$B$10))/(('Z1 values'!$B$11)*('Z1 values'!$B$12))</f>
        <v>0.7896826171875001</v>
      </c>
      <c r="J4">
        <f t="shared" ref="J4:J60" si="0">SUM(F4:I4)</f>
        <v>1.0902317993164063</v>
      </c>
    </row>
    <row r="5" spans="1:10" x14ac:dyDescent="0.25">
      <c r="A5" t="s">
        <v>6820</v>
      </c>
      <c r="B5" t="s">
        <v>6821</v>
      </c>
      <c r="C5" t="s">
        <v>6822</v>
      </c>
      <c r="D5" t="s">
        <v>6823</v>
      </c>
      <c r="E5" s="1">
        <v>120</v>
      </c>
      <c r="F5">
        <f>((A5-A4)*('Z1 values'!$B$5)*('Z1 values'!$B$10))/(('Z1 values'!$B$11)*('Z1 values'!$B$12))</f>
        <v>0.30042048339843752</v>
      </c>
      <c r="G5">
        <f>((B5-B4)*('Z1 values'!$C$5)*('Z1 values'!$B$10))/(('Z1 values'!$B$11)*('Z1 values'!$B$12))</f>
        <v>4.5940490722656255E-2</v>
      </c>
      <c r="H5">
        <f>((C5-C4)*('Z1 values'!$D$5)*('Z1 values'!$B$10))/(('Z1 values'!$B$11)*('Z1 values'!$B$12))</f>
        <v>0.58293823242187492</v>
      </c>
      <c r="I5">
        <f>((D5-D4)*('Z1 values'!$E$5)*('Z1 values'!$B$10))/(('Z1 values'!$B$11)*('Z1 values'!$B$12))</f>
        <v>7.9581005859374994</v>
      </c>
      <c r="J5">
        <f t="shared" si="0"/>
        <v>8.8873997924804673</v>
      </c>
    </row>
    <row r="6" spans="1:10" x14ac:dyDescent="0.25">
      <c r="A6" t="s">
        <v>6824</v>
      </c>
      <c r="B6" t="s">
        <v>6825</v>
      </c>
      <c r="C6" t="s">
        <v>6826</v>
      </c>
      <c r="D6" t="s">
        <v>6827</v>
      </c>
      <c r="E6" s="1">
        <v>150</v>
      </c>
      <c r="F6">
        <f>((A6-A5)*('Z1 values'!$B$5)*('Z1 values'!$B$10))/(('Z1 values'!$B$11)*('Z1 values'!$B$12))</f>
        <v>0.28457938842773439</v>
      </c>
      <c r="G6">
        <f>((B6-B5)*('Z1 values'!$C$5)*('Z1 values'!$B$10))/(('Z1 values'!$B$11)*('Z1 values'!$B$12))</f>
        <v>4.6588623046874993E-2</v>
      </c>
      <c r="H6">
        <f>((C6-C5)*('Z1 values'!$D$5)*('Z1 values'!$B$10))/(('Z1 values'!$B$11)*('Z1 values'!$B$12))</f>
        <v>1.1007751464843747</v>
      </c>
      <c r="I6">
        <f>((D6-D5)*('Z1 values'!$E$5)*('Z1 values'!$B$10))/(('Z1 values'!$B$11)*('Z1 values'!$B$12))</f>
        <v>6.42612548828125</v>
      </c>
      <c r="J6">
        <f t="shared" si="0"/>
        <v>7.858068646240234</v>
      </c>
    </row>
    <row r="7" spans="1:10" x14ac:dyDescent="0.25">
      <c r="A7" t="s">
        <v>6828</v>
      </c>
      <c r="B7" t="s">
        <v>6829</v>
      </c>
      <c r="C7" t="s">
        <v>6830</v>
      </c>
      <c r="D7" t="s">
        <v>6831</v>
      </c>
      <c r="E7" s="1">
        <v>180</v>
      </c>
      <c r="F7">
        <f>((A7-A6)*('Z1 values'!$B$5)*('Z1 values'!$B$10))/(('Z1 values'!$B$11)*('Z1 values'!$B$12))</f>
        <v>0.27178430786132807</v>
      </c>
      <c r="G7">
        <f>((B7-B6)*('Z1 values'!$C$5)*('Z1 values'!$B$10))/(('Z1 values'!$B$11)*('Z1 values'!$B$12))</f>
        <v>4.7329772949218744E-2</v>
      </c>
      <c r="H7">
        <f>((C7-C6)*('Z1 values'!$D$5)*('Z1 values'!$B$10))/(('Z1 values'!$B$11)*('Z1 values'!$B$12))</f>
        <v>0.6548364257812499</v>
      </c>
      <c r="I7">
        <f>((D7-D6)*('Z1 values'!$E$5)*('Z1 values'!$B$10))/(('Z1 values'!$B$11)*('Z1 values'!$B$12))</f>
        <v>7.8913757324218752</v>
      </c>
      <c r="J7">
        <f t="shared" si="0"/>
        <v>8.8653262390136724</v>
      </c>
    </row>
    <row r="8" spans="1:10" x14ac:dyDescent="0.25">
      <c r="A8" t="s">
        <v>6832</v>
      </c>
      <c r="B8" t="s">
        <v>6833</v>
      </c>
      <c r="C8" t="s">
        <v>6834</v>
      </c>
      <c r="D8" t="s">
        <v>6835</v>
      </c>
      <c r="E8" s="1">
        <v>210</v>
      </c>
      <c r="F8">
        <f>((A8-A7)*('Z1 values'!$B$5)*('Z1 values'!$B$10))/(('Z1 values'!$B$11)*('Z1 values'!$B$12))</f>
        <v>0.31820385131835938</v>
      </c>
      <c r="G8">
        <f>((B8-B7)*('Z1 values'!$C$5)*('Z1 values'!$B$10))/(('Z1 values'!$B$11)*('Z1 values'!$B$12))</f>
        <v>4.5029663085937498E-2</v>
      </c>
      <c r="H8">
        <f>((C8-C7)*('Z1 values'!$D$5)*('Z1 values'!$B$10))/(('Z1 values'!$B$11)*('Z1 values'!$B$12))</f>
        <v>1.4449200439453125</v>
      </c>
      <c r="I8">
        <f>((D8-D7)*('Z1 values'!$E$5)*('Z1 values'!$B$10))/(('Z1 values'!$B$11)*('Z1 values'!$B$12))</f>
        <v>6.0452258300781256</v>
      </c>
      <c r="J8">
        <f t="shared" si="0"/>
        <v>7.8533793884277348</v>
      </c>
    </row>
    <row r="9" spans="1:10" x14ac:dyDescent="0.25">
      <c r="A9" t="s">
        <v>6836</v>
      </c>
      <c r="B9" t="s">
        <v>6837</v>
      </c>
      <c r="C9" t="s">
        <v>6838</v>
      </c>
      <c r="D9" t="s">
        <v>6839</v>
      </c>
      <c r="E9" s="1">
        <v>240</v>
      </c>
      <c r="F9">
        <f>((A9-A8)*('Z1 values'!$B$5)*('Z1 values'!$B$10))/(('Z1 values'!$B$11)*('Z1 values'!$B$12))</f>
        <v>0.28809862060546876</v>
      </c>
      <c r="G9">
        <f>((B9-B8)*('Z1 values'!$C$5)*('Z1 values'!$B$10))/(('Z1 values'!$B$11)*('Z1 values'!$B$12))</f>
        <v>4.6466674804687504E-2</v>
      </c>
      <c r="H9">
        <f>((C9-C8)*('Z1 values'!$D$5)*('Z1 values'!$B$10))/(('Z1 values'!$B$11)*('Z1 values'!$B$12))</f>
        <v>0.87159301757812491</v>
      </c>
      <c r="I9">
        <f>((D9-D8)*('Z1 values'!$E$5)*('Z1 values'!$B$10))/(('Z1 values'!$B$11)*('Z1 values'!$B$12))</f>
        <v>6.7158020019531248</v>
      </c>
      <c r="J9">
        <f t="shared" si="0"/>
        <v>7.9219603149414057</v>
      </c>
    </row>
    <row r="10" spans="1:10" x14ac:dyDescent="0.25">
      <c r="A10" t="s">
        <v>6840</v>
      </c>
      <c r="B10" t="s">
        <v>6841</v>
      </c>
      <c r="C10" t="s">
        <v>6842</v>
      </c>
      <c r="D10" t="s">
        <v>6843</v>
      </c>
      <c r="E10" s="1">
        <v>270</v>
      </c>
      <c r="F10">
        <f>((A10-A9)*('Z1 values'!$B$5)*('Z1 values'!$B$10))/(('Z1 values'!$B$11)*('Z1 values'!$B$12))</f>
        <v>0.32428157958984377</v>
      </c>
      <c r="G10">
        <f>((B10-B9)*('Z1 values'!$C$5)*('Z1 values'!$B$10))/(('Z1 values'!$B$11)*('Z1 values'!$B$12))</f>
        <v>4.5020507812499999E-2</v>
      </c>
      <c r="H10">
        <f>((C10-C9)*('Z1 values'!$D$5)*('Z1 values'!$B$10))/(('Z1 values'!$B$11)*('Z1 values'!$B$12))</f>
        <v>0.87923950195312484</v>
      </c>
      <c r="I10">
        <f>((D10-D9)*('Z1 values'!$E$5)*('Z1 values'!$B$10))/(('Z1 values'!$B$11)*('Z1 values'!$B$12))</f>
        <v>6.2670300292968752</v>
      </c>
      <c r="J10">
        <f t="shared" si="0"/>
        <v>7.515571618652344</v>
      </c>
    </row>
    <row r="11" spans="1:10" x14ac:dyDescent="0.25">
      <c r="A11" t="s">
        <v>6844</v>
      </c>
      <c r="B11" t="s">
        <v>6845</v>
      </c>
      <c r="C11" t="s">
        <v>6846</v>
      </c>
      <c r="D11" t="s">
        <v>6847</v>
      </c>
      <c r="E11" s="1">
        <v>300</v>
      </c>
      <c r="F11">
        <f>((A11-A10)*('Z1 values'!$B$5)*('Z1 values'!$B$10))/(('Z1 values'!$B$11)*('Z1 values'!$B$12))</f>
        <v>0.29946884765625004</v>
      </c>
      <c r="G11">
        <f>((B11-B10)*('Z1 values'!$C$5)*('Z1 values'!$B$10))/(('Z1 values'!$B$11)*('Z1 values'!$B$12))</f>
        <v>4.5694885253906255E-2</v>
      </c>
      <c r="H11">
        <f>((C11-C10)*('Z1 values'!$D$5)*('Z1 values'!$B$10))/(('Z1 values'!$B$11)*('Z1 values'!$B$12))</f>
        <v>0.96106750488281245</v>
      </c>
      <c r="I11">
        <f>((D11-D10)*('Z1 values'!$E$5)*('Z1 values'!$B$10))/(('Z1 values'!$B$11)*('Z1 values'!$B$12))</f>
        <v>6.2585388183593746</v>
      </c>
      <c r="J11">
        <f t="shared" si="0"/>
        <v>7.5647700561523434</v>
      </c>
    </row>
    <row r="12" spans="1:10" x14ac:dyDescent="0.25">
      <c r="A12" t="s">
        <v>6848</v>
      </c>
      <c r="B12" t="s">
        <v>6849</v>
      </c>
      <c r="C12" t="s">
        <v>6850</v>
      </c>
      <c r="D12" t="s">
        <v>6851</v>
      </c>
      <c r="E12" s="1">
        <v>330</v>
      </c>
      <c r="F12">
        <f>((A12-A11)*('Z1 values'!$B$5)*('Z1 values'!$B$10))/(('Z1 values'!$B$11)*('Z1 values'!$B$12))</f>
        <v>0.34740034790039059</v>
      </c>
      <c r="G12">
        <f>((B12-B11)*('Z1 values'!$C$5)*('Z1 values'!$B$10))/(('Z1 values'!$B$11)*('Z1 values'!$B$12))</f>
        <v>4.3647033691406247E-2</v>
      </c>
      <c r="H12">
        <f>((C12-C11)*('Z1 values'!$D$5)*('Z1 values'!$B$10))/(('Z1 values'!$B$11)*('Z1 values'!$B$12))</f>
        <v>0.81891723632812485</v>
      </c>
      <c r="I12">
        <f>((D12-D11)*('Z1 values'!$E$5)*('Z1 values'!$B$10))/(('Z1 values'!$B$11)*('Z1 values'!$B$12))</f>
        <v>6.6672644042968754</v>
      </c>
      <c r="J12">
        <f t="shared" si="0"/>
        <v>7.8772290222167971</v>
      </c>
    </row>
    <row r="13" spans="1:10" x14ac:dyDescent="0.25">
      <c r="A13" t="s">
        <v>6852</v>
      </c>
      <c r="B13" t="s">
        <v>6853</v>
      </c>
      <c r="C13" t="s">
        <v>6854</v>
      </c>
      <c r="D13" t="s">
        <v>6855</v>
      </c>
      <c r="E13" s="1">
        <v>360</v>
      </c>
      <c r="F13">
        <f>((A13-A12)*('Z1 values'!$B$5)*('Z1 values'!$B$10))/(('Z1 values'!$B$11)*('Z1 values'!$B$12))</f>
        <v>0.33590011596679686</v>
      </c>
      <c r="G13">
        <f>((B13-B12)*('Z1 values'!$C$5)*('Z1 values'!$B$10))/(('Z1 values'!$B$11)*('Z1 values'!$B$12))</f>
        <v>4.4327636718750001E-2</v>
      </c>
      <c r="H13">
        <f>((C13-C12)*('Z1 values'!$D$5)*('Z1 values'!$B$10))/(('Z1 values'!$B$11)*('Z1 values'!$B$12))</f>
        <v>1.1339630126953122</v>
      </c>
      <c r="I13">
        <f>((D13-D12)*('Z1 values'!$E$5)*('Z1 values'!$B$10))/(('Z1 values'!$B$11)*('Z1 values'!$B$12))</f>
        <v>8.3300500488281255</v>
      </c>
      <c r="J13">
        <f t="shared" si="0"/>
        <v>9.8442408142089839</v>
      </c>
    </row>
    <row r="14" spans="1:10" x14ac:dyDescent="0.25">
      <c r="A14" t="s">
        <v>6856</v>
      </c>
      <c r="B14" t="s">
        <v>6857</v>
      </c>
      <c r="C14" t="s">
        <v>6858</v>
      </c>
      <c r="D14" t="s">
        <v>6859</v>
      </c>
      <c r="E14" s="1">
        <v>390</v>
      </c>
      <c r="F14">
        <f>((A14-A13)*('Z1 values'!$B$5)*('Z1 values'!$B$10))/(('Z1 values'!$B$11)*('Z1 values'!$B$12))</f>
        <v>0.32174128417968745</v>
      </c>
      <c r="G14">
        <f>((B14-B13)*('Z1 values'!$C$5)*('Z1 values'!$B$10))/(('Z1 values'!$B$11)*('Z1 values'!$B$12))</f>
        <v>4.4797668457031252E-2</v>
      </c>
      <c r="H14">
        <f>((C14-C13)*('Z1 values'!$D$5)*('Z1 values'!$B$10))/(('Z1 values'!$B$11)*('Z1 values'!$B$12))</f>
        <v>0.76884338378906247</v>
      </c>
      <c r="I14">
        <f>((D14-D13)*('Z1 values'!$E$5)*('Z1 values'!$B$10))/(('Z1 values'!$B$11)*('Z1 values'!$B$12))</f>
        <v>7.4321044921875004</v>
      </c>
      <c r="J14">
        <f t="shared" si="0"/>
        <v>8.5674868286132817</v>
      </c>
    </row>
    <row r="15" spans="1:10" x14ac:dyDescent="0.25">
      <c r="A15" t="s">
        <v>6860</v>
      </c>
      <c r="B15" t="s">
        <v>6861</v>
      </c>
      <c r="C15" t="s">
        <v>6862</v>
      </c>
      <c r="D15" t="s">
        <v>6863</v>
      </c>
      <c r="E15" s="1">
        <v>420</v>
      </c>
      <c r="F15">
        <f>((A15-A14)*('Z1 values'!$B$5)*('Z1 values'!$B$10))/(('Z1 values'!$B$11)*('Z1 values'!$B$12))</f>
        <v>0.33591571655273439</v>
      </c>
      <c r="G15">
        <f>((B15-B14)*('Z1 values'!$C$5)*('Z1 values'!$B$10))/(('Z1 values'!$B$11)*('Z1 values'!$B$12))</f>
        <v>4.4228820800781249E-2</v>
      </c>
      <c r="H15">
        <f>((C15-C14)*('Z1 values'!$D$5)*('Z1 values'!$B$10))/(('Z1 values'!$B$11)*('Z1 values'!$B$12))</f>
        <v>0.90802001953125</v>
      </c>
      <c r="I15">
        <f>((D15-D14)*('Z1 values'!$E$5)*('Z1 values'!$B$10))/(('Z1 values'!$B$11)*('Z1 values'!$B$12))</f>
        <v>7.7599340820312506</v>
      </c>
      <c r="J15">
        <f t="shared" si="0"/>
        <v>9.0480986389160165</v>
      </c>
    </row>
    <row r="16" spans="1:10" x14ac:dyDescent="0.25">
      <c r="A16" t="s">
        <v>6864</v>
      </c>
      <c r="B16" t="s">
        <v>6865</v>
      </c>
      <c r="C16" t="s">
        <v>6866</v>
      </c>
      <c r="D16" t="s">
        <v>6867</v>
      </c>
      <c r="E16" s="1">
        <v>450</v>
      </c>
      <c r="F16">
        <f>((A16-A15)*('Z1 values'!$B$5)*('Z1 values'!$B$10))/(('Z1 values'!$B$11)*('Z1 values'!$B$12))</f>
        <v>0.34807767333984374</v>
      </c>
      <c r="G16">
        <f>((B16-B15)*('Z1 values'!$C$5)*('Z1 values'!$B$10))/(('Z1 values'!$B$11)*('Z1 values'!$B$12))</f>
        <v>4.36990966796875E-2</v>
      </c>
      <c r="H16">
        <f>((C16-C15)*('Z1 values'!$D$5)*('Z1 values'!$B$10))/(('Z1 values'!$B$11)*('Z1 values'!$B$12))</f>
        <v>1.4968524169921873</v>
      </c>
      <c r="I16">
        <f>((D16-D15)*('Z1 values'!$E$5)*('Z1 values'!$B$10))/(('Z1 values'!$B$11)*('Z1 values'!$B$12))</f>
        <v>5.5766027832031249</v>
      </c>
      <c r="J16">
        <f t="shared" si="0"/>
        <v>7.4652319702148429</v>
      </c>
    </row>
    <row r="17" spans="1:10" x14ac:dyDescent="0.25">
      <c r="A17" t="s">
        <v>6868</v>
      </c>
      <c r="B17" t="s">
        <v>6869</v>
      </c>
      <c r="C17" t="s">
        <v>6870</v>
      </c>
      <c r="D17" t="s">
        <v>6871</v>
      </c>
      <c r="E17" s="1">
        <v>480</v>
      </c>
      <c r="F17">
        <f>((A17-A16)*('Z1 values'!$B$5)*('Z1 values'!$B$10))/(('Z1 values'!$B$11)*('Z1 values'!$B$12))</f>
        <v>0.3105881652832031</v>
      </c>
      <c r="G17">
        <f>((B17-B16)*('Z1 values'!$C$5)*('Z1 values'!$B$10))/(('Z1 values'!$B$11)*('Z1 values'!$B$12))</f>
        <v>4.5473632812500005E-2</v>
      </c>
      <c r="H17">
        <f>((C17-C16)*('Z1 values'!$D$5)*('Z1 values'!$B$10))/(('Z1 values'!$B$11)*('Z1 values'!$B$12))</f>
        <v>0.97938720703124993</v>
      </c>
      <c r="I17">
        <f>((D17-D16)*('Z1 values'!$E$5)*('Z1 values'!$B$10))/(('Z1 values'!$B$11)*('Z1 values'!$B$12))</f>
        <v>5.9523962402343757</v>
      </c>
      <c r="J17">
        <f t="shared" si="0"/>
        <v>7.2878452453613285</v>
      </c>
    </row>
    <row r="18" spans="1:10" x14ac:dyDescent="0.25">
      <c r="A18" t="s">
        <v>6872</v>
      </c>
      <c r="B18" t="s">
        <v>6873</v>
      </c>
      <c r="C18" t="s">
        <v>6874</v>
      </c>
      <c r="D18" t="s">
        <v>6875</v>
      </c>
      <c r="E18" s="1">
        <v>510</v>
      </c>
      <c r="F18">
        <f>((A18-A17)*('Z1 values'!$B$5)*('Z1 values'!$B$10))/(('Z1 values'!$B$11)*('Z1 values'!$B$12))</f>
        <v>0.30799456787109375</v>
      </c>
      <c r="G18">
        <f>((B18-B17)*('Z1 values'!$C$5)*('Z1 values'!$B$10))/(('Z1 values'!$B$11)*('Z1 values'!$B$12))</f>
        <v>4.5567260742187504E-2</v>
      </c>
      <c r="H18">
        <f>((C18-C17)*('Z1 values'!$D$5)*('Z1 values'!$B$10))/(('Z1 values'!$B$11)*('Z1 values'!$B$12))</f>
        <v>0.96005859375000002</v>
      </c>
      <c r="I18">
        <f>((D18-D17)*('Z1 values'!$E$5)*('Z1 values'!$B$10))/(('Z1 values'!$B$11)*('Z1 values'!$B$12))</f>
        <v>6.3225671386718751</v>
      </c>
      <c r="J18">
        <f t="shared" si="0"/>
        <v>7.6361875610351566</v>
      </c>
    </row>
    <row r="19" spans="1:10" x14ac:dyDescent="0.25">
      <c r="A19" t="s">
        <v>6876</v>
      </c>
      <c r="B19" t="s">
        <v>6877</v>
      </c>
      <c r="C19" t="s">
        <v>6878</v>
      </c>
      <c r="D19" t="s">
        <v>6879</v>
      </c>
      <c r="E19" s="1">
        <v>540</v>
      </c>
      <c r="F19">
        <f>((A19-A18)*('Z1 values'!$B$5)*('Z1 values'!$B$10))/(('Z1 values'!$B$11)*('Z1 values'!$B$12))</f>
        <v>0.3174212219238281</v>
      </c>
      <c r="G19">
        <f>((B19-B18)*('Z1 values'!$C$5)*('Z1 values'!$B$10))/(('Z1 values'!$B$11)*('Z1 values'!$B$12))</f>
        <v>4.4968994140625003E-2</v>
      </c>
      <c r="H19">
        <f>((C19-C18)*('Z1 values'!$D$5)*('Z1 values'!$B$10))/(('Z1 values'!$B$11)*('Z1 values'!$B$12))</f>
        <v>0.81843933105468736</v>
      </c>
      <c r="I19">
        <f>((D19-D18)*('Z1 values'!$E$5)*('Z1 values'!$B$10))/(('Z1 values'!$B$11)*('Z1 values'!$B$12))</f>
        <v>6.4084545898437488</v>
      </c>
      <c r="J19">
        <f t="shared" si="0"/>
        <v>7.5892841369628892</v>
      </c>
    </row>
    <row r="20" spans="1:10" x14ac:dyDescent="0.25">
      <c r="A20" t="s">
        <v>6880</v>
      </c>
      <c r="B20" t="s">
        <v>6881</v>
      </c>
      <c r="C20" t="s">
        <v>6882</v>
      </c>
      <c r="D20" t="s">
        <v>6883</v>
      </c>
      <c r="E20" s="1">
        <v>570</v>
      </c>
      <c r="F20">
        <f>((A20-A19)*('Z1 values'!$B$5)*('Z1 values'!$B$10))/(('Z1 values'!$B$11)*('Z1 values'!$B$12))</f>
        <v>0.32613934936523437</v>
      </c>
      <c r="G20">
        <f>((B20-B19)*('Z1 values'!$C$5)*('Z1 values'!$B$10))/(('Z1 values'!$B$11)*('Z1 values'!$B$12))</f>
        <v>4.4758483886718756E-2</v>
      </c>
      <c r="H20">
        <f>((C20-C19)*('Z1 values'!$D$5)*('Z1 values'!$B$10))/(('Z1 values'!$B$11)*('Z1 values'!$B$12))</f>
        <v>0.83994506835937488</v>
      </c>
      <c r="I20">
        <f>((D20-D19)*('Z1 values'!$E$5)*('Z1 values'!$B$10))/(('Z1 values'!$B$11)*('Z1 values'!$B$12))</f>
        <v>7.8982031250000002</v>
      </c>
      <c r="J20">
        <f t="shared" si="0"/>
        <v>9.1090460266113276</v>
      </c>
    </row>
    <row r="21" spans="1:10" x14ac:dyDescent="0.25">
      <c r="A21" t="s">
        <v>6884</v>
      </c>
      <c r="B21" t="s">
        <v>6885</v>
      </c>
      <c r="C21" t="s">
        <v>6886</v>
      </c>
      <c r="D21" t="s">
        <v>6887</v>
      </c>
      <c r="E21" s="1">
        <v>600</v>
      </c>
      <c r="F21">
        <f>((A21-A20)*('Z1 values'!$B$5)*('Z1 values'!$B$10))/(('Z1 values'!$B$11)*('Z1 values'!$B$12))</f>
        <v>0.30237965698242186</v>
      </c>
      <c r="G21">
        <f>((B21-B20)*('Z1 values'!$C$5)*('Z1 values'!$B$10))/(('Z1 values'!$B$11)*('Z1 values'!$B$12))</f>
        <v>4.5737609863281251E-2</v>
      </c>
      <c r="H21">
        <f>((C21-C20)*('Z1 values'!$D$5)*('Z1 values'!$B$10))/(('Z1 values'!$B$11)*('Z1 values'!$B$12))</f>
        <v>1.0077960205078125</v>
      </c>
      <c r="I21">
        <f>((D21-D20)*('Z1 values'!$E$5)*('Z1 values'!$B$10))/(('Z1 values'!$B$11)*('Z1 values'!$B$12))</f>
        <v>7.1956701660156259</v>
      </c>
      <c r="J21">
        <f t="shared" si="0"/>
        <v>8.5515834533691422</v>
      </c>
    </row>
    <row r="22" spans="1:10" x14ac:dyDescent="0.25">
      <c r="A22" t="s">
        <v>6888</v>
      </c>
      <c r="B22" t="s">
        <v>6889</v>
      </c>
      <c r="C22" t="s">
        <v>6890</v>
      </c>
      <c r="D22" t="s">
        <v>6891</v>
      </c>
      <c r="E22" s="1">
        <v>630</v>
      </c>
      <c r="F22">
        <f>((A22-A21)*('Z1 values'!$B$5)*('Z1 values'!$B$10))/(('Z1 values'!$B$11)*('Z1 values'!$B$12))</f>
        <v>0.31554915161132807</v>
      </c>
      <c r="G22">
        <f>((B22-B21)*('Z1 values'!$C$5)*('Z1 values'!$B$10))/(('Z1 values'!$B$11)*('Z1 values'!$B$12))</f>
        <v>4.5236816406250005E-2</v>
      </c>
      <c r="H22">
        <f>((C22-C21)*('Z1 values'!$D$5)*('Z1 values'!$B$10))/(('Z1 values'!$B$11)*('Z1 values'!$B$12))</f>
        <v>1.1118200683593749</v>
      </c>
      <c r="I22">
        <f>((D22-D21)*('Z1 values'!$E$5)*('Z1 values'!$B$10))/(('Z1 values'!$B$11)*('Z1 values'!$B$12))</f>
        <v>7.4342272949218762</v>
      </c>
      <c r="J22">
        <f t="shared" si="0"/>
        <v>8.906833331298829</v>
      </c>
    </row>
    <row r="23" spans="1:10" x14ac:dyDescent="0.25">
      <c r="A23" t="s">
        <v>6892</v>
      </c>
      <c r="B23" t="s">
        <v>6893</v>
      </c>
      <c r="C23" t="s">
        <v>6894</v>
      </c>
      <c r="D23" t="s">
        <v>6895</v>
      </c>
      <c r="E23" s="1">
        <v>660</v>
      </c>
      <c r="F23">
        <f>((A23-A22)*('Z1 values'!$B$5)*('Z1 values'!$B$10))/(('Z1 values'!$B$11)*('Z1 values'!$B$12))</f>
        <v>0.3173419189453125</v>
      </c>
      <c r="G23">
        <f>((B23-B22)*('Z1 values'!$C$5)*('Z1 values'!$B$10))/(('Z1 values'!$B$11)*('Z1 values'!$B$12))</f>
        <v>4.5130371093749996E-2</v>
      </c>
      <c r="H23">
        <f>((C23-C22)*('Z1 values'!$D$5)*('Z1 values'!$B$10))/(('Z1 values'!$B$11)*('Z1 values'!$B$12))</f>
        <v>0.9822546386718749</v>
      </c>
      <c r="I23">
        <f>((D23-D22)*('Z1 values'!$E$5)*('Z1 values'!$B$10))/(('Z1 values'!$B$11)*('Z1 values'!$B$12))</f>
        <v>7.6017565917968755</v>
      </c>
      <c r="J23">
        <f t="shared" si="0"/>
        <v>8.9464835205078135</v>
      </c>
    </row>
    <row r="24" spans="1:10" x14ac:dyDescent="0.25">
      <c r="A24" t="s">
        <v>6896</v>
      </c>
      <c r="B24" t="s">
        <v>6897</v>
      </c>
      <c r="C24" t="s">
        <v>6898</v>
      </c>
      <c r="D24" t="s">
        <v>6899</v>
      </c>
      <c r="E24" s="1">
        <v>690</v>
      </c>
      <c r="F24">
        <f>((A24-A23)*('Z1 values'!$B$5)*('Z1 values'!$B$10))/(('Z1 values'!$B$11)*('Z1 values'!$B$12))</f>
        <v>0.29828190307617192</v>
      </c>
      <c r="G24">
        <f>((B24-B23)*('Z1 values'!$C$5)*('Z1 values'!$B$10))/(('Z1 values'!$B$11)*('Z1 values'!$B$12))</f>
        <v>4.5956726074218752E-2</v>
      </c>
      <c r="H24">
        <f>((C24-C23)*('Z1 values'!$D$5)*('Z1 values'!$B$10))/(('Z1 values'!$B$11)*('Z1 values'!$B$12))</f>
        <v>0.6548364257812499</v>
      </c>
      <c r="I24">
        <f>((D24-D23)*('Z1 values'!$E$5)*('Z1 values'!$B$10))/(('Z1 values'!$B$11)*('Z1 values'!$B$12))</f>
        <v>6.8420227050781248</v>
      </c>
      <c r="J24">
        <f t="shared" si="0"/>
        <v>7.8410977600097649</v>
      </c>
    </row>
    <row r="25" spans="1:10" x14ac:dyDescent="0.25">
      <c r="A25" t="s">
        <v>6900</v>
      </c>
      <c r="B25" t="s">
        <v>6901</v>
      </c>
      <c r="C25" t="s">
        <v>6902</v>
      </c>
      <c r="D25" t="s">
        <v>6903</v>
      </c>
      <c r="E25" s="1">
        <v>720</v>
      </c>
      <c r="F25">
        <f>((A25-A24)*('Z1 values'!$B$5)*('Z1 values'!$B$10))/(('Z1 values'!$B$11)*('Z1 values'!$B$12))</f>
        <v>0.30140202026367191</v>
      </c>
      <c r="G25">
        <f>((B25-B24)*('Z1 values'!$C$5)*('Z1 values'!$B$10))/(('Z1 values'!$B$11)*('Z1 values'!$B$12))</f>
        <v>4.5896728515624999E-2</v>
      </c>
      <c r="H25">
        <f>((C25-C24)*('Z1 values'!$D$5)*('Z1 values'!$B$10))/(('Z1 values'!$B$11)*('Z1 values'!$B$12))</f>
        <v>1.1018902587890624</v>
      </c>
      <c r="I25">
        <f>((D25-D24)*('Z1 values'!$E$5)*('Z1 values'!$B$10))/(('Z1 values'!$B$11)*('Z1 values'!$B$12))</f>
        <v>6.2093127441406262</v>
      </c>
      <c r="J25">
        <f t="shared" si="0"/>
        <v>7.6585017517089859</v>
      </c>
    </row>
    <row r="26" spans="1:10" x14ac:dyDescent="0.25">
      <c r="A26" t="s">
        <v>6904</v>
      </c>
      <c r="B26" t="s">
        <v>6905</v>
      </c>
      <c r="C26" t="s">
        <v>6906</v>
      </c>
      <c r="D26" t="s">
        <v>6907</v>
      </c>
      <c r="E26" s="1">
        <v>750</v>
      </c>
      <c r="F26">
        <f>((A26-A25)*('Z1 values'!$B$5)*('Z1 values'!$B$10))/(('Z1 values'!$B$11)*('Z1 values'!$B$12))</f>
        <v>0.27336386718750005</v>
      </c>
      <c r="G26">
        <f>((B26-B25)*('Z1 values'!$C$5)*('Z1 values'!$B$10))/(('Z1 values'!$B$11)*('Z1 values'!$B$12))</f>
        <v>4.7120117187499998E-2</v>
      </c>
      <c r="H26">
        <f>((C26-C25)*('Z1 values'!$D$5)*('Z1 values'!$B$10))/(('Z1 values'!$B$11)*('Z1 values'!$B$12))</f>
        <v>0.98214843749999992</v>
      </c>
      <c r="I26">
        <f>((D26-D25)*('Z1 values'!$E$5)*('Z1 values'!$B$10))/(('Z1 values'!$B$11)*('Z1 values'!$B$12))</f>
        <v>5.2499206542968748</v>
      </c>
      <c r="J26">
        <f t="shared" si="0"/>
        <v>6.5525530761718747</v>
      </c>
    </row>
    <row r="27" spans="1:10" x14ac:dyDescent="0.25">
      <c r="A27" t="s">
        <v>6908</v>
      </c>
      <c r="B27" t="s">
        <v>6909</v>
      </c>
      <c r="C27" t="s">
        <v>6910</v>
      </c>
      <c r="D27" t="s">
        <v>6911</v>
      </c>
      <c r="E27" s="1">
        <v>780</v>
      </c>
      <c r="F27">
        <f>((A27-A26)*('Z1 values'!$B$5)*('Z1 values'!$B$10))/(('Z1 values'!$B$11)*('Z1 values'!$B$12))</f>
        <v>0.31801924438476564</v>
      </c>
      <c r="G27">
        <f>((B27-B26)*('Z1 values'!$C$5)*('Z1 values'!$B$10))/(('Z1 values'!$B$11)*('Z1 values'!$B$12))</f>
        <v>4.5065856933593752E-2</v>
      </c>
      <c r="H27">
        <f>((C27-C26)*('Z1 values'!$D$5)*('Z1 values'!$B$10))/(('Z1 values'!$B$11)*('Z1 values'!$B$12))</f>
        <v>1.0104510498046875</v>
      </c>
      <c r="I27">
        <f>((D27-D26)*('Z1 values'!$E$5)*('Z1 values'!$B$10))/(('Z1 values'!$B$11)*('Z1 values'!$B$12))</f>
        <v>7.9193737792968744</v>
      </c>
      <c r="J27">
        <f t="shared" si="0"/>
        <v>9.2929099304199205</v>
      </c>
    </row>
    <row r="28" spans="1:10" x14ac:dyDescent="0.25">
      <c r="A28" t="s">
        <v>6912</v>
      </c>
      <c r="B28" t="s">
        <v>6913</v>
      </c>
      <c r="C28" t="s">
        <v>6914</v>
      </c>
      <c r="D28" t="s">
        <v>6915</v>
      </c>
      <c r="E28" s="1">
        <v>810</v>
      </c>
      <c r="F28">
        <f>((A28-A27)*('Z1 values'!$B$5)*('Z1 values'!$B$10))/(('Z1 values'!$B$11)*('Z1 values'!$B$12))</f>
        <v>0.31589626464843751</v>
      </c>
      <c r="G28">
        <f>((B28-B27)*('Z1 values'!$C$5)*('Z1 values'!$B$10))/(('Z1 values'!$B$11)*('Z1 values'!$B$12))</f>
        <v>4.5222473144531247E-2</v>
      </c>
      <c r="H28">
        <f>((C28-C27)*('Z1 values'!$D$5)*('Z1 values'!$B$10))/(('Z1 values'!$B$11)*('Z1 values'!$B$12))</f>
        <v>0.83957336425781248</v>
      </c>
      <c r="I28">
        <f>((D28-D27)*('Z1 values'!$E$5)*('Z1 values'!$B$10))/(('Z1 values'!$B$11)*('Z1 values'!$B$12))</f>
        <v>7.0819567871093758</v>
      </c>
      <c r="J28">
        <f t="shared" si="0"/>
        <v>8.2826488891601571</v>
      </c>
    </row>
    <row r="29" spans="1:10" x14ac:dyDescent="0.25">
      <c r="A29" t="s">
        <v>6916</v>
      </c>
      <c r="B29" t="s">
        <v>6917</v>
      </c>
      <c r="C29" t="s">
        <v>6918</v>
      </c>
      <c r="D29" t="s">
        <v>6919</v>
      </c>
      <c r="E29" s="1">
        <v>840</v>
      </c>
      <c r="F29">
        <f>((A29-A28)*('Z1 values'!$B$5)*('Z1 values'!$B$10))/(('Z1 values'!$B$11)*('Z1 values'!$B$12))</f>
        <v>0.32426467895507816</v>
      </c>
      <c r="G29">
        <f>((B29-B28)*('Z1 values'!$C$5)*('Z1 values'!$B$10))/(('Z1 values'!$B$11)*('Z1 values'!$B$12))</f>
        <v>4.474346923828125E-2</v>
      </c>
      <c r="H29">
        <f>((C29-C28)*('Z1 values'!$D$5)*('Z1 values'!$B$10))/(('Z1 values'!$B$11)*('Z1 values'!$B$12))</f>
        <v>1.146229248046875</v>
      </c>
      <c r="I29">
        <f>((D29-D28)*('Z1 values'!$E$5)*('Z1 values'!$B$10))/(('Z1 values'!$B$11)*('Z1 values'!$B$12))</f>
        <v>6.1036315917968746</v>
      </c>
      <c r="J29">
        <f t="shared" si="0"/>
        <v>7.618868988037109</v>
      </c>
    </row>
    <row r="30" spans="1:10" x14ac:dyDescent="0.25">
      <c r="A30" t="s">
        <v>6920</v>
      </c>
      <c r="B30" t="s">
        <v>6921</v>
      </c>
      <c r="C30" t="s">
        <v>6922</v>
      </c>
      <c r="D30" t="s">
        <v>6923</v>
      </c>
      <c r="E30" s="1">
        <v>870</v>
      </c>
      <c r="F30">
        <f>((A30-A29)*('Z1 values'!$B$5)*('Z1 values'!$B$10))/(('Z1 values'!$B$11)*('Z1 values'!$B$12))</f>
        <v>0.32380186157226565</v>
      </c>
      <c r="G30">
        <f>((B30-B29)*('Z1 values'!$C$5)*('Z1 values'!$B$10))/(('Z1 values'!$B$11)*('Z1 values'!$B$12))</f>
        <v>4.4787231445312499E-2</v>
      </c>
      <c r="H30">
        <f>((C30-C29)*('Z1 values'!$D$5)*('Z1 values'!$B$10))/(('Z1 values'!$B$11)*('Z1 values'!$B$12))</f>
        <v>0.80850952148437494</v>
      </c>
      <c r="I30">
        <f>((D30-D29)*('Z1 values'!$E$5)*('Z1 values'!$B$10))/(('Z1 values'!$B$11)*('Z1 values'!$B$12))</f>
        <v>6.768929443359375</v>
      </c>
      <c r="J30">
        <f t="shared" si="0"/>
        <v>7.9460280578613283</v>
      </c>
    </row>
    <row r="31" spans="1:10" x14ac:dyDescent="0.25">
      <c r="A31" t="s">
        <v>6924</v>
      </c>
      <c r="B31" t="s">
        <v>6925</v>
      </c>
      <c r="C31" t="s">
        <v>6926</v>
      </c>
      <c r="D31" t="s">
        <v>6927</v>
      </c>
      <c r="E31" s="1">
        <v>900</v>
      </c>
      <c r="F31">
        <f>((A31-A30)*('Z1 values'!$B$5)*('Z1 values'!$B$10))/(('Z1 values'!$B$11)*('Z1 values'!$B$12))</f>
        <v>0.31477952270507809</v>
      </c>
      <c r="G31">
        <f>((B31-B30)*('Z1 values'!$C$5)*('Z1 values'!$B$10))/(('Z1 values'!$B$11)*('Z1 values'!$B$12))</f>
        <v>4.5271972656250006E-2</v>
      </c>
      <c r="H31">
        <f>((C31-C30)*('Z1 values'!$D$5)*('Z1 values'!$B$10))/(('Z1 values'!$B$11)*('Z1 values'!$B$12))</f>
        <v>0.93982727050781245</v>
      </c>
      <c r="I31">
        <f>((D31-D30)*('Z1 values'!$E$5)*('Z1 values'!$B$10))/(('Z1 values'!$B$11)*('Z1 values'!$B$12))</f>
        <v>8.788919677734377</v>
      </c>
      <c r="J31">
        <f t="shared" si="0"/>
        <v>10.088798443603517</v>
      </c>
    </row>
    <row r="32" spans="1:10" x14ac:dyDescent="0.25">
      <c r="A32" t="s">
        <v>6928</v>
      </c>
      <c r="B32" t="s">
        <v>6929</v>
      </c>
      <c r="C32" t="s">
        <v>6930</v>
      </c>
      <c r="D32" t="s">
        <v>6931</v>
      </c>
      <c r="E32" s="1">
        <v>930</v>
      </c>
      <c r="F32">
        <f>((A32-A31)*('Z1 values'!$B$5)*('Z1 values'!$B$10))/(('Z1 values'!$B$11)*('Z1 values'!$B$12))</f>
        <v>0.2933690185546875</v>
      </c>
      <c r="G32">
        <f>((B32-B31)*('Z1 values'!$C$5)*('Z1 values'!$B$10))/(('Z1 values'!$B$11)*('Z1 values'!$B$12))</f>
        <v>4.6153503417968748E-2</v>
      </c>
      <c r="H32">
        <f>((C32-C31)*('Z1 values'!$D$5)*('Z1 values'!$B$10))/(('Z1 values'!$B$11)*('Z1 values'!$B$12))</f>
        <v>0.36113708496093744</v>
      </c>
      <c r="I32">
        <f>((D32-D31)*('Z1 values'!$E$5)*('Z1 values'!$B$10))/(('Z1 values'!$B$11)*('Z1 values'!$B$12))</f>
        <v>8.3680310058593736</v>
      </c>
      <c r="J32">
        <f t="shared" si="0"/>
        <v>9.0686906127929667</v>
      </c>
    </row>
    <row r="33" spans="1:10" x14ac:dyDescent="0.25">
      <c r="A33" t="s">
        <v>6932</v>
      </c>
      <c r="B33" t="s">
        <v>6933</v>
      </c>
      <c r="C33" t="s">
        <v>6934</v>
      </c>
      <c r="D33" t="s">
        <v>6935</v>
      </c>
      <c r="E33" s="1">
        <v>960</v>
      </c>
      <c r="F33">
        <f>((A33-A32)*('Z1 values'!$B$5)*('Z1 values'!$B$10))/(('Z1 values'!$B$11)*('Z1 values'!$B$12))</f>
        <v>0.33466766967773437</v>
      </c>
      <c r="G33">
        <f>((B33-B32)*('Z1 values'!$C$5)*('Z1 values'!$B$10))/(('Z1 values'!$B$11)*('Z1 values'!$B$12))</f>
        <v>4.4314086914062502E-2</v>
      </c>
      <c r="H33">
        <f>((C33-C32)*('Z1 values'!$D$5)*('Z1 values'!$B$10))/(('Z1 values'!$B$11)*('Z1 values'!$B$12))</f>
        <v>0.97120971679687496</v>
      </c>
      <c r="I33">
        <f>((D33-D32)*('Z1 values'!$E$5)*('Z1 values'!$B$10))/(('Z1 values'!$B$11)*('Z1 values'!$B$12))</f>
        <v>5.4632336425781256</v>
      </c>
      <c r="J33">
        <f t="shared" si="0"/>
        <v>6.8134251159667976</v>
      </c>
    </row>
    <row r="34" spans="1:10" x14ac:dyDescent="0.25">
      <c r="A34" t="s">
        <v>6936</v>
      </c>
      <c r="B34" t="s">
        <v>6937</v>
      </c>
      <c r="C34" t="s">
        <v>6938</v>
      </c>
      <c r="D34" t="s">
        <v>6939</v>
      </c>
      <c r="E34" s="1">
        <v>990</v>
      </c>
      <c r="F34">
        <f>((A34-A33)*('Z1 values'!$B$5)*('Z1 values'!$B$10))/(('Z1 values'!$B$11)*('Z1 values'!$B$12))</f>
        <v>0.2988786254882812</v>
      </c>
      <c r="G34">
        <f>((B34-B33)*('Z1 values'!$C$5)*('Z1 values'!$B$10))/(('Z1 values'!$B$11)*('Z1 values'!$B$12))</f>
        <v>4.5953674316406255E-2</v>
      </c>
      <c r="H34">
        <f>((C34-C33)*('Z1 values'!$D$5)*('Z1 values'!$B$10))/(('Z1 values'!$B$11)*('Z1 values'!$B$12))</f>
        <v>0.92506530761718742</v>
      </c>
      <c r="I34">
        <f>((D34-D33)*('Z1 values'!$E$5)*('Z1 values'!$B$10))/(('Z1 values'!$B$11)*('Z1 values'!$B$12))</f>
        <v>5.7631799316406251</v>
      </c>
      <c r="J34">
        <f t="shared" si="0"/>
        <v>7.0330775390625</v>
      </c>
    </row>
    <row r="35" spans="1:10" x14ac:dyDescent="0.25">
      <c r="A35" t="s">
        <v>6940</v>
      </c>
      <c r="B35" t="s">
        <v>6941</v>
      </c>
      <c r="C35" t="s">
        <v>6942</v>
      </c>
      <c r="D35" t="s">
        <v>6943</v>
      </c>
      <c r="E35" s="1">
        <v>1020</v>
      </c>
      <c r="F35">
        <f>((A35-A34)*('Z1 values'!$B$5)*('Z1 values'!$B$10))/(('Z1 values'!$B$11)*('Z1 values'!$B$12))</f>
        <v>0.30570518188476564</v>
      </c>
      <c r="G35">
        <f>((B35-B34)*('Z1 values'!$C$5)*('Z1 values'!$B$10))/(('Z1 values'!$B$11)*('Z1 values'!$B$12))</f>
        <v>4.5604980468750007E-2</v>
      </c>
      <c r="H35">
        <f>((C35-C34)*('Z1 values'!$D$5)*('Z1 values'!$B$10))/(('Z1 values'!$B$11)*('Z1 values'!$B$12))</f>
        <v>0.9654748535156249</v>
      </c>
      <c r="I35">
        <f>((D35-D34)*('Z1 values'!$E$5)*('Z1 values'!$B$10))/(('Z1 values'!$B$11)*('Z1 values'!$B$12))</f>
        <v>7.7049707031250003</v>
      </c>
      <c r="J35">
        <f t="shared" si="0"/>
        <v>9.0217557189941413</v>
      </c>
    </row>
    <row r="36" spans="1:10" x14ac:dyDescent="0.25">
      <c r="A36" t="s">
        <v>6944</v>
      </c>
      <c r="B36" t="s">
        <v>6945</v>
      </c>
      <c r="C36" t="s">
        <v>6946</v>
      </c>
      <c r="D36" t="s">
        <v>6947</v>
      </c>
      <c r="E36" s="1">
        <v>1050</v>
      </c>
      <c r="F36">
        <f>((A36-A35)*('Z1 values'!$B$5)*('Z1 values'!$B$10))/(('Z1 values'!$B$11)*('Z1 values'!$B$12))</f>
        <v>0.31916068725585933</v>
      </c>
      <c r="G36">
        <f>((B36-B35)*('Z1 values'!$C$5)*('Z1 values'!$B$10))/(('Z1 values'!$B$11)*('Z1 values'!$B$12))</f>
        <v>4.5380310058593755E-2</v>
      </c>
      <c r="H36">
        <f>((C36-C35)*('Z1 values'!$D$5)*('Z1 values'!$B$10))/(('Z1 values'!$B$11)*('Z1 values'!$B$12))</f>
        <v>0.87865539550781235</v>
      </c>
      <c r="I36">
        <f>((D36-D35)*('Z1 values'!$E$5)*('Z1 values'!$B$10))/(('Z1 values'!$B$11)*('Z1 values'!$B$12))</f>
        <v>8.2337207031249999</v>
      </c>
      <c r="J36">
        <f t="shared" si="0"/>
        <v>9.4769170959472646</v>
      </c>
    </row>
    <row r="37" spans="1:10" x14ac:dyDescent="0.25">
      <c r="A37" t="s">
        <v>6948</v>
      </c>
      <c r="B37" t="s">
        <v>6949</v>
      </c>
      <c r="C37" t="s">
        <v>6950</v>
      </c>
      <c r="D37" t="s">
        <v>6951</v>
      </c>
      <c r="E37" s="1">
        <v>1080</v>
      </c>
      <c r="F37">
        <f>((A37-A36)*('Z1 values'!$B$5)*('Z1 values'!$B$10))/(('Z1 values'!$B$11)*('Z1 values'!$B$12))</f>
        <v>0.31606137084960934</v>
      </c>
      <c r="G37">
        <f>((B37-B36)*('Z1 values'!$C$5)*('Z1 values'!$B$10))/(('Z1 values'!$B$11)*('Z1 values'!$B$12))</f>
        <v>4.4926391601562504E-2</v>
      </c>
      <c r="H37">
        <f>((C37-C36)*('Z1 values'!$D$5)*('Z1 values'!$B$10))/(('Z1 values'!$B$11)*('Z1 values'!$B$12))</f>
        <v>0.65467712402343747</v>
      </c>
      <c r="I37">
        <f>((D37-D36)*('Z1 values'!$E$5)*('Z1 values'!$B$10))/(('Z1 values'!$B$11)*('Z1 values'!$B$12))</f>
        <v>5.7601965332031257</v>
      </c>
      <c r="J37">
        <f t="shared" si="0"/>
        <v>6.7758614196777351</v>
      </c>
    </row>
    <row r="38" spans="1:10" x14ac:dyDescent="0.25">
      <c r="A38" t="s">
        <v>6952</v>
      </c>
      <c r="B38" t="s">
        <v>6953</v>
      </c>
      <c r="C38" t="s">
        <v>6954</v>
      </c>
      <c r="D38" t="s">
        <v>6955</v>
      </c>
      <c r="E38" s="1">
        <v>1110</v>
      </c>
      <c r="F38">
        <f>((A38-A37)*('Z1 values'!$B$5)*('Z1 values'!$B$10))/(('Z1 values'!$B$11)*('Z1 values'!$B$12))</f>
        <v>0.35082337646484374</v>
      </c>
      <c r="G38">
        <f>((B38-B37)*('Z1 values'!$C$5)*('Z1 values'!$B$10))/(('Z1 values'!$B$11)*('Z1 values'!$B$12))</f>
        <v>4.3419860839843748E-2</v>
      </c>
      <c r="H38">
        <f>((C38-C37)*('Z1 values'!$D$5)*('Z1 values'!$B$10))/(('Z1 values'!$B$11)*('Z1 values'!$B$12))</f>
        <v>0.98236083984375</v>
      </c>
      <c r="I38">
        <f>((D38-D37)*('Z1 values'!$E$5)*('Z1 values'!$B$10))/(('Z1 values'!$B$11)*('Z1 values'!$B$12))</f>
        <v>8.7838708496093751</v>
      </c>
      <c r="J38">
        <f t="shared" si="0"/>
        <v>10.160474926757812</v>
      </c>
    </row>
    <row r="39" spans="1:10" x14ac:dyDescent="0.25">
      <c r="A39" t="s">
        <v>6956</v>
      </c>
      <c r="B39" t="s">
        <v>6957</v>
      </c>
      <c r="C39" t="s">
        <v>6958</v>
      </c>
      <c r="D39" t="s">
        <v>6959</v>
      </c>
      <c r="E39" s="1">
        <v>1140</v>
      </c>
      <c r="F39">
        <f>((A39-A38)*('Z1 values'!$B$5)*('Z1 values'!$B$10))/(('Z1 values'!$B$11)*('Z1 values'!$B$12))</f>
        <v>0.40166828613281247</v>
      </c>
      <c r="G39">
        <f>((B39-B38)*('Z1 values'!$C$5)*('Z1 values'!$B$10))/(('Z1 values'!$B$11)*('Z1 values'!$B$12))</f>
        <v>4.1324768066406253E-2</v>
      </c>
      <c r="H39">
        <f>((C39-C38)*('Z1 values'!$D$5)*('Z1 values'!$B$10))/(('Z1 values'!$B$11)*('Z1 values'!$B$12))</f>
        <v>0.54688293457031245</v>
      </c>
      <c r="I39">
        <f>((D39-D38)*('Z1 values'!$E$5)*('Z1 values'!$B$10))/(('Z1 values'!$B$11)*('Z1 values'!$B$12))</f>
        <v>6.6696740722656251</v>
      </c>
      <c r="J39">
        <f t="shared" si="0"/>
        <v>7.6595500610351568</v>
      </c>
    </row>
    <row r="40" spans="1:10" x14ac:dyDescent="0.25">
      <c r="A40" t="s">
        <v>6960</v>
      </c>
      <c r="B40" t="s">
        <v>6961</v>
      </c>
      <c r="C40" t="s">
        <v>6962</v>
      </c>
      <c r="D40" t="s">
        <v>6963</v>
      </c>
      <c r="E40" s="1">
        <v>1170</v>
      </c>
      <c r="F40">
        <f>((A40-A39)*('Z1 values'!$B$5)*('Z1 values'!$B$10))/(('Z1 values'!$B$11)*('Z1 values'!$B$12))</f>
        <v>0.33764738159179686</v>
      </c>
      <c r="G40">
        <f>((B40-B39)*('Z1 values'!$C$5)*('Z1 values'!$B$10))/(('Z1 values'!$B$11)*('Z1 values'!$B$12))</f>
        <v>4.4055053710937507E-2</v>
      </c>
      <c r="H40">
        <f>((C40-C39)*('Z1 values'!$D$5)*('Z1 values'!$B$10))/(('Z1 values'!$B$11)*('Z1 values'!$B$12))</f>
        <v>0.53153686523437504</v>
      </c>
      <c r="I40">
        <f>((D40-D39)*('Z1 values'!$E$5)*('Z1 values'!$B$10))/(('Z1 values'!$B$11)*('Z1 values'!$B$12))</f>
        <v>8.3340661621093748</v>
      </c>
      <c r="J40">
        <f t="shared" si="0"/>
        <v>9.2473054626464837</v>
      </c>
    </row>
    <row r="41" spans="1:10" x14ac:dyDescent="0.25">
      <c r="A41" t="s">
        <v>6964</v>
      </c>
      <c r="B41" t="s">
        <v>6965</v>
      </c>
      <c r="C41" t="s">
        <v>6966</v>
      </c>
      <c r="D41" t="s">
        <v>6967</v>
      </c>
      <c r="E41" s="1">
        <v>1200</v>
      </c>
      <c r="F41">
        <f>((A41-A40)*('Z1 values'!$B$5)*('Z1 values'!$B$10))/(('Z1 values'!$B$11)*('Z1 values'!$B$12))</f>
        <v>0.34170613403320316</v>
      </c>
      <c r="G41">
        <f>((B41-B40)*('Z1 values'!$C$5)*('Z1 values'!$B$10))/(('Z1 values'!$B$11)*('Z1 values'!$B$12))</f>
        <v>4.3945190429687503E-2</v>
      </c>
      <c r="H41">
        <f>((C41-C40)*('Z1 values'!$D$5)*('Z1 values'!$B$10))/(('Z1 values'!$B$11)*('Z1 values'!$B$12))</f>
        <v>1.1350250244140623</v>
      </c>
      <c r="I41">
        <f>((D41-D40)*('Z1 values'!$E$5)*('Z1 values'!$B$10))/(('Z1 values'!$B$11)*('Z1 values'!$B$12))</f>
        <v>8.3067565917968746</v>
      </c>
      <c r="J41">
        <f t="shared" si="0"/>
        <v>9.8274329406738268</v>
      </c>
    </row>
    <row r="42" spans="1:10" x14ac:dyDescent="0.25">
      <c r="A42" t="s">
        <v>6968</v>
      </c>
      <c r="B42" t="s">
        <v>6969</v>
      </c>
      <c r="C42" t="s">
        <v>6970</v>
      </c>
      <c r="D42" t="s">
        <v>6971</v>
      </c>
      <c r="E42" s="1">
        <v>1230</v>
      </c>
      <c r="F42">
        <f>((A42-A41)*('Z1 values'!$B$5)*('Z1 values'!$B$10))/(('Z1 values'!$B$11)*('Z1 values'!$B$12))</f>
        <v>0.29496157836914061</v>
      </c>
      <c r="G42">
        <f>((B42-B41)*('Z1 values'!$C$5)*('Z1 values'!$B$10))/(('Z1 values'!$B$11)*('Z1 values'!$B$12))</f>
        <v>4.6162780761718751E-2</v>
      </c>
      <c r="H42">
        <f>((C42-C41)*('Z1 values'!$D$5)*('Z1 values'!$B$10))/(('Z1 values'!$B$11)*('Z1 values'!$B$12))</f>
        <v>0.65515502929687497</v>
      </c>
      <c r="I42">
        <f>((D42-D41)*('Z1 values'!$E$5)*('Z1 values'!$B$10))/(('Z1 values'!$B$11)*('Z1 values'!$B$12))</f>
        <v>6.2389172363281249</v>
      </c>
      <c r="J42">
        <f t="shared" si="0"/>
        <v>7.2351966247558597</v>
      </c>
    </row>
    <row r="43" spans="1:10" x14ac:dyDescent="0.25">
      <c r="A43" t="s">
        <v>6972</v>
      </c>
      <c r="B43" t="s">
        <v>6973</v>
      </c>
      <c r="C43" t="s">
        <v>6974</v>
      </c>
      <c r="D43" t="s">
        <v>6975</v>
      </c>
      <c r="E43" s="1">
        <v>1260</v>
      </c>
      <c r="F43">
        <f>((A43-A42)*('Z1 values'!$B$5)*('Z1 values'!$B$10))/(('Z1 values'!$B$11)*('Z1 values'!$B$12))</f>
        <v>0.32900595703124996</v>
      </c>
      <c r="G43">
        <f>((B43-B42)*('Z1 values'!$C$5)*('Z1 values'!$B$10))/(('Z1 values'!$B$11)*('Z1 values'!$B$12))</f>
        <v>4.4449768066406249E-2</v>
      </c>
      <c r="H43">
        <f>((C43-C42)*('Z1 values'!$D$5)*('Z1 values'!$B$10))/(('Z1 values'!$B$11)*('Z1 values'!$B$12))</f>
        <v>0.50126953124999996</v>
      </c>
      <c r="I43">
        <f>((D43-D42)*('Z1 values'!$E$5)*('Z1 values'!$B$10))/(('Z1 values'!$B$11)*('Z1 values'!$B$12))</f>
        <v>8.5585668945312516</v>
      </c>
      <c r="J43">
        <f t="shared" si="0"/>
        <v>9.4332921508789074</v>
      </c>
    </row>
    <row r="44" spans="1:10" x14ac:dyDescent="0.25">
      <c r="A44" t="s">
        <v>6976</v>
      </c>
      <c r="B44" t="s">
        <v>6977</v>
      </c>
      <c r="C44" t="s">
        <v>6978</v>
      </c>
      <c r="D44" t="s">
        <v>6979</v>
      </c>
      <c r="E44" s="1">
        <v>1290</v>
      </c>
      <c r="F44">
        <f>((A44-A43)*('Z1 values'!$B$5)*('Z1 values'!$B$10))/(('Z1 values'!$B$11)*('Z1 values'!$B$12))</f>
        <v>0.32237700805664055</v>
      </c>
      <c r="G44">
        <f>((B44-B43)*('Z1 values'!$C$5)*('Z1 values'!$B$10))/(('Z1 values'!$B$11)*('Z1 values'!$B$12))</f>
        <v>4.5045593261718753E-2</v>
      </c>
      <c r="H44">
        <f>((C44-C43)*('Z1 values'!$D$5)*('Z1 values'!$B$10))/(('Z1 values'!$B$11)*('Z1 values'!$B$12))</f>
        <v>1.0850573730468749</v>
      </c>
      <c r="I44">
        <f>((D44-D43)*('Z1 values'!$E$5)*('Z1 values'!$B$10))/(('Z1 values'!$B$11)*('Z1 values'!$B$12))</f>
        <v>6.8735778808593748</v>
      </c>
      <c r="J44">
        <f t="shared" si="0"/>
        <v>8.3260578552246081</v>
      </c>
    </row>
    <row r="45" spans="1:10" x14ac:dyDescent="0.25">
      <c r="A45" t="s">
        <v>6980</v>
      </c>
      <c r="B45" t="s">
        <v>6981</v>
      </c>
      <c r="C45" t="s">
        <v>6982</v>
      </c>
      <c r="D45" t="s">
        <v>6983</v>
      </c>
      <c r="E45" s="1">
        <v>1320</v>
      </c>
      <c r="F45">
        <f>((A45-A44)*('Z1 values'!$B$5)*('Z1 values'!$B$10))/(('Z1 values'!$B$11)*('Z1 values'!$B$12))</f>
        <v>0.30983673706054682</v>
      </c>
      <c r="G45">
        <f>((B45-B44)*('Z1 values'!$C$5)*('Z1 values'!$B$10))/(('Z1 values'!$B$11)*('Z1 values'!$B$12))</f>
        <v>4.5327148437499999E-2</v>
      </c>
      <c r="H45">
        <f>((C45-C44)*('Z1 values'!$D$5)*('Z1 values'!$B$10))/(('Z1 values'!$B$11)*('Z1 values'!$B$12))</f>
        <v>0.95097839355468738</v>
      </c>
      <c r="I45">
        <f>((D45-D44)*('Z1 values'!$E$5)*('Z1 values'!$B$10))/(('Z1 values'!$B$11)*('Z1 values'!$B$12))</f>
        <v>6.1927893066406252</v>
      </c>
      <c r="J45">
        <f t="shared" si="0"/>
        <v>7.4989315856933594</v>
      </c>
    </row>
    <row r="46" spans="1:10" x14ac:dyDescent="0.25">
      <c r="A46" t="s">
        <v>6984</v>
      </c>
      <c r="B46" t="s">
        <v>6985</v>
      </c>
      <c r="C46" t="s">
        <v>6986</v>
      </c>
      <c r="D46" t="s">
        <v>6987</v>
      </c>
      <c r="E46" s="1">
        <v>1350</v>
      </c>
      <c r="F46">
        <f>((A46-A45)*('Z1 values'!$B$5)*('Z1 values'!$B$10))/(('Z1 values'!$B$11)*('Z1 values'!$B$12))</f>
        <v>0.31536454467773439</v>
      </c>
      <c r="G46">
        <f>((B46-B45)*('Z1 values'!$C$5)*('Z1 values'!$B$10))/(('Z1 values'!$B$11)*('Z1 values'!$B$12))</f>
        <v>4.517071533203125E-2</v>
      </c>
      <c r="H46">
        <f>((C46-C45)*('Z1 values'!$D$5)*('Z1 values'!$B$10))/(('Z1 values'!$B$11)*('Z1 values'!$B$12))</f>
        <v>0.98544067382812484</v>
      </c>
      <c r="I46">
        <f>((D46-D45)*('Z1 values'!$E$5)*('Z1 values'!$B$10))/(('Z1 values'!$B$11)*('Z1 values'!$B$12))</f>
        <v>8.606760253906252</v>
      </c>
      <c r="J46">
        <f t="shared" si="0"/>
        <v>9.9527361877441418</v>
      </c>
    </row>
    <row r="47" spans="1:10" x14ac:dyDescent="0.25">
      <c r="A47" t="s">
        <v>6988</v>
      </c>
      <c r="B47" t="s">
        <v>6989</v>
      </c>
      <c r="C47" t="s">
        <v>6990</v>
      </c>
      <c r="D47" t="s">
        <v>6991</v>
      </c>
      <c r="E47" s="1">
        <v>1380</v>
      </c>
      <c r="F47">
        <f>((A47-A46)*('Z1 values'!$B$5)*('Z1 values'!$B$10))/(('Z1 values'!$B$11)*('Z1 values'!$B$12))</f>
        <v>0.34174773559570315</v>
      </c>
      <c r="G47">
        <f>((B47-B46)*('Z1 values'!$C$5)*('Z1 values'!$B$10))/(('Z1 values'!$B$11)*('Z1 values'!$B$12))</f>
        <v>4.4022338867187503E-2</v>
      </c>
      <c r="H47">
        <f>((C47-C46)*('Z1 values'!$D$5)*('Z1 values'!$B$10))/(('Z1 values'!$B$11)*('Z1 values'!$B$12))</f>
        <v>0.66057128906249984</v>
      </c>
      <c r="I47">
        <f>((D47-D46)*('Z1 values'!$E$5)*('Z1 values'!$B$10))/(('Z1 values'!$B$11)*('Z1 values'!$B$12))</f>
        <v>9.6367785644531256</v>
      </c>
      <c r="J47">
        <f t="shared" si="0"/>
        <v>10.683119927978517</v>
      </c>
    </row>
    <row r="48" spans="1:10" x14ac:dyDescent="0.25">
      <c r="A48" t="s">
        <v>6992</v>
      </c>
      <c r="B48" t="s">
        <v>6993</v>
      </c>
      <c r="C48" t="s">
        <v>6994</v>
      </c>
      <c r="D48" t="s">
        <v>6995</v>
      </c>
      <c r="E48" s="1">
        <v>1410</v>
      </c>
      <c r="F48">
        <f>((A48-A47)*('Z1 values'!$B$5)*('Z1 values'!$B$10))/(('Z1 values'!$B$11)*('Z1 values'!$B$12))</f>
        <v>0.31241213378906252</v>
      </c>
      <c r="G48">
        <f>((B48-B47)*('Z1 values'!$C$5)*('Z1 values'!$B$10))/(('Z1 values'!$B$11)*('Z1 values'!$B$12))</f>
        <v>4.5335388183593749E-2</v>
      </c>
      <c r="H48">
        <f>((C48-C47)*('Z1 values'!$D$5)*('Z1 values'!$B$10))/(('Z1 values'!$B$11)*('Z1 values'!$B$12))</f>
        <v>0.99266235351562493</v>
      </c>
      <c r="I48">
        <f>((D48-D47)*('Z1 values'!$E$5)*('Z1 values'!$B$10))/(('Z1 values'!$B$11)*('Z1 values'!$B$12))</f>
        <v>6.097320556640625</v>
      </c>
      <c r="J48">
        <f t="shared" si="0"/>
        <v>7.447730432128906</v>
      </c>
    </row>
    <row r="49" spans="1:10" x14ac:dyDescent="0.25">
      <c r="A49" t="s">
        <v>6996</v>
      </c>
      <c r="B49" t="s">
        <v>6997</v>
      </c>
      <c r="C49" t="s">
        <v>6998</v>
      </c>
      <c r="D49" t="s">
        <v>6999</v>
      </c>
      <c r="E49" s="1">
        <v>1440</v>
      </c>
      <c r="F49">
        <f>((A49-A48)*('Z1 values'!$B$5)*('Z1 values'!$B$10))/(('Z1 values'!$B$11)*('Z1 values'!$B$12))</f>
        <v>0.31542564697265624</v>
      </c>
      <c r="G49">
        <f>((B49-B48)*('Z1 values'!$C$5)*('Z1 values'!$B$10))/(('Z1 values'!$B$11)*('Z1 values'!$B$12))</f>
        <v>4.5120178222656251E-2</v>
      </c>
      <c r="H49">
        <f>((C49-C48)*('Z1 values'!$D$5)*('Z1 values'!$B$10))/(('Z1 values'!$B$11)*('Z1 values'!$B$12))</f>
        <v>0.98214843749999992</v>
      </c>
      <c r="I49">
        <f>((D49-D48)*('Z1 values'!$E$5)*('Z1 values'!$B$10))/(('Z1 values'!$B$11)*('Z1 values'!$B$12))</f>
        <v>6.3603186035156254</v>
      </c>
      <c r="J49">
        <f t="shared" si="0"/>
        <v>7.7030128662109378</v>
      </c>
    </row>
    <row r="50" spans="1:10" x14ac:dyDescent="0.25">
      <c r="A50" t="s">
        <v>7000</v>
      </c>
      <c r="B50" t="s">
        <v>7001</v>
      </c>
      <c r="C50" t="s">
        <v>7002</v>
      </c>
      <c r="D50" t="s">
        <v>7003</v>
      </c>
      <c r="E50" s="1">
        <v>1470</v>
      </c>
      <c r="F50">
        <f>((A50-A49)*('Z1 values'!$B$5)*('Z1 values'!$B$10))/(('Z1 values'!$B$11)*('Z1 values'!$B$12))</f>
        <v>0.34100670776367187</v>
      </c>
      <c r="G50">
        <f>((B50-B49)*('Z1 values'!$C$5)*('Z1 values'!$B$10))/(('Z1 values'!$B$11)*('Z1 values'!$B$12))</f>
        <v>4.4005310058593747E-2</v>
      </c>
      <c r="H50">
        <f>((C50-C49)*('Z1 values'!$D$5)*('Z1 values'!$B$10))/(('Z1 values'!$B$11)*('Z1 values'!$B$12))</f>
        <v>1.1349188232421874</v>
      </c>
      <c r="I50">
        <f>((D50-D49)*('Z1 values'!$E$5)*('Z1 values'!$B$10))/(('Z1 values'!$B$11)*('Z1 values'!$B$12))</f>
        <v>7.5023291015625002</v>
      </c>
      <c r="J50">
        <f t="shared" si="0"/>
        <v>9.0222599426269525</v>
      </c>
    </row>
    <row r="51" spans="1:10" x14ac:dyDescent="0.25">
      <c r="A51" t="s">
        <v>7004</v>
      </c>
      <c r="B51" t="s">
        <v>7005</v>
      </c>
      <c r="C51" t="s">
        <v>7006</v>
      </c>
      <c r="D51" t="s">
        <v>7007</v>
      </c>
      <c r="E51" s="1">
        <v>1500</v>
      </c>
      <c r="F51">
        <f>((A51-A50)*('Z1 values'!$B$5)*('Z1 values'!$B$10))/(('Z1 values'!$B$11)*('Z1 values'!$B$12))</f>
        <v>0.33031510620117188</v>
      </c>
      <c r="G51">
        <f>((B51-B50)*('Z1 values'!$C$5)*('Z1 values'!$B$10))/(('Z1 values'!$B$11)*('Z1 values'!$B$12))</f>
        <v>4.4500732421875001E-2</v>
      </c>
      <c r="H51">
        <f>((C51-C50)*('Z1 values'!$D$5)*('Z1 values'!$B$10))/(('Z1 values'!$B$11)*('Z1 values'!$B$12))</f>
        <v>1.1352905273437497</v>
      </c>
      <c r="I51">
        <f>((D51-D50)*('Z1 values'!$E$5)*('Z1 values'!$B$10))/(('Z1 values'!$B$11)*('Z1 values'!$B$12))</f>
        <v>7.4750195312499992</v>
      </c>
      <c r="J51">
        <f t="shared" si="0"/>
        <v>8.9851258972167951</v>
      </c>
    </row>
    <row r="52" spans="1:10" x14ac:dyDescent="0.25">
      <c r="A52" t="s">
        <v>7008</v>
      </c>
      <c r="B52" t="s">
        <v>7009</v>
      </c>
      <c r="C52" t="s">
        <v>7010</v>
      </c>
      <c r="D52" t="s">
        <v>7011</v>
      </c>
      <c r="E52" s="1">
        <v>1530</v>
      </c>
      <c r="F52">
        <f>((A52-A51)*('Z1 values'!$B$5)*('Z1 values'!$B$10))/(('Z1 values'!$B$11)*('Z1 values'!$B$12))</f>
        <v>0.30414642333984371</v>
      </c>
      <c r="G52">
        <f>((B52-B51)*('Z1 values'!$C$5)*('Z1 values'!$B$10))/(('Z1 values'!$B$11)*('Z1 values'!$B$12))</f>
        <v>4.5776428222656249E-2</v>
      </c>
      <c r="H52">
        <f>((C52-C51)*('Z1 values'!$D$5)*('Z1 values'!$B$10))/(('Z1 values'!$B$11)*('Z1 values'!$B$12))</f>
        <v>0.47344482421874995</v>
      </c>
      <c r="I52">
        <f>((D52-D51)*('Z1 values'!$E$5)*('Z1 values'!$B$10))/(('Z1 values'!$B$11)*('Z1 values'!$B$12))</f>
        <v>8.0113427734374998</v>
      </c>
      <c r="J52">
        <f t="shared" si="0"/>
        <v>8.8347104492187505</v>
      </c>
    </row>
    <row r="53" spans="1:10" x14ac:dyDescent="0.25">
      <c r="A53" t="s">
        <v>7012</v>
      </c>
      <c r="B53" t="s">
        <v>7013</v>
      </c>
      <c r="C53" t="s">
        <v>7014</v>
      </c>
      <c r="D53" t="s">
        <v>7015</v>
      </c>
      <c r="E53" s="1">
        <v>1560</v>
      </c>
      <c r="F53">
        <f>((A53-A52)*('Z1 values'!$B$5)*('Z1 values'!$B$10))/(('Z1 values'!$B$11)*('Z1 values'!$B$12))</f>
        <v>0.31481202392578123</v>
      </c>
      <c r="G53">
        <f>((B53-B52)*('Z1 values'!$C$5)*('Z1 values'!$B$10))/(('Z1 values'!$B$11)*('Z1 values'!$B$12))</f>
        <v>4.5202819824218747E-2</v>
      </c>
      <c r="H53">
        <f>((C53-C52)*('Z1 values'!$D$5)*('Z1 values'!$B$10))/(('Z1 values'!$B$11)*('Z1 values'!$B$12))</f>
        <v>1.1303521728515624</v>
      </c>
      <c r="I53">
        <f>((D53-D52)*('Z1 values'!$E$5)*('Z1 values'!$B$10))/(('Z1 values'!$B$11)*('Z1 values'!$B$12))</f>
        <v>7.0970458984375</v>
      </c>
      <c r="J53">
        <f t="shared" si="0"/>
        <v>8.5874129150390619</v>
      </c>
    </row>
    <row r="54" spans="1:10" x14ac:dyDescent="0.25">
      <c r="A54" t="s">
        <v>7016</v>
      </c>
      <c r="B54" t="s">
        <v>7017</v>
      </c>
      <c r="C54" t="s">
        <v>7018</v>
      </c>
      <c r="D54" t="s">
        <v>7019</v>
      </c>
      <c r="E54" s="1">
        <v>1590</v>
      </c>
      <c r="F54">
        <f>((A54-A53)*('Z1 values'!$B$5)*('Z1 values'!$B$10))/(('Z1 values'!$B$11)*('Z1 values'!$B$12))</f>
        <v>0.33828960571289063</v>
      </c>
      <c r="G54">
        <f>((B54-B53)*('Z1 values'!$C$5)*('Z1 values'!$B$10))/(('Z1 values'!$B$11)*('Z1 values'!$B$12))</f>
        <v>4.4033447265624998E-2</v>
      </c>
      <c r="H54">
        <f>((C54-C53)*('Z1 values'!$D$5)*('Z1 values'!$B$10))/(('Z1 values'!$B$11)*('Z1 values'!$B$12))</f>
        <v>1.1349719238281248</v>
      </c>
      <c r="I54">
        <f>((D54-D53)*('Z1 values'!$E$5)*('Z1 values'!$B$10))/(('Z1 values'!$B$11)*('Z1 values'!$B$12))</f>
        <v>7.276738281250001</v>
      </c>
      <c r="J54">
        <f t="shared" si="0"/>
        <v>8.7940332580566416</v>
      </c>
    </row>
    <row r="55" spans="1:10" x14ac:dyDescent="0.25">
      <c r="A55" t="s">
        <v>7020</v>
      </c>
      <c r="B55" t="s">
        <v>7021</v>
      </c>
      <c r="C55" t="s">
        <v>7022</v>
      </c>
      <c r="D55" t="s">
        <v>7023</v>
      </c>
      <c r="E55" s="1">
        <v>1620</v>
      </c>
      <c r="F55">
        <f>((A55-A54)*('Z1 values'!$B$5)*('Z1 values'!$B$10))/(('Z1 values'!$B$11)*('Z1 values'!$B$12))</f>
        <v>0.32357565307617187</v>
      </c>
      <c r="G55">
        <f>((B55-B54)*('Z1 values'!$C$5)*('Z1 values'!$B$10))/(('Z1 values'!$B$11)*('Z1 values'!$B$12))</f>
        <v>4.4935546875000003E-2</v>
      </c>
      <c r="H55">
        <f>((C55-C54)*('Z1 values'!$D$5)*('Z1 values'!$B$10))/(('Z1 values'!$B$11)*('Z1 values'!$B$12))</f>
        <v>0.81180175781249986</v>
      </c>
      <c r="I55">
        <f>((D55-D54)*('Z1 values'!$E$5)*('Z1 values'!$B$10))/(('Z1 values'!$B$11)*('Z1 values'!$B$12))</f>
        <v>5.7323706054687502</v>
      </c>
      <c r="J55">
        <f t="shared" si="0"/>
        <v>6.9126835632324219</v>
      </c>
    </row>
    <row r="56" spans="1:10" x14ac:dyDescent="0.25">
      <c r="A56" t="s">
        <v>7024</v>
      </c>
      <c r="B56" t="s">
        <v>7025</v>
      </c>
      <c r="C56" t="s">
        <v>7026</v>
      </c>
      <c r="D56" t="s">
        <v>7027</v>
      </c>
      <c r="E56" s="1">
        <v>1650</v>
      </c>
      <c r="F56">
        <f>((A56-A55)*('Z1 values'!$B$5)*('Z1 values'!$B$10))/(('Z1 values'!$B$11)*('Z1 values'!$B$12))</f>
        <v>0.26282567138671875</v>
      </c>
      <c r="G56">
        <f>((B56-B55)*('Z1 values'!$C$5)*('Z1 values'!$B$10))/(('Z1 values'!$B$11)*('Z1 values'!$B$12))</f>
        <v>4.7577453613281251E-2</v>
      </c>
      <c r="H56">
        <f>((C56-C55)*('Z1 values'!$D$5)*('Z1 values'!$B$10))/(('Z1 values'!$B$11)*('Z1 values'!$B$12))</f>
        <v>0.65473022460937491</v>
      </c>
      <c r="I56">
        <f>((D56-D55)*('Z1 values'!$E$5)*('Z1 values'!$B$10))/(('Z1 values'!$B$11)*('Z1 values'!$B$12))</f>
        <v>8.6644775390624993</v>
      </c>
      <c r="J56">
        <f t="shared" si="0"/>
        <v>9.6296108886718734</v>
      </c>
    </row>
    <row r="57" spans="1:10" x14ac:dyDescent="0.25">
      <c r="A57" t="s">
        <v>7028</v>
      </c>
      <c r="B57" t="s">
        <v>7029</v>
      </c>
      <c r="C57" t="s">
        <v>7030</v>
      </c>
      <c r="D57" t="s">
        <v>7031</v>
      </c>
      <c r="E57" s="1">
        <v>1680</v>
      </c>
      <c r="F57">
        <f>((A57-A56)*('Z1 values'!$B$5)*('Z1 values'!$B$10))/(('Z1 values'!$B$11)*('Z1 values'!$B$12))</f>
        <v>0.34218195190429684</v>
      </c>
      <c r="G57">
        <f>((B57-B56)*('Z1 values'!$C$5)*('Z1 values'!$B$10))/(('Z1 values'!$B$11)*('Z1 values'!$B$12))</f>
        <v>4.4017272949218748E-2</v>
      </c>
      <c r="H57">
        <f>((C57-C56)*('Z1 values'!$D$5)*('Z1 values'!$B$10))/(('Z1 values'!$B$11)*('Z1 values'!$B$12))</f>
        <v>1.0781542968749998</v>
      </c>
      <c r="I57">
        <f>((D57-D56)*('Z1 values'!$E$5)*('Z1 values'!$B$10))/(('Z1 values'!$B$11)*('Z1 values'!$B$12))</f>
        <v>6.7229162597656256</v>
      </c>
      <c r="J57">
        <f t="shared" si="0"/>
        <v>8.1872697814941411</v>
      </c>
    </row>
    <row r="58" spans="1:10" x14ac:dyDescent="0.25">
      <c r="A58" t="s">
        <v>7032</v>
      </c>
      <c r="B58" t="s">
        <v>7033</v>
      </c>
      <c r="C58" t="s">
        <v>7034</v>
      </c>
      <c r="D58" t="s">
        <v>7035</v>
      </c>
      <c r="E58" s="1">
        <v>1710</v>
      </c>
      <c r="F58">
        <f>((A58-A57)*('Z1 values'!$B$5)*('Z1 values'!$B$10))/(('Z1 values'!$B$11)*('Z1 values'!$B$12))</f>
        <v>0.32875244750976562</v>
      </c>
      <c r="G58">
        <f>((B58-B57)*('Z1 values'!$C$5)*('Z1 values'!$B$10))/(('Z1 values'!$B$11)*('Z1 values'!$B$12))</f>
        <v>4.451312255859375E-2</v>
      </c>
      <c r="H58">
        <f>((C58-C57)*('Z1 values'!$D$5)*('Z1 values'!$B$10))/(('Z1 values'!$B$11)*('Z1 values'!$B$12))</f>
        <v>1.1504772949218749</v>
      </c>
      <c r="I58">
        <f>((D58-D57)*('Z1 values'!$E$5)*('Z1 values'!$B$10))/(('Z1 values'!$B$11)*('Z1 values'!$B$12))</f>
        <v>7.5796105957031257</v>
      </c>
      <c r="J58">
        <f t="shared" si="0"/>
        <v>9.1033534606933593</v>
      </c>
    </row>
    <row r="59" spans="1:10" x14ac:dyDescent="0.25">
      <c r="A59" t="s">
        <v>7036</v>
      </c>
      <c r="B59" t="s">
        <v>7037</v>
      </c>
      <c r="C59" t="s">
        <v>7038</v>
      </c>
      <c r="D59" t="s">
        <v>7039</v>
      </c>
      <c r="E59" s="1">
        <v>1740</v>
      </c>
      <c r="F59">
        <f>((A59-A58)*('Z1 values'!$B$5)*('Z1 values'!$B$10))/(('Z1 values'!$B$11)*('Z1 values'!$B$12))</f>
        <v>0.33124334106445313</v>
      </c>
      <c r="G59">
        <f>((B59-B58)*('Z1 values'!$C$5)*('Z1 values'!$B$10))/(('Z1 values'!$B$11)*('Z1 values'!$B$12))</f>
        <v>4.4523132324218756E-2</v>
      </c>
      <c r="H59">
        <f>((C59-C58)*('Z1 values'!$D$5)*('Z1 values'!$B$10))/(('Z1 values'!$B$11)*('Z1 values'!$B$12))</f>
        <v>1.146229248046875</v>
      </c>
      <c r="I59">
        <f>((D59-D58)*('Z1 values'!$E$5)*('Z1 values'!$B$10))/(('Z1 values'!$B$11)*('Z1 values'!$B$12))</f>
        <v>7.5868969726562492</v>
      </c>
      <c r="J59">
        <f t="shared" si="0"/>
        <v>9.1088926940917965</v>
      </c>
    </row>
    <row r="60" spans="1:10" x14ac:dyDescent="0.25">
      <c r="A60" t="s">
        <v>7040</v>
      </c>
      <c r="B60" t="s">
        <v>7041</v>
      </c>
      <c r="C60" t="s">
        <v>7042</v>
      </c>
      <c r="D60" t="s">
        <v>7043</v>
      </c>
      <c r="E60" s="1">
        <v>1770</v>
      </c>
      <c r="F60">
        <f>((A60-A59)*('Z1 values'!$B$5)*('Z1 values'!$B$10))/(('Z1 values'!$B$11)*('Z1 values'!$B$12))</f>
        <v>0.34864839477539061</v>
      </c>
      <c r="G60">
        <f>((B60-B59)*('Z1 values'!$C$5)*('Z1 values'!$B$10))/(('Z1 values'!$B$11)*('Z1 values'!$B$12))</f>
        <v>4.360992431640625E-2</v>
      </c>
      <c r="H60">
        <f>((C60-C59)*('Z1 values'!$D$5)*('Z1 values'!$B$10))/(('Z1 values'!$B$11)*('Z1 values'!$B$12))</f>
        <v>0.98214843749999992</v>
      </c>
      <c r="I60">
        <f>((D60-D59)*('Z1 values'!$E$5)*('Z1 values'!$B$10))/(('Z1 values'!$B$11)*('Z1 values'!$B$12))</f>
        <v>7.9348645019531245</v>
      </c>
      <c r="J60">
        <f t="shared" si="0"/>
        <v>9.3092712585449213</v>
      </c>
    </row>
    <row r="61" spans="1:10" x14ac:dyDescent="0.25">
      <c r="J61">
        <f>SUM(J3:J60)</f>
        <v>475.10045476684564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7044</v>
      </c>
      <c r="B2" t="s">
        <v>7045</v>
      </c>
      <c r="C2" t="s">
        <v>7046</v>
      </c>
      <c r="D2" t="s">
        <v>7047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7048</v>
      </c>
      <c r="B3" t="s">
        <v>7049</v>
      </c>
      <c r="C3" t="s">
        <v>7050</v>
      </c>
      <c r="D3" t="s">
        <v>7051</v>
      </c>
      <c r="E3" s="1">
        <v>60</v>
      </c>
      <c r="F3">
        <f>((A3-A2)*('Z1 values'!$B$5)*('Z1 values'!$B$10))/(('Z1 values'!$B$11)*('Z1 values'!$B$12))</f>
        <v>0.10702261962890626</v>
      </c>
      <c r="G3">
        <f>((B3-B2)*('Z1 values'!$C$5)*('Z1 values'!$B$10))/(('Z1 values'!$B$11)*('Z1 values'!$B$12))</f>
        <v>5.496771240234375E-2</v>
      </c>
      <c r="H3">
        <f>((C3-C2)*('Z1 values'!$D$5)*('Z1 values'!$B$10))/(('Z1 values'!$B$11)*('Z1 values'!$B$12))</f>
        <v>0.39188232421874997</v>
      </c>
      <c r="I3">
        <f>((D3-D2)*('Z1 values'!$E$5)*('Z1 values'!$B$10))/(('Z1 values'!$B$11)*('Z1 values'!$B$12))</f>
        <v>1.4930761718750001</v>
      </c>
      <c r="J3">
        <f>SUM(F3:I3)</f>
        <v>2.0469488281250001</v>
      </c>
    </row>
    <row r="4" spans="1:10" x14ac:dyDescent="0.25">
      <c r="A4" t="s">
        <v>7052</v>
      </c>
      <c r="B4" t="s">
        <v>7053</v>
      </c>
      <c r="C4" t="s">
        <v>7054</v>
      </c>
      <c r="D4" t="s">
        <v>7055</v>
      </c>
      <c r="E4" s="1">
        <v>90</v>
      </c>
      <c r="F4">
        <f>((A4-A3)*('Z1 values'!$B$5)*('Z1 values'!$B$10))/(('Z1 values'!$B$11)*('Z1 values'!$B$12))</f>
        <v>6.6546899414062499E-2</v>
      </c>
      <c r="G4">
        <f>((B4-B3)*('Z1 values'!$C$5)*('Z1 values'!$B$10))/(('Z1 values'!$B$11)*('Z1 values'!$B$12))</f>
        <v>5.6845275878906261E-2</v>
      </c>
      <c r="H4">
        <f>((C4-C3)*('Z1 values'!$D$5)*('Z1 values'!$B$10))/(('Z1 values'!$B$11)*('Z1 values'!$B$12))</f>
        <v>0.18086059570312499</v>
      </c>
      <c r="I4">
        <f>((D4-D3)*('Z1 values'!$E$5)*('Z1 values'!$B$10))/(('Z1 values'!$B$11)*('Z1 values'!$B$12))</f>
        <v>1.135986328125</v>
      </c>
      <c r="J4">
        <f t="shared" ref="J4:J60" si="0">SUM(F4:I4)</f>
        <v>1.4402390991210936</v>
      </c>
    </row>
    <row r="5" spans="1:10" x14ac:dyDescent="0.25">
      <c r="A5" t="s">
        <v>7056</v>
      </c>
      <c r="B5" t="s">
        <v>7057</v>
      </c>
      <c r="C5" t="s">
        <v>7058</v>
      </c>
      <c r="D5" t="s">
        <v>7059</v>
      </c>
      <c r="E5" s="1">
        <v>120</v>
      </c>
      <c r="F5">
        <f>((A5-A4)*('Z1 values'!$B$5)*('Z1 values'!$B$10))/(('Z1 values'!$B$11)*('Z1 values'!$B$12))</f>
        <v>0.28984068603515628</v>
      </c>
      <c r="G5">
        <f>((B5-B4)*('Z1 values'!$C$5)*('Z1 values'!$B$10))/(('Z1 values'!$B$11)*('Z1 values'!$B$12))</f>
        <v>4.6586120605468753E-2</v>
      </c>
      <c r="H5">
        <f>((C5-C4)*('Z1 values'!$D$5)*('Z1 values'!$B$10))/(('Z1 values'!$B$11)*('Z1 values'!$B$12))</f>
        <v>0.5429534912109375</v>
      </c>
      <c r="I5">
        <f>((D5-D4)*('Z1 values'!$E$5)*('Z1 values'!$B$10))/(('Z1 values'!$B$11)*('Z1 values'!$B$12))</f>
        <v>7.4683642578125005</v>
      </c>
      <c r="J5">
        <f t="shared" si="0"/>
        <v>8.3477445556640628</v>
      </c>
    </row>
    <row r="6" spans="1:10" x14ac:dyDescent="0.25">
      <c r="A6" t="s">
        <v>7060</v>
      </c>
      <c r="B6" t="s">
        <v>7061</v>
      </c>
      <c r="C6" t="s">
        <v>7062</v>
      </c>
      <c r="D6" t="s">
        <v>7063</v>
      </c>
      <c r="E6" s="1">
        <v>150</v>
      </c>
      <c r="F6">
        <f>((A6-A5)*('Z1 values'!$B$5)*('Z1 values'!$B$10))/(('Z1 values'!$B$11)*('Z1 values'!$B$12))</f>
        <v>0.28843013305664061</v>
      </c>
      <c r="G6">
        <f>((B6-B5)*('Z1 values'!$C$5)*('Z1 values'!$B$10))/(('Z1 values'!$B$11)*('Z1 values'!$B$12))</f>
        <v>4.636236572265625E-2</v>
      </c>
      <c r="H6">
        <f>((C6-C5)*('Z1 values'!$D$5)*('Z1 values'!$B$10))/(('Z1 values'!$B$11)*('Z1 values'!$B$12))</f>
        <v>1.0279742431640624</v>
      </c>
      <c r="I6">
        <f>((D6-D5)*('Z1 values'!$E$5)*('Z1 values'!$B$10))/(('Z1 values'!$B$11)*('Z1 values'!$B$12))</f>
        <v>6.8713403320312505</v>
      </c>
      <c r="J6">
        <f t="shared" si="0"/>
        <v>8.2341070739746094</v>
      </c>
    </row>
    <row r="7" spans="1:10" x14ac:dyDescent="0.25">
      <c r="A7" t="s">
        <v>7064</v>
      </c>
      <c r="B7" t="s">
        <v>7065</v>
      </c>
      <c r="C7" t="s">
        <v>7066</v>
      </c>
      <c r="D7" t="s">
        <v>7067</v>
      </c>
      <c r="E7" s="1">
        <v>180</v>
      </c>
      <c r="F7">
        <f>((A7-A6)*('Z1 values'!$B$5)*('Z1 values'!$B$10))/(('Z1 values'!$B$11)*('Z1 values'!$B$12))</f>
        <v>0.36724039306640621</v>
      </c>
      <c r="G7">
        <f>((B7-B6)*('Z1 values'!$C$5)*('Z1 values'!$B$10))/(('Z1 values'!$B$11)*('Z1 values'!$B$12))</f>
        <v>4.2769775390625001E-2</v>
      </c>
      <c r="H7">
        <f>((C7-C6)*('Z1 values'!$D$5)*('Z1 values'!$B$10))/(('Z1 values'!$B$11)*('Z1 values'!$B$12))</f>
        <v>1.3738714599609374</v>
      </c>
      <c r="I7">
        <f>((D7-D6)*('Z1 values'!$E$5)*('Z1 values'!$B$10))/(('Z1 values'!$B$11)*('Z1 values'!$B$12))</f>
        <v>9.5079760742187514</v>
      </c>
      <c r="J7">
        <f t="shared" si="0"/>
        <v>11.291857702636721</v>
      </c>
    </row>
    <row r="8" spans="1:10" x14ac:dyDescent="0.25">
      <c r="A8" t="s">
        <v>7068</v>
      </c>
      <c r="B8" t="s">
        <v>7069</v>
      </c>
      <c r="C8" t="s">
        <v>7070</v>
      </c>
      <c r="D8" t="s">
        <v>7071</v>
      </c>
      <c r="E8" s="1">
        <v>210</v>
      </c>
      <c r="F8">
        <f>((A8-A7)*('Z1 values'!$B$5)*('Z1 values'!$B$10))/(('Z1 values'!$B$11)*('Z1 values'!$B$12))</f>
        <v>0.28217819824218748</v>
      </c>
      <c r="G8">
        <f>((B8-B7)*('Z1 values'!$C$5)*('Z1 values'!$B$10))/(('Z1 values'!$B$11)*('Z1 values'!$B$12))</f>
        <v>4.668280029296875E-2</v>
      </c>
      <c r="H8">
        <f>((C8-C7)*('Z1 values'!$D$5)*('Z1 values'!$B$10))/(('Z1 values'!$B$11)*('Z1 values'!$B$12))</f>
        <v>1.0530908203125</v>
      </c>
      <c r="I8">
        <f>((D8-D7)*('Z1 values'!$E$5)*('Z1 values'!$B$10))/(('Z1 values'!$B$11)*('Z1 values'!$B$12))</f>
        <v>5.8870483398437496</v>
      </c>
      <c r="J8">
        <f t="shared" si="0"/>
        <v>7.2690001586914059</v>
      </c>
    </row>
    <row r="9" spans="1:10" x14ac:dyDescent="0.25">
      <c r="A9" t="s">
        <v>7072</v>
      </c>
      <c r="B9" t="s">
        <v>7073</v>
      </c>
      <c r="C9" t="s">
        <v>7074</v>
      </c>
      <c r="D9" t="s">
        <v>7075</v>
      </c>
      <c r="E9" s="1">
        <v>240</v>
      </c>
      <c r="F9">
        <f>((A9-A8)*('Z1 values'!$B$5)*('Z1 values'!$B$10))/(('Z1 values'!$B$11)*('Z1 values'!$B$12))</f>
        <v>0.26537376708984373</v>
      </c>
      <c r="G9">
        <f>((B9-B8)*('Z1 values'!$C$5)*('Z1 values'!$B$10))/(('Z1 values'!$B$11)*('Z1 values'!$B$12))</f>
        <v>4.7637695312499999E-2</v>
      </c>
      <c r="H9">
        <f>((C9-C8)*('Z1 values'!$D$5)*('Z1 values'!$B$10))/(('Z1 values'!$B$11)*('Z1 values'!$B$12))</f>
        <v>0.49112731933593745</v>
      </c>
      <c r="I9">
        <f>((D9-D8)*('Z1 values'!$E$5)*('Z1 values'!$B$10))/(('Z1 values'!$B$11)*('Z1 values'!$B$12))</f>
        <v>7.2143737792968752</v>
      </c>
      <c r="J9">
        <f t="shared" si="0"/>
        <v>8.0185125610351555</v>
      </c>
    </row>
    <row r="10" spans="1:10" x14ac:dyDescent="0.25">
      <c r="A10" t="s">
        <v>7076</v>
      </c>
      <c r="B10" t="s">
        <v>7077</v>
      </c>
      <c r="C10" t="s">
        <v>7078</v>
      </c>
      <c r="D10" t="s">
        <v>7079</v>
      </c>
      <c r="E10" s="1">
        <v>270</v>
      </c>
      <c r="F10">
        <f>((A10-A9)*('Z1 values'!$B$5)*('Z1 values'!$B$10))/(('Z1 values'!$B$11)*('Z1 values'!$B$12))</f>
        <v>0.33704155883789061</v>
      </c>
      <c r="G10">
        <f>((B10-B9)*('Z1 values'!$C$5)*('Z1 values'!$B$10))/(('Z1 values'!$B$11)*('Z1 values'!$B$12))</f>
        <v>4.4122070312500004E-2</v>
      </c>
      <c r="H10">
        <f>((C10-C9)*('Z1 values'!$D$5)*('Z1 values'!$B$10))/(('Z1 values'!$B$11)*('Z1 values'!$B$12))</f>
        <v>1.3014422607421874</v>
      </c>
      <c r="I10">
        <f>((D10-D9)*('Z1 values'!$E$5)*('Z1 values'!$B$10))/(('Z1 values'!$B$11)*('Z1 values'!$B$12))</f>
        <v>5.9506750488281259</v>
      </c>
      <c r="J10">
        <f t="shared" si="0"/>
        <v>7.6332809387207039</v>
      </c>
    </row>
    <row r="11" spans="1:10" x14ac:dyDescent="0.25">
      <c r="A11" t="s">
        <v>7080</v>
      </c>
      <c r="B11" t="s">
        <v>7081</v>
      </c>
      <c r="C11" t="s">
        <v>7082</v>
      </c>
      <c r="D11" t="s">
        <v>7083</v>
      </c>
      <c r="E11" s="1">
        <v>300</v>
      </c>
      <c r="F11">
        <f>((A11-A10)*('Z1 values'!$B$5)*('Z1 values'!$B$10))/(('Z1 values'!$B$11)*('Z1 values'!$B$12))</f>
        <v>0.29701955566406252</v>
      </c>
      <c r="G11">
        <f>((B11-B10)*('Z1 values'!$C$5)*('Z1 values'!$B$10))/(('Z1 values'!$B$11)*('Z1 values'!$B$12))</f>
        <v>4.630718994140625E-2</v>
      </c>
      <c r="H11">
        <f>((C11-C10)*('Z1 values'!$D$5)*('Z1 values'!$B$10))/(('Z1 values'!$B$11)*('Z1 values'!$B$12))</f>
        <v>0.95527954101562496</v>
      </c>
      <c r="I11">
        <f>((D11-D10)*('Z1 values'!$E$5)*('Z1 values'!$B$10))/(('Z1 values'!$B$11)*('Z1 values'!$B$12))</f>
        <v>6.4537792968749992</v>
      </c>
      <c r="J11">
        <f t="shared" si="0"/>
        <v>7.7523855834960926</v>
      </c>
    </row>
    <row r="12" spans="1:10" x14ac:dyDescent="0.25">
      <c r="A12" t="s">
        <v>7084</v>
      </c>
      <c r="B12" t="s">
        <v>7085</v>
      </c>
      <c r="C12" t="s">
        <v>7086</v>
      </c>
      <c r="D12" t="s">
        <v>7087</v>
      </c>
      <c r="E12" s="1">
        <v>330</v>
      </c>
      <c r="F12">
        <f>((A12-A11)*('Z1 values'!$B$5)*('Z1 values'!$B$10))/(('Z1 values'!$B$11)*('Z1 values'!$B$12))</f>
        <v>0.33737047119140623</v>
      </c>
      <c r="G12">
        <f>((B12-B11)*('Z1 values'!$C$5)*('Z1 values'!$B$10))/(('Z1 values'!$B$11)*('Z1 values'!$B$12))</f>
        <v>4.4000915527343754E-2</v>
      </c>
      <c r="H12">
        <f>((C12-C11)*('Z1 values'!$D$5)*('Z1 values'!$B$10))/(('Z1 values'!$B$11)*('Z1 values'!$B$12))</f>
        <v>0.81302307128906248</v>
      </c>
      <c r="I12">
        <f>((D12-D11)*('Z1 values'!$E$5)*('Z1 values'!$B$10))/(('Z1 values'!$B$11)*('Z1 values'!$B$12))</f>
        <v>6.7479882812500005</v>
      </c>
      <c r="J12">
        <f t="shared" si="0"/>
        <v>7.9423827392578126</v>
      </c>
    </row>
    <row r="13" spans="1:10" x14ac:dyDescent="0.25">
      <c r="A13" t="s">
        <v>7088</v>
      </c>
      <c r="B13" t="s">
        <v>7089</v>
      </c>
      <c r="C13" t="s">
        <v>7090</v>
      </c>
      <c r="D13" t="s">
        <v>7091</v>
      </c>
      <c r="E13" s="1">
        <v>360</v>
      </c>
      <c r="F13">
        <f>((A13-A12)*('Z1 values'!$B$5)*('Z1 values'!$B$10))/(('Z1 values'!$B$11)*('Z1 values'!$B$12))</f>
        <v>0.32706628417968747</v>
      </c>
      <c r="G13">
        <f>((B13-B12)*('Z1 values'!$C$5)*('Z1 values'!$B$10))/(('Z1 values'!$B$11)*('Z1 values'!$B$12))</f>
        <v>4.4548522949218745E-2</v>
      </c>
      <c r="H13">
        <f>((C13-C12)*('Z1 values'!$D$5)*('Z1 values'!$B$10))/(('Z1 values'!$B$11)*('Z1 values'!$B$12))</f>
        <v>1.0658349609375</v>
      </c>
      <c r="I13">
        <f>((D13-D12)*('Z1 values'!$E$5)*('Z1 values'!$B$10))/(('Z1 values'!$B$11)*('Z1 values'!$B$12))</f>
        <v>7.8930395507812507</v>
      </c>
      <c r="J13">
        <f t="shared" si="0"/>
        <v>9.3304893188476576</v>
      </c>
    </row>
    <row r="14" spans="1:10" x14ac:dyDescent="0.25">
      <c r="A14" t="s">
        <v>7092</v>
      </c>
      <c r="B14" t="s">
        <v>7093</v>
      </c>
      <c r="C14" t="s">
        <v>7094</v>
      </c>
      <c r="D14" t="s">
        <v>7095</v>
      </c>
      <c r="E14" s="1">
        <v>390</v>
      </c>
      <c r="F14">
        <f>((A14-A13)*('Z1 values'!$B$5)*('Z1 values'!$B$10))/(('Z1 values'!$B$11)*('Z1 values'!$B$12))</f>
        <v>0.30395791625976559</v>
      </c>
      <c r="G14">
        <f>((B14-B13)*('Z1 values'!$C$5)*('Z1 values'!$B$10))/(('Z1 values'!$B$11)*('Z1 values'!$B$12))</f>
        <v>4.5776306152343751E-2</v>
      </c>
      <c r="H14">
        <f>((C14-C13)*('Z1 values'!$D$5)*('Z1 values'!$B$10))/(('Z1 values'!$B$11)*('Z1 values'!$B$12))</f>
        <v>0.65478332519531246</v>
      </c>
      <c r="I14">
        <f>((D14-D13)*('Z1 values'!$E$5)*('Z1 values'!$B$10))/(('Z1 values'!$B$11)*('Z1 values'!$B$12))</f>
        <v>7.0932019042968744</v>
      </c>
      <c r="J14">
        <f t="shared" si="0"/>
        <v>8.0977194519042968</v>
      </c>
    </row>
    <row r="15" spans="1:10" x14ac:dyDescent="0.25">
      <c r="A15" t="s">
        <v>7096</v>
      </c>
      <c r="B15" t="s">
        <v>7097</v>
      </c>
      <c r="C15" t="s">
        <v>7098</v>
      </c>
      <c r="D15" t="s">
        <v>7099</v>
      </c>
      <c r="E15" s="1">
        <v>420</v>
      </c>
      <c r="F15">
        <f>((A15-A14)*('Z1 values'!$B$5)*('Z1 values'!$B$10))/(('Z1 values'!$B$11)*('Z1 values'!$B$12))</f>
        <v>0.32867054443359378</v>
      </c>
      <c r="G15">
        <f>((B15-B14)*('Z1 values'!$C$5)*('Z1 values'!$B$10))/(('Z1 values'!$B$11)*('Z1 values'!$B$12))</f>
        <v>4.4482482910156246E-2</v>
      </c>
      <c r="H15">
        <f>((C15-C14)*('Z1 values'!$D$5)*('Z1 values'!$B$10))/(('Z1 values'!$B$11)*('Z1 values'!$B$12))</f>
        <v>1.3098852539062498</v>
      </c>
      <c r="I15">
        <f>((D15-D14)*('Z1 values'!$E$5)*('Z1 values'!$B$10))/(('Z1 values'!$B$11)*('Z1 values'!$B$12))</f>
        <v>7.5930358886718752</v>
      </c>
      <c r="J15">
        <f t="shared" si="0"/>
        <v>9.2760741699218752</v>
      </c>
    </row>
    <row r="16" spans="1:10" x14ac:dyDescent="0.25">
      <c r="A16" t="s">
        <v>7100</v>
      </c>
      <c r="B16" t="s">
        <v>7101</v>
      </c>
      <c r="C16" t="s">
        <v>7102</v>
      </c>
      <c r="D16" t="s">
        <v>7103</v>
      </c>
      <c r="E16" s="1">
        <v>450</v>
      </c>
      <c r="F16">
        <f>((A16-A15)*('Z1 values'!$B$5)*('Z1 values'!$B$10))/(('Z1 values'!$B$11)*('Z1 values'!$B$12))</f>
        <v>0.30855098876953124</v>
      </c>
      <c r="G16">
        <f>((B16-B15)*('Z1 values'!$C$5)*('Z1 values'!$B$10))/(('Z1 values'!$B$11)*('Z1 values'!$B$12))</f>
        <v>4.5618591308593755E-2</v>
      </c>
      <c r="H16">
        <f>((C16-C15)*('Z1 values'!$D$5)*('Z1 values'!$B$10))/(('Z1 values'!$B$11)*('Z1 values'!$B$12))</f>
        <v>0.35295959472656246</v>
      </c>
      <c r="I16">
        <f>((D16-D15)*('Z1 values'!$E$5)*('Z1 values'!$B$10))/(('Z1 values'!$B$11)*('Z1 values'!$B$12))</f>
        <v>5.5815942382812507</v>
      </c>
      <c r="J16">
        <f t="shared" si="0"/>
        <v>6.288723413085938</v>
      </c>
    </row>
    <row r="17" spans="1:10" x14ac:dyDescent="0.25">
      <c r="A17" t="s">
        <v>7104</v>
      </c>
      <c r="B17" t="s">
        <v>7105</v>
      </c>
      <c r="C17" t="s">
        <v>7106</v>
      </c>
      <c r="D17" t="s">
        <v>7107</v>
      </c>
      <c r="E17" s="1">
        <v>480</v>
      </c>
      <c r="F17">
        <f>((A17-A16)*('Z1 values'!$B$5)*('Z1 values'!$B$10))/(('Z1 values'!$B$11)*('Z1 values'!$B$12))</f>
        <v>0.32088455200195309</v>
      </c>
      <c r="G17">
        <f>((B17-B16)*('Z1 values'!$C$5)*('Z1 values'!$B$10))/(('Z1 values'!$B$11)*('Z1 values'!$B$12))</f>
        <v>4.4878112792968744E-2</v>
      </c>
      <c r="H17">
        <f>((C17-C16)*('Z1 values'!$D$5)*('Z1 values'!$B$10))/(('Z1 values'!$B$11)*('Z1 values'!$B$12))</f>
        <v>0.81891723632812485</v>
      </c>
      <c r="I17">
        <f>((D17-D16)*('Z1 values'!$E$5)*('Z1 values'!$B$10))/(('Z1 values'!$B$11)*('Z1 values'!$B$12))</f>
        <v>5.8830322265625004</v>
      </c>
      <c r="J17">
        <f t="shared" si="0"/>
        <v>7.0677121276855468</v>
      </c>
    </row>
    <row r="18" spans="1:10" x14ac:dyDescent="0.25">
      <c r="A18" t="s">
        <v>7108</v>
      </c>
      <c r="B18" t="s">
        <v>7109</v>
      </c>
      <c r="C18" t="s">
        <v>7110</v>
      </c>
      <c r="D18" t="s">
        <v>7111</v>
      </c>
      <c r="E18" s="1">
        <v>510</v>
      </c>
      <c r="F18">
        <f>((A18-A17)*('Z1 values'!$B$5)*('Z1 values'!$B$10))/(('Z1 values'!$B$11)*('Z1 values'!$B$12))</f>
        <v>0.34009147338867185</v>
      </c>
      <c r="G18">
        <f>((B18-B17)*('Z1 values'!$C$5)*('Z1 values'!$B$10))/(('Z1 values'!$B$11)*('Z1 values'!$B$12))</f>
        <v>4.4072448730468748E-2</v>
      </c>
      <c r="H18">
        <f>((C18-C17)*('Z1 values'!$D$5)*('Z1 values'!$B$10))/(('Z1 values'!$B$11)*('Z1 values'!$B$12))</f>
        <v>1.4015368652343747</v>
      </c>
      <c r="I18">
        <f>((D18-D17)*('Z1 values'!$E$5)*('Z1 values'!$B$10))/(('Z1 values'!$B$11)*('Z1 values'!$B$12))</f>
        <v>6.3703015136718752</v>
      </c>
      <c r="J18">
        <f t="shared" si="0"/>
        <v>8.1560023010253904</v>
      </c>
    </row>
    <row r="19" spans="1:10" x14ac:dyDescent="0.25">
      <c r="A19" t="s">
        <v>7112</v>
      </c>
      <c r="B19" t="s">
        <v>7113</v>
      </c>
      <c r="C19" t="s">
        <v>7114</v>
      </c>
      <c r="D19" t="s">
        <v>7115</v>
      </c>
      <c r="E19" s="1">
        <v>540</v>
      </c>
      <c r="F19">
        <f>((A19-A18)*('Z1 values'!$B$5)*('Z1 values'!$B$10))/(('Z1 values'!$B$11)*('Z1 values'!$B$12))</f>
        <v>0.32757720336914059</v>
      </c>
      <c r="G19">
        <f>((B19-B18)*('Z1 values'!$C$5)*('Z1 values'!$B$10))/(('Z1 values'!$B$11)*('Z1 values'!$B$12))</f>
        <v>4.4530944824218745E-2</v>
      </c>
      <c r="H19">
        <f>((C19-C18)*('Z1 values'!$D$5)*('Z1 values'!$B$10))/(('Z1 values'!$B$11)*('Z1 values'!$B$12))</f>
        <v>0.81854553222656246</v>
      </c>
      <c r="I19">
        <f>((D19-D18)*('Z1 values'!$E$5)*('Z1 values'!$B$10))/(('Z1 values'!$B$11)*('Z1 values'!$B$12))</f>
        <v>6.8740368652343742</v>
      </c>
      <c r="J19">
        <f t="shared" si="0"/>
        <v>8.0646905456542957</v>
      </c>
    </row>
    <row r="20" spans="1:10" x14ac:dyDescent="0.25">
      <c r="A20" t="s">
        <v>7116</v>
      </c>
      <c r="B20" t="s">
        <v>7117</v>
      </c>
      <c r="C20" t="s">
        <v>7118</v>
      </c>
      <c r="D20" t="s">
        <v>7119</v>
      </c>
      <c r="E20" s="1">
        <v>570</v>
      </c>
      <c r="F20">
        <f>((A20-A19)*('Z1 values'!$B$5)*('Z1 values'!$B$10))/(('Z1 values'!$B$11)*('Z1 values'!$B$12))</f>
        <v>0.35120299072265626</v>
      </c>
      <c r="G20">
        <f>((B20-B19)*('Z1 values'!$C$5)*('Z1 values'!$B$10))/(('Z1 values'!$B$11)*('Z1 values'!$B$12))</f>
        <v>4.35130615234375E-2</v>
      </c>
      <c r="H20">
        <f>((C20-C19)*('Z1 values'!$D$5)*('Z1 values'!$B$10))/(('Z1 values'!$B$11)*('Z1 values'!$B$12))</f>
        <v>1.1298211669921874</v>
      </c>
      <c r="I20">
        <f>((D20-D19)*('Z1 values'!$E$5)*('Z1 values'!$B$10))/(('Z1 values'!$B$11)*('Z1 values'!$B$12))</f>
        <v>8.5056689453125003</v>
      </c>
      <c r="J20">
        <f t="shared" si="0"/>
        <v>10.030206164550782</v>
      </c>
    </row>
    <row r="21" spans="1:10" x14ac:dyDescent="0.25">
      <c r="A21" t="s">
        <v>7120</v>
      </c>
      <c r="B21" t="s">
        <v>7121</v>
      </c>
      <c r="C21" t="s">
        <v>7122</v>
      </c>
      <c r="D21" t="s">
        <v>7123</v>
      </c>
      <c r="E21" s="1">
        <v>600</v>
      </c>
      <c r="F21">
        <f>((A21-A20)*('Z1 values'!$B$5)*('Z1 values'!$B$10))/(('Z1 values'!$B$11)*('Z1 values'!$B$12))</f>
        <v>0.30777875976562502</v>
      </c>
      <c r="G21">
        <f>((B21-B20)*('Z1 values'!$C$5)*('Z1 values'!$B$10))/(('Z1 values'!$B$11)*('Z1 values'!$B$12))</f>
        <v>4.5956481933593744E-2</v>
      </c>
      <c r="H21">
        <f>((C21-C20)*('Z1 values'!$D$5)*('Z1 values'!$B$10))/(('Z1 values'!$B$11)*('Z1 values'!$B$12))</f>
        <v>0.73910705566406243</v>
      </c>
      <c r="I21">
        <f>((D21-D20)*('Z1 values'!$E$5)*('Z1 values'!$B$10))/(('Z1 values'!$B$11)*('Z1 values'!$B$12))</f>
        <v>7.8140942382812488</v>
      </c>
      <c r="J21">
        <f t="shared" si="0"/>
        <v>8.9069365356445296</v>
      </c>
    </row>
    <row r="22" spans="1:10" x14ac:dyDescent="0.25">
      <c r="A22" t="s">
        <v>7124</v>
      </c>
      <c r="B22" t="s">
        <v>7125</v>
      </c>
      <c r="C22" t="s">
        <v>7126</v>
      </c>
      <c r="D22" t="s">
        <v>7127</v>
      </c>
      <c r="E22" s="1">
        <v>630</v>
      </c>
      <c r="F22">
        <f>((A22-A21)*('Z1 values'!$B$5)*('Z1 values'!$B$10))/(('Z1 values'!$B$11)*('Z1 values'!$B$12))</f>
        <v>0.30398911743164064</v>
      </c>
      <c r="G22">
        <f>((B22-B21)*('Z1 values'!$C$5)*('Z1 values'!$B$10))/(('Z1 values'!$B$11)*('Z1 values'!$B$12))</f>
        <v>4.5378723144531258E-2</v>
      </c>
      <c r="H22">
        <f>((C22-C21)*('Z1 values'!$D$5)*('Z1 values'!$B$10))/(('Z1 values'!$B$11)*('Z1 values'!$B$12))</f>
        <v>0.82359008789062504</v>
      </c>
      <c r="I22">
        <f>((D22-D21)*('Z1 values'!$E$5)*('Z1 values'!$B$10))/(('Z1 values'!$B$11)*('Z1 values'!$B$12))</f>
        <v>6.7946325683593756</v>
      </c>
      <c r="J22">
        <f t="shared" si="0"/>
        <v>7.9675904968261726</v>
      </c>
    </row>
    <row r="23" spans="1:10" x14ac:dyDescent="0.25">
      <c r="A23" t="s">
        <v>7128</v>
      </c>
      <c r="B23" t="s">
        <v>7129</v>
      </c>
      <c r="C23" t="s">
        <v>7130</v>
      </c>
      <c r="D23" t="s">
        <v>7131</v>
      </c>
      <c r="E23" s="1">
        <v>660</v>
      </c>
      <c r="F23">
        <f>((A23-A22)*('Z1 values'!$B$5)*('Z1 values'!$B$10))/(('Z1 values'!$B$11)*('Z1 values'!$B$12))</f>
        <v>0.33764348144531253</v>
      </c>
      <c r="G23">
        <f>((B23-B22)*('Z1 values'!$C$5)*('Z1 values'!$B$10))/(('Z1 values'!$B$11)*('Z1 values'!$B$12))</f>
        <v>4.4186340332031254E-2</v>
      </c>
      <c r="H23">
        <f>((C23-C22)*('Z1 values'!$D$5)*('Z1 values'!$B$10))/(('Z1 values'!$B$11)*('Z1 values'!$B$12))</f>
        <v>1.2864678955078124</v>
      </c>
      <c r="I23">
        <f>((D23-D22)*('Z1 values'!$E$5)*('Z1 values'!$B$10))/(('Z1 values'!$B$11)*('Z1 values'!$B$12))</f>
        <v>8.7668310546875023</v>
      </c>
      <c r="J23">
        <f t="shared" si="0"/>
        <v>10.435128771972659</v>
      </c>
    </row>
    <row r="24" spans="1:10" x14ac:dyDescent="0.25">
      <c r="A24" t="s">
        <v>7132</v>
      </c>
      <c r="B24" t="s">
        <v>7133</v>
      </c>
      <c r="C24" t="s">
        <v>7134</v>
      </c>
      <c r="D24" t="s">
        <v>7135</v>
      </c>
      <c r="E24" s="1">
        <v>690</v>
      </c>
      <c r="F24">
        <f>((A24-A23)*('Z1 values'!$B$5)*('Z1 values'!$B$10))/(('Z1 values'!$B$11)*('Z1 values'!$B$12))</f>
        <v>0.32913726196289067</v>
      </c>
      <c r="G24">
        <f>((B24-B23)*('Z1 values'!$C$5)*('Z1 values'!$B$10))/(('Z1 values'!$B$11)*('Z1 values'!$B$12))</f>
        <v>4.4504760742187496E-2</v>
      </c>
      <c r="H24">
        <f>((C24-C23)*('Z1 values'!$D$5)*('Z1 values'!$B$10))/(('Z1 values'!$B$11)*('Z1 values'!$B$12))</f>
        <v>0.93876525878906247</v>
      </c>
      <c r="I24">
        <f>((D24-D23)*('Z1 values'!$E$5)*('Z1 values'!$B$10))/(('Z1 values'!$B$11)*('Z1 values'!$B$12))</f>
        <v>7.3373242187499992</v>
      </c>
      <c r="J24">
        <f t="shared" si="0"/>
        <v>8.6497315002441404</v>
      </c>
    </row>
    <row r="25" spans="1:10" x14ac:dyDescent="0.25">
      <c r="A25" t="s">
        <v>7136</v>
      </c>
      <c r="B25" t="s">
        <v>7137</v>
      </c>
      <c r="C25" t="s">
        <v>7138</v>
      </c>
      <c r="D25" t="s">
        <v>7139</v>
      </c>
      <c r="E25" s="1">
        <v>720</v>
      </c>
      <c r="F25">
        <f>((A25-A24)*('Z1 values'!$B$5)*('Z1 values'!$B$10))/(('Z1 values'!$B$11)*('Z1 values'!$B$12))</f>
        <v>0.32552312622070306</v>
      </c>
      <c r="G25">
        <f>((B25-B24)*('Z1 values'!$C$5)*('Z1 values'!$B$10))/(('Z1 values'!$B$11)*('Z1 values'!$B$12))</f>
        <v>4.4658935546875007E-2</v>
      </c>
      <c r="H25">
        <f>((C25-C24)*('Z1 values'!$D$5)*('Z1 values'!$B$10))/(('Z1 values'!$B$11)*('Z1 values'!$B$12))</f>
        <v>1.2438281249999998</v>
      </c>
      <c r="I25">
        <f>((D25-D24)*('Z1 values'!$E$5)*('Z1 values'!$B$10))/(('Z1 values'!$B$11)*('Z1 values'!$B$12))</f>
        <v>6.3314599609375</v>
      </c>
      <c r="J25">
        <f t="shared" si="0"/>
        <v>7.9454701477050778</v>
      </c>
    </row>
    <row r="26" spans="1:10" x14ac:dyDescent="0.25">
      <c r="A26" t="s">
        <v>7140</v>
      </c>
      <c r="B26" t="s">
        <v>7141</v>
      </c>
      <c r="C26" t="s">
        <v>7142</v>
      </c>
      <c r="D26" t="s">
        <v>7143</v>
      </c>
      <c r="E26" s="1">
        <v>750</v>
      </c>
      <c r="F26">
        <f>((A26-A25)*('Z1 values'!$B$5)*('Z1 values'!$B$10))/(('Z1 values'!$B$11)*('Z1 values'!$B$12))</f>
        <v>0.26830797729492184</v>
      </c>
      <c r="G26">
        <f>((B26-B25)*('Z1 values'!$C$5)*('Z1 values'!$B$10))/(('Z1 values'!$B$11)*('Z1 values'!$B$12))</f>
        <v>4.7445190429687506E-2</v>
      </c>
      <c r="H26">
        <f>((C26-C25)*('Z1 values'!$D$5)*('Z1 values'!$B$10))/(('Z1 values'!$B$11)*('Z1 values'!$B$12))</f>
        <v>1.1108642578124999</v>
      </c>
      <c r="I26">
        <f>((D26-D25)*('Z1 values'!$E$5)*('Z1 values'!$B$10))/(('Z1 values'!$B$11)*('Z1 values'!$B$12))</f>
        <v>5.2492321777343749</v>
      </c>
      <c r="J26">
        <f t="shared" si="0"/>
        <v>6.6758496032714838</v>
      </c>
    </row>
    <row r="27" spans="1:10" x14ac:dyDescent="0.25">
      <c r="A27" t="s">
        <v>7144</v>
      </c>
      <c r="B27" t="s">
        <v>7145</v>
      </c>
      <c r="C27" t="s">
        <v>7146</v>
      </c>
      <c r="D27" t="s">
        <v>7147</v>
      </c>
      <c r="E27" s="1">
        <v>780</v>
      </c>
      <c r="F27">
        <f>((A27-A26)*('Z1 values'!$B$5)*('Z1 values'!$B$10))/(('Z1 values'!$B$11)*('Z1 values'!$B$12))</f>
        <v>0.32812452392578123</v>
      </c>
      <c r="G27">
        <f>((B27-B26)*('Z1 values'!$C$5)*('Z1 values'!$B$10))/(('Z1 values'!$B$11)*('Z1 values'!$B$12))</f>
        <v>4.4524719238281253E-2</v>
      </c>
      <c r="H27">
        <f>((C27-C26)*('Z1 values'!$D$5)*('Z1 values'!$B$10))/(('Z1 values'!$B$11)*('Z1 values'!$B$12))</f>
        <v>1.0858007812499999</v>
      </c>
      <c r="I27">
        <f>((D27-D26)*('Z1 values'!$E$5)*('Z1 values'!$B$10))/(('Z1 values'!$B$11)*('Z1 values'!$B$12))</f>
        <v>7.9065795898437496</v>
      </c>
      <c r="J27">
        <f t="shared" si="0"/>
        <v>9.3650296142578124</v>
      </c>
    </row>
    <row r="28" spans="1:10" x14ac:dyDescent="0.25">
      <c r="A28" t="s">
        <v>7148</v>
      </c>
      <c r="B28" t="s">
        <v>7149</v>
      </c>
      <c r="C28" t="s">
        <v>7150</v>
      </c>
      <c r="D28" t="s">
        <v>7151</v>
      </c>
      <c r="E28" s="1">
        <v>810</v>
      </c>
      <c r="F28">
        <f>((A28-A27)*('Z1 values'!$B$5)*('Z1 values'!$B$10))/(('Z1 values'!$B$11)*('Z1 values'!$B$12))</f>
        <v>0.31161650390625001</v>
      </c>
      <c r="G28">
        <f>((B28-B27)*('Z1 values'!$C$5)*('Z1 values'!$B$10))/(('Z1 values'!$B$11)*('Z1 values'!$B$12))</f>
        <v>4.5524169921875003E-2</v>
      </c>
      <c r="H28">
        <f>((C28-C27)*('Z1 values'!$D$5)*('Z1 values'!$B$10))/(('Z1 values'!$B$11)*('Z1 values'!$B$12))</f>
        <v>0.82072265624999996</v>
      </c>
      <c r="I28">
        <f>((D28-D27)*('Z1 values'!$E$5)*('Z1 values'!$B$10))/(('Z1 values'!$B$11)*('Z1 values'!$B$12))</f>
        <v>7.135772705078125</v>
      </c>
      <c r="J28">
        <f t="shared" si="0"/>
        <v>8.3136360351562502</v>
      </c>
    </row>
    <row r="29" spans="1:10" x14ac:dyDescent="0.25">
      <c r="A29" t="s">
        <v>7152</v>
      </c>
      <c r="B29" t="s">
        <v>7153</v>
      </c>
      <c r="C29" t="s">
        <v>7154</v>
      </c>
      <c r="D29" t="s">
        <v>7155</v>
      </c>
      <c r="E29" s="1">
        <v>840</v>
      </c>
      <c r="F29">
        <f>((A29-A28)*('Z1 values'!$B$5)*('Z1 values'!$B$10))/(('Z1 values'!$B$11)*('Z1 values'!$B$12))</f>
        <v>0.29510588378906255</v>
      </c>
      <c r="G29">
        <f>((B29-B28)*('Z1 values'!$C$5)*('Z1 values'!$B$10))/(('Z1 values'!$B$11)*('Z1 values'!$B$12))</f>
        <v>4.6145080566406246E-2</v>
      </c>
      <c r="H29">
        <f>((C29-C28)*('Z1 values'!$D$5)*('Z1 values'!$B$10))/(('Z1 values'!$B$11)*('Z1 values'!$B$12))</f>
        <v>0.64395080566406238</v>
      </c>
      <c r="I29">
        <f>((D29-D28)*('Z1 values'!$E$5)*('Z1 values'!$B$10))/(('Z1 values'!$B$11)*('Z1 values'!$B$12))</f>
        <v>5.3570935058593756</v>
      </c>
      <c r="J29">
        <f t="shared" si="0"/>
        <v>6.3422952758789073</v>
      </c>
    </row>
    <row r="30" spans="1:10" x14ac:dyDescent="0.25">
      <c r="A30" t="s">
        <v>7156</v>
      </c>
      <c r="B30" t="s">
        <v>7157</v>
      </c>
      <c r="C30" t="s">
        <v>7158</v>
      </c>
      <c r="D30" t="s">
        <v>7159</v>
      </c>
      <c r="E30" s="1">
        <v>870</v>
      </c>
      <c r="F30">
        <f>((A30-A29)*('Z1 values'!$B$5)*('Z1 values'!$B$10))/(('Z1 values'!$B$11)*('Z1 values'!$B$12))</f>
        <v>0.31971060791015626</v>
      </c>
      <c r="G30">
        <f>((B30-B29)*('Z1 values'!$C$5)*('Z1 values'!$B$10))/(('Z1 values'!$B$11)*('Z1 values'!$B$12))</f>
        <v>4.4866149902343749E-2</v>
      </c>
      <c r="H30">
        <f>((C30-C29)*('Z1 values'!$D$5)*('Z1 values'!$B$10))/(('Z1 values'!$B$11)*('Z1 values'!$B$12))</f>
        <v>1.2983093261718748</v>
      </c>
      <c r="I30">
        <f>((D30-D29)*('Z1 values'!$E$5)*('Z1 values'!$B$10))/(('Z1 values'!$B$11)*('Z1 values'!$B$12))</f>
        <v>7.4370385742187501</v>
      </c>
      <c r="J30">
        <f t="shared" si="0"/>
        <v>9.0999246582031255</v>
      </c>
    </row>
    <row r="31" spans="1:10" x14ac:dyDescent="0.25">
      <c r="A31" t="s">
        <v>7160</v>
      </c>
      <c r="B31" t="s">
        <v>7161</v>
      </c>
      <c r="C31" t="s">
        <v>7162</v>
      </c>
      <c r="D31" t="s">
        <v>7163</v>
      </c>
      <c r="E31" s="1">
        <v>900</v>
      </c>
      <c r="F31">
        <f>((A31-A30)*('Z1 values'!$B$5)*('Z1 values'!$B$10))/(('Z1 values'!$B$11)*('Z1 values'!$B$12))</f>
        <v>0.32558422851562502</v>
      </c>
      <c r="G31">
        <f>((B31-B30)*('Z1 values'!$C$5)*('Z1 values'!$B$10))/(('Z1 values'!$B$11)*('Z1 values'!$B$12))</f>
        <v>4.4802795410156256E-2</v>
      </c>
      <c r="H31">
        <f>((C31-C30)*('Z1 values'!$D$5)*('Z1 values'!$B$10))/(('Z1 values'!$B$11)*('Z1 values'!$B$12))</f>
        <v>1.1014123535156248</v>
      </c>
      <c r="I31">
        <f>((D31-D30)*('Z1 values'!$E$5)*('Z1 values'!$B$10))/(('Z1 values'!$B$11)*('Z1 values'!$B$12))</f>
        <v>9.002863769531249</v>
      </c>
      <c r="J31">
        <f t="shared" si="0"/>
        <v>10.474663146972656</v>
      </c>
    </row>
    <row r="32" spans="1:10" x14ac:dyDescent="0.25">
      <c r="A32" t="s">
        <v>7164</v>
      </c>
      <c r="B32" t="s">
        <v>7165</v>
      </c>
      <c r="C32" t="s">
        <v>7166</v>
      </c>
      <c r="D32" t="s">
        <v>7167</v>
      </c>
      <c r="E32" s="1">
        <v>930</v>
      </c>
      <c r="F32">
        <f>((A32-A31)*('Z1 values'!$B$5)*('Z1 values'!$B$10))/(('Z1 values'!$B$11)*('Z1 values'!$B$12))</f>
        <v>0.3049667541503906</v>
      </c>
      <c r="G32">
        <f>((B32-B31)*('Z1 values'!$C$5)*('Z1 values'!$B$10))/(('Z1 values'!$B$11)*('Z1 values'!$B$12))</f>
        <v>4.5630371093749997E-2</v>
      </c>
      <c r="H32">
        <f>((C32-C31)*('Z1 values'!$D$5)*('Z1 values'!$B$10))/(('Z1 values'!$B$11)*('Z1 values'!$B$12))</f>
        <v>0.93966796874999992</v>
      </c>
      <c r="I32">
        <f>((D32-D31)*('Z1 values'!$E$5)*('Z1 values'!$B$10))/(('Z1 values'!$B$11)*('Z1 values'!$B$12))</f>
        <v>8.240605468750001</v>
      </c>
      <c r="J32">
        <f t="shared" si="0"/>
        <v>9.5308705627441412</v>
      </c>
    </row>
    <row r="33" spans="1:10" x14ac:dyDescent="0.25">
      <c r="A33" t="s">
        <v>7168</v>
      </c>
      <c r="B33" t="s">
        <v>7169</v>
      </c>
      <c r="C33" t="s">
        <v>7170</v>
      </c>
      <c r="D33" t="s">
        <v>7171</v>
      </c>
      <c r="E33" s="1">
        <v>960</v>
      </c>
      <c r="F33">
        <f>((A33-A32)*('Z1 values'!$B$5)*('Z1 values'!$B$10))/(('Z1 values'!$B$11)*('Z1 values'!$B$12))</f>
        <v>0.3274536987304687</v>
      </c>
      <c r="G33">
        <f>((B33-B32)*('Z1 values'!$C$5)*('Z1 values'!$B$10))/(('Z1 values'!$B$11)*('Z1 values'!$B$12))</f>
        <v>4.4674133300781252E-2</v>
      </c>
      <c r="H33">
        <f>((C33-C32)*('Z1 values'!$D$5)*('Z1 values'!$B$10))/(('Z1 values'!$B$11)*('Z1 values'!$B$12))</f>
        <v>0.98220153808593735</v>
      </c>
      <c r="I33">
        <f>((D33-D32)*('Z1 values'!$E$5)*('Z1 values'!$B$10))/(('Z1 values'!$B$11)*('Z1 values'!$B$12))</f>
        <v>5.7914074707031249</v>
      </c>
      <c r="J33">
        <f t="shared" si="0"/>
        <v>7.1457368408203124</v>
      </c>
    </row>
    <row r="34" spans="1:10" x14ac:dyDescent="0.25">
      <c r="A34" t="s">
        <v>7172</v>
      </c>
      <c r="B34" t="s">
        <v>7173</v>
      </c>
      <c r="C34" t="s">
        <v>7174</v>
      </c>
      <c r="D34" t="s">
        <v>7175</v>
      </c>
      <c r="E34" s="1">
        <v>990</v>
      </c>
      <c r="F34">
        <f>((A34-A33)*('Z1 values'!$B$5)*('Z1 values'!$B$10))/(('Z1 values'!$B$11)*('Z1 values'!$B$12))</f>
        <v>0.27930379028320312</v>
      </c>
      <c r="G34">
        <f>((B34-B33)*('Z1 values'!$C$5)*('Z1 values'!$B$10))/(('Z1 values'!$B$11)*('Z1 values'!$B$12))</f>
        <v>4.688702392578125E-2</v>
      </c>
      <c r="H34">
        <f>((C34-C33)*('Z1 values'!$D$5)*('Z1 values'!$B$10))/(('Z1 values'!$B$11)*('Z1 values'!$B$12))</f>
        <v>0.61378967285156238</v>
      </c>
      <c r="I34">
        <f>((D34-D33)*('Z1 values'!$E$5)*('Z1 values'!$B$10))/(('Z1 values'!$B$11)*('Z1 values'!$B$12))</f>
        <v>5.7947924804687512</v>
      </c>
      <c r="J34">
        <f t="shared" si="0"/>
        <v>6.734772967529298</v>
      </c>
    </row>
    <row r="35" spans="1:10" x14ac:dyDescent="0.25">
      <c r="A35" t="s">
        <v>7176</v>
      </c>
      <c r="B35" t="s">
        <v>7177</v>
      </c>
      <c r="C35" t="s">
        <v>7178</v>
      </c>
      <c r="D35" t="s">
        <v>7179</v>
      </c>
      <c r="E35" s="1">
        <v>1020</v>
      </c>
      <c r="F35">
        <f>((A35-A34)*('Z1 values'!$B$5)*('Z1 values'!$B$10))/(('Z1 values'!$B$11)*('Z1 values'!$B$12))</f>
        <v>0.30168023071289063</v>
      </c>
      <c r="G35">
        <f>((B35-B34)*('Z1 values'!$C$5)*('Z1 values'!$B$10))/(('Z1 values'!$B$11)*('Z1 values'!$B$12))</f>
        <v>4.5752441406249997E-2</v>
      </c>
      <c r="H35">
        <f>((C35-C34)*('Z1 values'!$D$5)*('Z1 values'!$B$10))/(('Z1 values'!$B$11)*('Z1 values'!$B$12))</f>
        <v>0.88311584472656246</v>
      </c>
      <c r="I35">
        <f>((D35-D34)*('Z1 values'!$E$5)*('Z1 values'!$B$10))/(('Z1 values'!$B$11)*('Z1 values'!$B$12))</f>
        <v>7.5786352539062509</v>
      </c>
      <c r="J35">
        <f t="shared" si="0"/>
        <v>8.8091837707519538</v>
      </c>
    </row>
    <row r="36" spans="1:10" x14ac:dyDescent="0.25">
      <c r="A36" t="s">
        <v>7180</v>
      </c>
      <c r="B36" t="s">
        <v>7181</v>
      </c>
      <c r="C36" t="s">
        <v>7182</v>
      </c>
      <c r="D36" t="s">
        <v>7183</v>
      </c>
      <c r="E36" s="1">
        <v>1050</v>
      </c>
      <c r="F36">
        <f>((A36-A35)*('Z1 values'!$B$5)*('Z1 values'!$B$10))/(('Z1 values'!$B$11)*('Z1 values'!$B$12))</f>
        <v>0.31664899291992188</v>
      </c>
      <c r="G36">
        <f>((B36-B35)*('Z1 values'!$C$5)*('Z1 values'!$B$10))/(('Z1 values'!$B$11)*('Z1 values'!$B$12))</f>
        <v>4.5131530761718754E-2</v>
      </c>
      <c r="H36">
        <f>((C36-C35)*('Z1 values'!$D$5)*('Z1 values'!$B$10))/(('Z1 values'!$B$11)*('Z1 values'!$B$12))</f>
        <v>0.92246337890624985</v>
      </c>
      <c r="I36">
        <f>((D36-D35)*('Z1 values'!$E$5)*('Z1 values'!$B$10))/(('Z1 values'!$B$11)*('Z1 values'!$B$12))</f>
        <v>7.4004919433593752</v>
      </c>
      <c r="J36">
        <f t="shared" si="0"/>
        <v>8.6847358459472659</v>
      </c>
    </row>
    <row r="37" spans="1:10" x14ac:dyDescent="0.25">
      <c r="A37" t="s">
        <v>7184</v>
      </c>
      <c r="B37" t="s">
        <v>7185</v>
      </c>
      <c r="C37" t="s">
        <v>7186</v>
      </c>
      <c r="D37" t="s">
        <v>7187</v>
      </c>
      <c r="E37" s="1">
        <v>1080</v>
      </c>
      <c r="F37">
        <f>((A37-A36)*('Z1 values'!$B$5)*('Z1 values'!$B$10))/(('Z1 values'!$B$11)*('Z1 values'!$B$12))</f>
        <v>0.34535537109374997</v>
      </c>
      <c r="G37">
        <f>((B37-B36)*('Z1 values'!$C$5)*('Z1 values'!$B$10))/(('Z1 values'!$B$11)*('Z1 values'!$B$12))</f>
        <v>4.3883483886718748E-2</v>
      </c>
      <c r="H37">
        <f>((C37-C36)*('Z1 values'!$D$5)*('Z1 values'!$B$10))/(('Z1 values'!$B$11)*('Z1 values'!$B$12))</f>
        <v>1.1832934570312499</v>
      </c>
      <c r="I37">
        <f>((D37-D36)*('Z1 values'!$E$5)*('Z1 values'!$B$10))/(('Z1 values'!$B$11)*('Z1 values'!$B$12))</f>
        <v>5.8312243652343758</v>
      </c>
      <c r="J37">
        <f t="shared" si="0"/>
        <v>7.4037566772460943</v>
      </c>
    </row>
    <row r="38" spans="1:10" x14ac:dyDescent="0.25">
      <c r="A38" t="s">
        <v>7188</v>
      </c>
      <c r="B38" t="s">
        <v>7189</v>
      </c>
      <c r="C38" t="s">
        <v>7190</v>
      </c>
      <c r="D38" t="s">
        <v>7191</v>
      </c>
      <c r="E38" s="1">
        <v>1110</v>
      </c>
      <c r="F38">
        <f>((A38-A37)*('Z1 values'!$B$5)*('Z1 values'!$B$10))/(('Z1 values'!$B$11)*('Z1 values'!$B$12))</f>
        <v>0.36549052734375004</v>
      </c>
      <c r="G38">
        <f>((B38-B37)*('Z1 values'!$C$5)*('Z1 values'!$B$10))/(('Z1 values'!$B$11)*('Z1 values'!$B$12))</f>
        <v>4.2844665527343756E-2</v>
      </c>
      <c r="H38">
        <f>((C38-C37)*('Z1 values'!$D$5)*('Z1 values'!$B$10))/(('Z1 values'!$B$11)*('Z1 values'!$B$12))</f>
        <v>1.3416925048828123</v>
      </c>
      <c r="I38">
        <f>((D38-D37)*('Z1 values'!$E$5)*('Z1 values'!$B$10))/(('Z1 values'!$B$11)*('Z1 values'!$B$12))</f>
        <v>8.8704467773437496</v>
      </c>
      <c r="J38">
        <f t="shared" si="0"/>
        <v>10.620474475097655</v>
      </c>
    </row>
    <row r="39" spans="1:10" x14ac:dyDescent="0.25">
      <c r="A39" t="s">
        <v>7192</v>
      </c>
      <c r="B39" t="s">
        <v>7193</v>
      </c>
      <c r="C39" t="s">
        <v>7194</v>
      </c>
      <c r="D39" t="s">
        <v>7195</v>
      </c>
      <c r="E39" s="1">
        <v>1140</v>
      </c>
      <c r="F39">
        <f>((A39-A38)*('Z1 values'!$B$5)*('Z1 values'!$B$10))/(('Z1 values'!$B$11)*('Z1 values'!$B$12))</f>
        <v>0.40418518066406245</v>
      </c>
      <c r="G39">
        <f>((B39-B38)*('Z1 values'!$C$5)*('Z1 values'!$B$10))/(('Z1 values'!$B$11)*('Z1 values'!$B$12))</f>
        <v>4.106756591796875E-2</v>
      </c>
      <c r="H39">
        <f>((C39-C38)*('Z1 values'!$D$5)*('Z1 values'!$B$10))/(('Z1 values'!$B$11)*('Z1 values'!$B$12))</f>
        <v>0.51417297363281245</v>
      </c>
      <c r="I39">
        <f>((D39-D38)*('Z1 values'!$E$5)*('Z1 values'!$B$10))/(('Z1 values'!$B$11)*('Z1 values'!$B$12))</f>
        <v>6.7335302734375002</v>
      </c>
      <c r="J39">
        <f t="shared" si="0"/>
        <v>7.6929559936523439</v>
      </c>
    </row>
    <row r="40" spans="1:10" x14ac:dyDescent="0.25">
      <c r="A40" t="s">
        <v>7196</v>
      </c>
      <c r="B40" t="s">
        <v>7197</v>
      </c>
      <c r="C40" t="s">
        <v>7198</v>
      </c>
      <c r="D40" t="s">
        <v>7199</v>
      </c>
      <c r="E40" s="1">
        <v>1170</v>
      </c>
      <c r="F40">
        <f>((A40-A39)*('Z1 values'!$B$5)*('Z1 values'!$B$10))/(('Z1 values'!$B$11)*('Z1 values'!$B$12))</f>
        <v>0.32693367919921873</v>
      </c>
      <c r="G40">
        <f>((B40-B39)*('Z1 values'!$C$5)*('Z1 values'!$B$10))/(('Z1 values'!$B$11)*('Z1 values'!$B$12))</f>
        <v>4.4696350097656254E-2</v>
      </c>
      <c r="H40">
        <f>((C40-C39)*('Z1 values'!$D$5)*('Z1 values'!$B$10))/(('Z1 values'!$B$11)*('Z1 values'!$B$12))</f>
        <v>1.1408660888671873</v>
      </c>
      <c r="I40">
        <f>((D40-D39)*('Z1 values'!$E$5)*('Z1 values'!$B$10))/(('Z1 values'!$B$11)*('Z1 values'!$B$12))</f>
        <v>8.9508264160156248</v>
      </c>
      <c r="J40">
        <f t="shared" si="0"/>
        <v>10.463322534179687</v>
      </c>
    </row>
    <row r="41" spans="1:10" x14ac:dyDescent="0.25">
      <c r="A41" t="s">
        <v>7200</v>
      </c>
      <c r="B41" t="s">
        <v>7201</v>
      </c>
      <c r="C41" t="s">
        <v>7202</v>
      </c>
      <c r="D41" t="s">
        <v>7203</v>
      </c>
      <c r="E41" s="1">
        <v>1200</v>
      </c>
      <c r="F41">
        <f>((A41-A40)*('Z1 values'!$B$5)*('Z1 values'!$B$10))/(('Z1 values'!$B$11)*('Z1 values'!$B$12))</f>
        <v>0.34827138061523433</v>
      </c>
      <c r="G41">
        <f>((B41-B40)*('Z1 values'!$C$5)*('Z1 values'!$B$10))/(('Z1 values'!$B$11)*('Z1 values'!$B$12))</f>
        <v>4.3560974121093748E-2</v>
      </c>
      <c r="H41">
        <f>((C41-C40)*('Z1 values'!$D$5)*('Z1 values'!$B$10))/(('Z1 values'!$B$11)*('Z1 values'!$B$12))</f>
        <v>0.80043823242187495</v>
      </c>
      <c r="I41">
        <f>((D41-D40)*('Z1 values'!$E$5)*('Z1 values'!$B$10))/(('Z1 values'!$B$11)*('Z1 values'!$B$12))</f>
        <v>8.8437109375000009</v>
      </c>
      <c r="J41">
        <f t="shared" si="0"/>
        <v>10.035981524658204</v>
      </c>
    </row>
    <row r="42" spans="1:10" x14ac:dyDescent="0.25">
      <c r="A42" t="s">
        <v>7204</v>
      </c>
      <c r="B42" t="s">
        <v>7205</v>
      </c>
      <c r="C42" t="s">
        <v>7206</v>
      </c>
      <c r="D42" t="s">
        <v>7207</v>
      </c>
      <c r="E42" s="1">
        <v>1230</v>
      </c>
      <c r="F42">
        <f>((A42-A41)*('Z1 values'!$B$5)*('Z1 values'!$B$10))/(('Z1 values'!$B$11)*('Z1 values'!$B$12))</f>
        <v>0.32036063232421874</v>
      </c>
      <c r="G42">
        <f>((B42-B41)*('Z1 values'!$C$5)*('Z1 values'!$B$10))/(('Z1 values'!$B$11)*('Z1 values'!$B$12))</f>
        <v>4.4959594726562503E-2</v>
      </c>
      <c r="H42">
        <f>((C42-C41)*('Z1 values'!$D$5)*('Z1 values'!$B$10))/(('Z1 values'!$B$11)*('Z1 values'!$B$12))</f>
        <v>1.1508489990234374</v>
      </c>
      <c r="I42">
        <f>((D42-D41)*('Z1 values'!$E$5)*('Z1 values'!$B$10))/(('Z1 values'!$B$11)*('Z1 values'!$B$12))</f>
        <v>6.4464355468749996</v>
      </c>
      <c r="J42">
        <f t="shared" si="0"/>
        <v>7.9626047729492182</v>
      </c>
    </row>
    <row r="43" spans="1:10" x14ac:dyDescent="0.25">
      <c r="A43" t="s">
        <v>7208</v>
      </c>
      <c r="B43" t="s">
        <v>7209</v>
      </c>
      <c r="C43" t="s">
        <v>7210</v>
      </c>
      <c r="D43" t="s">
        <v>7211</v>
      </c>
      <c r="E43" s="1">
        <v>1260</v>
      </c>
      <c r="F43">
        <f>((A43-A42)*('Z1 values'!$B$5)*('Z1 values'!$B$10))/(('Z1 values'!$B$11)*('Z1 values'!$B$12))</f>
        <v>0.33432185668945308</v>
      </c>
      <c r="G43">
        <f>((B43-B42)*('Z1 values'!$C$5)*('Z1 values'!$B$10))/(('Z1 values'!$B$11)*('Z1 values'!$B$12))</f>
        <v>4.4210937500000005E-2</v>
      </c>
      <c r="H43">
        <f>((C43-C42)*('Z1 values'!$D$5)*('Z1 values'!$B$10))/(('Z1 values'!$B$11)*('Z1 values'!$B$12))</f>
        <v>0.81339477539062488</v>
      </c>
      <c r="I43">
        <f>((D43-D42)*('Z1 values'!$E$5)*('Z1 values'!$B$10))/(('Z1 values'!$B$11)*('Z1 values'!$B$12))</f>
        <v>8.5122094726562505</v>
      </c>
      <c r="J43">
        <f t="shared" si="0"/>
        <v>9.7041370422363293</v>
      </c>
    </row>
    <row r="44" spans="1:10" x14ac:dyDescent="0.25">
      <c r="A44" t="s">
        <v>7212</v>
      </c>
      <c r="B44" t="s">
        <v>7213</v>
      </c>
      <c r="C44" t="s">
        <v>7214</v>
      </c>
      <c r="D44" t="s">
        <v>7215</v>
      </c>
      <c r="E44" s="1">
        <v>1290</v>
      </c>
      <c r="F44">
        <f>((A44-A43)*('Z1 values'!$B$5)*('Z1 values'!$B$10))/(('Z1 values'!$B$11)*('Z1 values'!$B$12))</f>
        <v>0.31196881713867186</v>
      </c>
      <c r="G44">
        <f>((B44-B43)*('Z1 values'!$C$5)*('Z1 values'!$B$10))/(('Z1 values'!$B$11)*('Z1 values'!$B$12))</f>
        <v>4.5462890625000002E-2</v>
      </c>
      <c r="H44">
        <f>((C44-C43)*('Z1 values'!$D$5)*('Z1 values'!$B$10))/(('Z1 values'!$B$11)*('Z1 values'!$B$12))</f>
        <v>0.64389770507812494</v>
      </c>
      <c r="I44">
        <f>((D44-D43)*('Z1 values'!$E$5)*('Z1 values'!$B$10))/(('Z1 values'!$B$11)*('Z1 values'!$B$12))</f>
        <v>7.1624511718750004</v>
      </c>
      <c r="J44">
        <f t="shared" si="0"/>
        <v>8.1637805847167968</v>
      </c>
    </row>
    <row r="45" spans="1:10" x14ac:dyDescent="0.25">
      <c r="A45" t="s">
        <v>7216</v>
      </c>
      <c r="B45" t="s">
        <v>7217</v>
      </c>
      <c r="C45" t="s">
        <v>7218</v>
      </c>
      <c r="D45" t="s">
        <v>7219</v>
      </c>
      <c r="E45" s="1">
        <v>1320</v>
      </c>
      <c r="F45">
        <f>((A45-A44)*('Z1 values'!$B$5)*('Z1 values'!$B$10))/(('Z1 values'!$B$11)*('Z1 values'!$B$12))</f>
        <v>0.31739132080078125</v>
      </c>
      <c r="G45">
        <f>((B45-B44)*('Z1 values'!$C$5)*('Z1 values'!$B$10))/(('Z1 values'!$B$11)*('Z1 values'!$B$12))</f>
        <v>4.5066101074218747E-2</v>
      </c>
      <c r="H45">
        <f>((C45-C44)*('Z1 values'!$D$5)*('Z1 values'!$B$10))/(('Z1 values'!$B$11)*('Z1 values'!$B$12))</f>
        <v>0.50307495117187495</v>
      </c>
      <c r="I45">
        <f>((D45-D44)*('Z1 values'!$E$5)*('Z1 values'!$B$10))/(('Z1 values'!$B$11)*('Z1 values'!$B$12))</f>
        <v>7.1591809082031244</v>
      </c>
      <c r="J45">
        <f t="shared" si="0"/>
        <v>8.0247132812499995</v>
      </c>
    </row>
    <row r="46" spans="1:10" x14ac:dyDescent="0.25">
      <c r="A46" t="s">
        <v>7220</v>
      </c>
      <c r="B46" t="s">
        <v>7221</v>
      </c>
      <c r="C46" t="s">
        <v>7222</v>
      </c>
      <c r="D46" t="s">
        <v>7223</v>
      </c>
      <c r="E46" s="1">
        <v>1350</v>
      </c>
      <c r="F46">
        <f>((A46-A45)*('Z1 values'!$B$5)*('Z1 values'!$B$10))/(('Z1 values'!$B$11)*('Z1 values'!$B$12))</f>
        <v>0.33266429443359374</v>
      </c>
      <c r="G46">
        <f>((B46-B45)*('Z1 values'!$C$5)*('Z1 values'!$B$10))/(('Z1 values'!$B$11)*('Z1 values'!$B$12))</f>
        <v>4.4308349609375006E-2</v>
      </c>
      <c r="H46">
        <f>((C46-C45)*('Z1 values'!$D$5)*('Z1 values'!$B$10))/(('Z1 values'!$B$11)*('Z1 values'!$B$12))</f>
        <v>0.98220153808593735</v>
      </c>
      <c r="I46">
        <f>((D46-D45)*('Z1 values'!$E$5)*('Z1 values'!$B$10))/(('Z1 values'!$B$11)*('Z1 values'!$B$12))</f>
        <v>9.0818664550781243</v>
      </c>
      <c r="J46">
        <f t="shared" si="0"/>
        <v>10.441040637207031</v>
      </c>
    </row>
    <row r="47" spans="1:10" x14ac:dyDescent="0.25">
      <c r="A47" t="s">
        <v>7224</v>
      </c>
      <c r="B47" t="s">
        <v>7225</v>
      </c>
      <c r="C47" t="s">
        <v>7226</v>
      </c>
      <c r="D47" t="s">
        <v>7227</v>
      </c>
      <c r="E47" s="1">
        <v>1380</v>
      </c>
      <c r="F47">
        <f>((A47-A46)*('Z1 values'!$B$5)*('Z1 values'!$B$10))/(('Z1 values'!$B$11)*('Z1 values'!$B$12))</f>
        <v>0.3691306640625</v>
      </c>
      <c r="G47">
        <f>((B47-B46)*('Z1 values'!$C$5)*('Z1 values'!$B$10))/(('Z1 values'!$B$11)*('Z1 values'!$B$12))</f>
        <v>4.2728820800781248E-2</v>
      </c>
      <c r="H47">
        <f>((C47-C46)*('Z1 values'!$D$5)*('Z1 values'!$B$10))/(('Z1 values'!$B$11)*('Z1 values'!$B$12))</f>
        <v>1.2528552246093747</v>
      </c>
      <c r="I47">
        <f>((D47-D46)*('Z1 values'!$E$5)*('Z1 values'!$B$10))/(('Z1 values'!$B$11)*('Z1 values'!$B$12))</f>
        <v>9.4569714355468744</v>
      </c>
      <c r="J47">
        <f t="shared" si="0"/>
        <v>11.121686145019531</v>
      </c>
    </row>
    <row r="48" spans="1:10" x14ac:dyDescent="0.25">
      <c r="A48" t="s">
        <v>7228</v>
      </c>
      <c r="B48" t="s">
        <v>7229</v>
      </c>
      <c r="C48" t="s">
        <v>7230</v>
      </c>
      <c r="D48" t="s">
        <v>7231</v>
      </c>
      <c r="E48" s="1">
        <v>1410</v>
      </c>
      <c r="F48">
        <f>((A48-A47)*('Z1 values'!$B$5)*('Z1 values'!$B$10))/(('Z1 values'!$B$11)*('Z1 values'!$B$12))</f>
        <v>0.30572728271484373</v>
      </c>
      <c r="G48">
        <f>((B48-B47)*('Z1 values'!$C$5)*('Z1 values'!$B$10))/(('Z1 values'!$B$11)*('Z1 values'!$B$12))</f>
        <v>4.567279052734375E-2</v>
      </c>
      <c r="H48">
        <f>((C48-C47)*('Z1 values'!$D$5)*('Z1 values'!$B$10))/(('Z1 values'!$B$11)*('Z1 values'!$B$12))</f>
        <v>0.76353332519531247</v>
      </c>
      <c r="I48">
        <f>((D48-D47)*('Z1 values'!$E$5)*('Z1 values'!$B$10))/(('Z1 values'!$B$11)*('Z1 values'!$B$12))</f>
        <v>6.2993884277343755</v>
      </c>
      <c r="J48">
        <f t="shared" si="0"/>
        <v>7.4143218261718751</v>
      </c>
    </row>
    <row r="49" spans="1:10" x14ac:dyDescent="0.25">
      <c r="A49" t="s">
        <v>7232</v>
      </c>
      <c r="B49" t="s">
        <v>7233</v>
      </c>
      <c r="C49" t="s">
        <v>7234</v>
      </c>
      <c r="D49" t="s">
        <v>7235</v>
      </c>
      <c r="E49" s="1">
        <v>1440</v>
      </c>
      <c r="F49">
        <f>((A49-A48)*('Z1 values'!$B$5)*('Z1 values'!$B$10))/(('Z1 values'!$B$11)*('Z1 values'!$B$12))</f>
        <v>0.3039267150878906</v>
      </c>
      <c r="G49">
        <f>((B49-B48)*('Z1 values'!$C$5)*('Z1 values'!$B$10))/(('Z1 values'!$B$11)*('Z1 values'!$B$12))</f>
        <v>4.5647399902343753E-2</v>
      </c>
      <c r="H49">
        <f>((C49-C48)*('Z1 values'!$D$5)*('Z1 values'!$B$10))/(('Z1 values'!$B$11)*('Z1 values'!$B$12))</f>
        <v>0.65940307617187499</v>
      </c>
      <c r="I49">
        <f>((D49-D48)*('Z1 values'!$E$5)*('Z1 values'!$B$10))/(('Z1 values'!$B$11)*('Z1 values'!$B$12))</f>
        <v>6.0427587890625007</v>
      </c>
      <c r="J49">
        <f t="shared" si="0"/>
        <v>7.0517359802246098</v>
      </c>
    </row>
    <row r="50" spans="1:10" x14ac:dyDescent="0.25">
      <c r="A50" t="s">
        <v>7236</v>
      </c>
      <c r="B50" t="s">
        <v>7237</v>
      </c>
      <c r="C50" t="s">
        <v>7238</v>
      </c>
      <c r="D50" t="s">
        <v>7239</v>
      </c>
      <c r="E50" s="1">
        <v>1470</v>
      </c>
      <c r="F50">
        <f>((A50-A49)*('Z1 values'!$B$5)*('Z1 values'!$B$10))/(('Z1 values'!$B$11)*('Z1 values'!$B$12))</f>
        <v>0.31798024291992188</v>
      </c>
      <c r="G50">
        <f>((B50-B49)*('Z1 values'!$C$5)*('Z1 values'!$B$10))/(('Z1 values'!$B$11)*('Z1 values'!$B$12))</f>
        <v>4.5126708984375E-2</v>
      </c>
      <c r="H50">
        <f>((C50-C49)*('Z1 values'!$D$5)*('Z1 values'!$B$10))/(('Z1 values'!$B$11)*('Z1 values'!$B$12))</f>
        <v>0.65892517089843738</v>
      </c>
      <c r="I50">
        <f>((D50-D49)*('Z1 values'!$E$5)*('Z1 values'!$B$10))/(('Z1 values'!$B$11)*('Z1 values'!$B$12))</f>
        <v>7.6685961914062508</v>
      </c>
      <c r="J50">
        <f t="shared" si="0"/>
        <v>8.6906283142089844</v>
      </c>
    </row>
    <row r="51" spans="1:10" x14ac:dyDescent="0.25">
      <c r="A51" t="s">
        <v>7240</v>
      </c>
      <c r="B51" t="s">
        <v>7241</v>
      </c>
      <c r="C51" t="s">
        <v>7242</v>
      </c>
      <c r="D51" t="s">
        <v>7243</v>
      </c>
      <c r="E51" s="1">
        <v>1500</v>
      </c>
      <c r="F51">
        <f>((A51-A50)*('Z1 values'!$B$5)*('Z1 values'!$B$10))/(('Z1 values'!$B$11)*('Z1 values'!$B$12))</f>
        <v>0.33053351440429685</v>
      </c>
      <c r="G51">
        <f>((B51-B50)*('Z1 values'!$C$5)*('Z1 values'!$B$10))/(('Z1 values'!$B$11)*('Z1 values'!$B$12))</f>
        <v>4.452630615234375E-2</v>
      </c>
      <c r="H51">
        <f>((C51-C50)*('Z1 values'!$D$5)*('Z1 values'!$B$10))/(('Z1 values'!$B$11)*('Z1 values'!$B$12))</f>
        <v>0.45820495605468742</v>
      </c>
      <c r="I51">
        <f>((D51-D50)*('Z1 values'!$E$5)*('Z1 values'!$B$10))/(('Z1 values'!$B$11)*('Z1 values'!$B$12))</f>
        <v>8.308018798828126</v>
      </c>
      <c r="J51">
        <f t="shared" si="0"/>
        <v>9.1412835754394539</v>
      </c>
    </row>
    <row r="52" spans="1:10" x14ac:dyDescent="0.25">
      <c r="A52" t="s">
        <v>7244</v>
      </c>
      <c r="B52" t="s">
        <v>7245</v>
      </c>
      <c r="C52" t="s">
        <v>7246</v>
      </c>
      <c r="D52" t="s">
        <v>7247</v>
      </c>
      <c r="E52" s="1">
        <v>1530</v>
      </c>
      <c r="F52">
        <f>((A52-A51)*('Z1 values'!$B$5)*('Z1 values'!$B$10))/(('Z1 values'!$B$11)*('Z1 values'!$B$12))</f>
        <v>0.33640973510742189</v>
      </c>
      <c r="G52">
        <f>((B52-B51)*('Z1 values'!$C$5)*('Z1 values'!$B$10))/(('Z1 values'!$B$11)*('Z1 values'!$B$12))</f>
        <v>4.4130004882812497E-2</v>
      </c>
      <c r="H52">
        <f>((C52-C51)*('Z1 values'!$D$5)*('Z1 values'!$B$10))/(('Z1 values'!$B$11)*('Z1 values'!$B$12))</f>
        <v>1.4733819580078125</v>
      </c>
      <c r="I52">
        <f>((D52-D51)*('Z1 values'!$E$5)*('Z1 values'!$B$10))/(('Z1 values'!$B$11)*('Z1 values'!$B$12))</f>
        <v>8.2632678222656253</v>
      </c>
      <c r="J52">
        <f t="shared" si="0"/>
        <v>10.117189520263672</v>
      </c>
    </row>
    <row r="53" spans="1:10" x14ac:dyDescent="0.25">
      <c r="A53" t="s">
        <v>7248</v>
      </c>
      <c r="B53" t="s">
        <v>7249</v>
      </c>
      <c r="C53" t="s">
        <v>7250</v>
      </c>
      <c r="D53" t="s">
        <v>7251</v>
      </c>
      <c r="E53" s="1">
        <v>1560</v>
      </c>
      <c r="F53">
        <f>((A53-A52)*('Z1 values'!$B$5)*('Z1 values'!$B$10))/(('Z1 values'!$B$11)*('Z1 values'!$B$12))</f>
        <v>0.32306863403320313</v>
      </c>
      <c r="G53">
        <f>((B53-B52)*('Z1 values'!$C$5)*('Z1 values'!$B$10))/(('Z1 values'!$B$11)*('Z1 values'!$B$12))</f>
        <v>4.4805297851562502E-2</v>
      </c>
      <c r="H53">
        <f>((C53-C52)*('Z1 values'!$D$5)*('Z1 values'!$B$10))/(('Z1 values'!$B$11)*('Z1 values'!$B$12))</f>
        <v>0.83001525878906246</v>
      </c>
      <c r="I53">
        <f>((D53-D52)*('Z1 values'!$E$5)*('Z1 values'!$B$10))/(('Z1 values'!$B$11)*('Z1 values'!$B$12))</f>
        <v>6.4346740722656248</v>
      </c>
      <c r="J53">
        <f t="shared" si="0"/>
        <v>7.6325632629394526</v>
      </c>
    </row>
    <row r="54" spans="1:10" x14ac:dyDescent="0.25">
      <c r="A54" t="s">
        <v>7252</v>
      </c>
      <c r="B54" t="s">
        <v>7253</v>
      </c>
      <c r="C54" t="s">
        <v>7254</v>
      </c>
      <c r="D54" t="s">
        <v>7255</v>
      </c>
      <c r="E54" s="1">
        <v>1590</v>
      </c>
      <c r="F54">
        <f>((A54-A53)*('Z1 values'!$B$5)*('Z1 values'!$B$10))/(('Z1 values'!$B$11)*('Z1 values'!$B$12))</f>
        <v>0.31067396850585932</v>
      </c>
      <c r="G54">
        <f>((B54-B53)*('Z1 values'!$C$5)*('Z1 values'!$B$10))/(('Z1 values'!$B$11)*('Z1 values'!$B$12))</f>
        <v>4.5584838867187498E-2</v>
      </c>
      <c r="H54">
        <f>((C54-C53)*('Z1 values'!$D$5)*('Z1 values'!$B$10))/(('Z1 values'!$B$11)*('Z1 values'!$B$12))</f>
        <v>0.46786926269531243</v>
      </c>
      <c r="I54">
        <f>((D54-D53)*('Z1 values'!$E$5)*('Z1 values'!$B$10))/(('Z1 values'!$B$11)*('Z1 values'!$B$12))</f>
        <v>7.908472900390624</v>
      </c>
      <c r="J54">
        <f t="shared" si="0"/>
        <v>8.732600970458984</v>
      </c>
    </row>
    <row r="55" spans="1:10" x14ac:dyDescent="0.25">
      <c r="A55" t="s">
        <v>7256</v>
      </c>
      <c r="B55" t="s">
        <v>7257</v>
      </c>
      <c r="C55" t="s">
        <v>7258</v>
      </c>
      <c r="D55" t="s">
        <v>7259</v>
      </c>
      <c r="E55" s="1">
        <v>1620</v>
      </c>
      <c r="F55">
        <f>((A55-A54)*('Z1 values'!$B$5)*('Z1 values'!$B$10))/(('Z1 values'!$B$11)*('Z1 values'!$B$12))</f>
        <v>0.32493810424804687</v>
      </c>
      <c r="G55">
        <f>((B55-B54)*('Z1 values'!$C$5)*('Z1 values'!$B$10))/(('Z1 values'!$B$11)*('Z1 values'!$B$12))</f>
        <v>4.46240234375E-2</v>
      </c>
      <c r="H55">
        <f>((C55-C54)*('Z1 values'!$D$5)*('Z1 values'!$B$10))/(('Z1 values'!$B$11)*('Z1 values'!$B$12))</f>
        <v>1.2766442871093748</v>
      </c>
      <c r="I55">
        <f>((D55-D54)*('Z1 values'!$E$5)*('Z1 values'!$B$10))/(('Z1 values'!$B$11)*('Z1 values'!$B$12))</f>
        <v>5.3671911621093749</v>
      </c>
      <c r="J55">
        <f t="shared" si="0"/>
        <v>7.0133975769042962</v>
      </c>
    </row>
    <row r="56" spans="1:10" x14ac:dyDescent="0.25">
      <c r="A56" t="s">
        <v>7260</v>
      </c>
      <c r="B56" t="s">
        <v>7261</v>
      </c>
      <c r="C56" t="s">
        <v>7262</v>
      </c>
      <c r="D56" t="s">
        <v>7263</v>
      </c>
      <c r="E56" s="1">
        <v>1650</v>
      </c>
      <c r="F56">
        <f>((A56-A55)*('Z1 values'!$B$5)*('Z1 values'!$B$10))/(('Z1 values'!$B$11)*('Z1 values'!$B$12))</f>
        <v>0.29998886718750001</v>
      </c>
      <c r="G56">
        <f>((B56-B55)*('Z1 values'!$C$5)*('Z1 values'!$B$10))/(('Z1 values'!$B$11)*('Z1 values'!$B$12))</f>
        <v>4.5861633300781253E-2</v>
      </c>
      <c r="H56">
        <f>((C56-C55)*('Z1 values'!$D$5)*('Z1 values'!$B$10))/(('Z1 values'!$B$11)*('Z1 values'!$B$12))</f>
        <v>0.94742065429687494</v>
      </c>
      <c r="I56">
        <f>((D56-D55)*('Z1 values'!$E$5)*('Z1 values'!$B$10))/(('Z1 values'!$B$11)*('Z1 values'!$B$12))</f>
        <v>8.2922985839843744</v>
      </c>
      <c r="J56">
        <f t="shared" si="0"/>
        <v>9.5855697387695304</v>
      </c>
    </row>
    <row r="57" spans="1:10" x14ac:dyDescent="0.25">
      <c r="A57" t="s">
        <v>7264</v>
      </c>
      <c r="B57" t="s">
        <v>7265</v>
      </c>
      <c r="C57" t="s">
        <v>7266</v>
      </c>
      <c r="D57" t="s">
        <v>7267</v>
      </c>
      <c r="E57" s="1">
        <v>1680</v>
      </c>
      <c r="F57">
        <f>((A57-A56)*('Z1 values'!$B$5)*('Z1 values'!$B$10))/(('Z1 values'!$B$11)*('Z1 values'!$B$12))</f>
        <v>0.33740427246093752</v>
      </c>
      <c r="G57">
        <f>((B57-B56)*('Z1 values'!$C$5)*('Z1 values'!$B$10))/(('Z1 values'!$B$11)*('Z1 values'!$B$12))</f>
        <v>4.424725341796875E-2</v>
      </c>
      <c r="H57">
        <f>((C57-C56)*('Z1 values'!$D$5)*('Z1 values'!$B$10))/(('Z1 values'!$B$11)*('Z1 values'!$B$12))</f>
        <v>0.8924615478515624</v>
      </c>
      <c r="I57">
        <f>((D57-D56)*('Z1 values'!$E$5)*('Z1 values'!$B$10))/(('Z1 values'!$B$11)*('Z1 values'!$B$12))</f>
        <v>7.0946362304687494</v>
      </c>
      <c r="J57">
        <f t="shared" si="0"/>
        <v>8.368749304199218</v>
      </c>
    </row>
    <row r="58" spans="1:10" x14ac:dyDescent="0.25">
      <c r="A58" t="s">
        <v>7268</v>
      </c>
      <c r="B58" t="s">
        <v>7269</v>
      </c>
      <c r="C58" t="s">
        <v>7270</v>
      </c>
      <c r="D58" t="s">
        <v>7271</v>
      </c>
      <c r="E58" s="1">
        <v>1710</v>
      </c>
      <c r="F58">
        <f>((A58-A57)*('Z1 values'!$B$5)*('Z1 values'!$B$10))/(('Z1 values'!$B$11)*('Z1 values'!$B$12))</f>
        <v>0.33790479125976558</v>
      </c>
      <c r="G58">
        <f>((B58-B57)*('Z1 values'!$C$5)*('Z1 values'!$B$10))/(('Z1 values'!$B$11)*('Z1 values'!$B$12))</f>
        <v>4.4105712890625003E-2</v>
      </c>
      <c r="H58">
        <f>((C58-C57)*('Z1 values'!$D$5)*('Z1 values'!$B$10))/(('Z1 values'!$B$11)*('Z1 values'!$B$12))</f>
        <v>1.1115545654296874</v>
      </c>
      <c r="I58">
        <f>((D58-D57)*('Z1 values'!$E$5)*('Z1 values'!$B$10))/(('Z1 values'!$B$11)*('Z1 values'!$B$12))</f>
        <v>7.6937829589843751</v>
      </c>
      <c r="J58">
        <f t="shared" si="0"/>
        <v>9.187348028564454</v>
      </c>
    </row>
    <row r="59" spans="1:10" x14ac:dyDescent="0.25">
      <c r="A59" t="s">
        <v>7272</v>
      </c>
      <c r="B59" t="s">
        <v>7273</v>
      </c>
      <c r="C59" t="s">
        <v>7274</v>
      </c>
      <c r="D59" t="s">
        <v>7275</v>
      </c>
      <c r="E59" s="1">
        <v>1740</v>
      </c>
      <c r="F59">
        <f>((A59-A58)*('Z1 values'!$B$5)*('Z1 values'!$B$10))/(('Z1 values'!$B$11)*('Z1 values'!$B$12))</f>
        <v>0.3409300048828125</v>
      </c>
      <c r="G59">
        <f>((B59-B58)*('Z1 values'!$C$5)*('Z1 values'!$B$10))/(('Z1 values'!$B$11)*('Z1 values'!$B$12))</f>
        <v>4.4070922851562493E-2</v>
      </c>
      <c r="H59">
        <f>((C59-C58)*('Z1 values'!$D$5)*('Z1 values'!$B$10))/(('Z1 values'!$B$11)*('Z1 values'!$B$12))</f>
        <v>1.0509667968749998</v>
      </c>
      <c r="I59">
        <f>((D59-D58)*('Z1 values'!$E$5)*('Z1 values'!$B$10))/(('Z1 values'!$B$11)*('Z1 values'!$B$12))</f>
        <v>8.0546594238281255</v>
      </c>
      <c r="J59">
        <f t="shared" si="0"/>
        <v>9.4906271484375004</v>
      </c>
    </row>
    <row r="60" spans="1:10" x14ac:dyDescent="0.25">
      <c r="A60" t="s">
        <v>7276</v>
      </c>
      <c r="B60" t="s">
        <v>7277</v>
      </c>
      <c r="C60" t="s">
        <v>7278</v>
      </c>
      <c r="D60" t="s">
        <v>7279</v>
      </c>
      <c r="E60" s="1">
        <v>1770</v>
      </c>
      <c r="F60">
        <f>((A60-A59)*('Z1 values'!$B$5)*('Z1 values'!$B$10))/(('Z1 values'!$B$11)*('Z1 values'!$B$12))</f>
        <v>0.34378491210937501</v>
      </c>
      <c r="G60">
        <f>((B60-B59)*('Z1 values'!$C$5)*('Z1 values'!$B$10))/(('Z1 values'!$B$11)*('Z1 values'!$B$12))</f>
        <v>4.3822143554687498E-2</v>
      </c>
      <c r="H60">
        <f>((C60-C59)*('Z1 values'!$D$5)*('Z1 values'!$B$10))/(('Z1 values'!$B$11)*('Z1 values'!$B$12))</f>
        <v>0.98230773925781245</v>
      </c>
      <c r="I60">
        <f>((D60-D59)*('Z1 values'!$E$5)*('Z1 values'!$B$10))/(('Z1 values'!$B$11)*('Z1 values'!$B$12))</f>
        <v>7.7874157714843744</v>
      </c>
      <c r="J60">
        <f t="shared" si="0"/>
        <v>9.1573305664062499</v>
      </c>
    </row>
    <row r="61" spans="1:10" x14ac:dyDescent="0.25">
      <c r="J61">
        <f>SUM(J3:J60)</f>
        <v>484.5874319885254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40"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211</v>
      </c>
      <c r="B2" t="s">
        <v>212</v>
      </c>
      <c r="C2" t="s">
        <v>213</v>
      </c>
      <c r="D2" t="s">
        <v>214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215</v>
      </c>
      <c r="B3" t="s">
        <v>216</v>
      </c>
      <c r="C3" t="s">
        <v>217</v>
      </c>
      <c r="D3" t="s">
        <v>218</v>
      </c>
      <c r="E3" s="1">
        <v>60</v>
      </c>
      <c r="F3">
        <f>((A3-A2)*('Z1 values'!$B$5)*('Z1 values'!$B$10))/(('Z1 values'!$B$11)*('Z1 values'!$B$12))</f>
        <v>9.5396282958984363E-2</v>
      </c>
      <c r="G3">
        <f>((B3-B2)*('Z1 values'!$C$5)*('Z1 values'!$B$10))/(('Z1 values'!$B$11)*('Z1 values'!$B$12))</f>
        <v>5.5531616210937502E-2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1.0391979980468751</v>
      </c>
      <c r="J3">
        <f>SUM(F3:I3)</f>
        <v>1.353781903076172</v>
      </c>
    </row>
    <row r="4" spans="1:10" x14ac:dyDescent="0.25">
      <c r="A4" t="s">
        <v>219</v>
      </c>
      <c r="B4" t="s">
        <v>220</v>
      </c>
      <c r="C4" t="s">
        <v>221</v>
      </c>
      <c r="D4" t="s">
        <v>222</v>
      </c>
      <c r="E4" s="1">
        <v>90</v>
      </c>
      <c r="F4">
        <f>((A4-A3)*('Z1 values'!$B$5)*('Z1 values'!$B$10))/(('Z1 values'!$B$11)*('Z1 values'!$B$12))</f>
        <v>0.10056397705078123</v>
      </c>
      <c r="G4">
        <f>((B4-B3)*('Z1 values'!$C$5)*('Z1 values'!$B$10))/(('Z1 values'!$B$11)*('Z1 values'!$B$12))</f>
        <v>5.523797607421875E-2</v>
      </c>
      <c r="H4">
        <f>((C4-C3)*('Z1 values'!$D$5)*('Z1 values'!$B$10))/(('Z1 values'!$B$11)*('Z1 values'!$B$12))</f>
        <v>0.96106750488281245</v>
      </c>
      <c r="I4">
        <f>((D4-D3)*('Z1 values'!$E$5)*('Z1 values'!$B$10))/(('Z1 values'!$B$11)*('Z1 values'!$B$12))</f>
        <v>1.5495312500000002</v>
      </c>
      <c r="J4">
        <f t="shared" ref="J4:J60" si="0">SUM(F4:I4)</f>
        <v>2.6664007080078127</v>
      </c>
    </row>
    <row r="5" spans="1:10" x14ac:dyDescent="0.25">
      <c r="A5" t="s">
        <v>223</v>
      </c>
      <c r="B5" t="s">
        <v>224</v>
      </c>
      <c r="C5" t="s">
        <v>225</v>
      </c>
      <c r="D5" t="s">
        <v>226</v>
      </c>
      <c r="E5" s="1">
        <v>120</v>
      </c>
      <c r="F5">
        <f>((A5-A4)*('Z1 values'!$B$5)*('Z1 values'!$B$10))/(('Z1 values'!$B$11)*('Z1 values'!$B$12))</f>
        <v>0.31590146484375003</v>
      </c>
      <c r="G5">
        <f>((B5-B4)*('Z1 values'!$C$5)*('Z1 values'!$B$10))/(('Z1 values'!$B$11)*('Z1 values'!$B$12))</f>
        <v>4.5275146484375001E-2</v>
      </c>
      <c r="H5">
        <f>((C5-C4)*('Z1 values'!$D$5)*('Z1 values'!$B$10))/(('Z1 values'!$B$11)*('Z1 values'!$B$12))</f>
        <v>0.9672802734375</v>
      </c>
      <c r="I5">
        <f>((D5-D4)*('Z1 values'!$E$5)*('Z1 values'!$B$10))/(('Z1 values'!$B$11)*('Z1 values'!$B$12))</f>
        <v>7.5683081054687502</v>
      </c>
      <c r="J5">
        <f t="shared" si="0"/>
        <v>8.8967649902343755</v>
      </c>
    </row>
    <row r="6" spans="1:10" x14ac:dyDescent="0.25">
      <c r="A6" t="s">
        <v>227</v>
      </c>
      <c r="B6" t="s">
        <v>228</v>
      </c>
      <c r="C6" t="s">
        <v>229</v>
      </c>
      <c r="D6" t="s">
        <v>230</v>
      </c>
      <c r="E6" s="1">
        <v>150</v>
      </c>
      <c r="F6">
        <f>((A6-A5)*('Z1 values'!$B$5)*('Z1 values'!$B$10))/(('Z1 values'!$B$11)*('Z1 values'!$B$12))</f>
        <v>0.28312983398437497</v>
      </c>
      <c r="G6">
        <f>((B6-B5)*('Z1 values'!$C$5)*('Z1 values'!$B$10))/(('Z1 values'!$B$11)*('Z1 values'!$B$12))</f>
        <v>4.6631286621093747E-2</v>
      </c>
      <c r="H6">
        <f>((C6-C5)*('Z1 values'!$D$5)*('Z1 values'!$B$10))/(('Z1 values'!$B$11)*('Z1 values'!$B$12))</f>
        <v>0.87499145507812481</v>
      </c>
      <c r="I6">
        <f>((D6-D5)*('Z1 values'!$E$5)*('Z1 values'!$B$10))/(('Z1 values'!$B$11)*('Z1 values'!$B$12))</f>
        <v>6.5121276855468748</v>
      </c>
      <c r="J6">
        <f t="shared" si="0"/>
        <v>7.7168802612304681</v>
      </c>
    </row>
    <row r="7" spans="1:10" x14ac:dyDescent="0.25">
      <c r="A7" t="s">
        <v>231</v>
      </c>
      <c r="B7" t="s">
        <v>232</v>
      </c>
      <c r="C7" t="s">
        <v>233</v>
      </c>
      <c r="D7" t="s">
        <v>234</v>
      </c>
      <c r="E7" s="1">
        <v>180</v>
      </c>
      <c r="F7">
        <f>((A7-A6)*('Z1 values'!$B$5)*('Z1 values'!$B$10))/(('Z1 values'!$B$11)*('Z1 values'!$B$12))</f>
        <v>0.29667114257812499</v>
      </c>
      <c r="G7">
        <f>((B7-B6)*('Z1 values'!$C$5)*('Z1 values'!$B$10))/(('Z1 values'!$B$11)*('Z1 values'!$B$12))</f>
        <v>4.6111328124999997E-2</v>
      </c>
      <c r="H7">
        <f>((C7-C6)*('Z1 values'!$D$5)*('Z1 values'!$B$10))/(('Z1 values'!$B$11)*('Z1 values'!$B$12))</f>
        <v>0.98204223632812493</v>
      </c>
      <c r="I7">
        <f>((D7-D6)*('Z1 values'!$E$5)*('Z1 values'!$B$10))/(('Z1 values'!$B$11)*('Z1 values'!$B$12))</f>
        <v>8.5661401367187509</v>
      </c>
      <c r="J7">
        <f t="shared" si="0"/>
        <v>9.8909648437500017</v>
      </c>
    </row>
    <row r="8" spans="1:10" x14ac:dyDescent="0.25">
      <c r="A8" t="s">
        <v>235</v>
      </c>
      <c r="B8" t="s">
        <v>236</v>
      </c>
      <c r="C8" t="s">
        <v>237</v>
      </c>
      <c r="D8" t="s">
        <v>238</v>
      </c>
      <c r="E8" s="1">
        <v>210</v>
      </c>
      <c r="F8">
        <f>((A8-A7)*('Z1 values'!$B$5)*('Z1 values'!$B$10))/(('Z1 values'!$B$11)*('Z1 values'!$B$12))</f>
        <v>0.29970935668945314</v>
      </c>
      <c r="G8">
        <f>((B8-B7)*('Z1 values'!$C$5)*('Z1 values'!$B$10))/(('Z1 values'!$B$11)*('Z1 values'!$B$12))</f>
        <v>4.5996704101562508E-2</v>
      </c>
      <c r="H8">
        <f>((C8-C7)*('Z1 values'!$D$5)*('Z1 values'!$B$10))/(('Z1 values'!$B$11)*('Z1 values'!$B$12))</f>
        <v>0.92256958007812495</v>
      </c>
      <c r="I8">
        <f>((D8-D7)*('Z1 values'!$E$5)*('Z1 values'!$B$10))/(('Z1 values'!$B$11)*('Z1 values'!$B$12))</f>
        <v>6.1875683593750006</v>
      </c>
      <c r="J8">
        <f t="shared" si="0"/>
        <v>7.4558440002441415</v>
      </c>
    </row>
    <row r="9" spans="1:10" x14ac:dyDescent="0.25">
      <c r="A9" t="s">
        <v>239</v>
      </c>
      <c r="B9" t="s">
        <v>240</v>
      </c>
      <c r="C9" t="s">
        <v>241</v>
      </c>
      <c r="D9" t="s">
        <v>242</v>
      </c>
      <c r="E9" s="1">
        <v>240</v>
      </c>
      <c r="F9">
        <f>((A9-A8)*('Z1 values'!$B$5)*('Z1 values'!$B$10))/(('Z1 values'!$B$11)*('Z1 values'!$B$12))</f>
        <v>0.27859396362304689</v>
      </c>
      <c r="G9">
        <f>((B9-B8)*('Z1 values'!$C$5)*('Z1 values'!$B$10))/(('Z1 values'!$B$11)*('Z1 values'!$B$12))</f>
        <v>4.6880187988281259E-2</v>
      </c>
      <c r="H9">
        <f>((C9-C8)*('Z1 values'!$D$5)*('Z1 values'!$B$10))/(('Z1 values'!$B$11)*('Z1 values'!$B$12))</f>
        <v>0.67995300292968741</v>
      </c>
      <c r="I9">
        <f>((D9-D8)*('Z1 values'!$E$5)*('Z1 values'!$B$10))/(('Z1 values'!$B$11)*('Z1 values'!$B$12))</f>
        <v>7.3028430175781258</v>
      </c>
      <c r="J9">
        <f t="shared" si="0"/>
        <v>8.3082701721191405</v>
      </c>
    </row>
    <row r="10" spans="1:10" x14ac:dyDescent="0.25">
      <c r="A10" t="s">
        <v>243</v>
      </c>
      <c r="B10" t="s">
        <v>244</v>
      </c>
      <c r="C10" t="s">
        <v>245</v>
      </c>
      <c r="D10" t="s">
        <v>246</v>
      </c>
      <c r="E10" s="1">
        <v>270</v>
      </c>
      <c r="F10">
        <f>((A10-A9)*('Z1 values'!$B$5)*('Z1 values'!$B$10))/(('Z1 values'!$B$11)*('Z1 values'!$B$12))</f>
        <v>0.31097557983398438</v>
      </c>
      <c r="G10">
        <f>((B10-B9)*('Z1 values'!$C$5)*('Z1 values'!$B$10))/(('Z1 values'!$B$11)*('Z1 values'!$B$12))</f>
        <v>4.5340454101562497E-2</v>
      </c>
      <c r="H10">
        <f>((C10-C9)*('Z1 values'!$D$5)*('Z1 values'!$B$10))/(('Z1 values'!$B$11)*('Z1 values'!$B$12))</f>
        <v>0.81886413574218742</v>
      </c>
      <c r="I10">
        <f>((D10-D9)*('Z1 values'!$E$5)*('Z1 values'!$B$10))/(('Z1 values'!$B$11)*('Z1 values'!$B$12))</f>
        <v>6.1879125976562506</v>
      </c>
      <c r="J10">
        <f t="shared" si="0"/>
        <v>7.3630927673339848</v>
      </c>
    </row>
    <row r="11" spans="1:10" x14ac:dyDescent="0.25">
      <c r="A11" t="s">
        <v>247</v>
      </c>
      <c r="B11" t="s">
        <v>248</v>
      </c>
      <c r="C11" t="s">
        <v>249</v>
      </c>
      <c r="D11" t="s">
        <v>250</v>
      </c>
      <c r="E11" s="1">
        <v>300</v>
      </c>
      <c r="F11">
        <f>((A11-A10)*('Z1 values'!$B$5)*('Z1 values'!$B$10))/(('Z1 values'!$B$11)*('Z1 values'!$B$12))</f>
        <v>0.29286979980468753</v>
      </c>
      <c r="G11">
        <f>((B11-B10)*('Z1 values'!$C$5)*('Z1 values'!$B$10))/(('Z1 values'!$B$11)*('Z1 values'!$B$12))</f>
        <v>4.6297912597656248E-2</v>
      </c>
      <c r="H11">
        <f>((C11-C10)*('Z1 values'!$D$5)*('Z1 values'!$B$10))/(('Z1 values'!$B$11)*('Z1 values'!$B$12))</f>
        <v>0.68425415039062498</v>
      </c>
      <c r="I11">
        <f>((D11-D10)*('Z1 values'!$E$5)*('Z1 values'!$B$10))/(('Z1 values'!$B$11)*('Z1 values'!$B$12))</f>
        <v>6.2332373046875009</v>
      </c>
      <c r="J11">
        <f t="shared" si="0"/>
        <v>7.2566591674804695</v>
      </c>
    </row>
    <row r="12" spans="1:10" x14ac:dyDescent="0.25">
      <c r="A12" t="s">
        <v>251</v>
      </c>
      <c r="B12" t="s">
        <v>252</v>
      </c>
      <c r="C12" t="s">
        <v>253</v>
      </c>
      <c r="D12" t="s">
        <v>254</v>
      </c>
      <c r="E12" s="1">
        <v>330</v>
      </c>
      <c r="F12">
        <f>((A12-A11)*('Z1 values'!$B$5)*('Z1 values'!$B$10))/(('Z1 values'!$B$11)*('Z1 values'!$B$12))</f>
        <v>0.35491463012695312</v>
      </c>
      <c r="G12">
        <f>((B12-B11)*('Z1 values'!$C$5)*('Z1 values'!$B$10))/(('Z1 values'!$B$11)*('Z1 values'!$B$12))</f>
        <v>4.3418701171874997E-2</v>
      </c>
      <c r="H12">
        <f>((C12-C11)*('Z1 values'!$D$5)*('Z1 values'!$B$10))/(('Z1 values'!$B$11)*('Z1 values'!$B$12))</f>
        <v>1.148140869140625</v>
      </c>
      <c r="I12">
        <f>((D12-D11)*('Z1 values'!$E$5)*('Z1 values'!$B$10))/(('Z1 values'!$B$11)*('Z1 values'!$B$12))</f>
        <v>6.8566528320312496</v>
      </c>
      <c r="J12">
        <f t="shared" si="0"/>
        <v>8.403127032470703</v>
      </c>
    </row>
    <row r="13" spans="1:10" x14ac:dyDescent="0.25">
      <c r="A13" t="s">
        <v>255</v>
      </c>
      <c r="B13" t="s">
        <v>256</v>
      </c>
      <c r="C13" t="s">
        <v>257</v>
      </c>
      <c r="D13" t="s">
        <v>258</v>
      </c>
      <c r="E13" s="1">
        <v>360</v>
      </c>
      <c r="F13">
        <f>((A13-A12)*('Z1 values'!$B$5)*('Z1 values'!$B$10))/(('Z1 values'!$B$11)*('Z1 values'!$B$12))</f>
        <v>0.32926466674804689</v>
      </c>
      <c r="G13">
        <f>((B13-B12)*('Z1 values'!$C$5)*('Z1 values'!$B$10))/(('Z1 values'!$B$11)*('Z1 values'!$B$12))</f>
        <v>4.4417114257812501E-2</v>
      </c>
      <c r="H13">
        <f>((C13-C12)*('Z1 values'!$D$5)*('Z1 values'!$B$10))/(('Z1 values'!$B$11)*('Z1 values'!$B$12))</f>
        <v>0.80776611328124992</v>
      </c>
      <c r="I13">
        <f>((D13-D12)*('Z1 values'!$E$5)*('Z1 values'!$B$10))/(('Z1 values'!$B$11)*('Z1 values'!$B$12))</f>
        <v>8.4695239257812514</v>
      </c>
      <c r="J13">
        <f t="shared" si="0"/>
        <v>9.6509718200683601</v>
      </c>
    </row>
    <row r="14" spans="1:10" x14ac:dyDescent="0.25">
      <c r="A14" t="s">
        <v>259</v>
      </c>
      <c r="B14" t="s">
        <v>260</v>
      </c>
      <c r="C14" t="s">
        <v>261</v>
      </c>
      <c r="D14" t="s">
        <v>262</v>
      </c>
      <c r="E14" s="1">
        <v>390</v>
      </c>
      <c r="F14">
        <f>((A14-A13)*('Z1 values'!$B$5)*('Z1 values'!$B$10))/(('Z1 values'!$B$11)*('Z1 values'!$B$12))</f>
        <v>0.3433116943359375</v>
      </c>
      <c r="G14">
        <f>((B14-B13)*('Z1 values'!$C$5)*('Z1 values'!$B$10))/(('Z1 values'!$B$11)*('Z1 values'!$B$12))</f>
        <v>4.3880432128906251E-2</v>
      </c>
      <c r="H14">
        <f>((C14-C13)*('Z1 values'!$D$5)*('Z1 values'!$B$10))/(('Z1 values'!$B$11)*('Z1 values'!$B$12))</f>
        <v>1.1925860595703124</v>
      </c>
      <c r="I14">
        <f>((D14-D13)*('Z1 values'!$E$5)*('Z1 values'!$B$10))/(('Z1 values'!$B$11)*('Z1 values'!$B$12))</f>
        <v>7.242945556640624</v>
      </c>
      <c r="J14">
        <f t="shared" si="0"/>
        <v>8.8227237426757803</v>
      </c>
    </row>
    <row r="15" spans="1:10" x14ac:dyDescent="0.25">
      <c r="A15" t="s">
        <v>263</v>
      </c>
      <c r="B15" t="s">
        <v>264</v>
      </c>
      <c r="C15" t="s">
        <v>265</v>
      </c>
      <c r="D15" t="s">
        <v>266</v>
      </c>
      <c r="E15" s="1">
        <v>420</v>
      </c>
      <c r="F15">
        <f>((A15-A14)*('Z1 values'!$B$5)*('Z1 values'!$B$10))/(('Z1 values'!$B$11)*('Z1 values'!$B$12))</f>
        <v>0.34825447998046871</v>
      </c>
      <c r="G15">
        <f>((B15-B14)*('Z1 values'!$C$5)*('Z1 values'!$B$10))/(('Z1 values'!$B$11)*('Z1 values'!$B$12))</f>
        <v>4.3674194335937493E-2</v>
      </c>
      <c r="H15">
        <f>((C15-C14)*('Z1 values'!$D$5)*('Z1 values'!$B$10))/(('Z1 values'!$B$11)*('Z1 values'!$B$12))</f>
        <v>1.5602545166015624</v>
      </c>
      <c r="I15">
        <f>((D15-D14)*('Z1 values'!$E$5)*('Z1 values'!$B$10))/(('Z1 values'!$B$11)*('Z1 values'!$B$12))</f>
        <v>8.1432434082031246</v>
      </c>
      <c r="J15">
        <f t="shared" si="0"/>
        <v>10.095426599121094</v>
      </c>
    </row>
    <row r="16" spans="1:10" x14ac:dyDescent="0.25">
      <c r="A16" t="s">
        <v>267</v>
      </c>
      <c r="B16" t="s">
        <v>268</v>
      </c>
      <c r="C16" t="s">
        <v>269</v>
      </c>
      <c r="D16" t="s">
        <v>270</v>
      </c>
      <c r="E16" s="1">
        <v>450</v>
      </c>
      <c r="F16">
        <f>((A16-A15)*('Z1 values'!$B$5)*('Z1 values'!$B$10))/(('Z1 values'!$B$11)*('Z1 values'!$B$12))</f>
        <v>0.30867449340820313</v>
      </c>
      <c r="G16">
        <f>((B16-B15)*('Z1 values'!$C$5)*('Z1 values'!$B$10))/(('Z1 values'!$B$11)*('Z1 values'!$B$12))</f>
        <v>4.5540710449218751E-2</v>
      </c>
      <c r="H16">
        <f>((C16-C15)*('Z1 values'!$D$5)*('Z1 values'!$B$10))/(('Z1 values'!$B$11)*('Z1 values'!$B$12))</f>
        <v>0.68457275390624994</v>
      </c>
      <c r="I16">
        <f>((D16-D15)*('Z1 values'!$E$5)*('Z1 values'!$B$10))/(('Z1 values'!$B$11)*('Z1 values'!$B$12))</f>
        <v>5.5752832031250001</v>
      </c>
      <c r="J16">
        <f t="shared" si="0"/>
        <v>6.6140711608886722</v>
      </c>
    </row>
    <row r="17" spans="1:10" x14ac:dyDescent="0.25">
      <c r="A17" t="s">
        <v>271</v>
      </c>
      <c r="B17" t="s">
        <v>272</v>
      </c>
      <c r="C17" t="s">
        <v>273</v>
      </c>
      <c r="D17" t="s">
        <v>274</v>
      </c>
      <c r="E17" s="1">
        <v>480</v>
      </c>
      <c r="F17">
        <f>((A17-A16)*('Z1 values'!$B$5)*('Z1 values'!$B$10))/(('Z1 values'!$B$11)*('Z1 values'!$B$12))</f>
        <v>0.3331180114746094</v>
      </c>
      <c r="G17">
        <f>((B17-B16)*('Z1 values'!$C$5)*('Z1 values'!$B$10))/(('Z1 values'!$B$11)*('Z1 values'!$B$12))</f>
        <v>4.4351074218750001E-2</v>
      </c>
      <c r="H17">
        <f>((C17-C16)*('Z1 values'!$D$5)*('Z1 values'!$B$10))/(('Z1 values'!$B$11)*('Z1 values'!$B$12))</f>
        <v>0.81875793457031243</v>
      </c>
      <c r="I17">
        <f>((D17-D16)*('Z1 values'!$E$5)*('Z1 values'!$B$10))/(('Z1 values'!$B$11)*('Z1 values'!$B$12))</f>
        <v>6.3353613281250007</v>
      </c>
      <c r="J17">
        <f t="shared" si="0"/>
        <v>7.5315883483886727</v>
      </c>
    </row>
    <row r="18" spans="1:10" x14ac:dyDescent="0.25">
      <c r="A18" t="s">
        <v>275</v>
      </c>
      <c r="B18" t="s">
        <v>276</v>
      </c>
      <c r="C18" t="s">
        <v>277</v>
      </c>
      <c r="D18" t="s">
        <v>278</v>
      </c>
      <c r="E18" s="1">
        <v>510</v>
      </c>
      <c r="F18">
        <f>((A18-A17)*('Z1 values'!$B$5)*('Z1 values'!$B$10))/(('Z1 values'!$B$11)*('Z1 values'!$B$12))</f>
        <v>0.31736791992187496</v>
      </c>
      <c r="G18">
        <f>((B18-B17)*('Z1 values'!$C$5)*('Z1 values'!$B$10))/(('Z1 values'!$B$11)*('Z1 values'!$B$12))</f>
        <v>4.5137512207031244E-2</v>
      </c>
      <c r="H18">
        <f>((C18-C17)*('Z1 values'!$D$5)*('Z1 values'!$B$10))/(('Z1 values'!$B$11)*('Z1 values'!$B$12))</f>
        <v>0.79746459960937499</v>
      </c>
      <c r="I18">
        <f>((D18-D17)*('Z1 values'!$E$5)*('Z1 values'!$B$10))/(('Z1 values'!$B$11)*('Z1 values'!$B$12))</f>
        <v>6.654240722656251</v>
      </c>
      <c r="J18">
        <f t="shared" si="0"/>
        <v>7.8142107543945318</v>
      </c>
    </row>
    <row r="19" spans="1:10" x14ac:dyDescent="0.25">
      <c r="A19" t="s">
        <v>279</v>
      </c>
      <c r="B19" t="s">
        <v>280</v>
      </c>
      <c r="C19" t="s">
        <v>281</v>
      </c>
      <c r="D19" t="s">
        <v>282</v>
      </c>
      <c r="E19" s="1">
        <v>540</v>
      </c>
      <c r="F19">
        <f>((A19-A18)*('Z1 values'!$B$5)*('Z1 values'!$B$10))/(('Z1 values'!$B$11)*('Z1 values'!$B$12))</f>
        <v>0.32797371826171873</v>
      </c>
      <c r="G19">
        <f>((B19-B18)*('Z1 values'!$C$5)*('Z1 values'!$B$10))/(('Z1 values'!$B$11)*('Z1 values'!$B$12))</f>
        <v>4.4512023925781255E-2</v>
      </c>
      <c r="H19">
        <f>((C19-C18)*('Z1 values'!$D$5)*('Z1 values'!$B$10))/(('Z1 values'!$B$11)*('Z1 values'!$B$12))</f>
        <v>0.65504882812499998</v>
      </c>
      <c r="I19">
        <f>((D19-D18)*('Z1 values'!$E$5)*('Z1 values'!$B$10))/(('Z1 values'!$B$11)*('Z1 values'!$B$12))</f>
        <v>6.6322094726562488</v>
      </c>
      <c r="J19">
        <f t="shared" si="0"/>
        <v>7.6597440429687484</v>
      </c>
    </row>
    <row r="20" spans="1:10" x14ac:dyDescent="0.25">
      <c r="A20" t="s">
        <v>283</v>
      </c>
      <c r="B20" t="s">
        <v>284</v>
      </c>
      <c r="C20" t="s">
        <v>285</v>
      </c>
      <c r="D20" t="s">
        <v>286</v>
      </c>
      <c r="E20" s="1">
        <v>570</v>
      </c>
      <c r="F20">
        <f>((A20-A19)*('Z1 values'!$B$5)*('Z1 values'!$B$10))/(('Z1 values'!$B$11)*('Z1 values'!$B$12))</f>
        <v>0.35527864379882806</v>
      </c>
      <c r="G20">
        <f>((B20-B19)*('Z1 values'!$C$5)*('Z1 values'!$B$10))/(('Z1 values'!$B$11)*('Z1 values'!$B$12))</f>
        <v>4.3334838867187503E-2</v>
      </c>
      <c r="H20">
        <f>((C20-C19)*('Z1 values'!$D$5)*('Z1 values'!$B$10))/(('Z1 values'!$B$11)*('Z1 values'!$B$12))</f>
        <v>1.0573388671874999</v>
      </c>
      <c r="I20">
        <f>((D20-D19)*('Z1 values'!$E$5)*('Z1 values'!$B$10))/(('Z1 values'!$B$11)*('Z1 values'!$B$12))</f>
        <v>8.0554626464843757</v>
      </c>
      <c r="J20">
        <f t="shared" si="0"/>
        <v>9.5114149963378907</v>
      </c>
    </row>
    <row r="21" spans="1:10" x14ac:dyDescent="0.25">
      <c r="A21" t="s">
        <v>287</v>
      </c>
      <c r="B21" t="s">
        <v>288</v>
      </c>
      <c r="C21" t="s">
        <v>289</v>
      </c>
      <c r="D21" t="s">
        <v>290</v>
      </c>
      <c r="E21" s="1">
        <v>600</v>
      </c>
      <c r="F21">
        <f>((A21-A20)*('Z1 values'!$B$5)*('Z1 values'!$B$10))/(('Z1 values'!$B$11)*('Z1 values'!$B$12))</f>
        <v>0.34032678222656249</v>
      </c>
      <c r="G21">
        <f>((B21-B20)*('Z1 values'!$C$5)*('Z1 values'!$B$10))/(('Z1 values'!$B$11)*('Z1 values'!$B$12))</f>
        <v>4.4051574707031249E-2</v>
      </c>
      <c r="H21">
        <f>((C21-C20)*('Z1 values'!$D$5)*('Z1 values'!$B$10))/(('Z1 values'!$B$11)*('Z1 values'!$B$12))</f>
        <v>0.79061462402343741</v>
      </c>
      <c r="I21">
        <f>((D21-D20)*('Z1 values'!$E$5)*('Z1 values'!$B$10))/(('Z1 values'!$B$11)*('Z1 values'!$B$12))</f>
        <v>6.573516845703125</v>
      </c>
      <c r="J21">
        <f t="shared" si="0"/>
        <v>7.7485098266601558</v>
      </c>
    </row>
    <row r="22" spans="1:10" x14ac:dyDescent="0.25">
      <c r="A22" t="s">
        <v>291</v>
      </c>
      <c r="B22" t="s">
        <v>292</v>
      </c>
      <c r="C22" t="s">
        <v>293</v>
      </c>
      <c r="D22" t="s">
        <v>294</v>
      </c>
      <c r="E22" s="1">
        <v>630</v>
      </c>
      <c r="F22">
        <f>((A22-A21)*('Z1 values'!$B$5)*('Z1 values'!$B$10))/(('Z1 values'!$B$11)*('Z1 values'!$B$12))</f>
        <v>0.31489912719726559</v>
      </c>
      <c r="G22">
        <f>((B22-B21)*('Z1 values'!$C$5)*('Z1 values'!$B$10))/(('Z1 values'!$B$11)*('Z1 values'!$B$12))</f>
        <v>4.52255859375E-2</v>
      </c>
      <c r="H22">
        <f>((C22-C21)*('Z1 values'!$D$5)*('Z1 values'!$B$10))/(('Z1 values'!$B$11)*('Z1 values'!$B$12))</f>
        <v>0.81891723632812485</v>
      </c>
      <c r="I22">
        <f>((D22-D21)*('Z1 values'!$E$5)*('Z1 values'!$B$10))/(('Z1 values'!$B$11)*('Z1 values'!$B$12))</f>
        <v>7.474273681640625</v>
      </c>
      <c r="J22">
        <f t="shared" si="0"/>
        <v>8.6533156311035153</v>
      </c>
    </row>
    <row r="23" spans="1:10" x14ac:dyDescent="0.25">
      <c r="A23" t="s">
        <v>295</v>
      </c>
      <c r="B23" t="s">
        <v>296</v>
      </c>
      <c r="C23" t="s">
        <v>297</v>
      </c>
      <c r="D23" t="s">
        <v>298</v>
      </c>
      <c r="E23" s="1">
        <v>660</v>
      </c>
      <c r="F23">
        <f>((A23-A22)*('Z1 values'!$B$5)*('Z1 values'!$B$10))/(('Z1 values'!$B$11)*('Z1 values'!$B$12))</f>
        <v>0.32430108032226562</v>
      </c>
      <c r="G23">
        <f>((B23-B22)*('Z1 values'!$C$5)*('Z1 values'!$B$10))/(('Z1 values'!$B$11)*('Z1 values'!$B$12))</f>
        <v>4.4820068359375E-2</v>
      </c>
      <c r="H23">
        <f>((C23-C22)*('Z1 values'!$D$5)*('Z1 values'!$B$10))/(('Z1 values'!$B$11)*('Z1 values'!$B$12))</f>
        <v>0.67618286132812488</v>
      </c>
      <c r="I23">
        <f>((D23-D22)*('Z1 values'!$E$5)*('Z1 values'!$B$10))/(('Z1 values'!$B$11)*('Z1 values'!$B$12))</f>
        <v>8.5017675781250013</v>
      </c>
      <c r="J23">
        <f t="shared" si="0"/>
        <v>9.5470715881347665</v>
      </c>
    </row>
    <row r="24" spans="1:10" x14ac:dyDescent="0.25">
      <c r="A24" t="s">
        <v>299</v>
      </c>
      <c r="B24" t="s">
        <v>300</v>
      </c>
      <c r="C24" t="s">
        <v>301</v>
      </c>
      <c r="D24" t="s">
        <v>302</v>
      </c>
      <c r="E24" s="1">
        <v>690</v>
      </c>
      <c r="F24">
        <f>((A24-A23)*('Z1 values'!$B$5)*('Z1 values'!$B$10))/(('Z1 values'!$B$11)*('Z1 values'!$B$12))</f>
        <v>0.30709623413085935</v>
      </c>
      <c r="G24">
        <f>((B24-B23)*('Z1 values'!$C$5)*('Z1 values'!$B$10))/(('Z1 values'!$B$11)*('Z1 values'!$B$12))</f>
        <v>4.5526916503906251E-2</v>
      </c>
      <c r="H24">
        <f>((C24-C23)*('Z1 values'!$D$5)*('Z1 values'!$B$10))/(('Z1 values'!$B$11)*('Z1 values'!$B$12))</f>
        <v>0.32741821289062495</v>
      </c>
      <c r="I24">
        <f>((D24-D23)*('Z1 values'!$E$5)*('Z1 values'!$B$10))/(('Z1 values'!$B$11)*('Z1 values'!$B$12))</f>
        <v>7.4564306640625002</v>
      </c>
      <c r="J24">
        <f t="shared" si="0"/>
        <v>8.1364720275878906</v>
      </c>
    </row>
    <row r="25" spans="1:10" x14ac:dyDescent="0.25">
      <c r="A25" t="s">
        <v>303</v>
      </c>
      <c r="B25" t="s">
        <v>304</v>
      </c>
      <c r="C25" t="s">
        <v>305</v>
      </c>
      <c r="D25" t="s">
        <v>306</v>
      </c>
      <c r="E25" s="1">
        <v>720</v>
      </c>
      <c r="F25">
        <f>((A25-A24)*('Z1 values'!$B$5)*('Z1 values'!$B$10))/(('Z1 values'!$B$11)*('Z1 values'!$B$12))</f>
        <v>0.31681799926757809</v>
      </c>
      <c r="G25">
        <f>((B25-B24)*('Z1 values'!$C$5)*('Z1 values'!$B$10))/(('Z1 values'!$B$11)*('Z1 values'!$B$12))</f>
        <v>4.5142700195312503E-2</v>
      </c>
      <c r="H25">
        <f>((C25-C24)*('Z1 values'!$D$5)*('Z1 values'!$B$10))/(('Z1 values'!$B$11)*('Z1 values'!$B$12))</f>
        <v>1.140706787109375</v>
      </c>
      <c r="I25">
        <f>((D25-D24)*('Z1 values'!$E$5)*('Z1 values'!$B$10))/(('Z1 values'!$B$11)*('Z1 values'!$B$12))</f>
        <v>6.8407604980468744</v>
      </c>
      <c r="J25">
        <f t="shared" si="0"/>
        <v>8.3434279846191401</v>
      </c>
    </row>
    <row r="26" spans="1:10" x14ac:dyDescent="0.25">
      <c r="A26" t="s">
        <v>307</v>
      </c>
      <c r="B26" t="s">
        <v>308</v>
      </c>
      <c r="C26" t="s">
        <v>309</v>
      </c>
      <c r="D26" t="s">
        <v>310</v>
      </c>
      <c r="E26" s="1">
        <v>750</v>
      </c>
      <c r="F26">
        <f>((A26-A25)*('Z1 values'!$B$5)*('Z1 values'!$B$10))/(('Z1 values'!$B$11)*('Z1 values'!$B$12))</f>
        <v>0.29162435302734374</v>
      </c>
      <c r="G26">
        <f>((B26-B25)*('Z1 values'!$C$5)*('Z1 values'!$B$10))/(('Z1 values'!$B$11)*('Z1 values'!$B$12))</f>
        <v>4.6246643066406252E-2</v>
      </c>
      <c r="H26">
        <f>((C26-C25)*('Z1 values'!$D$5)*('Z1 values'!$B$10))/(('Z1 values'!$B$11)*('Z1 values'!$B$12))</f>
        <v>0.81886413574218742</v>
      </c>
      <c r="I26">
        <f>((D26-D25)*('Z1 values'!$E$5)*('Z1 values'!$B$10))/(('Z1 values'!$B$11)*('Z1 values'!$B$12))</f>
        <v>5.3144079589843747</v>
      </c>
      <c r="J26">
        <f t="shared" si="0"/>
        <v>6.4711430908203118</v>
      </c>
    </row>
    <row r="27" spans="1:10" x14ac:dyDescent="0.25">
      <c r="A27" t="s">
        <v>311</v>
      </c>
      <c r="B27" t="s">
        <v>312</v>
      </c>
      <c r="C27" t="s">
        <v>313</v>
      </c>
      <c r="D27" t="s">
        <v>314</v>
      </c>
      <c r="E27" s="1">
        <v>780</v>
      </c>
      <c r="F27">
        <f>((A27-A26)*('Z1 values'!$B$5)*('Z1 values'!$B$10))/(('Z1 values'!$B$11)*('Z1 values'!$B$12))</f>
        <v>0.33341962280273435</v>
      </c>
      <c r="G27">
        <f>((B27-B26)*('Z1 values'!$C$5)*('Z1 values'!$B$10))/(('Z1 values'!$B$11)*('Z1 values'!$B$12))</f>
        <v>4.4441833496093756E-2</v>
      </c>
      <c r="H27">
        <f>((C27-C26)*('Z1 values'!$D$5)*('Z1 values'!$B$10))/(('Z1 values'!$B$11)*('Z1 values'!$B$12))</f>
        <v>1.1240863037109372</v>
      </c>
      <c r="I27">
        <f>((D27-D26)*('Z1 values'!$E$5)*('Z1 values'!$B$10))/(('Z1 values'!$B$11)*('Z1 values'!$B$12))</f>
        <v>8.1531689453124994</v>
      </c>
      <c r="J27">
        <f t="shared" si="0"/>
        <v>9.6551167053222642</v>
      </c>
    </row>
    <row r="28" spans="1:10" x14ac:dyDescent="0.25">
      <c r="A28" t="s">
        <v>315</v>
      </c>
      <c r="B28" t="s">
        <v>316</v>
      </c>
      <c r="C28" t="s">
        <v>317</v>
      </c>
      <c r="D28" t="s">
        <v>318</v>
      </c>
      <c r="E28" s="1">
        <v>810</v>
      </c>
      <c r="F28">
        <f>((A28-A27)*('Z1 values'!$B$5)*('Z1 values'!$B$10))/(('Z1 values'!$B$11)*('Z1 values'!$B$12))</f>
        <v>0.34690112915039062</v>
      </c>
      <c r="G28">
        <f>((B28-B27)*('Z1 values'!$C$5)*('Z1 values'!$B$10))/(('Z1 values'!$B$11)*('Z1 values'!$B$12))</f>
        <v>4.3754150390625003E-2</v>
      </c>
      <c r="H28">
        <f>((C28-C27)*('Z1 values'!$D$5)*('Z1 values'!$B$10))/(('Z1 values'!$B$11)*('Z1 values'!$B$12))</f>
        <v>1.2432971191406248</v>
      </c>
      <c r="I28">
        <f>((D28-D27)*('Z1 values'!$E$5)*('Z1 values'!$B$10))/(('Z1 values'!$B$11)*('Z1 values'!$B$12))</f>
        <v>7.4493737792968755</v>
      </c>
      <c r="J28">
        <f t="shared" si="0"/>
        <v>9.0833261779785168</v>
      </c>
    </row>
    <row r="29" spans="1:10" x14ac:dyDescent="0.25">
      <c r="A29" t="s">
        <v>319</v>
      </c>
      <c r="B29" t="s">
        <v>320</v>
      </c>
      <c r="C29" t="s">
        <v>321</v>
      </c>
      <c r="D29" t="s">
        <v>322</v>
      </c>
      <c r="E29" s="1">
        <v>840</v>
      </c>
      <c r="F29">
        <f>((A29-A28)*('Z1 values'!$B$5)*('Z1 values'!$B$10))/(('Z1 values'!$B$11)*('Z1 values'!$B$12))</f>
        <v>0.32271372070312498</v>
      </c>
      <c r="G29">
        <f>((B29-B28)*('Z1 values'!$C$5)*('Z1 values'!$B$10))/(('Z1 values'!$B$11)*('Z1 values'!$B$12))</f>
        <v>4.4817321777343752E-2</v>
      </c>
      <c r="H29">
        <f>((C29-C28)*('Z1 values'!$D$5)*('Z1 values'!$B$10))/(('Z1 values'!$B$11)*('Z1 values'!$B$12))</f>
        <v>0.97142211914062493</v>
      </c>
      <c r="I29">
        <f>((D29-D28)*('Z1 values'!$E$5)*('Z1 values'!$B$10))/(('Z1 values'!$B$11)*('Z1 values'!$B$12))</f>
        <v>6.2340405273437502</v>
      </c>
      <c r="J29">
        <f t="shared" si="0"/>
        <v>7.5729936889648437</v>
      </c>
    </row>
    <row r="30" spans="1:10" x14ac:dyDescent="0.25">
      <c r="A30" t="s">
        <v>323</v>
      </c>
      <c r="B30" t="s">
        <v>324</v>
      </c>
      <c r="C30" t="s">
        <v>325</v>
      </c>
      <c r="D30" t="s">
        <v>326</v>
      </c>
      <c r="E30" s="1">
        <v>870</v>
      </c>
      <c r="F30">
        <f>((A30-A29)*('Z1 values'!$B$5)*('Z1 values'!$B$10))/(('Z1 values'!$B$11)*('Z1 values'!$B$12))</f>
        <v>0.32818952636718751</v>
      </c>
      <c r="G30">
        <f>((B30-B29)*('Z1 values'!$C$5)*('Z1 values'!$B$10))/(('Z1 values'!$B$11)*('Z1 values'!$B$12))</f>
        <v>4.4491210937499998E-2</v>
      </c>
      <c r="H30">
        <f>((C30-C29)*('Z1 values'!$D$5)*('Z1 values'!$B$10))/(('Z1 values'!$B$11)*('Z1 values'!$B$12))</f>
        <v>0.96112060546875</v>
      </c>
      <c r="I30">
        <f>((D30-D29)*('Z1 values'!$E$5)*('Z1 values'!$B$10))/(('Z1 values'!$B$11)*('Z1 values'!$B$12))</f>
        <v>7.7541394042968745</v>
      </c>
      <c r="J30">
        <f t="shared" si="0"/>
        <v>9.0879407470703129</v>
      </c>
    </row>
    <row r="31" spans="1:10" x14ac:dyDescent="0.25">
      <c r="A31" t="s">
        <v>327</v>
      </c>
      <c r="B31" t="s">
        <v>328</v>
      </c>
      <c r="C31" t="s">
        <v>329</v>
      </c>
      <c r="D31" t="s">
        <v>330</v>
      </c>
      <c r="E31" s="1">
        <v>900</v>
      </c>
      <c r="F31">
        <f>((A31-A30)*('Z1 values'!$B$5)*('Z1 values'!$B$10))/(('Z1 values'!$B$11)*('Z1 values'!$B$12))</f>
        <v>0.34487045288085932</v>
      </c>
      <c r="G31">
        <f>((B31-B30)*('Z1 values'!$C$5)*('Z1 values'!$B$10))/(('Z1 values'!$B$11)*('Z1 values'!$B$12))</f>
        <v>4.3864196777343753E-2</v>
      </c>
      <c r="H31">
        <f>((C31-C30)*('Z1 values'!$D$5)*('Z1 values'!$B$10))/(('Z1 values'!$B$11)*('Z1 values'!$B$12))</f>
        <v>1.0633923339843749</v>
      </c>
      <c r="I31">
        <f>((D31-D30)*('Z1 values'!$E$5)*('Z1 values'!$B$10))/(('Z1 values'!$B$11)*('Z1 values'!$B$12))</f>
        <v>8.1218432617187499</v>
      </c>
      <c r="J31">
        <f t="shared" si="0"/>
        <v>9.5739702453613287</v>
      </c>
    </row>
    <row r="32" spans="1:10" x14ac:dyDescent="0.25">
      <c r="A32" t="s">
        <v>331</v>
      </c>
      <c r="B32" t="s">
        <v>332</v>
      </c>
      <c r="C32" t="s">
        <v>333</v>
      </c>
      <c r="D32" t="s">
        <v>334</v>
      </c>
      <c r="E32" s="1">
        <v>930</v>
      </c>
      <c r="F32">
        <f>((A32-A31)*('Z1 values'!$B$5)*('Z1 values'!$B$10))/(('Z1 values'!$B$11)*('Z1 values'!$B$12))</f>
        <v>0.31919578857421876</v>
      </c>
      <c r="G32">
        <f>((B32-B31)*('Z1 values'!$C$5)*('Z1 values'!$B$10))/(('Z1 values'!$B$11)*('Z1 values'!$B$12))</f>
        <v>4.505804443359375E-2</v>
      </c>
      <c r="H32">
        <f>((C32-C31)*('Z1 values'!$D$5)*('Z1 values'!$B$10))/(('Z1 values'!$B$11)*('Z1 values'!$B$12))</f>
        <v>0.59897460937499991</v>
      </c>
      <c r="I32">
        <f>((D32-D31)*('Z1 values'!$E$5)*('Z1 values'!$B$10))/(('Z1 values'!$B$11)*('Z1 values'!$B$12))</f>
        <v>9.1638525390625016</v>
      </c>
      <c r="J32">
        <f t="shared" si="0"/>
        <v>10.127080981445314</v>
      </c>
    </row>
    <row r="33" spans="1:10" x14ac:dyDescent="0.25">
      <c r="A33" t="s">
        <v>335</v>
      </c>
      <c r="B33" t="s">
        <v>336</v>
      </c>
      <c r="C33" t="s">
        <v>337</v>
      </c>
      <c r="D33" t="s">
        <v>338</v>
      </c>
      <c r="E33" s="1">
        <v>960</v>
      </c>
      <c r="F33">
        <f>((A33-A32)*('Z1 values'!$B$5)*('Z1 values'!$B$10))/(('Z1 values'!$B$11)*('Z1 values'!$B$12))</f>
        <v>0.34830778198242185</v>
      </c>
      <c r="G33">
        <f>((B33-B32)*('Z1 values'!$C$5)*('Z1 values'!$B$10))/(('Z1 values'!$B$11)*('Z1 values'!$B$12))</f>
        <v>4.3639465332031252E-2</v>
      </c>
      <c r="H33">
        <f>((C33-C32)*('Z1 values'!$D$5)*('Z1 values'!$B$10))/(('Z1 values'!$B$11)*('Z1 values'!$B$12))</f>
        <v>0.70586608886718749</v>
      </c>
      <c r="I33">
        <f>((D33-D32)*('Z1 values'!$E$5)*('Z1 values'!$B$10))/(('Z1 values'!$B$11)*('Z1 values'!$B$12))</f>
        <v>6.1558984375000003</v>
      </c>
      <c r="J33">
        <f t="shared" si="0"/>
        <v>7.2537117736816406</v>
      </c>
    </row>
    <row r="34" spans="1:10" x14ac:dyDescent="0.25">
      <c r="A34" t="s">
        <v>339</v>
      </c>
      <c r="B34" t="s">
        <v>340</v>
      </c>
      <c r="C34" t="s">
        <v>341</v>
      </c>
      <c r="D34" t="s">
        <v>342</v>
      </c>
      <c r="E34" s="1">
        <v>990</v>
      </c>
      <c r="F34">
        <f>((A34-A33)*('Z1 values'!$B$5)*('Z1 values'!$B$10))/(('Z1 values'!$B$11)*('Z1 values'!$B$12))</f>
        <v>0.3152228393554688</v>
      </c>
      <c r="G34">
        <f>((B34-B33)*('Z1 values'!$C$5)*('Z1 values'!$B$10))/(('Z1 values'!$B$11)*('Z1 values'!$B$12))</f>
        <v>4.5197265625000003E-2</v>
      </c>
      <c r="H34">
        <f>((C34-C33)*('Z1 values'!$D$5)*('Z1 values'!$B$10))/(('Z1 values'!$B$11)*('Z1 values'!$B$12))</f>
        <v>1.0468780517578125</v>
      </c>
      <c r="I34">
        <f>((D34-D33)*('Z1 values'!$E$5)*('Z1 values'!$B$10))/(('Z1 values'!$B$11)*('Z1 values'!$B$12))</f>
        <v>5.6624902343750003</v>
      </c>
      <c r="J34">
        <f t="shared" si="0"/>
        <v>7.0697883911132813</v>
      </c>
    </row>
    <row r="35" spans="1:10" x14ac:dyDescent="0.25">
      <c r="A35" t="s">
        <v>343</v>
      </c>
      <c r="B35" t="s">
        <v>344</v>
      </c>
      <c r="C35" t="s">
        <v>345</v>
      </c>
      <c r="D35" t="s">
        <v>346</v>
      </c>
      <c r="E35" s="1">
        <v>1020</v>
      </c>
      <c r="F35">
        <f>((A35-A34)*('Z1 values'!$B$5)*('Z1 values'!$B$10))/(('Z1 values'!$B$11)*('Z1 values'!$B$12))</f>
        <v>0.30195194091796879</v>
      </c>
      <c r="G35">
        <f>((B35-B34)*('Z1 values'!$C$5)*('Z1 values'!$B$10))/(('Z1 values'!$B$11)*('Z1 values'!$B$12))</f>
        <v>4.5787719726562502E-2</v>
      </c>
      <c r="H35">
        <f>((C35-C34)*('Z1 values'!$D$5)*('Z1 values'!$B$10))/(('Z1 values'!$B$11)*('Z1 values'!$B$12))</f>
        <v>0.81265136718749997</v>
      </c>
      <c r="I35">
        <f>((D35-D34)*('Z1 values'!$E$5)*('Z1 values'!$B$10))/(('Z1 values'!$B$11)*('Z1 values'!$B$12))</f>
        <v>7.3782312011718751</v>
      </c>
      <c r="J35">
        <f t="shared" si="0"/>
        <v>8.5386222290039058</v>
      </c>
    </row>
    <row r="36" spans="1:10" x14ac:dyDescent="0.25">
      <c r="A36" t="s">
        <v>347</v>
      </c>
      <c r="B36" t="s">
        <v>348</v>
      </c>
      <c r="C36" t="s">
        <v>349</v>
      </c>
      <c r="D36" t="s">
        <v>350</v>
      </c>
      <c r="E36" s="1">
        <v>1050</v>
      </c>
      <c r="F36">
        <f>((A36-A35)*('Z1 values'!$B$5)*('Z1 values'!$B$10))/(('Z1 values'!$B$11)*('Z1 values'!$B$12))</f>
        <v>0.33656184082031249</v>
      </c>
      <c r="G36">
        <f>((B36-B35)*('Z1 values'!$C$5)*('Z1 values'!$B$10))/(('Z1 values'!$B$11)*('Z1 values'!$B$12))</f>
        <v>4.4205810546875002E-2</v>
      </c>
      <c r="H36">
        <f>((C36-C35)*('Z1 values'!$D$5)*('Z1 values'!$B$10))/(('Z1 values'!$B$11)*('Z1 values'!$B$12))</f>
        <v>1.1145812988281247</v>
      </c>
      <c r="I36">
        <f>((D36-D35)*('Z1 values'!$E$5)*('Z1 values'!$B$10))/(('Z1 values'!$B$11)*('Z1 values'!$B$12))</f>
        <v>8.4042907714843746</v>
      </c>
      <c r="J36">
        <f t="shared" si="0"/>
        <v>9.8996397216796872</v>
      </c>
    </row>
    <row r="37" spans="1:10" x14ac:dyDescent="0.25">
      <c r="A37" t="s">
        <v>351</v>
      </c>
      <c r="B37" t="s">
        <v>352</v>
      </c>
      <c r="C37" t="s">
        <v>353</v>
      </c>
      <c r="D37" t="s">
        <v>354</v>
      </c>
      <c r="E37" s="1">
        <v>1080</v>
      </c>
      <c r="F37">
        <f>((A37-A36)*('Z1 values'!$B$5)*('Z1 values'!$B$10))/(('Z1 values'!$B$11)*('Z1 values'!$B$12))</f>
        <v>0.32500310668945315</v>
      </c>
      <c r="G37">
        <f>((B37-B36)*('Z1 values'!$C$5)*('Z1 values'!$B$10))/(('Z1 values'!$B$11)*('Z1 values'!$B$12))</f>
        <v>4.4684997558593752E-2</v>
      </c>
      <c r="H37">
        <f>((C37-C36)*('Z1 values'!$D$5)*('Z1 values'!$B$10))/(('Z1 values'!$B$11)*('Z1 values'!$B$12))</f>
        <v>0.73570861816406241</v>
      </c>
      <c r="I37">
        <f>((D37-D36)*('Z1 values'!$E$5)*('Z1 values'!$B$10))/(('Z1 values'!$B$11)*('Z1 values'!$B$12))</f>
        <v>5.7251416015625001</v>
      </c>
      <c r="J37">
        <f t="shared" si="0"/>
        <v>6.8305383239746096</v>
      </c>
    </row>
    <row r="38" spans="1:10" x14ac:dyDescent="0.25">
      <c r="A38" t="s">
        <v>355</v>
      </c>
      <c r="B38" t="s">
        <v>356</v>
      </c>
      <c r="C38" t="s">
        <v>357</v>
      </c>
      <c r="D38" t="s">
        <v>358</v>
      </c>
      <c r="E38" s="1">
        <v>1110</v>
      </c>
      <c r="F38">
        <f>((A38-A37)*('Z1 values'!$B$5)*('Z1 values'!$B$10))/(('Z1 values'!$B$11)*('Z1 values'!$B$12))</f>
        <v>0.346541015625</v>
      </c>
      <c r="G38">
        <f>((B38-B37)*('Z1 values'!$C$5)*('Z1 values'!$B$10))/(('Z1 values'!$B$11)*('Z1 values'!$B$12))</f>
        <v>4.3750732421875001E-2</v>
      </c>
      <c r="H38">
        <f>((C38-C37)*('Z1 values'!$D$5)*('Z1 values'!$B$10))/(('Z1 values'!$B$11)*('Z1 values'!$B$12))</f>
        <v>1.0289300537109374</v>
      </c>
      <c r="I38">
        <f>((D38-D37)*('Z1 values'!$E$5)*('Z1 values'!$B$10))/(('Z1 values'!$B$11)*('Z1 values'!$B$12))</f>
        <v>9.0005114746093753</v>
      </c>
      <c r="J38">
        <f t="shared" si="0"/>
        <v>10.419733276367188</v>
      </c>
    </row>
    <row r="39" spans="1:10" x14ac:dyDescent="0.25">
      <c r="A39" t="s">
        <v>359</v>
      </c>
      <c r="B39" t="s">
        <v>360</v>
      </c>
      <c r="C39" t="s">
        <v>361</v>
      </c>
      <c r="D39" t="s">
        <v>362</v>
      </c>
      <c r="E39" s="1">
        <v>1140</v>
      </c>
      <c r="F39">
        <f>((A39-A38)*('Z1 values'!$B$5)*('Z1 values'!$B$10))/(('Z1 values'!$B$11)*('Z1 values'!$B$12))</f>
        <v>0.35262264404296872</v>
      </c>
      <c r="G39">
        <f>((B39-B38)*('Z1 values'!$C$5)*('Z1 values'!$B$10))/(('Z1 values'!$B$11)*('Z1 values'!$B$12))</f>
        <v>4.3558593750000006E-2</v>
      </c>
      <c r="H39">
        <f>((C39-C38)*('Z1 values'!$D$5)*('Z1 values'!$B$10))/(('Z1 values'!$B$11)*('Z1 values'!$B$12))</f>
        <v>0.83596252441406238</v>
      </c>
      <c r="I39">
        <f>((D39-D38)*('Z1 values'!$E$5)*('Z1 values'!$B$10))/(('Z1 values'!$B$11)*('Z1 values'!$B$12))</f>
        <v>5.748779296875</v>
      </c>
      <c r="J39">
        <f t="shared" si="0"/>
        <v>6.9809230590820306</v>
      </c>
    </row>
    <row r="40" spans="1:10" x14ac:dyDescent="0.25">
      <c r="A40" t="s">
        <v>363</v>
      </c>
      <c r="B40" t="s">
        <v>364</v>
      </c>
      <c r="C40" t="s">
        <v>365</v>
      </c>
      <c r="D40" t="s">
        <v>366</v>
      </c>
      <c r="E40" s="1">
        <v>1170</v>
      </c>
      <c r="F40">
        <f>((A40-A39)*('Z1 values'!$B$5)*('Z1 values'!$B$10))/(('Z1 values'!$B$11)*('Z1 values'!$B$12))</f>
        <v>0.30214304809570314</v>
      </c>
      <c r="G40">
        <f>((B40-B39)*('Z1 values'!$C$5)*('Z1 values'!$B$10))/(('Z1 values'!$B$11)*('Z1 values'!$B$12))</f>
        <v>4.5736816406250005E-2</v>
      </c>
      <c r="H40">
        <f>((C40-C39)*('Z1 values'!$D$5)*('Z1 values'!$B$10))/(('Z1 values'!$B$11)*('Z1 values'!$B$12))</f>
        <v>0.98533447265624996</v>
      </c>
      <c r="I40">
        <f>((D40-D39)*('Z1 values'!$E$5)*('Z1 values'!$B$10))/(('Z1 values'!$B$11)*('Z1 values'!$B$12))</f>
        <v>8.3185180664062504</v>
      </c>
      <c r="J40">
        <f t="shared" si="0"/>
        <v>9.6517324035644538</v>
      </c>
    </row>
    <row r="41" spans="1:10" x14ac:dyDescent="0.25">
      <c r="A41" t="s">
        <v>367</v>
      </c>
      <c r="B41" t="s">
        <v>368</v>
      </c>
      <c r="C41" t="s">
        <v>369</v>
      </c>
      <c r="D41" t="s">
        <v>370</v>
      </c>
      <c r="E41" s="1">
        <v>1200</v>
      </c>
      <c r="F41">
        <f>((A41-A40)*('Z1 values'!$B$5)*('Z1 values'!$B$10))/(('Z1 values'!$B$11)*('Z1 values'!$B$12))</f>
        <v>0.34303088378906249</v>
      </c>
      <c r="G41">
        <f>((B41-B40)*('Z1 values'!$C$5)*('Z1 values'!$B$10))/(('Z1 values'!$B$11)*('Z1 values'!$B$12))</f>
        <v>4.3840332031250005E-2</v>
      </c>
      <c r="H41">
        <f>((C41-C40)*('Z1 values'!$D$5)*('Z1 values'!$B$10))/(('Z1 values'!$B$11)*('Z1 values'!$B$12))</f>
        <v>0.91625061035156252</v>
      </c>
      <c r="I41">
        <f>((D41-D40)*('Z1 values'!$E$5)*('Z1 values'!$B$10))/(('Z1 values'!$B$11)*('Z1 values'!$B$12))</f>
        <v>8.3978649902343747</v>
      </c>
      <c r="J41">
        <f t="shared" si="0"/>
        <v>9.7009868164062496</v>
      </c>
    </row>
    <row r="42" spans="1:10" x14ac:dyDescent="0.25">
      <c r="A42" t="s">
        <v>371</v>
      </c>
      <c r="B42" t="s">
        <v>372</v>
      </c>
      <c r="C42" t="s">
        <v>373</v>
      </c>
      <c r="D42" t="s">
        <v>374</v>
      </c>
      <c r="E42" s="1">
        <v>1230</v>
      </c>
      <c r="F42">
        <f>((A42-A41)*('Z1 values'!$B$5)*('Z1 values'!$B$10))/(('Z1 values'!$B$11)*('Z1 values'!$B$12))</f>
        <v>0.29901253051757809</v>
      </c>
      <c r="G42">
        <f>((B42-B41)*('Z1 values'!$C$5)*('Z1 values'!$B$10))/(('Z1 values'!$B$11)*('Z1 values'!$B$12))</f>
        <v>4.6017028808593749E-2</v>
      </c>
      <c r="H42">
        <f>((C42-C41)*('Z1 values'!$D$5)*('Z1 values'!$B$10))/(('Z1 values'!$B$11)*('Z1 values'!$B$12))</f>
        <v>0.98310424804687491</v>
      </c>
      <c r="I42">
        <f>((D42-D41)*('Z1 values'!$E$5)*('Z1 values'!$B$10))/(('Z1 values'!$B$11)*('Z1 values'!$B$12))</f>
        <v>5.9803942871093758</v>
      </c>
      <c r="J42">
        <f t="shared" si="0"/>
        <v>7.3085280944824227</v>
      </c>
    </row>
    <row r="43" spans="1:10" x14ac:dyDescent="0.25">
      <c r="A43" t="s">
        <v>375</v>
      </c>
      <c r="B43" t="s">
        <v>376</v>
      </c>
      <c r="C43" t="s">
        <v>377</v>
      </c>
      <c r="D43" t="s">
        <v>378</v>
      </c>
      <c r="E43" s="1">
        <v>1260</v>
      </c>
      <c r="F43">
        <f>((A43-A42)*('Z1 values'!$B$5)*('Z1 values'!$B$10))/(('Z1 values'!$B$11)*('Z1 values'!$B$12))</f>
        <v>0.34018117675781251</v>
      </c>
      <c r="G43">
        <f>((B43-B42)*('Z1 values'!$C$5)*('Z1 values'!$B$10))/(('Z1 values'!$B$11)*('Z1 values'!$B$12))</f>
        <v>4.3974792480468747E-2</v>
      </c>
      <c r="H43">
        <f>((C43-C42)*('Z1 values'!$D$5)*('Z1 values'!$B$10))/(('Z1 values'!$B$11)*('Z1 values'!$B$12))</f>
        <v>0.99266235351562493</v>
      </c>
      <c r="I43">
        <f>((D43-D42)*('Z1 values'!$E$5)*('Z1 values'!$B$10))/(('Z1 values'!$B$11)*('Z1 values'!$B$12))</f>
        <v>8.3124938964843746</v>
      </c>
      <c r="J43">
        <f t="shared" si="0"/>
        <v>9.6893122192382801</v>
      </c>
    </row>
    <row r="44" spans="1:10" x14ac:dyDescent="0.25">
      <c r="A44" t="s">
        <v>379</v>
      </c>
      <c r="B44" t="s">
        <v>380</v>
      </c>
      <c r="C44" t="s">
        <v>381</v>
      </c>
      <c r="D44" t="s">
        <v>382</v>
      </c>
      <c r="E44" s="1">
        <v>1290</v>
      </c>
      <c r="F44">
        <f>((A44-A43)*('Z1 values'!$B$5)*('Z1 values'!$B$10))/(('Z1 values'!$B$11)*('Z1 values'!$B$12))</f>
        <v>0.31244593505859375</v>
      </c>
      <c r="G44">
        <f>((B44-B43)*('Z1 values'!$C$5)*('Z1 values'!$B$10))/(('Z1 values'!$B$11)*('Z1 values'!$B$12))</f>
        <v>4.5398864746093753E-2</v>
      </c>
      <c r="H44">
        <f>((C44-C43)*('Z1 values'!$D$5)*('Z1 values'!$B$10))/(('Z1 values'!$B$11)*('Z1 values'!$B$12))</f>
        <v>0.81870483398437488</v>
      </c>
      <c r="I44">
        <f>((D44-D43)*('Z1 values'!$E$5)*('Z1 values'!$B$10))/(('Z1 values'!$B$11)*('Z1 values'!$B$12))</f>
        <v>6.4808020019531254</v>
      </c>
      <c r="J44">
        <f t="shared" si="0"/>
        <v>7.657351635742188</v>
      </c>
    </row>
    <row r="45" spans="1:10" x14ac:dyDescent="0.25">
      <c r="A45" t="s">
        <v>383</v>
      </c>
      <c r="B45" t="s">
        <v>384</v>
      </c>
      <c r="C45" t="s">
        <v>385</v>
      </c>
      <c r="D45" t="s">
        <v>386</v>
      </c>
      <c r="E45" s="1">
        <v>1320</v>
      </c>
      <c r="F45">
        <f>((A45-A44)*('Z1 values'!$B$5)*('Z1 values'!$B$10))/(('Z1 values'!$B$11)*('Z1 values'!$B$12))</f>
        <v>0.3092374145507813</v>
      </c>
      <c r="G45">
        <f>((B45-B44)*('Z1 values'!$C$5)*('Z1 values'!$B$10))/(('Z1 values'!$B$11)*('Z1 values'!$B$12))</f>
        <v>4.554425048828125E-2</v>
      </c>
      <c r="H45">
        <f>((C45-C44)*('Z1 values'!$D$5)*('Z1 values'!$B$10))/(('Z1 values'!$B$11)*('Z1 values'!$B$12))</f>
        <v>0.98687438964843754</v>
      </c>
      <c r="I45">
        <f>((D45-D44)*('Z1 values'!$E$5)*('Z1 values'!$B$10))/(('Z1 values'!$B$11)*('Z1 values'!$B$12))</f>
        <v>6.7363415527343742</v>
      </c>
      <c r="J45">
        <f t="shared" si="0"/>
        <v>8.0779976074218744</v>
      </c>
    </row>
    <row r="46" spans="1:10" x14ac:dyDescent="0.25">
      <c r="A46" t="s">
        <v>387</v>
      </c>
      <c r="B46" t="s">
        <v>388</v>
      </c>
      <c r="C46" t="s">
        <v>389</v>
      </c>
      <c r="D46" t="s">
        <v>390</v>
      </c>
      <c r="E46" s="1">
        <v>1350</v>
      </c>
      <c r="F46">
        <f>((A46-A45)*('Z1 values'!$B$5)*('Z1 values'!$B$10))/(('Z1 values'!$B$11)*('Z1 values'!$B$12))</f>
        <v>0.31644228515625</v>
      </c>
      <c r="G46">
        <f>((B46-B45)*('Z1 values'!$C$5)*('Z1 values'!$B$10))/(('Z1 values'!$B$11)*('Z1 values'!$B$12))</f>
        <v>4.5060852050781253E-2</v>
      </c>
      <c r="H46">
        <f>((C46-C45)*('Z1 values'!$D$5)*('Z1 values'!$B$10))/(('Z1 values'!$B$11)*('Z1 values'!$B$12))</f>
        <v>0.66120849609374988</v>
      </c>
      <c r="I46">
        <f>((D46-D45)*('Z1 values'!$E$5)*('Z1 values'!$B$10))/(('Z1 values'!$B$11)*('Z1 values'!$B$12))</f>
        <v>9.336029052734375</v>
      </c>
      <c r="J46">
        <f t="shared" si="0"/>
        <v>10.358740686035157</v>
      </c>
    </row>
    <row r="47" spans="1:10" x14ac:dyDescent="0.25">
      <c r="A47" t="s">
        <v>391</v>
      </c>
      <c r="B47" t="s">
        <v>392</v>
      </c>
      <c r="C47" t="s">
        <v>393</v>
      </c>
      <c r="D47" t="s">
        <v>394</v>
      </c>
      <c r="E47" s="1">
        <v>1380</v>
      </c>
      <c r="F47">
        <f>((A47-A46)*('Z1 values'!$B$5)*('Z1 values'!$B$10))/(('Z1 values'!$B$11)*('Z1 values'!$B$12))</f>
        <v>0.34431273193359374</v>
      </c>
      <c r="G47">
        <f>((B47-B46)*('Z1 values'!$C$5)*('Z1 values'!$B$10))/(('Z1 values'!$B$11)*('Z1 values'!$B$12))</f>
        <v>4.387664794921875E-2</v>
      </c>
      <c r="H47">
        <f>((C47-C46)*('Z1 values'!$D$5)*('Z1 values'!$B$10))/(('Z1 values'!$B$11)*('Z1 values'!$B$12))</f>
        <v>0.42310546874999999</v>
      </c>
      <c r="I47">
        <f>((D47-D46)*('Z1 values'!$E$5)*('Z1 values'!$B$10))/(('Z1 values'!$B$11)*('Z1 values'!$B$12))</f>
        <v>9.0123303222656244</v>
      </c>
      <c r="J47">
        <f t="shared" si="0"/>
        <v>9.8236251708984366</v>
      </c>
    </row>
    <row r="48" spans="1:10" x14ac:dyDescent="0.25">
      <c r="A48" t="s">
        <v>395</v>
      </c>
      <c r="B48" t="s">
        <v>396</v>
      </c>
      <c r="C48" t="s">
        <v>397</v>
      </c>
      <c r="D48" t="s">
        <v>398</v>
      </c>
      <c r="E48" s="1">
        <v>1410</v>
      </c>
      <c r="F48">
        <f>((A48-A47)*('Z1 values'!$B$5)*('Z1 values'!$B$10))/(('Z1 values'!$B$11)*('Z1 values'!$B$12))</f>
        <v>0.32052963867187501</v>
      </c>
      <c r="G48">
        <f>((B48-B47)*('Z1 values'!$C$5)*('Z1 values'!$B$10))/(('Z1 values'!$B$11)*('Z1 values'!$B$12))</f>
        <v>4.4900634765625003E-2</v>
      </c>
      <c r="H48">
        <f>((C48-C47)*('Z1 values'!$D$5)*('Z1 values'!$B$10))/(('Z1 values'!$B$11)*('Z1 values'!$B$12))</f>
        <v>1.4835241699218749</v>
      </c>
      <c r="I48">
        <f>((D48-D47)*('Z1 values'!$E$5)*('Z1 values'!$B$10))/(('Z1 values'!$B$11)*('Z1 values'!$B$12))</f>
        <v>5.7433288574218748</v>
      </c>
      <c r="J48">
        <f t="shared" si="0"/>
        <v>7.5922833007812498</v>
      </c>
    </row>
    <row r="49" spans="1:10" x14ac:dyDescent="0.25">
      <c r="A49" t="s">
        <v>399</v>
      </c>
      <c r="B49" t="s">
        <v>400</v>
      </c>
      <c r="C49" t="s">
        <v>401</v>
      </c>
      <c r="D49" t="s">
        <v>402</v>
      </c>
      <c r="E49" s="1">
        <v>1440</v>
      </c>
      <c r="F49">
        <f>((A49-A48)*('Z1 values'!$B$5)*('Z1 values'!$B$10))/(('Z1 values'!$B$11)*('Z1 values'!$B$12))</f>
        <v>0.31908138427734378</v>
      </c>
      <c r="G49">
        <f>((B49-B48)*('Z1 values'!$C$5)*('Z1 values'!$B$10))/(('Z1 values'!$B$11)*('Z1 values'!$B$12))</f>
        <v>4.5035888671875003E-2</v>
      </c>
      <c r="H49">
        <f>((C49-C48)*('Z1 values'!$D$5)*('Z1 values'!$B$10))/(('Z1 values'!$B$11)*('Z1 values'!$B$12))</f>
        <v>1.02823974609375</v>
      </c>
      <c r="I49">
        <f>((D49-D48)*('Z1 values'!$E$5)*('Z1 values'!$B$10))/(('Z1 values'!$B$11)*('Z1 values'!$B$12))</f>
        <v>6.338631591796875</v>
      </c>
      <c r="J49">
        <f t="shared" si="0"/>
        <v>7.7309886108398436</v>
      </c>
    </row>
    <row r="50" spans="1:10" x14ac:dyDescent="0.25">
      <c r="A50" t="s">
        <v>403</v>
      </c>
      <c r="B50" t="s">
        <v>404</v>
      </c>
      <c r="C50" t="s">
        <v>405</v>
      </c>
      <c r="D50" t="s">
        <v>406</v>
      </c>
      <c r="E50" s="1">
        <v>1470</v>
      </c>
      <c r="F50">
        <f>((A50-A49)*('Z1 values'!$B$5)*('Z1 values'!$B$10))/(('Z1 values'!$B$11)*('Z1 values'!$B$12))</f>
        <v>0.33052571411132814</v>
      </c>
      <c r="G50">
        <f>((B50-B49)*('Z1 values'!$C$5)*('Z1 values'!$B$10))/(('Z1 values'!$B$11)*('Z1 values'!$B$12))</f>
        <v>4.4739379882812506E-2</v>
      </c>
      <c r="H50">
        <f>((C50-C49)*('Z1 values'!$D$5)*('Z1 values'!$B$10))/(('Z1 values'!$B$11)*('Z1 values'!$B$12))</f>
        <v>0.9756170654296874</v>
      </c>
      <c r="I50">
        <f>((D50-D49)*('Z1 values'!$E$5)*('Z1 values'!$B$10))/(('Z1 values'!$B$11)*('Z1 values'!$B$12))</f>
        <v>7.507607421875</v>
      </c>
      <c r="J50">
        <f t="shared" si="0"/>
        <v>8.8584895812988282</v>
      </c>
    </row>
    <row r="51" spans="1:10" x14ac:dyDescent="0.25">
      <c r="A51" t="s">
        <v>407</v>
      </c>
      <c r="B51" t="s">
        <v>408</v>
      </c>
      <c r="C51" t="s">
        <v>409</v>
      </c>
      <c r="D51" t="s">
        <v>410</v>
      </c>
      <c r="E51" s="1">
        <v>1500</v>
      </c>
      <c r="F51">
        <f>((A51-A50)*('Z1 values'!$B$5)*('Z1 values'!$B$10))/(('Z1 values'!$B$11)*('Z1 values'!$B$12))</f>
        <v>0.32036063232421874</v>
      </c>
      <c r="G51">
        <f>((B51-B50)*('Z1 values'!$C$5)*('Z1 values'!$B$10))/(('Z1 values'!$B$11)*('Z1 values'!$B$12))</f>
        <v>4.4648559570312503E-2</v>
      </c>
      <c r="H51">
        <f>((C51-C50)*('Z1 values'!$D$5)*('Z1 values'!$B$10))/(('Z1 values'!$B$11)*('Z1 values'!$B$12))</f>
        <v>0.80208435058593752</v>
      </c>
      <c r="I51">
        <f>((D51-D50)*('Z1 values'!$E$5)*('Z1 values'!$B$10))/(('Z1 values'!$B$11)*('Z1 values'!$B$12))</f>
        <v>6.8907897949218748</v>
      </c>
      <c r="J51">
        <f t="shared" si="0"/>
        <v>8.0578833374023429</v>
      </c>
    </row>
    <row r="52" spans="1:10" x14ac:dyDescent="0.25">
      <c r="A52" t="s">
        <v>411</v>
      </c>
      <c r="B52" t="s">
        <v>412</v>
      </c>
      <c r="C52" t="s">
        <v>413</v>
      </c>
      <c r="D52" t="s">
        <v>414</v>
      </c>
      <c r="E52" s="1">
        <v>1530</v>
      </c>
      <c r="F52">
        <f>((A52-A51)*('Z1 values'!$B$5)*('Z1 values'!$B$10))/(('Z1 values'!$B$11)*('Z1 values'!$B$12))</f>
        <v>0.33056341552734375</v>
      </c>
      <c r="G52">
        <f>((B52-B51)*('Z1 values'!$C$5)*('Z1 values'!$B$10))/(('Z1 values'!$B$11)*('Z1 values'!$B$12))</f>
        <v>4.4503112792968751E-2</v>
      </c>
      <c r="H52">
        <f>((C52-C51)*('Z1 values'!$D$5)*('Z1 values'!$B$10))/(('Z1 values'!$B$11)*('Z1 values'!$B$12))</f>
        <v>0.82858154296874997</v>
      </c>
      <c r="I52">
        <f>((D52-D51)*('Z1 values'!$E$5)*('Z1 values'!$B$10))/(('Z1 values'!$B$11)*('Z1 values'!$B$12))</f>
        <v>7.9251110839843744</v>
      </c>
      <c r="J52">
        <f t="shared" si="0"/>
        <v>9.1287591552734373</v>
      </c>
    </row>
    <row r="53" spans="1:10" x14ac:dyDescent="0.25">
      <c r="A53" t="s">
        <v>415</v>
      </c>
      <c r="B53" t="s">
        <v>416</v>
      </c>
      <c r="C53" t="s">
        <v>417</v>
      </c>
      <c r="D53" t="s">
        <v>418</v>
      </c>
      <c r="E53" s="1">
        <v>1560</v>
      </c>
      <c r="F53">
        <f>((A53-A52)*('Z1 values'!$B$5)*('Z1 values'!$B$10))/(('Z1 values'!$B$11)*('Z1 values'!$B$12))</f>
        <v>0.31854316406249999</v>
      </c>
      <c r="G53">
        <f>((B53-B52)*('Z1 values'!$C$5)*('Z1 values'!$B$10))/(('Z1 values'!$B$11)*('Z1 values'!$B$12))</f>
        <v>4.5073791503906252E-2</v>
      </c>
      <c r="H53">
        <f>((C53-C52)*('Z1 values'!$D$5)*('Z1 values'!$B$10))/(('Z1 values'!$B$11)*('Z1 values'!$B$12))</f>
        <v>0.98124572753906247</v>
      </c>
      <c r="I53">
        <f>((D53-D52)*('Z1 values'!$E$5)*('Z1 values'!$B$10))/(('Z1 values'!$B$11)*('Z1 values'!$B$12))</f>
        <v>6.8660620117187507</v>
      </c>
      <c r="J53">
        <f t="shared" si="0"/>
        <v>8.2109246948242198</v>
      </c>
    </row>
    <row r="54" spans="1:10" x14ac:dyDescent="0.25">
      <c r="A54" t="s">
        <v>419</v>
      </c>
      <c r="B54" t="s">
        <v>420</v>
      </c>
      <c r="C54" t="s">
        <v>421</v>
      </c>
      <c r="D54" t="s">
        <v>422</v>
      </c>
      <c r="E54" s="1">
        <v>1590</v>
      </c>
      <c r="F54">
        <f>((A54-A53)*('Z1 values'!$B$5)*('Z1 values'!$B$10))/(('Z1 values'!$B$11)*('Z1 values'!$B$12))</f>
        <v>0.32838583374023439</v>
      </c>
      <c r="G54">
        <f>((B54-B53)*('Z1 values'!$C$5)*('Z1 values'!$B$10))/(('Z1 values'!$B$11)*('Z1 values'!$B$12))</f>
        <v>4.4705322265625E-2</v>
      </c>
      <c r="H54">
        <f>((C54-C53)*('Z1 values'!$D$5)*('Z1 values'!$B$10))/(('Z1 values'!$B$11)*('Z1 values'!$B$12))</f>
        <v>0.81307617187499992</v>
      </c>
      <c r="I54">
        <f>((D54-D53)*('Z1 values'!$E$5)*('Z1 values'!$B$10))/(('Z1 values'!$B$11)*('Z1 values'!$B$12))</f>
        <v>7.798775634765625</v>
      </c>
      <c r="J54">
        <f t="shared" si="0"/>
        <v>8.9849429626464836</v>
      </c>
    </row>
    <row r="55" spans="1:10" x14ac:dyDescent="0.25">
      <c r="A55" t="s">
        <v>423</v>
      </c>
      <c r="B55" t="s">
        <v>424</v>
      </c>
      <c r="C55" t="s">
        <v>425</v>
      </c>
      <c r="D55" t="s">
        <v>426</v>
      </c>
      <c r="E55" s="1">
        <v>1620</v>
      </c>
      <c r="F55">
        <f>((A55-A54)*('Z1 values'!$B$5)*('Z1 values'!$B$10))/(('Z1 values'!$B$11)*('Z1 values'!$B$12))</f>
        <v>0.30109910888671876</v>
      </c>
      <c r="G55">
        <f>((B55-B54)*('Z1 values'!$C$5)*('Z1 values'!$B$10))/(('Z1 values'!$B$11)*('Z1 values'!$B$12))</f>
        <v>4.5734130859374993E-2</v>
      </c>
      <c r="H55">
        <f>((C55-C54)*('Z1 values'!$D$5)*('Z1 values'!$B$10))/(('Z1 values'!$B$11)*('Z1 values'!$B$12))</f>
        <v>0.2298724365234375</v>
      </c>
      <c r="I55">
        <f>((D55-D54)*('Z1 values'!$E$5)*('Z1 values'!$B$10))/(('Z1 values'!$B$11)*('Z1 values'!$B$12))</f>
        <v>5.5387939453125004</v>
      </c>
      <c r="J55">
        <f t="shared" si="0"/>
        <v>6.1154996215820319</v>
      </c>
    </row>
    <row r="56" spans="1:10" x14ac:dyDescent="0.25">
      <c r="A56" t="s">
        <v>427</v>
      </c>
      <c r="B56" t="s">
        <v>428</v>
      </c>
      <c r="C56" t="s">
        <v>429</v>
      </c>
      <c r="D56" t="s">
        <v>430</v>
      </c>
      <c r="E56" s="1">
        <v>1650</v>
      </c>
      <c r="F56">
        <f>((A56-A55)*('Z1 values'!$B$5)*('Z1 values'!$B$10))/(('Z1 values'!$B$11)*('Z1 values'!$B$12))</f>
        <v>0.3012018127441406</v>
      </c>
      <c r="G56">
        <f>((B56-B55)*('Z1 values'!$C$5)*('Z1 values'!$B$10))/(('Z1 values'!$B$11)*('Z1 values'!$B$12))</f>
        <v>4.5872009277343757E-2</v>
      </c>
      <c r="H56">
        <f>((C56-C55)*('Z1 values'!$D$5)*('Z1 values'!$B$10))/(('Z1 values'!$B$11)*('Z1 values'!$B$12))</f>
        <v>0.82279357910156248</v>
      </c>
      <c r="I56">
        <f>((D56-D55)*('Z1 values'!$E$5)*('Z1 values'!$B$10))/(('Z1 values'!$B$11)*('Z1 values'!$B$12))</f>
        <v>8.9568505859375005</v>
      </c>
      <c r="J56">
        <f t="shared" si="0"/>
        <v>10.126717987060548</v>
      </c>
    </row>
    <row r="57" spans="1:10" x14ac:dyDescent="0.25">
      <c r="A57" t="s">
        <v>431</v>
      </c>
      <c r="B57" t="s">
        <v>432</v>
      </c>
      <c r="C57" t="s">
        <v>433</v>
      </c>
      <c r="D57" t="s">
        <v>434</v>
      </c>
      <c r="E57" s="1">
        <v>1680</v>
      </c>
      <c r="F57">
        <f>((A57-A56)*('Z1 values'!$B$5)*('Z1 values'!$B$10))/(('Z1 values'!$B$11)*('Z1 values'!$B$12))</f>
        <v>0.34318558959960938</v>
      </c>
      <c r="G57">
        <f>((B57-B56)*('Z1 values'!$C$5)*('Z1 values'!$B$10))/(('Z1 values'!$B$11)*('Z1 values'!$B$12))</f>
        <v>4.3916442871093753E-2</v>
      </c>
      <c r="H57">
        <f>((C57-C56)*('Z1 values'!$D$5)*('Z1 values'!$B$10))/(('Z1 values'!$B$11)*('Z1 values'!$B$12))</f>
        <v>0.97646667480468741</v>
      </c>
      <c r="I57">
        <f>((D57-D56)*('Z1 values'!$E$5)*('Z1 values'!$B$10))/(('Z1 values'!$B$11)*('Z1 values'!$B$12))</f>
        <v>7.2772546386718755</v>
      </c>
      <c r="J57">
        <f t="shared" si="0"/>
        <v>8.6408233459472665</v>
      </c>
    </row>
    <row r="58" spans="1:10" x14ac:dyDescent="0.25">
      <c r="A58" t="s">
        <v>435</v>
      </c>
      <c r="B58" t="s">
        <v>436</v>
      </c>
      <c r="C58" t="s">
        <v>437</v>
      </c>
      <c r="D58" t="s">
        <v>438</v>
      </c>
      <c r="E58" s="1">
        <v>1710</v>
      </c>
      <c r="F58">
        <f>((A58-A57)*('Z1 values'!$B$5)*('Z1 values'!$B$10))/(('Z1 values'!$B$11)*('Z1 values'!$B$12))</f>
        <v>0.33796589355468754</v>
      </c>
      <c r="G58">
        <f>((B58-B57)*('Z1 values'!$C$5)*('Z1 values'!$B$10))/(('Z1 values'!$B$11)*('Z1 values'!$B$12))</f>
        <v>4.4356872558593753E-2</v>
      </c>
      <c r="H58">
        <f>((C58-C57)*('Z1 values'!$D$5)*('Z1 values'!$B$10))/(('Z1 values'!$B$11)*('Z1 values'!$B$12))</f>
        <v>0.98230773925781245</v>
      </c>
      <c r="I58">
        <f>((D58-D57)*('Z1 values'!$E$5)*('Z1 values'!$B$10))/(('Z1 values'!$B$11)*('Z1 values'!$B$12))</f>
        <v>8.23590087890625</v>
      </c>
      <c r="J58">
        <f t="shared" si="0"/>
        <v>9.6005313842773443</v>
      </c>
    </row>
    <row r="59" spans="1:10" x14ac:dyDescent="0.25">
      <c r="A59" t="s">
        <v>439</v>
      </c>
      <c r="B59" t="s">
        <v>440</v>
      </c>
      <c r="C59" t="s">
        <v>441</v>
      </c>
      <c r="D59" t="s">
        <v>442</v>
      </c>
      <c r="E59" s="1">
        <v>1740</v>
      </c>
      <c r="F59">
        <f>((A59-A58)*('Z1 values'!$B$5)*('Z1 values'!$B$10))/(('Z1 values'!$B$11)*('Z1 values'!$B$12))</f>
        <v>0.33923864135742188</v>
      </c>
      <c r="G59">
        <f>((B59-B58)*('Z1 values'!$C$5)*('Z1 values'!$B$10))/(('Z1 values'!$B$11)*('Z1 values'!$B$12))</f>
        <v>4.3811767578125001E-2</v>
      </c>
      <c r="H59">
        <f>((C59-C58)*('Z1 values'!$D$5)*('Z1 values'!$B$10))/(('Z1 values'!$B$11)*('Z1 values'!$B$12))</f>
        <v>0.60433776855468746</v>
      </c>
      <c r="I59">
        <f>((D59-D58)*('Z1 values'!$E$5)*('Z1 values'!$B$10))/(('Z1 values'!$B$11)*('Z1 values'!$B$12))</f>
        <v>8.2193774414062499</v>
      </c>
      <c r="J59">
        <f t="shared" si="0"/>
        <v>9.206765618896485</v>
      </c>
    </row>
    <row r="60" spans="1:10" x14ac:dyDescent="0.25">
      <c r="A60" t="s">
        <v>443</v>
      </c>
      <c r="B60" t="s">
        <v>444</v>
      </c>
      <c r="C60" t="s">
        <v>445</v>
      </c>
      <c r="D60" t="s">
        <v>446</v>
      </c>
      <c r="E60" s="1">
        <v>1770</v>
      </c>
      <c r="F60">
        <f>((A60-A59)*('Z1 values'!$B$5)*('Z1 values'!$B$10))/(('Z1 values'!$B$11)*('Z1 values'!$B$12))</f>
        <v>0.35624328002929684</v>
      </c>
      <c r="G60">
        <f>((B60-B59)*('Z1 values'!$C$5)*('Z1 values'!$B$10))/(('Z1 values'!$B$11)*('Z1 values'!$B$12))</f>
        <v>4.3326293945312497E-2</v>
      </c>
      <c r="H60">
        <f>((C60-C59)*('Z1 values'!$D$5)*('Z1 values'!$B$10))/(('Z1 values'!$B$11)*('Z1 values'!$B$12))</f>
        <v>1.1459637451171873</v>
      </c>
      <c r="I60">
        <f>((D60-D59)*('Z1 values'!$E$5)*('Z1 values'!$B$10))/(('Z1 values'!$B$11)*('Z1 values'!$B$12))</f>
        <v>7.3114489746093758</v>
      </c>
      <c r="J60">
        <f t="shared" si="0"/>
        <v>8.8569822937011722</v>
      </c>
    </row>
    <row r="61" spans="1:10" x14ac:dyDescent="0.25">
      <c r="J61">
        <f>SUM(J3:J60)</f>
        <v>481.38512930908212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447</v>
      </c>
      <c r="B2" t="s">
        <v>448</v>
      </c>
      <c r="C2" t="s">
        <v>449</v>
      </c>
      <c r="D2" t="s">
        <v>450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451</v>
      </c>
      <c r="B3" t="s">
        <v>452</v>
      </c>
      <c r="C3" t="s">
        <v>453</v>
      </c>
      <c r="D3" t="s">
        <v>454</v>
      </c>
      <c r="E3" s="1">
        <v>60</v>
      </c>
      <c r="F3">
        <f>((A3-A2)*('Z1 values'!$B$5)*('Z1 values'!$B$10))/(('Z1 values'!$B$11)*('Z1 values'!$B$12))</f>
        <v>9.645322265624999E-2</v>
      </c>
      <c r="G3">
        <f>((B3-B2)*('Z1 values'!$C$5)*('Z1 values'!$B$10))/(('Z1 values'!$B$11)*('Z1 values'!$B$12))</f>
        <v>5.5474731445312495E-2</v>
      </c>
      <c r="H3">
        <f>((C3-C2)*('Z1 values'!$D$5)*('Z1 values'!$B$10))/(('Z1 values'!$B$11)*('Z1 values'!$B$12))</f>
        <v>0.28345092773437497</v>
      </c>
      <c r="I3">
        <f>((D3-D2)*('Z1 values'!$E$5)*('Z1 values'!$B$10))/(('Z1 values'!$B$11)*('Z1 values'!$B$12))</f>
        <v>0.94453247070312507</v>
      </c>
      <c r="J3">
        <f>SUM(F3:I3)</f>
        <v>1.3799113525390625</v>
      </c>
    </row>
    <row r="4" spans="1:10" x14ac:dyDescent="0.25">
      <c r="A4" t="s">
        <v>455</v>
      </c>
      <c r="B4" t="s">
        <v>456</v>
      </c>
      <c r="C4" t="s">
        <v>457</v>
      </c>
      <c r="D4" t="s">
        <v>458</v>
      </c>
      <c r="E4" s="1">
        <v>90</v>
      </c>
      <c r="F4">
        <f>((A4-A3)*('Z1 values'!$B$5)*('Z1 values'!$B$10))/(('Z1 values'!$B$11)*('Z1 values'!$B$12))</f>
        <v>6.620108642578125E-2</v>
      </c>
      <c r="G4">
        <f>((B4-B3)*('Z1 values'!$C$5)*('Z1 values'!$B$10))/(('Z1 values'!$B$11)*('Z1 values'!$B$12))</f>
        <v>5.6861572265625007E-2</v>
      </c>
      <c r="H4">
        <f>((C4-C3)*('Z1 values'!$D$5)*('Z1 values'!$B$10))/(('Z1 values'!$B$11)*('Z1 values'!$B$12))</f>
        <v>0.16408081054687498</v>
      </c>
      <c r="I4">
        <f>((D4-D3)*('Z1 values'!$E$5)*('Z1 values'!$B$10))/(('Z1 values'!$B$11)*('Z1 values'!$B$12))</f>
        <v>0.80821411132812504</v>
      </c>
      <c r="J4">
        <f t="shared" ref="J4:J60" si="0">SUM(F4:I4)</f>
        <v>1.0953575805664064</v>
      </c>
    </row>
    <row r="5" spans="1:10" x14ac:dyDescent="0.25">
      <c r="A5" t="s">
        <v>459</v>
      </c>
      <c r="B5" t="s">
        <v>460</v>
      </c>
      <c r="C5" t="s">
        <v>461</v>
      </c>
      <c r="D5" t="s">
        <v>462</v>
      </c>
      <c r="E5" s="1">
        <v>120</v>
      </c>
      <c r="F5">
        <f>((A5-A4)*('Z1 values'!$B$5)*('Z1 values'!$B$10))/(('Z1 values'!$B$11)*('Z1 values'!$B$12))</f>
        <v>0.30404241943359372</v>
      </c>
      <c r="G5">
        <f>((B5-B4)*('Z1 values'!$C$5)*('Z1 values'!$B$10))/(('Z1 values'!$B$11)*('Z1 values'!$B$12))</f>
        <v>4.5843200683593745E-2</v>
      </c>
      <c r="H5">
        <f>((C5-C4)*('Z1 values'!$D$5)*('Z1 values'!$B$10))/(('Z1 values'!$B$11)*('Z1 values'!$B$12))</f>
        <v>0.88423095703124988</v>
      </c>
      <c r="I5">
        <f>((D5-D4)*('Z1 values'!$E$5)*('Z1 values'!$B$10))/(('Z1 values'!$B$11)*('Z1 values'!$B$12))</f>
        <v>7.7563769531250006</v>
      </c>
      <c r="J5">
        <f t="shared" si="0"/>
        <v>8.9904935302734383</v>
      </c>
    </row>
    <row r="6" spans="1:10" x14ac:dyDescent="0.25">
      <c r="A6" t="s">
        <v>463</v>
      </c>
      <c r="B6" t="s">
        <v>464</v>
      </c>
      <c r="C6" t="s">
        <v>465</v>
      </c>
      <c r="D6" t="s">
        <v>466</v>
      </c>
      <c r="E6" s="1">
        <v>150</v>
      </c>
      <c r="F6">
        <f>((A6-A5)*('Z1 values'!$B$5)*('Z1 values'!$B$10))/(('Z1 values'!$B$11)*('Z1 values'!$B$12))</f>
        <v>0.27847955932617185</v>
      </c>
      <c r="G6">
        <f>((B6-B5)*('Z1 values'!$C$5)*('Z1 values'!$B$10))/(('Z1 values'!$B$11)*('Z1 values'!$B$12))</f>
        <v>4.683892822265625E-2</v>
      </c>
      <c r="H6">
        <f>((C6-C5)*('Z1 values'!$D$5)*('Z1 values'!$B$10))/(('Z1 values'!$B$11)*('Z1 values'!$B$12))</f>
        <v>1.0045568847656248</v>
      </c>
      <c r="I6">
        <f>((D6-D5)*('Z1 values'!$E$5)*('Z1 values'!$B$10))/(('Z1 values'!$B$11)*('Z1 values'!$B$12))</f>
        <v>6.1893469238281256</v>
      </c>
      <c r="J6">
        <f t="shared" si="0"/>
        <v>7.5192222961425781</v>
      </c>
    </row>
    <row r="7" spans="1:10" x14ac:dyDescent="0.25">
      <c r="A7" t="s">
        <v>467</v>
      </c>
      <c r="B7" t="s">
        <v>468</v>
      </c>
      <c r="C7" t="s">
        <v>469</v>
      </c>
      <c r="D7" t="s">
        <v>470</v>
      </c>
      <c r="E7" s="1">
        <v>180</v>
      </c>
      <c r="F7">
        <f>((A7-A6)*('Z1 values'!$B$5)*('Z1 values'!$B$10))/(('Z1 values'!$B$11)*('Z1 values'!$B$12))</f>
        <v>0.28045303344726563</v>
      </c>
      <c r="G7">
        <f>((B7-B6)*('Z1 values'!$C$5)*('Z1 values'!$B$10))/(('Z1 values'!$B$11)*('Z1 values'!$B$12))</f>
        <v>4.6874755859374999E-2</v>
      </c>
      <c r="H7">
        <f>((C7-C6)*('Z1 values'!$D$5)*('Z1 values'!$B$10))/(('Z1 values'!$B$11)*('Z1 values'!$B$12))</f>
        <v>0.48002929687500001</v>
      </c>
      <c r="I7">
        <f>((D7-D6)*('Z1 values'!$E$5)*('Z1 values'!$B$10))/(('Z1 values'!$B$11)*('Z1 values'!$B$12))</f>
        <v>8.5221350097656252</v>
      </c>
      <c r="J7">
        <f t="shared" si="0"/>
        <v>9.3294920959472663</v>
      </c>
    </row>
    <row r="8" spans="1:10" x14ac:dyDescent="0.25">
      <c r="A8" t="s">
        <v>471</v>
      </c>
      <c r="B8" t="s">
        <v>472</v>
      </c>
      <c r="C8" t="s">
        <v>473</v>
      </c>
      <c r="D8" t="s">
        <v>474</v>
      </c>
      <c r="E8" s="1">
        <v>210</v>
      </c>
      <c r="F8">
        <f>((A8-A7)*('Z1 values'!$B$5)*('Z1 values'!$B$10))/(('Z1 values'!$B$11)*('Z1 values'!$B$12))</f>
        <v>0.34041778564453123</v>
      </c>
      <c r="G8">
        <f>((B8-B7)*('Z1 values'!$C$5)*('Z1 values'!$B$10))/(('Z1 values'!$B$11)*('Z1 values'!$B$12))</f>
        <v>4.4166076660156255E-2</v>
      </c>
      <c r="H8">
        <f>((C8-C7)*('Z1 values'!$D$5)*('Z1 values'!$B$10))/(('Z1 values'!$B$11)*('Z1 values'!$B$12))</f>
        <v>1.9460833740234373</v>
      </c>
      <c r="I8">
        <f>((D8-D7)*('Z1 values'!$E$5)*('Z1 values'!$B$10))/(('Z1 values'!$B$11)*('Z1 values'!$B$12))</f>
        <v>6.2044934082031249</v>
      </c>
      <c r="J8">
        <f t="shared" si="0"/>
        <v>8.5351606445312491</v>
      </c>
    </row>
    <row r="9" spans="1:10" x14ac:dyDescent="0.25">
      <c r="A9" t="s">
        <v>475</v>
      </c>
      <c r="B9" t="s">
        <v>476</v>
      </c>
      <c r="C9" t="s">
        <v>477</v>
      </c>
      <c r="D9" t="s">
        <v>478</v>
      </c>
      <c r="E9" s="1">
        <v>240</v>
      </c>
      <c r="F9">
        <f>((A9-A8)*('Z1 values'!$B$5)*('Z1 values'!$B$10))/(('Z1 values'!$B$11)*('Z1 values'!$B$12))</f>
        <v>0.29474317016601564</v>
      </c>
      <c r="G9">
        <f>((B9-B8)*('Z1 values'!$C$5)*('Z1 values'!$B$10))/(('Z1 values'!$B$11)*('Z1 values'!$B$12))</f>
        <v>4.6118957519531247E-2</v>
      </c>
      <c r="H9">
        <f>((C9-C8)*('Z1 values'!$D$5)*('Z1 values'!$B$10))/(('Z1 values'!$B$11)*('Z1 values'!$B$12))</f>
        <v>1.1131475830078124</v>
      </c>
      <c r="I9">
        <f>((D9-D8)*('Z1 values'!$E$5)*('Z1 values'!$B$10))/(('Z1 values'!$B$11)*('Z1 values'!$B$12))</f>
        <v>7.2993432617187501</v>
      </c>
      <c r="J9">
        <f t="shared" si="0"/>
        <v>8.7533529724121095</v>
      </c>
    </row>
    <row r="10" spans="1:10" x14ac:dyDescent="0.25">
      <c r="A10" t="s">
        <v>479</v>
      </c>
      <c r="B10" t="s">
        <v>480</v>
      </c>
      <c r="C10" t="s">
        <v>481</v>
      </c>
      <c r="D10" t="s">
        <v>482</v>
      </c>
      <c r="E10" s="1">
        <v>270</v>
      </c>
      <c r="F10">
        <f>((A10-A9)*('Z1 values'!$B$5)*('Z1 values'!$B$10))/(('Z1 values'!$B$11)*('Z1 values'!$B$12))</f>
        <v>0.33305170898437503</v>
      </c>
      <c r="G10">
        <f>((B10-B9)*('Z1 values'!$C$5)*('Z1 values'!$B$10))/(('Z1 values'!$B$11)*('Z1 values'!$B$12))</f>
        <v>4.4310729980468748E-2</v>
      </c>
      <c r="H10">
        <f>((C10-C9)*('Z1 values'!$D$5)*('Z1 values'!$B$10))/(('Z1 values'!$B$11)*('Z1 values'!$B$12))</f>
        <v>0.85651245117187502</v>
      </c>
      <c r="I10">
        <f>((D10-D9)*('Z1 values'!$E$5)*('Z1 values'!$B$10))/(('Z1 values'!$B$11)*('Z1 values'!$B$12))</f>
        <v>6.2159106445312506</v>
      </c>
      <c r="J10">
        <f t="shared" si="0"/>
        <v>7.4497855346679689</v>
      </c>
    </row>
    <row r="11" spans="1:10" x14ac:dyDescent="0.25">
      <c r="A11" t="s">
        <v>483</v>
      </c>
      <c r="B11" t="s">
        <v>484</v>
      </c>
      <c r="C11" t="s">
        <v>485</v>
      </c>
      <c r="D11" t="s">
        <v>486</v>
      </c>
      <c r="E11" s="1">
        <v>300</v>
      </c>
      <c r="F11">
        <f>((A11-A10)*('Z1 values'!$B$5)*('Z1 values'!$B$10))/(('Z1 values'!$B$11)*('Z1 values'!$B$12))</f>
        <v>0.29781258544921874</v>
      </c>
      <c r="G11">
        <f>((B11-B10)*('Z1 values'!$C$5)*('Z1 values'!$B$10))/(('Z1 values'!$B$11)*('Z1 values'!$B$12))</f>
        <v>4.5988403320312503E-2</v>
      </c>
      <c r="H11">
        <f>((C11-C10)*('Z1 values'!$D$5)*('Z1 values'!$B$10))/(('Z1 values'!$B$11)*('Z1 values'!$B$12))</f>
        <v>0.97726318359374997</v>
      </c>
      <c r="I11">
        <f>((D11-D10)*('Z1 values'!$E$5)*('Z1 values'!$B$10))/(('Z1 values'!$B$11)*('Z1 values'!$B$12))</f>
        <v>6.4335839843750007</v>
      </c>
      <c r="J11">
        <f t="shared" si="0"/>
        <v>7.7546481567382823</v>
      </c>
    </row>
    <row r="12" spans="1:10" x14ac:dyDescent="0.25">
      <c r="A12" t="s">
        <v>487</v>
      </c>
      <c r="B12" t="s">
        <v>488</v>
      </c>
      <c r="C12" t="s">
        <v>489</v>
      </c>
      <c r="D12" t="s">
        <v>490</v>
      </c>
      <c r="E12" s="1">
        <v>330</v>
      </c>
      <c r="F12">
        <f>((A12-A11)*('Z1 values'!$B$5)*('Z1 values'!$B$10))/(('Z1 values'!$B$11)*('Z1 values'!$B$12))</f>
        <v>0.34178413696289062</v>
      </c>
      <c r="G12">
        <f>((B12-B11)*('Z1 values'!$C$5)*('Z1 values'!$B$10))/(('Z1 values'!$B$11)*('Z1 values'!$B$12))</f>
        <v>4.3922363281250001E-2</v>
      </c>
      <c r="H12">
        <f>((C12-C11)*('Z1 values'!$D$5)*('Z1 values'!$B$10))/(('Z1 values'!$B$11)*('Z1 values'!$B$12))</f>
        <v>1.0354083251953123</v>
      </c>
      <c r="I12">
        <f>((D12-D11)*('Z1 values'!$E$5)*('Z1 values'!$B$10))/(('Z1 values'!$B$11)*('Z1 values'!$B$12))</f>
        <v>5.6295581054687505</v>
      </c>
      <c r="J12">
        <f t="shared" si="0"/>
        <v>7.0506729309082035</v>
      </c>
    </row>
    <row r="13" spans="1:10" x14ac:dyDescent="0.25">
      <c r="A13" t="s">
        <v>491</v>
      </c>
      <c r="B13" t="s">
        <v>492</v>
      </c>
      <c r="C13" t="s">
        <v>493</v>
      </c>
      <c r="D13" t="s">
        <v>494</v>
      </c>
      <c r="E13" s="1">
        <v>360</v>
      </c>
      <c r="F13">
        <f>((A13-A12)*('Z1 values'!$B$5)*('Z1 values'!$B$10))/(('Z1 values'!$B$11)*('Z1 values'!$B$12))</f>
        <v>0.31158400268554681</v>
      </c>
      <c r="G13">
        <f>((B13-B12)*('Z1 values'!$C$5)*('Z1 values'!$B$10))/(('Z1 values'!$B$11)*('Z1 values'!$B$12))</f>
        <v>4.534765625E-2</v>
      </c>
      <c r="H13">
        <f>((C13-C12)*('Z1 values'!$D$5)*('Z1 values'!$B$10))/(('Z1 values'!$B$11)*('Z1 values'!$B$12))</f>
        <v>0.23178405761718751</v>
      </c>
      <c r="I13">
        <f>((D13-D12)*('Z1 values'!$E$5)*('Z1 values'!$B$10))/(('Z1 values'!$B$11)*('Z1 values'!$B$12))</f>
        <v>8.0187438964843754</v>
      </c>
      <c r="J13">
        <f t="shared" si="0"/>
        <v>8.6074596130371095</v>
      </c>
    </row>
    <row r="14" spans="1:10" x14ac:dyDescent="0.25">
      <c r="A14" t="s">
        <v>495</v>
      </c>
      <c r="B14" t="s">
        <v>496</v>
      </c>
      <c r="C14" t="s">
        <v>497</v>
      </c>
      <c r="D14" t="s">
        <v>498</v>
      </c>
      <c r="E14" s="1">
        <v>390</v>
      </c>
      <c r="F14">
        <f>((A14-A13)*('Z1 values'!$B$5)*('Z1 values'!$B$10))/(('Z1 values'!$B$11)*('Z1 values'!$B$12))</f>
        <v>0.31906448364257817</v>
      </c>
      <c r="G14">
        <f>((B14-B13)*('Z1 values'!$C$5)*('Z1 values'!$B$10))/(('Z1 values'!$B$11)*('Z1 values'!$B$12))</f>
        <v>4.5017150878906252E-2</v>
      </c>
      <c r="H14">
        <f>((C14-C13)*('Z1 values'!$D$5)*('Z1 values'!$B$10))/(('Z1 values'!$B$11)*('Z1 values'!$B$12))</f>
        <v>0.72354858398437494</v>
      </c>
      <c r="I14">
        <f>((D14-D13)*('Z1 values'!$E$5)*('Z1 values'!$B$10))/(('Z1 values'!$B$11)*('Z1 values'!$B$12))</f>
        <v>7.3086376953124992</v>
      </c>
      <c r="J14">
        <f t="shared" si="0"/>
        <v>8.3962679138183578</v>
      </c>
    </row>
    <row r="15" spans="1:10" x14ac:dyDescent="0.25">
      <c r="A15" t="s">
        <v>499</v>
      </c>
      <c r="B15" t="s">
        <v>500</v>
      </c>
      <c r="C15" t="s">
        <v>501</v>
      </c>
      <c r="D15" t="s">
        <v>502</v>
      </c>
      <c r="E15" s="1">
        <v>420</v>
      </c>
      <c r="F15">
        <f>((A15-A14)*('Z1 values'!$B$5)*('Z1 values'!$B$10))/(('Z1 values'!$B$11)*('Z1 values'!$B$12))</f>
        <v>0.32424777832031254</v>
      </c>
      <c r="G15">
        <f>((B15-B14)*('Z1 values'!$C$5)*('Z1 values'!$B$10))/(('Z1 values'!$B$11)*('Z1 values'!$B$12))</f>
        <v>4.4835998535156255E-2</v>
      </c>
      <c r="H15">
        <f>((C15-C14)*('Z1 values'!$D$5)*('Z1 values'!$B$10))/(('Z1 values'!$B$11)*('Z1 values'!$B$12))</f>
        <v>0.9716345214843749</v>
      </c>
      <c r="I15">
        <f>((D15-D14)*('Z1 values'!$E$5)*('Z1 values'!$B$10))/(('Z1 values'!$B$11)*('Z1 values'!$B$12))</f>
        <v>7.6009533691406244</v>
      </c>
      <c r="J15">
        <f t="shared" si="0"/>
        <v>8.9416716674804686</v>
      </c>
    </row>
    <row r="16" spans="1:10" x14ac:dyDescent="0.25">
      <c r="A16" t="s">
        <v>503</v>
      </c>
      <c r="B16" t="s">
        <v>504</v>
      </c>
      <c r="C16" t="s">
        <v>505</v>
      </c>
      <c r="D16" t="s">
        <v>506</v>
      </c>
      <c r="E16" s="1">
        <v>450</v>
      </c>
      <c r="F16">
        <f>((A16-A15)*('Z1 values'!$B$5)*('Z1 values'!$B$10))/(('Z1 values'!$B$11)*('Z1 values'!$B$12))</f>
        <v>0.316452685546875</v>
      </c>
      <c r="G16">
        <f>((B16-B15)*('Z1 values'!$C$5)*('Z1 values'!$B$10))/(('Z1 values'!$B$11)*('Z1 values'!$B$12))</f>
        <v>4.5136230468750003E-2</v>
      </c>
      <c r="H16">
        <f>((C16-C15)*('Z1 values'!$D$5)*('Z1 values'!$B$10))/(('Z1 values'!$B$11)*('Z1 values'!$B$12))</f>
        <v>1.0760833740234375</v>
      </c>
      <c r="I16">
        <f>((D16-D15)*('Z1 values'!$E$5)*('Z1 values'!$B$10))/(('Z1 values'!$B$11)*('Z1 values'!$B$12))</f>
        <v>5.2506665039062499</v>
      </c>
      <c r="J16">
        <f t="shared" si="0"/>
        <v>6.6883387939453121</v>
      </c>
    </row>
    <row r="17" spans="1:10" x14ac:dyDescent="0.25">
      <c r="A17" t="s">
        <v>507</v>
      </c>
      <c r="B17" t="s">
        <v>508</v>
      </c>
      <c r="C17" t="s">
        <v>509</v>
      </c>
      <c r="D17" t="s">
        <v>510</v>
      </c>
      <c r="E17" s="1">
        <v>480</v>
      </c>
      <c r="F17">
        <f>((A17-A16)*('Z1 values'!$B$5)*('Z1 values'!$B$10))/(('Z1 values'!$B$11)*('Z1 values'!$B$12))</f>
        <v>0.31394749145507811</v>
      </c>
      <c r="G17">
        <f>((B17-B16)*('Z1 values'!$C$5)*('Z1 values'!$B$10))/(('Z1 values'!$B$11)*('Z1 values'!$B$12))</f>
        <v>4.5312377929687501E-2</v>
      </c>
      <c r="H17">
        <f>((C17-C16)*('Z1 values'!$D$5)*('Z1 values'!$B$10))/(('Z1 values'!$B$11)*('Z1 values'!$B$12))</f>
        <v>0.81902343749999995</v>
      </c>
      <c r="I17">
        <f>((D17-D16)*('Z1 values'!$E$5)*('Z1 values'!$B$10))/(('Z1 values'!$B$11)*('Z1 values'!$B$12))</f>
        <v>6.2336389160156251</v>
      </c>
      <c r="J17">
        <f t="shared" si="0"/>
        <v>7.4119222229003903</v>
      </c>
    </row>
    <row r="18" spans="1:10" x14ac:dyDescent="0.25">
      <c r="A18" t="s">
        <v>511</v>
      </c>
      <c r="B18" t="s">
        <v>512</v>
      </c>
      <c r="C18" t="s">
        <v>513</v>
      </c>
      <c r="D18" t="s">
        <v>514</v>
      </c>
      <c r="E18" s="1">
        <v>510</v>
      </c>
      <c r="F18">
        <f>((A18-A17)*('Z1 values'!$B$5)*('Z1 values'!$B$10))/(('Z1 values'!$B$11)*('Z1 values'!$B$12))</f>
        <v>0.30403331909179687</v>
      </c>
      <c r="G18">
        <f>((B18-B17)*('Z1 values'!$C$5)*('Z1 values'!$B$10))/(('Z1 values'!$B$11)*('Z1 values'!$B$12))</f>
        <v>4.5755920410156255E-2</v>
      </c>
      <c r="H18">
        <f>((C18-C17)*('Z1 values'!$D$5)*('Z1 values'!$B$10))/(('Z1 values'!$B$11)*('Z1 values'!$B$12))</f>
        <v>0.69699829101562494</v>
      </c>
      <c r="I18">
        <f>((D18-D17)*('Z1 values'!$E$5)*('Z1 values'!$B$10))/(('Z1 values'!$B$11)*('Z1 values'!$B$12))</f>
        <v>6.4406982421874996</v>
      </c>
      <c r="J18">
        <f t="shared" si="0"/>
        <v>7.4874857727050781</v>
      </c>
    </row>
    <row r="19" spans="1:10" x14ac:dyDescent="0.25">
      <c r="A19" t="s">
        <v>515</v>
      </c>
      <c r="B19" t="s">
        <v>516</v>
      </c>
      <c r="C19" t="s">
        <v>517</v>
      </c>
      <c r="D19" t="s">
        <v>518</v>
      </c>
      <c r="E19" s="1">
        <v>540</v>
      </c>
      <c r="F19">
        <f>((A19-A18)*('Z1 values'!$B$5)*('Z1 values'!$B$10))/(('Z1 values'!$B$11)*('Z1 values'!$B$12))</f>
        <v>0.33426985473632814</v>
      </c>
      <c r="G19">
        <f>((B19-B18)*('Z1 values'!$C$5)*('Z1 values'!$B$10))/(('Z1 values'!$B$11)*('Z1 values'!$B$12))</f>
        <v>4.4267028808593754E-2</v>
      </c>
      <c r="H19">
        <f>((C19-C18)*('Z1 values'!$D$5)*('Z1 values'!$B$10))/(('Z1 values'!$B$11)*('Z1 values'!$B$12))</f>
        <v>0.80776611328124992</v>
      </c>
      <c r="I19">
        <f>((D19-D18)*('Z1 values'!$E$5)*('Z1 values'!$B$10))/(('Z1 values'!$B$11)*('Z1 values'!$B$12))</f>
        <v>6.4569921875000009</v>
      </c>
      <c r="J19">
        <f t="shared" si="0"/>
        <v>7.6432951843261723</v>
      </c>
    </row>
    <row r="20" spans="1:10" x14ac:dyDescent="0.25">
      <c r="A20" t="s">
        <v>519</v>
      </c>
      <c r="B20" t="s">
        <v>520</v>
      </c>
      <c r="C20" t="s">
        <v>521</v>
      </c>
      <c r="D20" t="s">
        <v>522</v>
      </c>
      <c r="E20" s="1">
        <v>570</v>
      </c>
      <c r="F20">
        <f>((A20-A19)*('Z1 values'!$B$5)*('Z1 values'!$B$10))/(('Z1 values'!$B$11)*('Z1 values'!$B$12))</f>
        <v>0.33879792480468751</v>
      </c>
      <c r="G20">
        <f>((B20-B19)*('Z1 values'!$C$5)*('Z1 values'!$B$10))/(('Z1 values'!$B$11)*('Z1 values'!$B$12))</f>
        <v>4.4076416015625001E-2</v>
      </c>
      <c r="H20">
        <f>((C20-C19)*('Z1 values'!$D$5)*('Z1 values'!$B$10))/(('Z1 values'!$B$11)*('Z1 values'!$B$12))</f>
        <v>0.97848449707031238</v>
      </c>
      <c r="I20">
        <f>((D20-D19)*('Z1 values'!$E$5)*('Z1 values'!$B$10))/(('Z1 values'!$B$11)*('Z1 values'!$B$12))</f>
        <v>8.2192053222656263</v>
      </c>
      <c r="J20">
        <f t="shared" si="0"/>
        <v>9.5805641601562517</v>
      </c>
    </row>
    <row r="21" spans="1:10" x14ac:dyDescent="0.25">
      <c r="A21" t="s">
        <v>523</v>
      </c>
      <c r="B21" t="s">
        <v>524</v>
      </c>
      <c r="C21" t="s">
        <v>525</v>
      </c>
      <c r="D21" t="s">
        <v>526</v>
      </c>
      <c r="E21" s="1">
        <v>600</v>
      </c>
      <c r="F21">
        <f>((A21-A20)*('Z1 values'!$B$5)*('Z1 values'!$B$10))/(('Z1 values'!$B$11)*('Z1 values'!$B$12))</f>
        <v>0.30947402343750002</v>
      </c>
      <c r="G21">
        <f>((B21-B20)*('Z1 values'!$C$5)*('Z1 values'!$B$10))/(('Z1 values'!$B$11)*('Z1 values'!$B$12))</f>
        <v>4.5439941406249997E-2</v>
      </c>
      <c r="H21">
        <f>((C21-C20)*('Z1 values'!$D$5)*('Z1 values'!$B$10))/(('Z1 values'!$B$11)*('Z1 values'!$B$12))</f>
        <v>0.81875793457031243</v>
      </c>
      <c r="I21">
        <f>((D21-D20)*('Z1 values'!$E$5)*('Z1 values'!$B$10))/(('Z1 values'!$B$11)*('Z1 values'!$B$12))</f>
        <v>7.547022705078124</v>
      </c>
      <c r="J21">
        <f t="shared" si="0"/>
        <v>8.720694604492186</v>
      </c>
    </row>
    <row r="22" spans="1:10" x14ac:dyDescent="0.25">
      <c r="A22" t="s">
        <v>527</v>
      </c>
      <c r="B22" t="s">
        <v>528</v>
      </c>
      <c r="C22" t="s">
        <v>529</v>
      </c>
      <c r="D22" t="s">
        <v>530</v>
      </c>
      <c r="E22" s="1">
        <v>630</v>
      </c>
      <c r="F22">
        <f>((A22-A21)*('Z1 values'!$B$5)*('Z1 values'!$B$10))/(('Z1 values'!$B$11)*('Z1 values'!$B$12))</f>
        <v>0.31691550292968756</v>
      </c>
      <c r="G22">
        <f>((B22-B21)*('Z1 values'!$C$5)*('Z1 values'!$B$10))/(('Z1 values'!$B$11)*('Z1 values'!$B$12))</f>
        <v>4.5169555664062493E-2</v>
      </c>
      <c r="H22">
        <f>((C22-C21)*('Z1 values'!$D$5)*('Z1 values'!$B$10))/(('Z1 values'!$B$11)*('Z1 values'!$B$12))</f>
        <v>0.97036010742187495</v>
      </c>
      <c r="I22">
        <f>((D22-D21)*('Z1 values'!$E$5)*('Z1 values'!$B$10))/(('Z1 values'!$B$11)*('Z1 values'!$B$12))</f>
        <v>7.7344030761718754</v>
      </c>
      <c r="J22">
        <f t="shared" si="0"/>
        <v>9.0668482421875005</v>
      </c>
    </row>
    <row r="23" spans="1:10" x14ac:dyDescent="0.25">
      <c r="A23" t="s">
        <v>531</v>
      </c>
      <c r="B23" t="s">
        <v>532</v>
      </c>
      <c r="C23" t="s">
        <v>533</v>
      </c>
      <c r="D23" t="s">
        <v>534</v>
      </c>
      <c r="E23" s="1">
        <v>660</v>
      </c>
      <c r="F23">
        <f>((A23-A22)*('Z1 values'!$B$5)*('Z1 values'!$B$10))/(('Z1 values'!$B$11)*('Z1 values'!$B$12))</f>
        <v>0.33453116455078119</v>
      </c>
      <c r="G23">
        <f>((B23-B22)*('Z1 values'!$C$5)*('Z1 values'!$B$10))/(('Z1 values'!$B$11)*('Z1 values'!$B$12))</f>
        <v>4.4297607421875003E-2</v>
      </c>
      <c r="H23">
        <f>((C23-C22)*('Z1 values'!$D$5)*('Z1 values'!$B$10))/(('Z1 values'!$B$11)*('Z1 values'!$B$12))</f>
        <v>0.81918273925781238</v>
      </c>
      <c r="I23">
        <f>((D23-D22)*('Z1 values'!$E$5)*('Z1 values'!$B$10))/(('Z1 values'!$B$11)*('Z1 values'!$B$12))</f>
        <v>8.0575280761718755</v>
      </c>
      <c r="J23">
        <f t="shared" si="0"/>
        <v>9.2555395874023443</v>
      </c>
    </row>
    <row r="24" spans="1:10" x14ac:dyDescent="0.25">
      <c r="A24" t="s">
        <v>535</v>
      </c>
      <c r="B24" t="s">
        <v>536</v>
      </c>
      <c r="C24" t="s">
        <v>537</v>
      </c>
      <c r="D24" t="s">
        <v>538</v>
      </c>
      <c r="E24" s="1">
        <v>690</v>
      </c>
      <c r="F24">
        <f>((A24-A23)*('Z1 values'!$B$5)*('Z1 values'!$B$10))/(('Z1 values'!$B$11)*('Z1 values'!$B$12))</f>
        <v>0.33471967163085936</v>
      </c>
      <c r="G24">
        <f>((B24-B23)*('Z1 values'!$C$5)*('Z1 values'!$B$10))/(('Z1 values'!$B$11)*('Z1 values'!$B$12))</f>
        <v>4.4281982421874998E-2</v>
      </c>
      <c r="H24">
        <f>((C24-C23)*('Z1 values'!$D$5)*('Z1 values'!$B$10))/(('Z1 values'!$B$11)*('Z1 values'!$B$12))</f>
        <v>1.3172662353515625</v>
      </c>
      <c r="I24">
        <f>((D24-D23)*('Z1 values'!$E$5)*('Z1 values'!$B$10))/(('Z1 values'!$B$11)*('Z1 values'!$B$12))</f>
        <v>7.284942626953125</v>
      </c>
      <c r="J24">
        <f t="shared" si="0"/>
        <v>8.9812105163574216</v>
      </c>
    </row>
    <row r="25" spans="1:10" x14ac:dyDescent="0.25">
      <c r="A25" t="s">
        <v>539</v>
      </c>
      <c r="B25" t="s">
        <v>540</v>
      </c>
      <c r="C25" t="s">
        <v>541</v>
      </c>
      <c r="D25" t="s">
        <v>542</v>
      </c>
      <c r="E25" s="1">
        <v>720</v>
      </c>
      <c r="F25">
        <f>((A25-A24)*('Z1 values'!$B$5)*('Z1 values'!$B$10))/(('Z1 values'!$B$11)*('Z1 values'!$B$12))</f>
        <v>0.30401901855468755</v>
      </c>
      <c r="G25">
        <f>((B25-B24)*('Z1 values'!$C$5)*('Z1 values'!$B$10))/(('Z1 values'!$B$11)*('Z1 values'!$B$12))</f>
        <v>4.5730651855468749E-2</v>
      </c>
      <c r="H25">
        <f>((C25-C24)*('Z1 values'!$D$5)*('Z1 values'!$B$10))/(('Z1 values'!$B$11)*('Z1 values'!$B$12))</f>
        <v>0.81371337890624995</v>
      </c>
      <c r="I25">
        <f>((D25-D24)*('Z1 values'!$E$5)*('Z1 values'!$B$10))/(('Z1 values'!$B$11)*('Z1 values'!$B$12))</f>
        <v>6.7022619628906259</v>
      </c>
      <c r="J25">
        <f t="shared" si="0"/>
        <v>7.8657250122070321</v>
      </c>
    </row>
    <row r="26" spans="1:10" x14ac:dyDescent="0.25">
      <c r="A26" t="s">
        <v>543</v>
      </c>
      <c r="B26" t="s">
        <v>544</v>
      </c>
      <c r="C26" t="s">
        <v>545</v>
      </c>
      <c r="D26" t="s">
        <v>546</v>
      </c>
      <c r="E26" s="1">
        <v>750</v>
      </c>
      <c r="F26">
        <f>((A26-A25)*('Z1 values'!$B$5)*('Z1 values'!$B$10))/(('Z1 values'!$B$11)*('Z1 values'!$B$12))</f>
        <v>0.31011754760742188</v>
      </c>
      <c r="G26">
        <f>((B26-B25)*('Z1 values'!$C$5)*('Z1 values'!$B$10))/(('Z1 values'!$B$11)*('Z1 values'!$B$12))</f>
        <v>4.5386657714843751E-2</v>
      </c>
      <c r="H26">
        <f>((C26-C25)*('Z1 values'!$D$5)*('Z1 values'!$B$10))/(('Z1 values'!$B$11)*('Z1 values'!$B$12))</f>
        <v>1.1825500488281249</v>
      </c>
      <c r="I26">
        <f>((D26-D25)*('Z1 values'!$E$5)*('Z1 values'!$B$10))/(('Z1 values'!$B$11)*('Z1 values'!$B$12))</f>
        <v>5.80649658203125</v>
      </c>
      <c r="J26">
        <f t="shared" si="0"/>
        <v>7.3445508361816403</v>
      </c>
    </row>
    <row r="27" spans="1:10" x14ac:dyDescent="0.25">
      <c r="A27" t="s">
        <v>547</v>
      </c>
      <c r="B27" t="s">
        <v>548</v>
      </c>
      <c r="C27" t="s">
        <v>549</v>
      </c>
      <c r="D27" t="s">
        <v>550</v>
      </c>
      <c r="E27" s="1">
        <v>780</v>
      </c>
      <c r="F27">
        <f>((A27-A26)*('Z1 values'!$B$5)*('Z1 values'!$B$10))/(('Z1 values'!$B$11)*('Z1 values'!$B$12))</f>
        <v>0.32821682739257813</v>
      </c>
      <c r="G27">
        <f>((B27-B26)*('Z1 values'!$C$5)*('Z1 values'!$B$10))/(('Z1 values'!$B$11)*('Z1 values'!$B$12))</f>
        <v>4.459173583984375E-2</v>
      </c>
      <c r="H27">
        <f>((C27-C26)*('Z1 values'!$D$5)*('Z1 values'!$B$10))/(('Z1 values'!$B$11)*('Z1 values'!$B$12))</f>
        <v>0.66582824707031241</v>
      </c>
      <c r="I27">
        <f>((D27-D26)*('Z1 values'!$E$5)*('Z1 values'!$B$10))/(('Z1 values'!$B$11)*('Z1 values'!$B$12))</f>
        <v>7.889195556640626</v>
      </c>
      <c r="J27">
        <f t="shared" si="0"/>
        <v>8.9278323669433597</v>
      </c>
    </row>
    <row r="28" spans="1:10" x14ac:dyDescent="0.25">
      <c r="A28" t="s">
        <v>551</v>
      </c>
      <c r="B28" t="s">
        <v>552</v>
      </c>
      <c r="C28" t="s">
        <v>553</v>
      </c>
      <c r="D28" t="s">
        <v>554</v>
      </c>
      <c r="E28" s="1">
        <v>810</v>
      </c>
      <c r="F28">
        <f>((A28-A27)*('Z1 values'!$B$5)*('Z1 values'!$B$10))/(('Z1 values'!$B$11)*('Z1 values'!$B$12))</f>
        <v>0.33790479125976558</v>
      </c>
      <c r="G28">
        <f>((B28-B27)*('Z1 values'!$C$5)*('Z1 values'!$B$10))/(('Z1 values'!$B$11)*('Z1 values'!$B$12))</f>
        <v>4.419500732421875E-2</v>
      </c>
      <c r="H28">
        <f>((C28-C27)*('Z1 values'!$D$5)*('Z1 values'!$B$10))/(('Z1 values'!$B$11)*('Z1 values'!$B$12))</f>
        <v>0.90594909667968748</v>
      </c>
      <c r="I28">
        <f>((D28-D27)*('Z1 values'!$E$5)*('Z1 values'!$B$10))/(('Z1 values'!$B$11)*('Z1 values'!$B$12))</f>
        <v>7.8294702148437505</v>
      </c>
      <c r="J28">
        <f t="shared" si="0"/>
        <v>9.1175191101074233</v>
      </c>
    </row>
    <row r="29" spans="1:10" x14ac:dyDescent="0.25">
      <c r="A29" t="s">
        <v>555</v>
      </c>
      <c r="B29" t="s">
        <v>556</v>
      </c>
      <c r="C29" t="s">
        <v>557</v>
      </c>
      <c r="D29" t="s">
        <v>558</v>
      </c>
      <c r="E29" s="1">
        <v>840</v>
      </c>
      <c r="F29">
        <f>((A29-A28)*('Z1 values'!$B$5)*('Z1 values'!$B$10))/(('Z1 values'!$B$11)*('Z1 values'!$B$12))</f>
        <v>0.32884735107421875</v>
      </c>
      <c r="G29">
        <f>((B29-B28)*('Z1 values'!$C$5)*('Z1 values'!$B$10))/(('Z1 values'!$B$11)*('Z1 values'!$B$12))</f>
        <v>4.4501281738281252E-2</v>
      </c>
      <c r="H29">
        <f>((C29-C28)*('Z1 values'!$D$5)*('Z1 values'!$B$10))/(('Z1 values'!$B$11)*('Z1 values'!$B$12))</f>
        <v>0.96738647460937488</v>
      </c>
      <c r="I29">
        <f>((D29-D28)*('Z1 values'!$E$5)*('Z1 values'!$B$10))/(('Z1 values'!$B$11)*('Z1 values'!$B$12))</f>
        <v>5.6609411621093759</v>
      </c>
      <c r="J29">
        <f t="shared" si="0"/>
        <v>7.0016762695312504</v>
      </c>
    </row>
    <row r="30" spans="1:10" x14ac:dyDescent="0.25">
      <c r="A30" t="s">
        <v>559</v>
      </c>
      <c r="B30" t="s">
        <v>560</v>
      </c>
      <c r="C30" t="s">
        <v>561</v>
      </c>
      <c r="D30" t="s">
        <v>562</v>
      </c>
      <c r="E30" s="1">
        <v>870</v>
      </c>
      <c r="F30">
        <f>((A30-A29)*('Z1 values'!$B$5)*('Z1 values'!$B$10))/(('Z1 values'!$B$11)*('Z1 values'!$B$12))</f>
        <v>0.33999396972656254</v>
      </c>
      <c r="G30">
        <f>((B30-B29)*('Z1 values'!$C$5)*('Z1 values'!$B$10))/(('Z1 values'!$B$11)*('Z1 values'!$B$12))</f>
        <v>4.39984130859375E-2</v>
      </c>
      <c r="H30">
        <f>((C30-C29)*('Z1 values'!$D$5)*('Z1 values'!$B$10))/(('Z1 values'!$B$11)*('Z1 values'!$B$12))</f>
        <v>0.9827325439453124</v>
      </c>
      <c r="I30">
        <f>((D30-D29)*('Z1 values'!$E$5)*('Z1 values'!$B$10))/(('Z1 values'!$B$11)*('Z1 values'!$B$12))</f>
        <v>7.664637451171874</v>
      </c>
      <c r="J30">
        <f t="shared" si="0"/>
        <v>9.0313623779296854</v>
      </c>
    </row>
    <row r="31" spans="1:10" x14ac:dyDescent="0.25">
      <c r="A31" t="s">
        <v>563</v>
      </c>
      <c r="B31" t="s">
        <v>564</v>
      </c>
      <c r="C31" t="s">
        <v>565</v>
      </c>
      <c r="D31" t="s">
        <v>566</v>
      </c>
      <c r="E31" s="1">
        <v>900</v>
      </c>
      <c r="F31">
        <f>((A31-A30)*('Z1 values'!$B$5)*('Z1 values'!$B$10))/(('Z1 values'!$B$11)*('Z1 values'!$B$12))</f>
        <v>0.31309075927734376</v>
      </c>
      <c r="G31">
        <f>((B31-B30)*('Z1 values'!$C$5)*('Z1 values'!$B$10))/(('Z1 values'!$B$11)*('Z1 values'!$B$12))</f>
        <v>4.5405456542968757E-2</v>
      </c>
      <c r="H31">
        <f>((C31-C30)*('Z1 values'!$D$5)*('Z1 values'!$B$10))/(('Z1 values'!$B$11)*('Z1 values'!$B$12))</f>
        <v>0.42947753906249997</v>
      </c>
      <c r="I31">
        <f>((D31-D30)*('Z1 values'!$E$5)*('Z1 values'!$B$10))/(('Z1 values'!$B$11)*('Z1 values'!$B$12))</f>
        <v>7.9710095214843744</v>
      </c>
      <c r="J31">
        <f t="shared" si="0"/>
        <v>8.7589832763671875</v>
      </c>
    </row>
    <row r="32" spans="1:10" x14ac:dyDescent="0.25">
      <c r="A32" t="s">
        <v>567</v>
      </c>
      <c r="B32" t="s">
        <v>568</v>
      </c>
      <c r="C32" t="s">
        <v>569</v>
      </c>
      <c r="D32" t="s">
        <v>570</v>
      </c>
      <c r="E32" s="1">
        <v>930</v>
      </c>
      <c r="F32">
        <f>((A32-A31)*('Z1 values'!$B$5)*('Z1 values'!$B$10))/(('Z1 values'!$B$11)*('Z1 values'!$B$12))</f>
        <v>0.33589361572265625</v>
      </c>
      <c r="G32">
        <f>((B32-B31)*('Z1 values'!$C$5)*('Z1 values'!$B$10))/(('Z1 values'!$B$11)*('Z1 values'!$B$12))</f>
        <v>4.4123168945312506E-2</v>
      </c>
      <c r="H32">
        <f>((C32-C31)*('Z1 values'!$D$5)*('Z1 values'!$B$10))/(('Z1 values'!$B$11)*('Z1 values'!$B$12))</f>
        <v>1.0417272949218748</v>
      </c>
      <c r="I32">
        <f>((D32-D31)*('Z1 values'!$E$5)*('Z1 values'!$B$10))/(('Z1 values'!$B$11)*('Z1 values'!$B$12))</f>
        <v>8.548583984375</v>
      </c>
      <c r="J32">
        <f t="shared" si="0"/>
        <v>9.9703280639648426</v>
      </c>
    </row>
    <row r="33" spans="1:10" x14ac:dyDescent="0.25">
      <c r="A33" t="s">
        <v>571</v>
      </c>
      <c r="B33" t="s">
        <v>572</v>
      </c>
      <c r="C33" t="s">
        <v>573</v>
      </c>
      <c r="D33" t="s">
        <v>574</v>
      </c>
      <c r="E33" s="1">
        <v>960</v>
      </c>
      <c r="F33">
        <f>((A33-A32)*('Z1 values'!$B$5)*('Z1 values'!$B$10))/(('Z1 values'!$B$11)*('Z1 values'!$B$12))</f>
        <v>0.36671777343750001</v>
      </c>
      <c r="G33">
        <f>((B33-B32)*('Z1 values'!$C$5)*('Z1 values'!$B$10))/(('Z1 values'!$B$11)*('Z1 values'!$B$12))</f>
        <v>4.296142578125E-2</v>
      </c>
      <c r="H33">
        <f>((C33-C32)*('Z1 values'!$D$5)*('Z1 values'!$B$10))/(('Z1 values'!$B$11)*('Z1 values'!$B$12))</f>
        <v>1.108846435546875</v>
      </c>
      <c r="I33">
        <f>((D33-D32)*('Z1 values'!$E$5)*('Z1 values'!$B$10))/(('Z1 values'!$B$11)*('Z1 values'!$B$12))</f>
        <v>5.77207275390625</v>
      </c>
      <c r="J33">
        <f t="shared" si="0"/>
        <v>7.2905983886718753</v>
      </c>
    </row>
    <row r="34" spans="1:10" x14ac:dyDescent="0.25">
      <c r="A34" t="s">
        <v>575</v>
      </c>
      <c r="B34" t="s">
        <v>576</v>
      </c>
      <c r="C34" t="s">
        <v>577</v>
      </c>
      <c r="D34" t="s">
        <v>578</v>
      </c>
      <c r="E34" s="1">
        <v>990</v>
      </c>
      <c r="F34">
        <f>((A34-A33)*('Z1 values'!$B$5)*('Z1 values'!$B$10))/(('Z1 values'!$B$11)*('Z1 values'!$B$12))</f>
        <v>0.32042303466796879</v>
      </c>
      <c r="G34">
        <f>((B34-B33)*('Z1 values'!$C$5)*('Z1 values'!$B$10))/(('Z1 values'!$B$11)*('Z1 values'!$B$12))</f>
        <v>4.4820495605468753E-2</v>
      </c>
      <c r="H34">
        <f>((C34-C33)*('Z1 values'!$D$5)*('Z1 values'!$B$10))/(('Z1 values'!$B$11)*('Z1 values'!$B$12))</f>
        <v>0.93865905761718738</v>
      </c>
      <c r="I34">
        <f>((D34-D33)*('Z1 values'!$E$5)*('Z1 values'!$B$10))/(('Z1 values'!$B$11)*('Z1 values'!$B$12))</f>
        <v>6.0038598632812503</v>
      </c>
      <c r="J34">
        <f t="shared" si="0"/>
        <v>7.3077624511718753</v>
      </c>
    </row>
    <row r="35" spans="1:10" x14ac:dyDescent="0.25">
      <c r="A35" t="s">
        <v>579</v>
      </c>
      <c r="B35" t="s">
        <v>580</v>
      </c>
      <c r="C35" t="s">
        <v>581</v>
      </c>
      <c r="D35" t="s">
        <v>582</v>
      </c>
      <c r="E35" s="1">
        <v>1020</v>
      </c>
      <c r="F35">
        <f>((A35-A34)*('Z1 values'!$B$5)*('Z1 values'!$B$10))/(('Z1 values'!$B$11)*('Z1 values'!$B$12))</f>
        <v>0.31270594482421876</v>
      </c>
      <c r="G35">
        <f>((B35-B34)*('Z1 values'!$C$5)*('Z1 values'!$B$10))/(('Z1 values'!$B$11)*('Z1 values'!$B$12))</f>
        <v>4.5368286132812505E-2</v>
      </c>
      <c r="H35">
        <f>((C35-C34)*('Z1 values'!$D$5)*('Z1 values'!$B$10))/(('Z1 values'!$B$11)*('Z1 values'!$B$12))</f>
        <v>0.65435852050781251</v>
      </c>
      <c r="I35">
        <f>((D35-D34)*('Z1 values'!$E$5)*('Z1 values'!$B$10))/(('Z1 values'!$B$11)*('Z1 values'!$B$12))</f>
        <v>7.795161132812499</v>
      </c>
      <c r="J35">
        <f t="shared" si="0"/>
        <v>8.8075938842773418</v>
      </c>
    </row>
    <row r="36" spans="1:10" x14ac:dyDescent="0.25">
      <c r="A36" t="s">
        <v>583</v>
      </c>
      <c r="B36" t="s">
        <v>584</v>
      </c>
      <c r="C36" t="s">
        <v>585</v>
      </c>
      <c r="D36" t="s">
        <v>586</v>
      </c>
      <c r="E36" s="1">
        <v>1050</v>
      </c>
      <c r="F36">
        <f>((A36-A35)*('Z1 values'!$B$5)*('Z1 values'!$B$10))/(('Z1 values'!$B$11)*('Z1 values'!$B$12))</f>
        <v>0.33158395385742184</v>
      </c>
      <c r="G36">
        <f>((B36-B35)*('Z1 values'!$C$5)*('Z1 values'!$B$10))/(('Z1 values'!$B$11)*('Z1 values'!$B$12))</f>
        <v>4.4398132324218749E-2</v>
      </c>
      <c r="H36">
        <f>((C36-C35)*('Z1 values'!$D$5)*('Z1 values'!$B$10))/(('Z1 values'!$B$11)*('Z1 values'!$B$12))</f>
        <v>0.97423645019531235</v>
      </c>
      <c r="I36">
        <f>((D36-D35)*('Z1 values'!$E$5)*('Z1 values'!$B$10))/(('Z1 values'!$B$11)*('Z1 values'!$B$12))</f>
        <v>8.1892565917968749</v>
      </c>
      <c r="J36">
        <f t="shared" si="0"/>
        <v>9.5394751281738284</v>
      </c>
    </row>
    <row r="37" spans="1:10" x14ac:dyDescent="0.25">
      <c r="A37" t="s">
        <v>587</v>
      </c>
      <c r="B37" t="s">
        <v>588</v>
      </c>
      <c r="C37" t="s">
        <v>589</v>
      </c>
      <c r="D37" t="s">
        <v>590</v>
      </c>
      <c r="E37" s="1">
        <v>1080</v>
      </c>
      <c r="F37">
        <f>((A37-A36)*('Z1 values'!$B$5)*('Z1 values'!$B$10))/(('Z1 values'!$B$11)*('Z1 values'!$B$12))</f>
        <v>0.33885642700195312</v>
      </c>
      <c r="G37">
        <f>((B37-B36)*('Z1 values'!$C$5)*('Z1 values'!$B$10))/(('Z1 values'!$B$11)*('Z1 values'!$B$12))</f>
        <v>4.4122741699218745E-2</v>
      </c>
      <c r="H37">
        <f>((C37-C36)*('Z1 values'!$D$5)*('Z1 values'!$B$10))/(('Z1 values'!$B$11)*('Z1 values'!$B$12))</f>
        <v>0.92405639648437488</v>
      </c>
      <c r="I37">
        <f>((D37-D36)*('Z1 values'!$E$5)*('Z1 values'!$B$10))/(('Z1 values'!$B$11)*('Z1 values'!$B$12))</f>
        <v>6.3563024902343752</v>
      </c>
      <c r="J37">
        <f t="shared" si="0"/>
        <v>7.6633380554199224</v>
      </c>
    </row>
    <row r="38" spans="1:10" x14ac:dyDescent="0.25">
      <c r="A38" t="s">
        <v>591</v>
      </c>
      <c r="B38" t="s">
        <v>592</v>
      </c>
      <c r="C38" t="s">
        <v>593</v>
      </c>
      <c r="D38" t="s">
        <v>594</v>
      </c>
      <c r="E38" s="1">
        <v>1110</v>
      </c>
      <c r="F38">
        <f>((A38-A37)*('Z1 values'!$B$5)*('Z1 values'!$B$10))/(('Z1 values'!$B$11)*('Z1 values'!$B$12))</f>
        <v>0.33177636108398439</v>
      </c>
      <c r="G38">
        <f>((B38-B37)*('Z1 values'!$C$5)*('Z1 values'!$B$10))/(('Z1 values'!$B$11)*('Z1 values'!$B$12))</f>
        <v>4.4455444335937497E-2</v>
      </c>
      <c r="H38">
        <f>((C38-C37)*('Z1 values'!$D$5)*('Z1 values'!$B$10))/(('Z1 values'!$B$11)*('Z1 values'!$B$12))</f>
        <v>0.68467895507812493</v>
      </c>
      <c r="I38">
        <f>((D38-D37)*('Z1 values'!$E$5)*('Z1 values'!$B$10))/(('Z1 values'!$B$11)*('Z1 values'!$B$12))</f>
        <v>9.0681542968750009</v>
      </c>
      <c r="J38">
        <f t="shared" si="0"/>
        <v>10.129065057373047</v>
      </c>
    </row>
    <row r="39" spans="1:10" x14ac:dyDescent="0.25">
      <c r="A39" t="s">
        <v>595</v>
      </c>
      <c r="B39" t="s">
        <v>596</v>
      </c>
      <c r="C39" t="s">
        <v>597</v>
      </c>
      <c r="D39" t="s">
        <v>598</v>
      </c>
      <c r="E39" s="1">
        <v>1140</v>
      </c>
      <c r="F39">
        <f>((A39-A38)*('Z1 values'!$B$5)*('Z1 values'!$B$10))/(('Z1 values'!$B$11)*('Z1 values'!$B$12))</f>
        <v>0.36642266235351556</v>
      </c>
      <c r="G39">
        <f>((B39-B38)*('Z1 values'!$C$5)*('Z1 values'!$B$10))/(('Z1 values'!$B$11)*('Z1 values'!$B$12))</f>
        <v>4.2783386230468748E-2</v>
      </c>
      <c r="H39">
        <f>((C39-C38)*('Z1 values'!$D$5)*('Z1 values'!$B$10))/(('Z1 values'!$B$11)*('Z1 values'!$B$12))</f>
        <v>0.97758178710937504</v>
      </c>
      <c r="I39">
        <f>((D39-D38)*('Z1 values'!$E$5)*('Z1 values'!$B$10))/(('Z1 values'!$B$11)*('Z1 values'!$B$12))</f>
        <v>6.3824645996093752</v>
      </c>
      <c r="J39">
        <f t="shared" si="0"/>
        <v>7.7692524353027341</v>
      </c>
    </row>
    <row r="40" spans="1:10" x14ac:dyDescent="0.25">
      <c r="A40" t="s">
        <v>599</v>
      </c>
      <c r="B40" t="s">
        <v>600</v>
      </c>
      <c r="C40" t="s">
        <v>601</v>
      </c>
      <c r="D40" t="s">
        <v>602</v>
      </c>
      <c r="E40" s="1">
        <v>1170</v>
      </c>
      <c r="F40">
        <f>((A40-A39)*('Z1 values'!$B$5)*('Z1 values'!$B$10))/(('Z1 values'!$B$11)*('Z1 values'!$B$12))</f>
        <v>0.33224047851562499</v>
      </c>
      <c r="G40">
        <f>((B40-B39)*('Z1 values'!$C$5)*('Z1 values'!$B$10))/(('Z1 values'!$B$11)*('Z1 values'!$B$12))</f>
        <v>4.4442504882812504E-2</v>
      </c>
      <c r="H40">
        <f>((C40-C39)*('Z1 values'!$D$5)*('Z1 values'!$B$10))/(('Z1 values'!$B$11)*('Z1 values'!$B$12))</f>
        <v>0.81891723632812485</v>
      </c>
      <c r="I40">
        <f>((D40-D39)*('Z1 values'!$E$5)*('Z1 values'!$B$10))/(('Z1 values'!$B$11)*('Z1 values'!$B$12))</f>
        <v>8.3053222656249996</v>
      </c>
      <c r="J40">
        <f t="shared" si="0"/>
        <v>9.5009224853515626</v>
      </c>
    </row>
    <row r="41" spans="1:10" x14ac:dyDescent="0.25">
      <c r="A41" t="s">
        <v>603</v>
      </c>
      <c r="B41" t="s">
        <v>604</v>
      </c>
      <c r="C41" t="s">
        <v>605</v>
      </c>
      <c r="D41" t="s">
        <v>606</v>
      </c>
      <c r="E41" s="1">
        <v>1200</v>
      </c>
      <c r="F41">
        <f>((A41-A40)*('Z1 values'!$B$5)*('Z1 values'!$B$10))/(('Z1 values'!$B$11)*('Z1 values'!$B$12))</f>
        <v>0.36564133300781249</v>
      </c>
      <c r="G41">
        <f>((B41-B40)*('Z1 values'!$C$5)*('Z1 values'!$B$10))/(('Z1 values'!$B$11)*('Z1 values'!$B$12))</f>
        <v>4.2881713867187504E-2</v>
      </c>
      <c r="H41">
        <f>((C41-C40)*('Z1 values'!$D$5)*('Z1 values'!$B$10))/(('Z1 values'!$B$11)*('Z1 values'!$B$12))</f>
        <v>1.3085577392578123</v>
      </c>
      <c r="I41">
        <f>((D41-D40)*('Z1 values'!$E$5)*('Z1 values'!$B$10))/(('Z1 values'!$B$11)*('Z1 values'!$B$12))</f>
        <v>8.9726855468750006</v>
      </c>
      <c r="J41">
        <f t="shared" si="0"/>
        <v>10.689766333007814</v>
      </c>
    </row>
    <row r="42" spans="1:10" x14ac:dyDescent="0.25">
      <c r="A42" t="s">
        <v>607</v>
      </c>
      <c r="B42" t="s">
        <v>608</v>
      </c>
      <c r="C42" t="s">
        <v>609</v>
      </c>
      <c r="D42" t="s">
        <v>610</v>
      </c>
      <c r="E42" s="1">
        <v>1230</v>
      </c>
      <c r="F42">
        <f>((A42-A41)*('Z1 values'!$B$5)*('Z1 values'!$B$10))/(('Z1 values'!$B$11)*('Z1 values'!$B$12))</f>
        <v>0.29541269531249997</v>
      </c>
      <c r="G42">
        <f>((B42-B41)*('Z1 values'!$C$5)*('Z1 values'!$B$10))/(('Z1 values'!$B$11)*('Z1 values'!$B$12))</f>
        <v>4.6029235839843752E-2</v>
      </c>
      <c r="H42">
        <f>((C42-C41)*('Z1 values'!$D$5)*('Z1 values'!$B$10))/(('Z1 values'!$B$11)*('Z1 values'!$B$12))</f>
        <v>0.81875793457031243</v>
      </c>
      <c r="I42">
        <f>((D42-D41)*('Z1 values'!$E$5)*('Z1 values'!$B$10))/(('Z1 values'!$B$11)*('Z1 values'!$B$12))</f>
        <v>6.0568151855468759</v>
      </c>
      <c r="J42">
        <f t="shared" si="0"/>
        <v>7.2170150512695326</v>
      </c>
    </row>
    <row r="43" spans="1:10" x14ac:dyDescent="0.25">
      <c r="A43" t="s">
        <v>611</v>
      </c>
      <c r="B43" t="s">
        <v>612</v>
      </c>
      <c r="C43" t="s">
        <v>613</v>
      </c>
      <c r="D43" t="s">
        <v>614</v>
      </c>
      <c r="E43" s="1">
        <v>1260</v>
      </c>
      <c r="F43">
        <f>((A43-A42)*('Z1 values'!$B$5)*('Z1 values'!$B$10))/(('Z1 values'!$B$11)*('Z1 values'!$B$12))</f>
        <v>0.34408132324218754</v>
      </c>
      <c r="G43">
        <f>((B43-B42)*('Z1 values'!$C$5)*('Z1 values'!$B$10))/(('Z1 values'!$B$11)*('Z1 values'!$B$12))</f>
        <v>4.3845764160156252E-2</v>
      </c>
      <c r="H43">
        <f>((C43-C42)*('Z1 values'!$D$5)*('Z1 values'!$B$10))/(('Z1 values'!$B$11)*('Z1 values'!$B$12))</f>
        <v>1.0619055175781249</v>
      </c>
      <c r="I43">
        <f>((D43-D42)*('Z1 values'!$E$5)*('Z1 values'!$B$10))/(('Z1 values'!$B$11)*('Z1 values'!$B$12))</f>
        <v>7.6863244628906253</v>
      </c>
      <c r="J43">
        <f t="shared" si="0"/>
        <v>9.1361570678710944</v>
      </c>
    </row>
    <row r="44" spans="1:10" x14ac:dyDescent="0.25">
      <c r="A44" t="s">
        <v>615</v>
      </c>
      <c r="B44" t="s">
        <v>616</v>
      </c>
      <c r="C44" t="s">
        <v>617</v>
      </c>
      <c r="D44" t="s">
        <v>618</v>
      </c>
      <c r="E44" s="1">
        <v>1290</v>
      </c>
      <c r="F44">
        <f>((A44-A43)*('Z1 values'!$B$5)*('Z1 values'!$B$10))/(('Z1 values'!$B$11)*('Z1 values'!$B$12))</f>
        <v>0.31155540161132816</v>
      </c>
      <c r="G44">
        <f>((B44-B43)*('Z1 values'!$C$5)*('Z1 values'!$B$10))/(('Z1 values'!$B$11)*('Z1 values'!$B$12))</f>
        <v>4.5325744628906255E-2</v>
      </c>
      <c r="H44">
        <f>((C44-C43)*('Z1 values'!$D$5)*('Z1 values'!$B$10))/(('Z1 values'!$B$11)*('Z1 values'!$B$12))</f>
        <v>0.65319030761718744</v>
      </c>
      <c r="I44">
        <f>((D44-D43)*('Z1 values'!$E$5)*('Z1 values'!$B$10))/(('Z1 values'!$B$11)*('Z1 values'!$B$12))</f>
        <v>7.2574609375000003</v>
      </c>
      <c r="J44">
        <f t="shared" si="0"/>
        <v>8.2675323913574221</v>
      </c>
    </row>
    <row r="45" spans="1:10" x14ac:dyDescent="0.25">
      <c r="A45" t="s">
        <v>619</v>
      </c>
      <c r="B45" t="s">
        <v>620</v>
      </c>
      <c r="C45" t="s">
        <v>621</v>
      </c>
      <c r="D45" t="s">
        <v>622</v>
      </c>
      <c r="E45" s="1">
        <v>1320</v>
      </c>
      <c r="F45">
        <f>((A45-A44)*('Z1 values'!$B$5)*('Z1 values'!$B$10))/(('Z1 values'!$B$11)*('Z1 values'!$B$12))</f>
        <v>0.32785411376953122</v>
      </c>
      <c r="G45">
        <f>((B45-B44)*('Z1 values'!$C$5)*('Z1 values'!$B$10))/(('Z1 values'!$B$11)*('Z1 values'!$B$12))</f>
        <v>4.4669921874999997E-2</v>
      </c>
      <c r="H45">
        <f>((C45-C44)*('Z1 values'!$D$5)*('Z1 values'!$B$10))/(('Z1 values'!$B$11)*('Z1 values'!$B$12))</f>
        <v>1.0863848876953124</v>
      </c>
      <c r="I45">
        <f>((D45-D44)*('Z1 values'!$E$5)*('Z1 values'!$B$10))/(('Z1 values'!$B$11)*('Z1 values'!$B$12))</f>
        <v>6.3812023925781256</v>
      </c>
      <c r="J45">
        <f t="shared" si="0"/>
        <v>7.8401113159179694</v>
      </c>
    </row>
    <row r="46" spans="1:10" x14ac:dyDescent="0.25">
      <c r="A46" t="s">
        <v>623</v>
      </c>
      <c r="B46" t="s">
        <v>624</v>
      </c>
      <c r="C46" t="s">
        <v>625</v>
      </c>
      <c r="D46" t="s">
        <v>626</v>
      </c>
      <c r="E46" s="1">
        <v>1350</v>
      </c>
      <c r="F46">
        <f>((A46-A45)*('Z1 values'!$B$5)*('Z1 values'!$B$10))/(('Z1 values'!$B$11)*('Z1 values'!$B$12))</f>
        <v>0.32183488769531249</v>
      </c>
      <c r="G46">
        <f>((B46-B45)*('Z1 values'!$C$5)*('Z1 values'!$B$10))/(('Z1 values'!$B$11)*('Z1 values'!$B$12))</f>
        <v>4.4807373046875001E-2</v>
      </c>
      <c r="H46">
        <f>((C46-C45)*('Z1 values'!$D$5)*('Z1 values'!$B$10))/(('Z1 values'!$B$11)*('Z1 values'!$B$12))</f>
        <v>0.89867431640624995</v>
      </c>
      <c r="I46">
        <f>((D46-D45)*('Z1 values'!$E$5)*('Z1 values'!$B$10))/(('Z1 values'!$B$11)*('Z1 values'!$B$12))</f>
        <v>8.6684936523437504</v>
      </c>
      <c r="J46">
        <f t="shared" si="0"/>
        <v>9.9338102294921882</v>
      </c>
    </row>
    <row r="47" spans="1:10" x14ac:dyDescent="0.25">
      <c r="A47" t="s">
        <v>627</v>
      </c>
      <c r="B47" t="s">
        <v>628</v>
      </c>
      <c r="C47" t="s">
        <v>629</v>
      </c>
      <c r="D47" t="s">
        <v>630</v>
      </c>
      <c r="E47" s="1">
        <v>1380</v>
      </c>
      <c r="F47">
        <f>((A47-A46)*('Z1 values'!$B$5)*('Z1 values'!$B$10))/(('Z1 values'!$B$11)*('Z1 values'!$B$12))</f>
        <v>0.35569855957031249</v>
      </c>
      <c r="G47">
        <f>((B47-B46)*('Z1 values'!$C$5)*('Z1 values'!$B$10))/(('Z1 values'!$B$11)*('Z1 values'!$B$12))</f>
        <v>4.3361328125000001E-2</v>
      </c>
      <c r="H47">
        <f>((C47-C46)*('Z1 values'!$D$5)*('Z1 values'!$B$10))/(('Z1 values'!$B$11)*('Z1 values'!$B$12))</f>
        <v>0.8332012939453125</v>
      </c>
      <c r="I47">
        <f>((D47-D46)*('Z1 values'!$E$5)*('Z1 values'!$B$10))/(('Z1 values'!$B$11)*('Z1 values'!$B$12))</f>
        <v>10.166962890624999</v>
      </c>
      <c r="J47">
        <f t="shared" si="0"/>
        <v>11.399224072265625</v>
      </c>
    </row>
    <row r="48" spans="1:10" x14ac:dyDescent="0.25">
      <c r="A48" t="s">
        <v>631</v>
      </c>
      <c r="B48" t="s">
        <v>632</v>
      </c>
      <c r="C48" t="s">
        <v>633</v>
      </c>
      <c r="D48" t="s">
        <v>634</v>
      </c>
      <c r="E48" s="1">
        <v>1410</v>
      </c>
      <c r="F48">
        <f>((A48-A47)*('Z1 values'!$B$5)*('Z1 values'!$B$10))/(('Z1 values'!$B$11)*('Z1 values'!$B$12))</f>
        <v>0.31949349975585939</v>
      </c>
      <c r="G48">
        <f>((B48-B47)*('Z1 values'!$C$5)*('Z1 values'!$B$10))/(('Z1 values'!$B$11)*('Z1 values'!$B$12))</f>
        <v>4.5055847167968746E-2</v>
      </c>
      <c r="H48">
        <f>((C48-C47)*('Z1 values'!$D$5)*('Z1 values'!$B$10))/(('Z1 values'!$B$11)*('Z1 values'!$B$12))</f>
        <v>0.81302307128906248</v>
      </c>
      <c r="I48">
        <f>((D48-D47)*('Z1 values'!$E$5)*('Z1 values'!$B$10))/(('Z1 values'!$B$11)*('Z1 values'!$B$12))</f>
        <v>6.6185546874999996</v>
      </c>
      <c r="J48">
        <f t="shared" si="0"/>
        <v>7.7961271057128902</v>
      </c>
    </row>
    <row r="49" spans="1:10" x14ac:dyDescent="0.25">
      <c r="A49" t="s">
        <v>635</v>
      </c>
      <c r="B49" t="s">
        <v>636</v>
      </c>
      <c r="C49" t="s">
        <v>637</v>
      </c>
      <c r="D49" t="s">
        <v>638</v>
      </c>
      <c r="E49" s="1">
        <v>1440</v>
      </c>
      <c r="F49">
        <f>((A49-A48)*('Z1 values'!$B$5)*('Z1 values'!$B$10))/(('Z1 values'!$B$11)*('Z1 values'!$B$12))</f>
        <v>0.30942332153320312</v>
      </c>
      <c r="G49">
        <f>((B49-B48)*('Z1 values'!$C$5)*('Z1 values'!$B$10))/(('Z1 values'!$B$11)*('Z1 values'!$B$12))</f>
        <v>4.5378967285156252E-2</v>
      </c>
      <c r="H49">
        <f>((C49-C48)*('Z1 values'!$D$5)*('Z1 values'!$B$10))/(('Z1 values'!$B$11)*('Z1 values'!$B$12))</f>
        <v>0.97540466308593743</v>
      </c>
      <c r="I49">
        <f>((D49-D48)*('Z1 values'!$E$5)*('Z1 values'!$B$10))/(('Z1 values'!$B$11)*('Z1 values'!$B$12))</f>
        <v>6.2246313476562509</v>
      </c>
      <c r="J49">
        <f t="shared" si="0"/>
        <v>7.5548382995605472</v>
      </c>
    </row>
    <row r="50" spans="1:10" x14ac:dyDescent="0.25">
      <c r="A50" t="s">
        <v>639</v>
      </c>
      <c r="B50" t="s">
        <v>640</v>
      </c>
      <c r="C50" t="s">
        <v>641</v>
      </c>
      <c r="D50" t="s">
        <v>642</v>
      </c>
      <c r="E50" s="1">
        <v>1470</v>
      </c>
      <c r="F50">
        <f>((A50-A49)*('Z1 values'!$B$5)*('Z1 values'!$B$10))/(('Z1 values'!$B$11)*('Z1 values'!$B$12))</f>
        <v>0.34186994018554689</v>
      </c>
      <c r="G50">
        <f>((B50-B49)*('Z1 values'!$C$5)*('Z1 values'!$B$10))/(('Z1 values'!$B$11)*('Z1 values'!$B$12))</f>
        <v>4.4034606933593748E-2</v>
      </c>
      <c r="H50">
        <f>((C50-C49)*('Z1 values'!$D$5)*('Z1 values'!$B$10))/(('Z1 values'!$B$11)*('Z1 values'!$B$12))</f>
        <v>0.77202941894531241</v>
      </c>
      <c r="I50">
        <f>((D50-D49)*('Z1 values'!$E$5)*('Z1 values'!$B$10))/(('Z1 values'!$B$11)*('Z1 values'!$B$12))</f>
        <v>8.2477197265625009</v>
      </c>
      <c r="J50">
        <f t="shared" si="0"/>
        <v>9.4056536926269541</v>
      </c>
    </row>
    <row r="51" spans="1:10" x14ac:dyDescent="0.25">
      <c r="A51" t="s">
        <v>643</v>
      </c>
      <c r="B51" t="s">
        <v>644</v>
      </c>
      <c r="C51" t="s">
        <v>645</v>
      </c>
      <c r="D51" t="s">
        <v>646</v>
      </c>
      <c r="E51" s="1">
        <v>1500</v>
      </c>
      <c r="F51">
        <f>((A51-A50)*('Z1 values'!$B$5)*('Z1 values'!$B$10))/(('Z1 values'!$B$11)*('Z1 values'!$B$12))</f>
        <v>0.31751092529296876</v>
      </c>
      <c r="G51">
        <f>((B51-B50)*('Z1 values'!$C$5)*('Z1 values'!$B$10))/(('Z1 values'!$B$11)*('Z1 values'!$B$12))</f>
        <v>4.504833984375E-2</v>
      </c>
      <c r="H51">
        <f>((C51-C50)*('Z1 values'!$D$5)*('Z1 values'!$B$10))/(('Z1 values'!$B$11)*('Z1 values'!$B$12))</f>
        <v>0.63279968261718744</v>
      </c>
      <c r="I51">
        <f>((D51-D50)*('Z1 values'!$E$5)*('Z1 values'!$B$10))/(('Z1 values'!$B$11)*('Z1 values'!$B$12))</f>
        <v>7.4134582519531254</v>
      </c>
      <c r="J51">
        <f t="shared" si="0"/>
        <v>8.4088171997070322</v>
      </c>
    </row>
    <row r="52" spans="1:10" x14ac:dyDescent="0.25">
      <c r="A52" t="s">
        <v>647</v>
      </c>
      <c r="B52" t="s">
        <v>648</v>
      </c>
      <c r="C52" t="s">
        <v>649</v>
      </c>
      <c r="D52" t="s">
        <v>650</v>
      </c>
      <c r="E52" s="1">
        <v>1530</v>
      </c>
      <c r="F52">
        <f>((A52-A51)*('Z1 values'!$B$5)*('Z1 values'!$B$10))/(('Z1 values'!$B$11)*('Z1 values'!$B$12))</f>
        <v>0.32122906494140629</v>
      </c>
      <c r="G52">
        <f>((B52-B51)*('Z1 values'!$C$5)*('Z1 values'!$B$10))/(('Z1 values'!$B$11)*('Z1 values'!$B$12))</f>
        <v>4.4878112792968744E-2</v>
      </c>
      <c r="H52">
        <f>((C52-C51)*('Z1 values'!$D$5)*('Z1 values'!$B$10))/(('Z1 values'!$B$11)*('Z1 values'!$B$12))</f>
        <v>1.2919372558593747</v>
      </c>
      <c r="I52">
        <f>((D52-D51)*('Z1 values'!$E$5)*('Z1 values'!$B$10))/(('Z1 values'!$B$11)*('Z1 values'!$B$12))</f>
        <v>7.8054882812499988</v>
      </c>
      <c r="J52">
        <f t="shared" si="0"/>
        <v>9.4635327148437476</v>
      </c>
    </row>
    <row r="53" spans="1:10" x14ac:dyDescent="0.25">
      <c r="A53" t="s">
        <v>651</v>
      </c>
      <c r="B53" t="s">
        <v>652</v>
      </c>
      <c r="C53" t="s">
        <v>653</v>
      </c>
      <c r="D53" t="s">
        <v>654</v>
      </c>
      <c r="E53" s="1">
        <v>1560</v>
      </c>
      <c r="F53">
        <f>((A53-A52)*('Z1 values'!$B$5)*('Z1 values'!$B$10))/(('Z1 values'!$B$11)*('Z1 values'!$B$12))</f>
        <v>0.31706240844726558</v>
      </c>
      <c r="G53">
        <f>((B53-B52)*('Z1 values'!$C$5)*('Z1 values'!$B$10))/(('Z1 values'!$B$11)*('Z1 values'!$B$12))</f>
        <v>4.5067260742187497E-2</v>
      </c>
      <c r="H53">
        <f>((C53-C52)*('Z1 values'!$D$5)*('Z1 values'!$B$10))/(('Z1 values'!$B$11)*('Z1 values'!$B$12))</f>
        <v>0.78158752441406243</v>
      </c>
      <c r="I53">
        <f>((D53-D52)*('Z1 values'!$E$5)*('Z1 values'!$B$10))/(('Z1 values'!$B$11)*('Z1 values'!$B$12))</f>
        <v>7.1520092773437494</v>
      </c>
      <c r="J53">
        <f t="shared" si="0"/>
        <v>8.2957264709472653</v>
      </c>
    </row>
    <row r="54" spans="1:10" x14ac:dyDescent="0.25">
      <c r="A54" t="s">
        <v>655</v>
      </c>
      <c r="B54" t="s">
        <v>656</v>
      </c>
      <c r="C54" t="s">
        <v>657</v>
      </c>
      <c r="D54" t="s">
        <v>658</v>
      </c>
      <c r="E54" s="1">
        <v>1590</v>
      </c>
      <c r="F54">
        <f>((A54-A53)*('Z1 values'!$B$5)*('Z1 values'!$B$10))/(('Z1 values'!$B$11)*('Z1 values'!$B$12))</f>
        <v>0.29990176391601564</v>
      </c>
      <c r="G54">
        <f>((B54-B53)*('Z1 values'!$C$5)*('Z1 values'!$B$10))/(('Z1 values'!$B$11)*('Z1 values'!$B$12))</f>
        <v>4.6011657714843751E-2</v>
      </c>
      <c r="H54">
        <f>((C54-C53)*('Z1 values'!$D$5)*('Z1 values'!$B$10))/(('Z1 values'!$B$11)*('Z1 values'!$B$12))</f>
        <v>0.83468811035156243</v>
      </c>
      <c r="I54">
        <f>((D54-D53)*('Z1 values'!$E$5)*('Z1 values'!$B$10))/(('Z1 values'!$B$11)*('Z1 values'!$B$12))</f>
        <v>7.0739245605468755</v>
      </c>
      <c r="J54">
        <f t="shared" si="0"/>
        <v>8.2545260925292965</v>
      </c>
    </row>
    <row r="55" spans="1:10" x14ac:dyDescent="0.25">
      <c r="A55" t="s">
        <v>659</v>
      </c>
      <c r="B55" t="s">
        <v>660</v>
      </c>
      <c r="C55" t="s">
        <v>661</v>
      </c>
      <c r="D55" t="s">
        <v>662</v>
      </c>
      <c r="E55" s="1">
        <v>1620</v>
      </c>
      <c r="F55">
        <f>((A55-A54)*('Z1 values'!$B$5)*('Z1 values'!$B$10))/(('Z1 values'!$B$11)*('Z1 values'!$B$12))</f>
        <v>0.29848861083984368</v>
      </c>
      <c r="G55">
        <f>((B55-B54)*('Z1 values'!$C$5)*('Z1 values'!$B$10))/(('Z1 values'!$B$11)*('Z1 values'!$B$12))</f>
        <v>4.6026428222656249E-2</v>
      </c>
      <c r="H55">
        <f>((C55-C54)*('Z1 values'!$D$5)*('Z1 values'!$B$10))/(('Z1 values'!$B$11)*('Z1 values'!$B$12))</f>
        <v>0.98283874511718738</v>
      </c>
      <c r="I55">
        <f>((D55-D54)*('Z1 values'!$E$5)*('Z1 values'!$B$10))/(('Z1 values'!$B$11)*('Z1 values'!$B$12))</f>
        <v>5.414982910156251</v>
      </c>
      <c r="J55">
        <f t="shared" si="0"/>
        <v>6.742336694335938</v>
      </c>
    </row>
    <row r="56" spans="1:10" x14ac:dyDescent="0.25">
      <c r="A56" t="s">
        <v>663</v>
      </c>
      <c r="B56" t="s">
        <v>664</v>
      </c>
      <c r="C56" t="s">
        <v>665</v>
      </c>
      <c r="D56" t="s">
        <v>666</v>
      </c>
      <c r="E56" s="1">
        <v>1650</v>
      </c>
      <c r="F56">
        <f>((A56-A55)*('Z1 values'!$B$5)*('Z1 values'!$B$10))/(('Z1 values'!$B$11)*('Z1 values'!$B$12))</f>
        <v>0.28254741210937501</v>
      </c>
      <c r="G56">
        <f>((B56-B55)*('Z1 values'!$C$5)*('Z1 values'!$B$10))/(('Z1 values'!$B$11)*('Z1 values'!$B$12))</f>
        <v>4.6566833496093744E-2</v>
      </c>
      <c r="H56">
        <f>((C56-C55)*('Z1 values'!$D$5)*('Z1 values'!$B$10))/(('Z1 values'!$B$11)*('Z1 values'!$B$12))</f>
        <v>0.33193176269531244</v>
      </c>
      <c r="I56">
        <f>((D56-D55)*('Z1 values'!$E$5)*('Z1 values'!$B$10))/(('Z1 values'!$B$11)*('Z1 values'!$B$12))</f>
        <v>8.9772753906250014</v>
      </c>
      <c r="J56">
        <f t="shared" si="0"/>
        <v>9.6383213989257825</v>
      </c>
    </row>
    <row r="57" spans="1:10" x14ac:dyDescent="0.25">
      <c r="A57" t="s">
        <v>667</v>
      </c>
      <c r="B57" t="s">
        <v>668</v>
      </c>
      <c r="C57" t="s">
        <v>669</v>
      </c>
      <c r="D57" t="s">
        <v>670</v>
      </c>
      <c r="E57" s="1">
        <v>1680</v>
      </c>
      <c r="F57">
        <f>((A57-A56)*('Z1 values'!$B$5)*('Z1 values'!$B$10))/(('Z1 values'!$B$11)*('Z1 values'!$B$12))</f>
        <v>0.35298925781250001</v>
      </c>
      <c r="G57">
        <f>((B57-B56)*('Z1 values'!$C$5)*('Z1 values'!$B$10))/(('Z1 values'!$B$11)*('Z1 values'!$B$12))</f>
        <v>4.3596252441406254E-2</v>
      </c>
      <c r="H57">
        <f>((C57-C56)*('Z1 values'!$D$5)*('Z1 values'!$B$10))/(('Z1 values'!$B$11)*('Z1 values'!$B$12))</f>
        <v>1.395589599609375</v>
      </c>
      <c r="I57">
        <f>((D57-D56)*('Z1 values'!$E$5)*('Z1 values'!$B$10))/(('Z1 values'!$B$11)*('Z1 values'!$B$12))</f>
        <v>6.7275061035156254</v>
      </c>
      <c r="J57">
        <f t="shared" si="0"/>
        <v>8.5196812133789059</v>
      </c>
    </row>
    <row r="58" spans="1:10" x14ac:dyDescent="0.25">
      <c r="A58" t="s">
        <v>671</v>
      </c>
      <c r="B58" t="s">
        <v>672</v>
      </c>
      <c r="C58" t="s">
        <v>673</v>
      </c>
      <c r="D58" t="s">
        <v>674</v>
      </c>
      <c r="E58" s="1">
        <v>1710</v>
      </c>
      <c r="F58">
        <f>((A58-A57)*('Z1 values'!$B$5)*('Z1 values'!$B$10))/(('Z1 values'!$B$11)*('Z1 values'!$B$12))</f>
        <v>0.33715856323242188</v>
      </c>
      <c r="G58">
        <f>((B58-B57)*('Z1 values'!$C$5)*('Z1 values'!$B$10))/(('Z1 values'!$B$11)*('Z1 values'!$B$12))</f>
        <v>4.4094726562500006E-2</v>
      </c>
      <c r="H58">
        <f>((C58-C57)*('Z1 values'!$D$5)*('Z1 values'!$B$10))/(('Z1 values'!$B$11)*('Z1 values'!$B$12))</f>
        <v>1.3013360595703125</v>
      </c>
      <c r="I58">
        <f>((D58-D57)*('Z1 values'!$E$5)*('Z1 values'!$B$10))/(('Z1 values'!$B$11)*('Z1 values'!$B$12))</f>
        <v>8.2111730957031259</v>
      </c>
      <c r="J58">
        <f t="shared" si="0"/>
        <v>9.8937624450683597</v>
      </c>
    </row>
    <row r="59" spans="1:10" x14ac:dyDescent="0.25">
      <c r="A59" t="s">
        <v>675</v>
      </c>
      <c r="B59" t="s">
        <v>676</v>
      </c>
      <c r="C59" t="s">
        <v>677</v>
      </c>
      <c r="D59" t="s">
        <v>678</v>
      </c>
      <c r="E59" s="1">
        <v>1740</v>
      </c>
      <c r="F59">
        <f>((A59-A58)*('Z1 values'!$B$5)*('Z1 values'!$B$10))/(('Z1 values'!$B$11)*('Z1 values'!$B$12))</f>
        <v>0.33834290771484371</v>
      </c>
      <c r="G59">
        <f>((B59-B58)*('Z1 values'!$C$5)*('Z1 values'!$B$10))/(('Z1 values'!$B$11)*('Z1 values'!$B$12))</f>
        <v>4.4244812011718745E-2</v>
      </c>
      <c r="H59">
        <f>((C59-C58)*('Z1 values'!$D$5)*('Z1 values'!$B$10))/(('Z1 values'!$B$11)*('Z1 values'!$B$12))</f>
        <v>0.81881103515624998</v>
      </c>
      <c r="I59">
        <f>((D59-D58)*('Z1 values'!$E$5)*('Z1 values'!$B$10))/(('Z1 values'!$B$11)*('Z1 values'!$B$12))</f>
        <v>7.9342333984375006</v>
      </c>
      <c r="J59">
        <f t="shared" si="0"/>
        <v>9.1356321533203122</v>
      </c>
    </row>
    <row r="60" spans="1:10" x14ac:dyDescent="0.25">
      <c r="A60" t="s">
        <v>679</v>
      </c>
      <c r="B60" t="s">
        <v>680</v>
      </c>
      <c r="C60" t="s">
        <v>681</v>
      </c>
      <c r="D60" t="s">
        <v>682</v>
      </c>
      <c r="E60" s="1">
        <v>1770</v>
      </c>
      <c r="F60">
        <f>((A60-A59)*('Z1 values'!$B$5)*('Z1 values'!$B$10))/(('Z1 values'!$B$11)*('Z1 values'!$B$12))</f>
        <v>0.35131479492187501</v>
      </c>
      <c r="G60">
        <f>((B60-B59)*('Z1 values'!$C$5)*('Z1 values'!$B$10))/(('Z1 values'!$B$11)*('Z1 values'!$B$12))</f>
        <v>4.3637817382812499E-2</v>
      </c>
      <c r="H60">
        <f>((C60-C59)*('Z1 values'!$D$5)*('Z1 values'!$B$10))/(('Z1 values'!$B$11)*('Z1 values'!$B$12))</f>
        <v>0.98682128906249988</v>
      </c>
      <c r="I60">
        <f>((D60-D59)*('Z1 values'!$E$5)*('Z1 values'!$B$10))/(('Z1 values'!$B$11)*('Z1 values'!$B$12))</f>
        <v>7.8454772949218752</v>
      </c>
      <c r="J60">
        <f t="shared" si="0"/>
        <v>9.2272511962890622</v>
      </c>
    </row>
    <row r="61" spans="1:10" x14ac:dyDescent="0.25">
      <c r="J61">
        <f>SUM(J3:J60)</f>
        <v>481.48520371093753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683</v>
      </c>
      <c r="B2" t="s">
        <v>684</v>
      </c>
      <c r="C2" t="s">
        <v>685</v>
      </c>
      <c r="D2" t="s">
        <v>686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687</v>
      </c>
      <c r="B3" t="s">
        <v>688</v>
      </c>
      <c r="C3" t="s">
        <v>689</v>
      </c>
      <c r="D3" t="s">
        <v>690</v>
      </c>
      <c r="E3" s="1">
        <v>60</v>
      </c>
      <c r="F3">
        <f>((A3-A2)*('Z1 values'!$B$5)*('Z1 values'!$B$10))/(('Z1 values'!$B$11)*('Z1 values'!$B$12))</f>
        <v>9.0922814941406249E-2</v>
      </c>
      <c r="G3">
        <f>((B3-B2)*('Z1 values'!$C$5)*('Z1 values'!$B$10))/(('Z1 values'!$B$11)*('Z1 values'!$B$12))</f>
        <v>5.564099121093749E-2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1.1655334472656249</v>
      </c>
      <c r="J3">
        <f>SUM(F3:I3)</f>
        <v>1.4758594604492186</v>
      </c>
    </row>
    <row r="4" spans="1:10" x14ac:dyDescent="0.25">
      <c r="A4" t="s">
        <v>691</v>
      </c>
      <c r="B4" t="s">
        <v>692</v>
      </c>
      <c r="C4" t="s">
        <v>693</v>
      </c>
      <c r="D4" t="s">
        <v>694</v>
      </c>
      <c r="E4" s="1">
        <v>90</v>
      </c>
      <c r="F4">
        <f>((A4-A3)*('Z1 values'!$B$5)*('Z1 values'!$B$10))/(('Z1 values'!$B$11)*('Z1 values'!$B$12))</f>
        <v>6.1782220458984377E-2</v>
      </c>
      <c r="G4">
        <f>((B4-B3)*('Z1 values'!$C$5)*('Z1 values'!$B$10))/(('Z1 values'!$B$11)*('Z1 values'!$B$12))</f>
        <v>5.7069091796875006E-2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1.266510009765625</v>
      </c>
      <c r="J4">
        <f t="shared" ref="J4:J60" si="0">SUM(F4:I4)</f>
        <v>1.5491235290527343</v>
      </c>
    </row>
    <row r="5" spans="1:10" x14ac:dyDescent="0.25">
      <c r="A5" t="s">
        <v>695</v>
      </c>
      <c r="B5" t="s">
        <v>696</v>
      </c>
      <c r="C5" t="s">
        <v>697</v>
      </c>
      <c r="D5" t="s">
        <v>698</v>
      </c>
      <c r="E5" s="1">
        <v>120</v>
      </c>
      <c r="F5">
        <f>((A5-A4)*('Z1 values'!$B$5)*('Z1 values'!$B$10))/(('Z1 values'!$B$11)*('Z1 values'!$B$12))</f>
        <v>0.31090537719726563</v>
      </c>
      <c r="G5">
        <f>((B5-B4)*('Z1 values'!$C$5)*('Z1 values'!$B$10))/(('Z1 values'!$B$11)*('Z1 values'!$B$12))</f>
        <v>4.5872009277343757E-2</v>
      </c>
      <c r="H5">
        <f>((C5-C4)*('Z1 values'!$D$5)*('Z1 values'!$B$10))/(('Z1 values'!$B$11)*('Z1 values'!$B$12))</f>
        <v>1.0963677978515625</v>
      </c>
      <c r="I5">
        <f>((D5-D4)*('Z1 values'!$E$5)*('Z1 values'!$B$10))/(('Z1 values'!$B$11)*('Z1 values'!$B$12))</f>
        <v>8.5957446289062514</v>
      </c>
      <c r="J5">
        <f t="shared" si="0"/>
        <v>10.048889813232423</v>
      </c>
    </row>
    <row r="6" spans="1:10" x14ac:dyDescent="0.25">
      <c r="A6" t="s">
        <v>699</v>
      </c>
      <c r="B6" t="s">
        <v>700</v>
      </c>
      <c r="C6" t="s">
        <v>701</v>
      </c>
      <c r="D6" t="s">
        <v>702</v>
      </c>
      <c r="E6" s="1">
        <v>150</v>
      </c>
      <c r="F6">
        <f>((A6-A5)*('Z1 values'!$B$5)*('Z1 values'!$B$10))/(('Z1 values'!$B$11)*('Z1 values'!$B$12))</f>
        <v>0.28567532958984376</v>
      </c>
      <c r="G6">
        <f>((B6-B5)*('Z1 values'!$C$5)*('Z1 values'!$B$10))/(('Z1 values'!$B$11)*('Z1 values'!$B$12))</f>
        <v>4.6152465820312502E-2</v>
      </c>
      <c r="H6">
        <f>((C6-C5)*('Z1 values'!$D$5)*('Z1 values'!$B$10))/(('Z1 values'!$B$11)*('Z1 values'!$B$12))</f>
        <v>0.89447937011718748</v>
      </c>
      <c r="I6">
        <f>((D6-D5)*('Z1 values'!$E$5)*('Z1 values'!$B$10))/(('Z1 values'!$B$11)*('Z1 values'!$B$12))</f>
        <v>6.6633630371093755</v>
      </c>
      <c r="J6">
        <f t="shared" si="0"/>
        <v>7.8896702026367187</v>
      </c>
    </row>
    <row r="7" spans="1:10" x14ac:dyDescent="0.25">
      <c r="A7" t="s">
        <v>703</v>
      </c>
      <c r="B7" t="s">
        <v>704</v>
      </c>
      <c r="C7" t="s">
        <v>705</v>
      </c>
      <c r="D7" t="s">
        <v>706</v>
      </c>
      <c r="E7" s="1">
        <v>180</v>
      </c>
      <c r="F7">
        <f>((A7-A6)*('Z1 values'!$B$5)*('Z1 values'!$B$10))/(('Z1 values'!$B$11)*('Z1 values'!$B$12))</f>
        <v>0.28847823486328122</v>
      </c>
      <c r="G7">
        <f>((B7-B6)*('Z1 values'!$C$5)*('Z1 values'!$B$10))/(('Z1 values'!$B$11)*('Z1 values'!$B$12))</f>
        <v>4.6491394042968752E-2</v>
      </c>
      <c r="H7">
        <f>((C7-C6)*('Z1 values'!$D$5)*('Z1 values'!$B$10))/(('Z1 values'!$B$11)*('Z1 values'!$B$12))</f>
        <v>0.81854553222656246</v>
      </c>
      <c r="I7">
        <f>((D7-D6)*('Z1 values'!$E$5)*('Z1 values'!$B$10))/(('Z1 values'!$B$11)*('Z1 values'!$B$12))</f>
        <v>8.5853601074218755</v>
      </c>
      <c r="J7">
        <f t="shared" si="0"/>
        <v>9.738875268554688</v>
      </c>
    </row>
    <row r="8" spans="1:10" x14ac:dyDescent="0.25">
      <c r="A8" t="s">
        <v>707</v>
      </c>
      <c r="B8" t="s">
        <v>708</v>
      </c>
      <c r="C8" t="s">
        <v>709</v>
      </c>
      <c r="D8" t="s">
        <v>710</v>
      </c>
      <c r="E8" s="1">
        <v>210</v>
      </c>
      <c r="F8">
        <f>((A8-A7)*('Z1 values'!$B$5)*('Z1 values'!$B$10))/(('Z1 values'!$B$11)*('Z1 values'!$B$12))</f>
        <v>0.31015394897460941</v>
      </c>
      <c r="G8">
        <f>((B8-B7)*('Z1 values'!$C$5)*('Z1 values'!$B$10))/(('Z1 values'!$B$11)*('Z1 values'!$B$12))</f>
        <v>4.5412719726562502E-2</v>
      </c>
      <c r="H8">
        <f>((C8-C7)*('Z1 values'!$D$5)*('Z1 values'!$B$10))/(('Z1 values'!$B$11)*('Z1 values'!$B$12))</f>
        <v>1.2637408447265623</v>
      </c>
      <c r="I8">
        <f>((D8-D7)*('Z1 values'!$E$5)*('Z1 values'!$B$10))/(('Z1 values'!$B$11)*('Z1 values'!$B$12))</f>
        <v>5.5601940917968751</v>
      </c>
      <c r="J8">
        <f t="shared" si="0"/>
        <v>7.1795016052246092</v>
      </c>
    </row>
    <row r="9" spans="1:10" x14ac:dyDescent="0.25">
      <c r="A9" t="s">
        <v>711</v>
      </c>
      <c r="B9" t="s">
        <v>712</v>
      </c>
      <c r="C9" t="s">
        <v>713</v>
      </c>
      <c r="D9" t="s">
        <v>714</v>
      </c>
      <c r="E9" s="1">
        <v>240</v>
      </c>
      <c r="F9">
        <f>((A9-A8)*('Z1 values'!$B$5)*('Z1 values'!$B$10))/(('Z1 values'!$B$11)*('Z1 values'!$B$12))</f>
        <v>0.29052841186523437</v>
      </c>
      <c r="G9">
        <f>((B9-B8)*('Z1 values'!$C$5)*('Z1 values'!$B$10))/(('Z1 values'!$B$11)*('Z1 values'!$B$12))</f>
        <v>4.6495788574218752E-2</v>
      </c>
      <c r="H9">
        <f>((C9-C8)*('Z1 values'!$D$5)*('Z1 values'!$B$10))/(('Z1 values'!$B$11)*('Z1 values'!$B$12))</f>
        <v>1.035992431640625</v>
      </c>
      <c r="I9">
        <f>((D9-D8)*('Z1 values'!$E$5)*('Z1 values'!$B$10))/(('Z1 values'!$B$11)*('Z1 values'!$B$12))</f>
        <v>7.2846557617187502</v>
      </c>
      <c r="J9">
        <f t="shared" si="0"/>
        <v>8.657672393798828</v>
      </c>
    </row>
    <row r="10" spans="1:10" x14ac:dyDescent="0.25">
      <c r="A10" t="s">
        <v>715</v>
      </c>
      <c r="B10" t="s">
        <v>716</v>
      </c>
      <c r="C10" t="s">
        <v>717</v>
      </c>
      <c r="D10" t="s">
        <v>718</v>
      </c>
      <c r="E10" s="1">
        <v>270</v>
      </c>
      <c r="F10">
        <f>((A10-A9)*('Z1 values'!$B$5)*('Z1 values'!$B$10))/(('Z1 values'!$B$11)*('Z1 values'!$B$12))</f>
        <v>0.33556860351562501</v>
      </c>
      <c r="G10">
        <f>((B10-B9)*('Z1 values'!$C$5)*('Z1 values'!$B$10))/(('Z1 values'!$B$11)*('Z1 values'!$B$12))</f>
        <v>4.4163391113281256E-2</v>
      </c>
      <c r="H10">
        <f>((C10-C9)*('Z1 values'!$D$5)*('Z1 values'!$B$10))/(('Z1 values'!$B$11)*('Z1 values'!$B$12))</f>
        <v>1.1769213867187498</v>
      </c>
      <c r="I10">
        <f>((D10-D9)*('Z1 values'!$E$5)*('Z1 values'!$B$10))/(('Z1 values'!$B$11)*('Z1 values'!$B$12))</f>
        <v>5.7422387695312507</v>
      </c>
      <c r="J10">
        <f t="shared" si="0"/>
        <v>7.2988921508789062</v>
      </c>
    </row>
    <row r="11" spans="1:10" x14ac:dyDescent="0.25">
      <c r="A11" t="s">
        <v>719</v>
      </c>
      <c r="B11" t="s">
        <v>720</v>
      </c>
      <c r="C11" t="s">
        <v>721</v>
      </c>
      <c r="D11" t="s">
        <v>722</v>
      </c>
      <c r="E11" s="1">
        <v>300</v>
      </c>
      <c r="F11">
        <f>((A11-A10)*('Z1 values'!$B$5)*('Z1 values'!$B$10))/(('Z1 values'!$B$11)*('Z1 values'!$B$12))</f>
        <v>0.30673742065429688</v>
      </c>
      <c r="G11">
        <f>((B11-B10)*('Z1 values'!$C$5)*('Z1 values'!$B$10))/(('Z1 values'!$B$11)*('Z1 values'!$B$12))</f>
        <v>4.5676757812500003E-2</v>
      </c>
      <c r="H11">
        <f>((C11-C10)*('Z1 values'!$D$5)*('Z1 values'!$B$10))/(('Z1 values'!$B$11)*('Z1 values'!$B$12))</f>
        <v>0.79629638671874992</v>
      </c>
      <c r="I11">
        <f>((D11-D10)*('Z1 values'!$E$5)*('Z1 values'!$B$10))/(('Z1 values'!$B$11)*('Z1 values'!$B$12))</f>
        <v>6.3763830566406252</v>
      </c>
      <c r="J11">
        <f t="shared" si="0"/>
        <v>7.5250936218261719</v>
      </c>
    </row>
    <row r="12" spans="1:10" x14ac:dyDescent="0.25">
      <c r="A12" t="s">
        <v>723</v>
      </c>
      <c r="B12" t="s">
        <v>724</v>
      </c>
      <c r="C12" t="s">
        <v>725</v>
      </c>
      <c r="D12" t="s">
        <v>726</v>
      </c>
      <c r="E12" s="1">
        <v>330</v>
      </c>
      <c r="F12">
        <f>((A12-A11)*('Z1 values'!$B$5)*('Z1 values'!$B$10))/(('Z1 values'!$B$11)*('Z1 values'!$B$12))</f>
        <v>0.34505375976562497</v>
      </c>
      <c r="G12">
        <f>((B12-B11)*('Z1 values'!$C$5)*('Z1 values'!$B$10))/(('Z1 values'!$B$11)*('Z1 values'!$B$12))</f>
        <v>4.3768737792968748E-2</v>
      </c>
      <c r="H12">
        <f>((C12-C11)*('Z1 values'!$D$5)*('Z1 values'!$B$10))/(('Z1 values'!$B$11)*('Z1 values'!$B$12))</f>
        <v>0.98198913574218738</v>
      </c>
      <c r="I12">
        <f>((D12-D11)*('Z1 values'!$E$5)*('Z1 values'!$B$10))/(('Z1 values'!$B$11)*('Z1 values'!$B$12))</f>
        <v>6.170872802734376</v>
      </c>
      <c r="J12">
        <f t="shared" si="0"/>
        <v>7.5416844360351574</v>
      </c>
    </row>
    <row r="13" spans="1:10" x14ac:dyDescent="0.25">
      <c r="A13" t="s">
        <v>727</v>
      </c>
      <c r="B13" t="s">
        <v>728</v>
      </c>
      <c r="C13" t="s">
        <v>729</v>
      </c>
      <c r="D13" t="s">
        <v>730</v>
      </c>
      <c r="E13" s="1">
        <v>360</v>
      </c>
      <c r="F13">
        <f>((A13-A12)*('Z1 values'!$B$5)*('Z1 values'!$B$10))/(('Z1 values'!$B$11)*('Z1 values'!$B$12))</f>
        <v>0.34643311157226558</v>
      </c>
      <c r="G13">
        <f>((B13-B12)*('Z1 values'!$C$5)*('Z1 values'!$B$10))/(('Z1 values'!$B$11)*('Z1 values'!$B$12))</f>
        <v>4.377423095703125E-2</v>
      </c>
      <c r="H13">
        <f>((C13-C12)*('Z1 values'!$D$5)*('Z1 values'!$B$10))/(('Z1 values'!$B$11)*('Z1 values'!$B$12))</f>
        <v>0.67490844726562493</v>
      </c>
      <c r="I13">
        <f>((D13-D12)*('Z1 values'!$E$5)*('Z1 values'!$B$10))/(('Z1 values'!$B$11)*('Z1 values'!$B$12))</f>
        <v>8.6563305664062486</v>
      </c>
      <c r="J13">
        <f t="shared" si="0"/>
        <v>9.7214463562011701</v>
      </c>
    </row>
    <row r="14" spans="1:10" x14ac:dyDescent="0.25">
      <c r="A14" t="s">
        <v>731</v>
      </c>
      <c r="B14" t="s">
        <v>732</v>
      </c>
      <c r="C14" t="s">
        <v>733</v>
      </c>
      <c r="D14" t="s">
        <v>734</v>
      </c>
      <c r="E14" s="1">
        <v>390</v>
      </c>
      <c r="F14">
        <f>((A14-A13)*('Z1 values'!$B$5)*('Z1 values'!$B$10))/(('Z1 values'!$B$11)*('Z1 values'!$B$12))</f>
        <v>0.32688297729492188</v>
      </c>
      <c r="G14">
        <f>((B14-B13)*('Z1 values'!$C$5)*('Z1 values'!$B$10))/(('Z1 values'!$B$11)*('Z1 values'!$B$12))</f>
        <v>4.4598144531250002E-2</v>
      </c>
      <c r="H14">
        <f>((C14-C13)*('Z1 values'!$D$5)*('Z1 values'!$B$10))/(('Z1 values'!$B$11)*('Z1 values'!$B$12))</f>
        <v>0.8429718017578125</v>
      </c>
      <c r="I14">
        <f>((D14-D13)*('Z1 values'!$E$5)*('Z1 values'!$B$10))/(('Z1 values'!$B$11)*('Z1 values'!$B$12))</f>
        <v>7.2573461914062509</v>
      </c>
      <c r="J14">
        <f t="shared" si="0"/>
        <v>8.471799114990235</v>
      </c>
    </row>
    <row r="15" spans="1:10" x14ac:dyDescent="0.25">
      <c r="A15" t="s">
        <v>735</v>
      </c>
      <c r="B15" t="s">
        <v>736</v>
      </c>
      <c r="C15" t="s">
        <v>737</v>
      </c>
      <c r="D15" t="s">
        <v>738</v>
      </c>
      <c r="E15" s="1">
        <v>420</v>
      </c>
      <c r="F15">
        <f>((A15-A14)*('Z1 values'!$B$5)*('Z1 values'!$B$10))/(('Z1 values'!$B$11)*('Z1 values'!$B$12))</f>
        <v>0.31274364624023437</v>
      </c>
      <c r="G15">
        <f>((B15-B14)*('Z1 values'!$C$5)*('Z1 values'!$B$10))/(('Z1 values'!$B$11)*('Z1 values'!$B$12))</f>
        <v>4.5286071777343756E-2</v>
      </c>
      <c r="H15">
        <f>((C15-C14)*('Z1 values'!$D$5)*('Z1 values'!$B$10))/(('Z1 values'!$B$11)*('Z1 values'!$B$12))</f>
        <v>0.80728820800781231</v>
      </c>
      <c r="I15">
        <f>((D15-D14)*('Z1 values'!$E$5)*('Z1 values'!$B$10))/(('Z1 values'!$B$11)*('Z1 values'!$B$12))</f>
        <v>7.7890795898437508</v>
      </c>
      <c r="J15">
        <f t="shared" si="0"/>
        <v>8.9543975158691413</v>
      </c>
    </row>
    <row r="16" spans="1:10" x14ac:dyDescent="0.25">
      <c r="A16" t="s">
        <v>739</v>
      </c>
      <c r="B16" t="s">
        <v>740</v>
      </c>
      <c r="C16" t="s">
        <v>741</v>
      </c>
      <c r="D16" t="s">
        <v>742</v>
      </c>
      <c r="E16" s="1">
        <v>450</v>
      </c>
      <c r="F16">
        <f>((A16-A15)*('Z1 values'!$B$5)*('Z1 values'!$B$10))/(('Z1 values'!$B$11)*('Z1 values'!$B$12))</f>
        <v>0.32416197509765621</v>
      </c>
      <c r="G16">
        <f>((B16-B15)*('Z1 values'!$C$5)*('Z1 values'!$B$10))/(('Z1 values'!$B$11)*('Z1 values'!$B$12))</f>
        <v>4.4825866699218751E-2</v>
      </c>
      <c r="H16">
        <f>((C16-C15)*('Z1 values'!$D$5)*('Z1 values'!$B$10))/(('Z1 values'!$B$11)*('Z1 values'!$B$12))</f>
        <v>1.1702838134765623</v>
      </c>
      <c r="I16">
        <f>((D16-D15)*('Z1 values'!$E$5)*('Z1 values'!$B$10))/(('Z1 values'!$B$11)*('Z1 values'!$B$12))</f>
        <v>5.202702636718751</v>
      </c>
      <c r="J16">
        <f t="shared" si="0"/>
        <v>6.7419742919921877</v>
      </c>
    </row>
    <row r="17" spans="1:10" x14ac:dyDescent="0.25">
      <c r="A17" t="s">
        <v>743</v>
      </c>
      <c r="B17" t="s">
        <v>744</v>
      </c>
      <c r="C17" t="s">
        <v>745</v>
      </c>
      <c r="D17" t="s">
        <v>746</v>
      </c>
      <c r="E17" s="1">
        <v>480</v>
      </c>
      <c r="F17">
        <f>((A17-A16)*('Z1 values'!$B$5)*('Z1 values'!$B$10))/(('Z1 values'!$B$11)*('Z1 values'!$B$12))</f>
        <v>0.33165285644531245</v>
      </c>
      <c r="G17">
        <f>((B17-B16)*('Z1 values'!$C$5)*('Z1 values'!$B$10))/(('Z1 values'!$B$11)*('Z1 values'!$B$12))</f>
        <v>4.4377075195312504E-2</v>
      </c>
      <c r="H17">
        <f>((C17-C16)*('Z1 values'!$D$5)*('Z1 values'!$B$10))/(('Z1 values'!$B$11)*('Z1 values'!$B$12))</f>
        <v>0.64373840332031251</v>
      </c>
      <c r="I17">
        <f>((D17-D16)*('Z1 values'!$E$5)*('Z1 values'!$B$10))/(('Z1 values'!$B$11)*('Z1 values'!$B$12))</f>
        <v>6.6465527343749988</v>
      </c>
      <c r="J17">
        <f t="shared" si="0"/>
        <v>7.666321069335936</v>
      </c>
    </row>
    <row r="18" spans="1:10" x14ac:dyDescent="0.25">
      <c r="A18" t="s">
        <v>747</v>
      </c>
      <c r="B18" t="s">
        <v>748</v>
      </c>
      <c r="C18" t="s">
        <v>749</v>
      </c>
      <c r="D18" t="s">
        <v>750</v>
      </c>
      <c r="E18" s="1">
        <v>510</v>
      </c>
      <c r="F18">
        <f>((A18-A17)*('Z1 values'!$B$5)*('Z1 values'!$B$10))/(('Z1 values'!$B$11)*('Z1 values'!$B$12))</f>
        <v>0.32554392700195312</v>
      </c>
      <c r="G18">
        <f>((B18-B17)*('Z1 values'!$C$5)*('Z1 values'!$B$10))/(('Z1 values'!$B$11)*('Z1 values'!$B$12))</f>
        <v>4.475579833984375E-2</v>
      </c>
      <c r="H18">
        <f>((C18-C17)*('Z1 values'!$D$5)*('Z1 values'!$B$10))/(('Z1 values'!$B$11)*('Z1 values'!$B$12))</f>
        <v>1.323372802734375</v>
      </c>
      <c r="I18">
        <f>((D18-D17)*('Z1 values'!$E$5)*('Z1 values'!$B$10))/(('Z1 values'!$B$11)*('Z1 values'!$B$12))</f>
        <v>6.0319726562500007</v>
      </c>
      <c r="J18">
        <f t="shared" si="0"/>
        <v>7.7256451843261722</v>
      </c>
    </row>
    <row r="19" spans="1:10" x14ac:dyDescent="0.25">
      <c r="A19" t="s">
        <v>751</v>
      </c>
      <c r="B19" t="s">
        <v>752</v>
      </c>
      <c r="C19" t="s">
        <v>749</v>
      </c>
      <c r="D19" t="s">
        <v>753</v>
      </c>
      <c r="E19" s="1">
        <v>540</v>
      </c>
      <c r="F19">
        <f>((A19-A18)*('Z1 values'!$B$5)*('Z1 values'!$B$10))/(('Z1 values'!$B$11)*('Z1 values'!$B$12))</f>
        <v>0.3169168029785156</v>
      </c>
      <c r="G19">
        <f>((B19-B18)*('Z1 values'!$C$5)*('Z1 values'!$B$10))/(('Z1 values'!$B$11)*('Z1 values'!$B$12))</f>
        <v>4.5125427246093759E-2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7.4120239257812504</v>
      </c>
      <c r="J19">
        <f t="shared" si="0"/>
        <v>7.7740661560058602</v>
      </c>
    </row>
    <row r="20" spans="1:10" x14ac:dyDescent="0.25">
      <c r="A20" t="s">
        <v>754</v>
      </c>
      <c r="B20" t="s">
        <v>755</v>
      </c>
      <c r="C20" t="s">
        <v>756</v>
      </c>
      <c r="D20" t="s">
        <v>757</v>
      </c>
      <c r="E20" s="1">
        <v>570</v>
      </c>
      <c r="F20">
        <f>((A20-A19)*('Z1 values'!$B$5)*('Z1 values'!$B$10))/(('Z1 values'!$B$11)*('Z1 values'!$B$12))</f>
        <v>0.3554138488769531</v>
      </c>
      <c r="G20">
        <f>((B20-B19)*('Z1 values'!$C$5)*('Z1 values'!$B$10))/(('Z1 values'!$B$11)*('Z1 values'!$B$12))</f>
        <v>4.3313659667968747E-2</v>
      </c>
      <c r="H20">
        <f>((C20-C19)*('Z1 values'!$D$5)*('Z1 values'!$B$10))/(('Z1 values'!$B$11)*('Z1 values'!$B$12))</f>
        <v>1.3619238281249999</v>
      </c>
      <c r="I20">
        <f>((D20-D19)*('Z1 values'!$E$5)*('Z1 values'!$B$10))/(('Z1 values'!$B$11)*('Z1 values'!$B$12))</f>
        <v>7.7430664062499996</v>
      </c>
      <c r="J20">
        <f t="shared" si="0"/>
        <v>9.5037177429199211</v>
      </c>
    </row>
    <row r="21" spans="1:10" x14ac:dyDescent="0.25">
      <c r="A21" t="s">
        <v>758</v>
      </c>
      <c r="B21" t="s">
        <v>759</v>
      </c>
      <c r="C21" t="s">
        <v>760</v>
      </c>
      <c r="D21" t="s">
        <v>761</v>
      </c>
      <c r="E21" s="1">
        <v>600</v>
      </c>
      <c r="F21">
        <f>((A21-A20)*('Z1 values'!$B$5)*('Z1 values'!$B$10))/(('Z1 values'!$B$11)*('Z1 values'!$B$12))</f>
        <v>0.30734454345703122</v>
      </c>
      <c r="G21">
        <f>((B21-B20)*('Z1 values'!$C$5)*('Z1 values'!$B$10))/(('Z1 values'!$B$11)*('Z1 values'!$B$12))</f>
        <v>4.5529235839843744E-2</v>
      </c>
      <c r="H21">
        <f>((C21-C20)*('Z1 values'!$D$5)*('Z1 values'!$B$10))/(('Z1 values'!$B$11)*('Z1 values'!$B$12))</f>
        <v>0.85688415527343742</v>
      </c>
      <c r="I21">
        <f>((D21-D20)*('Z1 values'!$E$5)*('Z1 values'!$B$10))/(('Z1 values'!$B$11)*('Z1 values'!$B$12))</f>
        <v>7.4465625000000006</v>
      </c>
      <c r="J21">
        <f t="shared" si="0"/>
        <v>8.6563204345703131</v>
      </c>
    </row>
    <row r="22" spans="1:10" x14ac:dyDescent="0.25">
      <c r="A22" t="s">
        <v>762</v>
      </c>
      <c r="B22" t="s">
        <v>763</v>
      </c>
      <c r="C22" t="s">
        <v>764</v>
      </c>
      <c r="D22" t="s">
        <v>765</v>
      </c>
      <c r="E22" s="1">
        <v>630</v>
      </c>
      <c r="F22">
        <f>((A22-A21)*('Z1 values'!$B$5)*('Z1 values'!$B$10))/(('Z1 values'!$B$11)*('Z1 values'!$B$12))</f>
        <v>0.34661771850585937</v>
      </c>
      <c r="G22">
        <f>((B22-B21)*('Z1 values'!$C$5)*('Z1 values'!$B$10))/(('Z1 values'!$B$11)*('Z1 values'!$B$12))</f>
        <v>4.3672973632812501E-2</v>
      </c>
      <c r="H22">
        <f>((C22-C21)*('Z1 values'!$D$5)*('Z1 values'!$B$10))/(('Z1 values'!$B$11)*('Z1 values'!$B$12))</f>
        <v>1.2126580810546874</v>
      </c>
      <c r="I22">
        <f>((D22-D21)*('Z1 values'!$E$5)*('Z1 values'!$B$10))/(('Z1 values'!$B$11)*('Z1 values'!$B$12))</f>
        <v>7.4749047851562507</v>
      </c>
      <c r="J22">
        <f t="shared" si="0"/>
        <v>9.0778535583496094</v>
      </c>
    </row>
    <row r="23" spans="1:10" x14ac:dyDescent="0.25">
      <c r="A23" t="s">
        <v>766</v>
      </c>
      <c r="B23" t="s">
        <v>767</v>
      </c>
      <c r="C23" t="s">
        <v>768</v>
      </c>
      <c r="D23" t="s">
        <v>769</v>
      </c>
      <c r="E23" s="1">
        <v>660</v>
      </c>
      <c r="F23">
        <f>((A23-A22)*('Z1 values'!$B$5)*('Z1 values'!$B$10))/(('Z1 values'!$B$11)*('Z1 values'!$B$12))</f>
        <v>0.3259807434082031</v>
      </c>
      <c r="G23">
        <f>((B23-B22)*('Z1 values'!$C$5)*('Z1 values'!$B$10))/(('Z1 values'!$B$11)*('Z1 values'!$B$12))</f>
        <v>4.4746948242187501E-2</v>
      </c>
      <c r="H23">
        <f>((C23-C22)*('Z1 values'!$D$5)*('Z1 values'!$B$10))/(('Z1 values'!$B$11)*('Z1 values'!$B$12))</f>
        <v>1.1690624999999999</v>
      </c>
      <c r="I23">
        <f>((D23-D22)*('Z1 values'!$E$5)*('Z1 values'!$B$10))/(('Z1 values'!$B$11)*('Z1 values'!$B$12))</f>
        <v>7.7796704101562488</v>
      </c>
      <c r="J23">
        <f t="shared" si="0"/>
        <v>9.3194606018066395</v>
      </c>
    </row>
    <row r="24" spans="1:10" x14ac:dyDescent="0.25">
      <c r="A24" t="s">
        <v>770</v>
      </c>
      <c r="B24" t="s">
        <v>771</v>
      </c>
      <c r="C24" t="s">
        <v>772</v>
      </c>
      <c r="D24" t="s">
        <v>773</v>
      </c>
      <c r="E24" s="1">
        <v>690</v>
      </c>
      <c r="F24">
        <f>((A24-A23)*('Z1 values'!$B$5)*('Z1 values'!$B$10))/(('Z1 values'!$B$11)*('Z1 values'!$B$12))</f>
        <v>0.31181411132812492</v>
      </c>
      <c r="G24">
        <f>((B24-B23)*('Z1 values'!$C$5)*('Z1 values'!$B$10))/(('Z1 values'!$B$11)*('Z1 values'!$B$12))</f>
        <v>4.5445007324218752E-2</v>
      </c>
      <c r="H24">
        <f>((C24-C23)*('Z1 values'!$D$5)*('Z1 values'!$B$10))/(('Z1 values'!$B$11)*('Z1 values'!$B$12))</f>
        <v>0.98220153808593735</v>
      </c>
      <c r="I24">
        <f>((D24-D23)*('Z1 values'!$E$5)*('Z1 values'!$B$10))/(('Z1 values'!$B$11)*('Z1 values'!$B$12))</f>
        <v>6.6625024414062501</v>
      </c>
      <c r="J24">
        <f t="shared" si="0"/>
        <v>8.0019630981445307</v>
      </c>
    </row>
    <row r="25" spans="1:10" x14ac:dyDescent="0.25">
      <c r="A25" t="s">
        <v>774</v>
      </c>
      <c r="B25" t="s">
        <v>775</v>
      </c>
      <c r="C25" t="s">
        <v>776</v>
      </c>
      <c r="D25" t="s">
        <v>777</v>
      </c>
      <c r="E25" s="1">
        <v>720</v>
      </c>
      <c r="F25">
        <f>((A25-A24)*('Z1 values'!$B$5)*('Z1 values'!$B$10))/(('Z1 values'!$B$11)*('Z1 values'!$B$12))</f>
        <v>0.3038669128417969</v>
      </c>
      <c r="G25">
        <f>((B25-B24)*('Z1 values'!$C$5)*('Z1 values'!$B$10))/(('Z1 values'!$B$11)*('Z1 values'!$B$12))</f>
        <v>4.5649108886718755E-2</v>
      </c>
      <c r="H25">
        <f>((C25-C24)*('Z1 values'!$D$5)*('Z1 values'!$B$10))/(('Z1 values'!$B$11)*('Z1 values'!$B$12))</f>
        <v>1.114156494140625</v>
      </c>
      <c r="I25">
        <f>((D25-D24)*('Z1 values'!$E$5)*('Z1 values'!$B$10))/(('Z1 values'!$B$11)*('Z1 values'!$B$12))</f>
        <v>6.6308325195312507</v>
      </c>
      <c r="J25">
        <f t="shared" si="0"/>
        <v>8.0945050354003918</v>
      </c>
    </row>
    <row r="26" spans="1:10" x14ac:dyDescent="0.25">
      <c r="A26" t="s">
        <v>778</v>
      </c>
      <c r="B26" t="s">
        <v>779</v>
      </c>
      <c r="C26" t="s">
        <v>780</v>
      </c>
      <c r="D26" t="s">
        <v>781</v>
      </c>
      <c r="E26" s="1">
        <v>750</v>
      </c>
      <c r="F26">
        <f>((A26-A25)*('Z1 values'!$B$5)*('Z1 values'!$B$10))/(('Z1 values'!$B$11)*('Z1 values'!$B$12))</f>
        <v>0.26862388916015623</v>
      </c>
      <c r="G26">
        <f>((B26-B25)*('Z1 values'!$C$5)*('Z1 values'!$B$10))/(('Z1 values'!$B$11)*('Z1 values'!$B$12))</f>
        <v>4.7385314941406256E-2</v>
      </c>
      <c r="H26">
        <f>((C26-C25)*('Z1 values'!$D$5)*('Z1 values'!$B$10))/(('Z1 values'!$B$11)*('Z1 values'!$B$12))</f>
        <v>0.12749450683593749</v>
      </c>
      <c r="I26">
        <f>((D26-D25)*('Z1 values'!$E$5)*('Z1 values'!$B$10))/(('Z1 values'!$B$11)*('Z1 values'!$B$12))</f>
        <v>5.9728210449218748</v>
      </c>
      <c r="J26">
        <f t="shared" si="0"/>
        <v>6.4163247558593746</v>
      </c>
    </row>
    <row r="27" spans="1:10" x14ac:dyDescent="0.25">
      <c r="A27" t="s">
        <v>782</v>
      </c>
      <c r="B27" t="s">
        <v>783</v>
      </c>
      <c r="C27" t="s">
        <v>784</v>
      </c>
      <c r="D27" t="s">
        <v>785</v>
      </c>
      <c r="E27" s="1">
        <v>780</v>
      </c>
      <c r="F27">
        <f>((A27-A26)*('Z1 values'!$B$5)*('Z1 values'!$B$10))/(('Z1 values'!$B$11)*('Z1 values'!$B$12))</f>
        <v>0.32942977294921871</v>
      </c>
      <c r="G27">
        <f>((B27-B26)*('Z1 values'!$C$5)*('Z1 values'!$B$10))/(('Z1 values'!$B$11)*('Z1 values'!$B$12))</f>
        <v>4.4532714843750001E-2</v>
      </c>
      <c r="H27">
        <f>((C27-C26)*('Z1 values'!$D$5)*('Z1 values'!$B$10))/(('Z1 values'!$B$11)*('Z1 values'!$B$12))</f>
        <v>0.97646667480468741</v>
      </c>
      <c r="I27">
        <f>((D27-D26)*('Z1 values'!$E$5)*('Z1 values'!$B$10))/(('Z1 values'!$B$11)*('Z1 values'!$B$12))</f>
        <v>8.051905517578124</v>
      </c>
      <c r="J27">
        <f t="shared" si="0"/>
        <v>9.4023346801757803</v>
      </c>
    </row>
    <row r="28" spans="1:10" x14ac:dyDescent="0.25">
      <c r="A28" t="s">
        <v>786</v>
      </c>
      <c r="B28" t="s">
        <v>787</v>
      </c>
      <c r="C28" t="s">
        <v>788</v>
      </c>
      <c r="D28" t="s">
        <v>789</v>
      </c>
      <c r="E28" s="1">
        <v>810</v>
      </c>
      <c r="F28">
        <f>((A28-A27)*('Z1 values'!$B$5)*('Z1 values'!$B$10))/(('Z1 values'!$B$11)*('Z1 values'!$B$12))</f>
        <v>0.31714171142578124</v>
      </c>
      <c r="G28">
        <f>((B28-B27)*('Z1 values'!$C$5)*('Z1 values'!$B$10))/(('Z1 values'!$B$11)*('Z1 values'!$B$12))</f>
        <v>4.5200317382812501E-2</v>
      </c>
      <c r="H28">
        <f>((C28-C27)*('Z1 values'!$D$5)*('Z1 values'!$B$10))/(('Z1 values'!$B$11)*('Z1 values'!$B$12))</f>
        <v>0.65494262695312488</v>
      </c>
      <c r="I28">
        <f>((D28-D27)*('Z1 values'!$E$5)*('Z1 values'!$B$10))/(('Z1 values'!$B$11)*('Z1 values'!$B$12))</f>
        <v>7.1345678710937506</v>
      </c>
      <c r="J28">
        <f t="shared" si="0"/>
        <v>8.1518525268554693</v>
      </c>
    </row>
    <row r="29" spans="1:10" x14ac:dyDescent="0.25">
      <c r="A29" t="s">
        <v>790</v>
      </c>
      <c r="B29" t="s">
        <v>791</v>
      </c>
      <c r="C29" t="s">
        <v>792</v>
      </c>
      <c r="D29" t="s">
        <v>793</v>
      </c>
      <c r="E29" s="1">
        <v>840</v>
      </c>
      <c r="F29">
        <f>((A29-A28)*('Z1 values'!$B$5)*('Z1 values'!$B$10))/(('Z1 values'!$B$11)*('Z1 values'!$B$12))</f>
        <v>0.32558812866210934</v>
      </c>
      <c r="G29">
        <f>((B29-B28)*('Z1 values'!$C$5)*('Z1 values'!$B$10))/(('Z1 values'!$B$11)*('Z1 values'!$B$12))</f>
        <v>4.4622985839843747E-2</v>
      </c>
      <c r="H29">
        <f>((C29-C28)*('Z1 values'!$D$5)*('Z1 values'!$B$10))/(('Z1 values'!$B$11)*('Z1 values'!$B$12))</f>
        <v>1.0801190185546874</v>
      </c>
      <c r="I29">
        <f>((D29-D28)*('Z1 values'!$E$5)*('Z1 values'!$B$10))/(('Z1 values'!$B$11)*('Z1 values'!$B$12))</f>
        <v>5.6070678710937498</v>
      </c>
      <c r="J29">
        <f t="shared" si="0"/>
        <v>7.0573980041503903</v>
      </c>
    </row>
    <row r="30" spans="1:10" x14ac:dyDescent="0.25">
      <c r="A30" t="s">
        <v>794</v>
      </c>
      <c r="B30" t="s">
        <v>795</v>
      </c>
      <c r="C30" t="s">
        <v>796</v>
      </c>
      <c r="D30" t="s">
        <v>797</v>
      </c>
      <c r="E30" s="1">
        <v>870</v>
      </c>
      <c r="F30">
        <f>((A30-A29)*('Z1 values'!$B$5)*('Z1 values'!$B$10))/(('Z1 values'!$B$11)*('Z1 values'!$B$12))</f>
        <v>0.32171918334960936</v>
      </c>
      <c r="G30">
        <f>((B30-B29)*('Z1 values'!$C$5)*('Z1 values'!$B$10))/(('Z1 values'!$B$11)*('Z1 values'!$B$12))</f>
        <v>4.4852844238281252E-2</v>
      </c>
      <c r="H30">
        <f>((C30-C29)*('Z1 values'!$D$5)*('Z1 values'!$B$10))/(('Z1 values'!$B$11)*('Z1 values'!$B$12))</f>
        <v>0.81323547363281246</v>
      </c>
      <c r="I30">
        <f>((D30-D29)*('Z1 values'!$E$5)*('Z1 values'!$B$10))/(('Z1 values'!$B$11)*('Z1 values'!$B$12))</f>
        <v>7.1378955078125008</v>
      </c>
      <c r="J30">
        <f t="shared" si="0"/>
        <v>8.3177030090332043</v>
      </c>
    </row>
    <row r="31" spans="1:10" x14ac:dyDescent="0.25">
      <c r="A31" t="s">
        <v>798</v>
      </c>
      <c r="B31" t="s">
        <v>799</v>
      </c>
      <c r="C31" t="s">
        <v>800</v>
      </c>
      <c r="D31" t="s">
        <v>801</v>
      </c>
      <c r="E31" s="1">
        <v>900</v>
      </c>
      <c r="F31">
        <f>((A31-A30)*('Z1 values'!$B$5)*('Z1 values'!$B$10))/(('Z1 values'!$B$11)*('Z1 values'!$B$12))</f>
        <v>0.32957797851562504</v>
      </c>
      <c r="G31">
        <f>((B31-B30)*('Z1 values'!$C$5)*('Z1 values'!$B$10))/(('Z1 values'!$B$11)*('Z1 values'!$B$12))</f>
        <v>4.4586914062500003E-2</v>
      </c>
      <c r="H31">
        <f>((C31-C30)*('Z1 values'!$D$5)*('Z1 values'!$B$10))/(('Z1 values'!$B$11)*('Z1 values'!$B$12))</f>
        <v>0.69434326171874994</v>
      </c>
      <c r="I31">
        <f>((D31-D30)*('Z1 values'!$E$5)*('Z1 values'!$B$10))/(('Z1 values'!$B$11)*('Z1 values'!$B$12))</f>
        <v>8.5849011230468744</v>
      </c>
      <c r="J31">
        <f t="shared" si="0"/>
        <v>9.6534092773437497</v>
      </c>
    </row>
    <row r="32" spans="1:10" x14ac:dyDescent="0.25">
      <c r="A32" t="s">
        <v>802</v>
      </c>
      <c r="B32" t="s">
        <v>803</v>
      </c>
      <c r="C32" t="s">
        <v>804</v>
      </c>
      <c r="D32" t="s">
        <v>805</v>
      </c>
      <c r="E32" s="1">
        <v>930</v>
      </c>
      <c r="F32">
        <f>((A32-A31)*('Z1 values'!$B$5)*('Z1 values'!$B$10))/(('Z1 values'!$B$11)*('Z1 values'!$B$12))</f>
        <v>0.33490687866210939</v>
      </c>
      <c r="G32">
        <f>((B32-B31)*('Z1 values'!$C$5)*('Z1 values'!$B$10))/(('Z1 values'!$B$11)*('Z1 values'!$B$12))</f>
        <v>4.4308837890625001E-2</v>
      </c>
      <c r="H32">
        <f>((C32-C31)*('Z1 values'!$D$5)*('Z1 values'!$B$10))/(('Z1 values'!$B$11)*('Z1 values'!$B$12))</f>
        <v>1.3100445556640625</v>
      </c>
      <c r="I32">
        <f>((D32-D31)*('Z1 values'!$E$5)*('Z1 values'!$B$10))/(('Z1 values'!$B$11)*('Z1 values'!$B$12))</f>
        <v>8.4389440917968752</v>
      </c>
      <c r="J32">
        <f t="shared" si="0"/>
        <v>10.128204364013673</v>
      </c>
    </row>
    <row r="33" spans="1:10" x14ac:dyDescent="0.25">
      <c r="A33" t="s">
        <v>806</v>
      </c>
      <c r="B33" t="s">
        <v>807</v>
      </c>
      <c r="C33" t="s">
        <v>808</v>
      </c>
      <c r="D33" t="s">
        <v>809</v>
      </c>
      <c r="E33" s="1">
        <v>960</v>
      </c>
      <c r="F33">
        <f>((A33-A32)*('Z1 values'!$B$5)*('Z1 values'!$B$10))/(('Z1 values'!$B$11)*('Z1 values'!$B$12))</f>
        <v>0.35726641845703122</v>
      </c>
      <c r="G33">
        <f>((B33-B32)*('Z1 values'!$C$5)*('Z1 values'!$B$10))/(('Z1 values'!$B$11)*('Z1 values'!$B$12))</f>
        <v>4.3223571777343747E-2</v>
      </c>
      <c r="H33">
        <f>((C33-C32)*('Z1 values'!$D$5)*('Z1 values'!$B$10))/(('Z1 values'!$B$11)*('Z1 values'!$B$12))</f>
        <v>0.98252014160156231</v>
      </c>
      <c r="I33">
        <f>((D33-D32)*('Z1 values'!$E$5)*('Z1 values'!$B$10))/(('Z1 values'!$B$11)*('Z1 values'!$B$12))</f>
        <v>5.8749426269531257</v>
      </c>
      <c r="J33">
        <f t="shared" si="0"/>
        <v>7.2579527587890631</v>
      </c>
    </row>
    <row r="34" spans="1:10" x14ac:dyDescent="0.25">
      <c r="A34" t="s">
        <v>810</v>
      </c>
      <c r="B34" t="s">
        <v>811</v>
      </c>
      <c r="C34" t="s">
        <v>812</v>
      </c>
      <c r="D34" t="s">
        <v>813</v>
      </c>
      <c r="E34" s="1">
        <v>990</v>
      </c>
      <c r="F34">
        <f>((A34-A33)*('Z1 values'!$B$5)*('Z1 values'!$B$10))/(('Z1 values'!$B$11)*('Z1 values'!$B$12))</f>
        <v>0.30653591308593753</v>
      </c>
      <c r="G34">
        <f>((B34-B33)*('Z1 values'!$C$5)*('Z1 values'!$B$10))/(('Z1 values'!$B$11)*('Z1 values'!$B$12))</f>
        <v>4.5609252929687503E-2</v>
      </c>
      <c r="H34">
        <f>((C34-C33)*('Z1 values'!$D$5)*('Z1 values'!$B$10))/(('Z1 values'!$B$11)*('Z1 values'!$B$12))</f>
        <v>0.79783630371093739</v>
      </c>
      <c r="I34">
        <f>((D34-D33)*('Z1 values'!$E$5)*('Z1 values'!$B$10))/(('Z1 values'!$B$11)*('Z1 values'!$B$12))</f>
        <v>5.9087927246093752</v>
      </c>
      <c r="J34">
        <f t="shared" si="0"/>
        <v>7.0587741943359372</v>
      </c>
    </row>
    <row r="35" spans="1:10" x14ac:dyDescent="0.25">
      <c r="A35" t="s">
        <v>814</v>
      </c>
      <c r="B35" t="s">
        <v>815</v>
      </c>
      <c r="C35" t="s">
        <v>816</v>
      </c>
      <c r="D35" t="s">
        <v>817</v>
      </c>
      <c r="E35" s="1">
        <v>1020</v>
      </c>
      <c r="F35">
        <f>((A35-A34)*('Z1 values'!$B$5)*('Z1 values'!$B$10))/(('Z1 values'!$B$11)*('Z1 values'!$B$12))</f>
        <v>0.31618357543945314</v>
      </c>
      <c r="G35">
        <f>((B35-B34)*('Z1 values'!$C$5)*('Z1 values'!$B$10))/(('Z1 values'!$B$11)*('Z1 values'!$B$12))</f>
        <v>4.515576171875E-2</v>
      </c>
      <c r="H35">
        <f>((C35-C34)*('Z1 values'!$D$5)*('Z1 values'!$B$10))/(('Z1 values'!$B$11)*('Z1 values'!$B$12))</f>
        <v>0.87010620117187498</v>
      </c>
      <c r="I35">
        <f>((D35-D34)*('Z1 values'!$E$5)*('Z1 values'!$B$10))/(('Z1 values'!$B$11)*('Z1 values'!$B$12))</f>
        <v>7.9325122070312508</v>
      </c>
      <c r="J35">
        <f t="shared" si="0"/>
        <v>9.1639577453613299</v>
      </c>
    </row>
    <row r="36" spans="1:10" x14ac:dyDescent="0.25">
      <c r="A36" t="s">
        <v>818</v>
      </c>
      <c r="B36" t="s">
        <v>819</v>
      </c>
      <c r="C36" t="s">
        <v>820</v>
      </c>
      <c r="D36" t="s">
        <v>821</v>
      </c>
      <c r="E36" s="1">
        <v>1050</v>
      </c>
      <c r="F36">
        <f>((A36-A35)*('Z1 values'!$B$5)*('Z1 values'!$B$10))/(('Z1 values'!$B$11)*('Z1 values'!$B$12))</f>
        <v>0.32055953979492186</v>
      </c>
      <c r="G36">
        <f>((B36-B35)*('Z1 values'!$C$5)*('Z1 values'!$B$10))/(('Z1 values'!$B$11)*('Z1 values'!$B$12))</f>
        <v>4.4950012207031251E-2</v>
      </c>
      <c r="H36">
        <f>((C36-C35)*('Z1 values'!$D$5)*('Z1 values'!$B$10))/(('Z1 values'!$B$11)*('Z1 values'!$B$12))</f>
        <v>0.49107421874999996</v>
      </c>
      <c r="I36">
        <f>((D36-D35)*('Z1 values'!$E$5)*('Z1 values'!$B$10))/(('Z1 values'!$B$11)*('Z1 values'!$B$12))</f>
        <v>8.2356713867187512</v>
      </c>
      <c r="J36">
        <f t="shared" si="0"/>
        <v>9.0922551574707047</v>
      </c>
    </row>
    <row r="37" spans="1:10" x14ac:dyDescent="0.25">
      <c r="A37" t="s">
        <v>822</v>
      </c>
      <c r="B37" t="s">
        <v>823</v>
      </c>
      <c r="C37" t="s">
        <v>824</v>
      </c>
      <c r="D37" t="s">
        <v>825</v>
      </c>
      <c r="E37" s="1">
        <v>1080</v>
      </c>
      <c r="F37">
        <f>((A37-A36)*('Z1 values'!$B$5)*('Z1 values'!$B$10))/(('Z1 values'!$B$11)*('Z1 values'!$B$12))</f>
        <v>0.35293465576171873</v>
      </c>
      <c r="G37">
        <f>((B37-B36)*('Z1 values'!$C$5)*('Z1 values'!$B$10))/(('Z1 values'!$B$11)*('Z1 values'!$B$12))</f>
        <v>4.3433898925781249E-2</v>
      </c>
      <c r="H37">
        <f>((C37-C36)*('Z1 values'!$D$5)*('Z1 values'!$B$10))/(('Z1 values'!$B$11)*('Z1 values'!$B$12))</f>
        <v>1.04395751953125</v>
      </c>
      <c r="I37">
        <f>((D37-D36)*('Z1 values'!$E$5)*('Z1 values'!$B$10))/(('Z1 values'!$B$11)*('Z1 values'!$B$12))</f>
        <v>6.1673730468750003</v>
      </c>
      <c r="J37">
        <f t="shared" si="0"/>
        <v>7.6076991210937503</v>
      </c>
    </row>
    <row r="38" spans="1:10" x14ac:dyDescent="0.25">
      <c r="A38" t="s">
        <v>826</v>
      </c>
      <c r="B38" t="s">
        <v>827</v>
      </c>
      <c r="C38" t="s">
        <v>828</v>
      </c>
      <c r="D38" t="s">
        <v>829</v>
      </c>
      <c r="E38" s="1">
        <v>1110</v>
      </c>
      <c r="F38">
        <f>((A38-A37)*('Z1 values'!$B$5)*('Z1 values'!$B$10))/(('Z1 values'!$B$11)*('Z1 values'!$B$12))</f>
        <v>0.30590408935546876</v>
      </c>
      <c r="G38">
        <f>((B38-B37)*('Z1 values'!$C$5)*('Z1 values'!$B$10))/(('Z1 values'!$B$11)*('Z1 values'!$B$12))</f>
        <v>4.5550537109374997E-2</v>
      </c>
      <c r="H38">
        <f>((C38-C37)*('Z1 values'!$D$5)*('Z1 values'!$B$10))/(('Z1 values'!$B$11)*('Z1 values'!$B$12))</f>
        <v>0.97115661621093741</v>
      </c>
      <c r="I38">
        <f>((D38-D37)*('Z1 values'!$E$5)*('Z1 values'!$B$10))/(('Z1 values'!$B$11)*('Z1 values'!$B$12))</f>
        <v>8.3665393066406253</v>
      </c>
      <c r="J38">
        <f t="shared" si="0"/>
        <v>9.6891505493164072</v>
      </c>
    </row>
    <row r="39" spans="1:10" x14ac:dyDescent="0.25">
      <c r="A39" t="s">
        <v>830</v>
      </c>
      <c r="B39" t="s">
        <v>831</v>
      </c>
      <c r="C39" t="s">
        <v>832</v>
      </c>
      <c r="D39" t="s">
        <v>833</v>
      </c>
      <c r="E39" s="1">
        <v>1140</v>
      </c>
      <c r="F39">
        <f>((A39-A38)*('Z1 values'!$B$5)*('Z1 values'!$B$10))/(('Z1 values'!$B$11)*('Z1 values'!$B$12))</f>
        <v>0.34089230346679689</v>
      </c>
      <c r="G39">
        <f>((B39-B38)*('Z1 values'!$C$5)*('Z1 values'!$B$10))/(('Z1 values'!$B$11)*('Z1 values'!$B$12))</f>
        <v>4.4216430664062507E-2</v>
      </c>
      <c r="H39">
        <f>((C39-C38)*('Z1 values'!$D$5)*('Z1 values'!$B$10))/(('Z1 values'!$B$11)*('Z1 values'!$B$12))</f>
        <v>0.61936523437499991</v>
      </c>
      <c r="I39">
        <f>((D39-D38)*('Z1 values'!$E$5)*('Z1 values'!$B$10))/(('Z1 values'!$B$11)*('Z1 values'!$B$12))</f>
        <v>6.5140209960937492</v>
      </c>
      <c r="J39">
        <f t="shared" si="0"/>
        <v>7.5184949645996086</v>
      </c>
    </row>
    <row r="40" spans="1:10" x14ac:dyDescent="0.25">
      <c r="A40" t="s">
        <v>834</v>
      </c>
      <c r="B40" t="s">
        <v>835</v>
      </c>
      <c r="C40" t="s">
        <v>836</v>
      </c>
      <c r="D40" t="s">
        <v>837</v>
      </c>
      <c r="E40" s="1">
        <v>1170</v>
      </c>
      <c r="F40">
        <f>((A40-A39)*('Z1 values'!$B$5)*('Z1 values'!$B$10))/(('Z1 values'!$B$11)*('Z1 values'!$B$12))</f>
        <v>0.2961433227539062</v>
      </c>
      <c r="G40">
        <f>((B40-B39)*('Z1 values'!$C$5)*('Z1 values'!$B$10))/(('Z1 values'!$B$11)*('Z1 values'!$B$12))</f>
        <v>4.6008544921874998E-2</v>
      </c>
      <c r="H40">
        <f>((C40-C39)*('Z1 values'!$D$5)*('Z1 values'!$B$10))/(('Z1 values'!$B$11)*('Z1 values'!$B$12))</f>
        <v>0.77808288574218742</v>
      </c>
      <c r="I40">
        <f>((D40-D39)*('Z1 values'!$E$5)*('Z1 values'!$B$10))/(('Z1 values'!$B$11)*('Z1 values'!$B$12))</f>
        <v>8.6054980468750006</v>
      </c>
      <c r="J40">
        <f t="shared" si="0"/>
        <v>9.7257328002929686</v>
      </c>
    </row>
    <row r="41" spans="1:10" x14ac:dyDescent="0.25">
      <c r="A41" t="s">
        <v>838</v>
      </c>
      <c r="B41" t="s">
        <v>839</v>
      </c>
      <c r="C41" t="s">
        <v>840</v>
      </c>
      <c r="D41" t="s">
        <v>841</v>
      </c>
      <c r="E41" s="1">
        <v>1200</v>
      </c>
      <c r="F41">
        <f>((A41-A40)*('Z1 values'!$B$5)*('Z1 values'!$B$10))/(('Z1 values'!$B$11)*('Z1 values'!$B$12))</f>
        <v>0.34076749877929685</v>
      </c>
      <c r="G41">
        <f>((B41-B40)*('Z1 values'!$C$5)*('Z1 values'!$B$10))/(('Z1 values'!$B$11)*('Z1 values'!$B$12))</f>
        <v>4.3957519531250003E-2</v>
      </c>
      <c r="H41">
        <f>((C41-C40)*('Z1 values'!$D$5)*('Z1 values'!$B$10))/(('Z1 values'!$B$11)*('Z1 values'!$B$12))</f>
        <v>0.81881103515624998</v>
      </c>
      <c r="I41">
        <f>((D41-D40)*('Z1 values'!$E$5)*('Z1 values'!$B$10))/(('Z1 values'!$B$11)*('Z1 values'!$B$12))</f>
        <v>7.5796105957031257</v>
      </c>
      <c r="J41">
        <f t="shared" si="0"/>
        <v>8.7831466491699217</v>
      </c>
    </row>
    <row r="42" spans="1:10" x14ac:dyDescent="0.25">
      <c r="A42" t="s">
        <v>842</v>
      </c>
      <c r="B42" t="s">
        <v>843</v>
      </c>
      <c r="C42" t="s">
        <v>844</v>
      </c>
      <c r="D42" t="s">
        <v>845</v>
      </c>
      <c r="E42" s="1">
        <v>1230</v>
      </c>
      <c r="F42">
        <f>((A42-A41)*('Z1 values'!$B$5)*('Z1 values'!$B$10))/(('Z1 values'!$B$11)*('Z1 values'!$B$12))</f>
        <v>0.29036460571289063</v>
      </c>
      <c r="G42">
        <f>((B42-B41)*('Z1 values'!$C$5)*('Z1 values'!$B$10))/(('Z1 values'!$B$11)*('Z1 values'!$B$12))</f>
        <v>4.6548889160156245E-2</v>
      </c>
      <c r="H42">
        <f>((C42-C41)*('Z1 values'!$D$5)*('Z1 values'!$B$10))/(('Z1 values'!$B$11)*('Z1 values'!$B$12))</f>
        <v>0.16381530761718746</v>
      </c>
      <c r="I42">
        <f>((D42-D41)*('Z1 values'!$E$5)*('Z1 values'!$B$10))/(('Z1 values'!$B$11)*('Z1 values'!$B$12))</f>
        <v>6.728424072265625</v>
      </c>
      <c r="J42">
        <f t="shared" si="0"/>
        <v>7.2291528747558598</v>
      </c>
    </row>
    <row r="43" spans="1:10" x14ac:dyDescent="0.25">
      <c r="A43" t="s">
        <v>846</v>
      </c>
      <c r="B43" t="s">
        <v>847</v>
      </c>
      <c r="C43" t="s">
        <v>848</v>
      </c>
      <c r="D43" t="s">
        <v>849</v>
      </c>
      <c r="E43" s="1">
        <v>1260</v>
      </c>
      <c r="F43">
        <f>((A43-A42)*('Z1 values'!$B$5)*('Z1 values'!$B$10))/(('Z1 values'!$B$11)*('Z1 values'!$B$12))</f>
        <v>0.34925811767578119</v>
      </c>
      <c r="G43">
        <f>((B43-B42)*('Z1 values'!$C$5)*('Z1 values'!$B$10))/(('Z1 values'!$B$11)*('Z1 values'!$B$12))</f>
        <v>4.3328918457031247E-2</v>
      </c>
      <c r="H43">
        <f>((C43-C42)*('Z1 values'!$D$5)*('Z1 values'!$B$10))/(('Z1 values'!$B$11)*('Z1 values'!$B$12))</f>
        <v>1.3524188232421872</v>
      </c>
      <c r="I43">
        <f>((D43-D42)*('Z1 values'!$E$5)*('Z1 values'!$B$10))/(('Z1 values'!$B$11)*('Z1 values'!$B$12))</f>
        <v>8.4333215332031255</v>
      </c>
      <c r="J43">
        <f t="shared" si="0"/>
        <v>10.178327392578126</v>
      </c>
    </row>
    <row r="44" spans="1:10" x14ac:dyDescent="0.25">
      <c r="A44" t="s">
        <v>850</v>
      </c>
      <c r="B44" t="s">
        <v>851</v>
      </c>
      <c r="C44" t="s">
        <v>852</v>
      </c>
      <c r="D44" t="s">
        <v>853</v>
      </c>
      <c r="E44" s="1">
        <v>1290</v>
      </c>
      <c r="F44">
        <f>((A44-A43)*('Z1 values'!$B$5)*('Z1 values'!$B$10))/(('Z1 values'!$B$11)*('Z1 values'!$B$12))</f>
        <v>0.28855883789062503</v>
      </c>
      <c r="G44">
        <f>((B44-B43)*('Z1 values'!$C$5)*('Z1 values'!$B$10))/(('Z1 values'!$B$11)*('Z1 values'!$B$12))</f>
        <v>4.6557128906250002E-2</v>
      </c>
      <c r="H44">
        <f>((C44-C43)*('Z1 values'!$D$5)*('Z1 values'!$B$10))/(('Z1 values'!$B$11)*('Z1 values'!$B$12))</f>
        <v>0.31658569335937498</v>
      </c>
      <c r="I44">
        <f>((D44-D43)*('Z1 values'!$E$5)*('Z1 values'!$B$10))/(('Z1 values'!$B$11)*('Z1 values'!$B$12))</f>
        <v>6.4673193359375007</v>
      </c>
      <c r="J44">
        <f t="shared" si="0"/>
        <v>7.1190209960937505</v>
      </c>
    </row>
    <row r="45" spans="1:10" x14ac:dyDescent="0.25">
      <c r="A45" t="s">
        <v>854</v>
      </c>
      <c r="B45" t="s">
        <v>855</v>
      </c>
      <c r="C45" t="s">
        <v>856</v>
      </c>
      <c r="D45" t="s">
        <v>857</v>
      </c>
      <c r="E45" s="1">
        <v>1320</v>
      </c>
      <c r="F45">
        <f>((A45-A44)*('Z1 values'!$B$5)*('Z1 values'!$B$10))/(('Z1 values'!$B$11)*('Z1 values'!$B$12))</f>
        <v>0.3327851989746094</v>
      </c>
      <c r="G45">
        <f>((B45-B44)*('Z1 values'!$C$5)*('Z1 values'!$B$10))/(('Z1 values'!$B$11)*('Z1 values'!$B$12))</f>
        <v>4.4347473144531253E-2</v>
      </c>
      <c r="H45">
        <f>((C45-C44)*('Z1 values'!$D$5)*('Z1 values'!$B$10))/(('Z1 values'!$B$11)*('Z1 values'!$B$12))</f>
        <v>1.2826977539062498</v>
      </c>
      <c r="I45">
        <f>((D45-D44)*('Z1 values'!$E$5)*('Z1 values'!$B$10))/(('Z1 values'!$B$11)*('Z1 values'!$B$12))</f>
        <v>7.2711730957031246</v>
      </c>
      <c r="J45">
        <f t="shared" si="0"/>
        <v>8.9310035217285151</v>
      </c>
    </row>
    <row r="46" spans="1:10" x14ac:dyDescent="0.25">
      <c r="A46" t="s">
        <v>858</v>
      </c>
      <c r="B46" t="s">
        <v>859</v>
      </c>
      <c r="C46" t="s">
        <v>860</v>
      </c>
      <c r="D46" t="s">
        <v>861</v>
      </c>
      <c r="E46" s="1">
        <v>1350</v>
      </c>
      <c r="F46">
        <f>((A46-A45)*('Z1 values'!$B$5)*('Z1 values'!$B$10))/(('Z1 values'!$B$11)*('Z1 values'!$B$12))</f>
        <v>0.32695838012695311</v>
      </c>
      <c r="G46">
        <f>((B46-B45)*('Z1 values'!$C$5)*('Z1 values'!$B$10))/(('Z1 values'!$B$11)*('Z1 values'!$B$12))</f>
        <v>4.4574035644531246E-2</v>
      </c>
      <c r="H46">
        <f>((C46-C45)*('Z1 values'!$D$5)*('Z1 values'!$B$10))/(('Z1 values'!$B$11)*('Z1 values'!$B$12))</f>
        <v>1.3334088134765625</v>
      </c>
      <c r="I46">
        <f>((D46-D45)*('Z1 values'!$E$5)*('Z1 values'!$B$10))/(('Z1 values'!$B$11)*('Z1 values'!$B$12))</f>
        <v>8.7552416992187503</v>
      </c>
      <c r="J46">
        <f t="shared" si="0"/>
        <v>10.460182928466796</v>
      </c>
    </row>
    <row r="47" spans="1:10" x14ac:dyDescent="0.25">
      <c r="A47" t="s">
        <v>862</v>
      </c>
      <c r="B47" t="s">
        <v>863</v>
      </c>
      <c r="C47" t="s">
        <v>864</v>
      </c>
      <c r="D47" t="s">
        <v>865</v>
      </c>
      <c r="E47" s="1">
        <v>1380</v>
      </c>
      <c r="F47">
        <f>((A47-A46)*('Z1 values'!$B$5)*('Z1 values'!$B$10))/(('Z1 values'!$B$11)*('Z1 values'!$B$12))</f>
        <v>0.33036060791015626</v>
      </c>
      <c r="G47">
        <f>((B47-B46)*('Z1 values'!$C$5)*('Z1 values'!$B$10))/(('Z1 values'!$B$11)*('Z1 values'!$B$12))</f>
        <v>4.4677795410156249E-2</v>
      </c>
      <c r="H47">
        <f>((C47-C46)*('Z1 values'!$D$5)*('Z1 values'!$B$10))/(('Z1 values'!$B$11)*('Z1 values'!$B$12))</f>
        <v>0.98209533691406248</v>
      </c>
      <c r="I47">
        <f>((D47-D46)*('Z1 values'!$E$5)*('Z1 values'!$B$10))/(('Z1 values'!$B$11)*('Z1 values'!$B$12))</f>
        <v>8.4876538085937501</v>
      </c>
      <c r="J47">
        <f t="shared" si="0"/>
        <v>9.8447875488281245</v>
      </c>
    </row>
    <row r="48" spans="1:10" x14ac:dyDescent="0.25">
      <c r="A48" t="s">
        <v>866</v>
      </c>
      <c r="B48" t="s">
        <v>867</v>
      </c>
      <c r="C48" t="s">
        <v>868</v>
      </c>
      <c r="D48" t="s">
        <v>869</v>
      </c>
      <c r="E48" s="1">
        <v>1410</v>
      </c>
      <c r="F48">
        <f>((A48-A47)*('Z1 values'!$B$5)*('Z1 values'!$B$10))/(('Z1 values'!$B$11)*('Z1 values'!$B$12))</f>
        <v>0.29301150512695312</v>
      </c>
      <c r="G48">
        <f>((B48-B47)*('Z1 values'!$C$5)*('Z1 values'!$B$10))/(('Z1 values'!$B$11)*('Z1 values'!$B$12))</f>
        <v>4.6138671875000002E-2</v>
      </c>
      <c r="H48">
        <f>((C48-C47)*('Z1 values'!$D$5)*('Z1 values'!$B$10))/(('Z1 values'!$B$11)*('Z1 values'!$B$12))</f>
        <v>0.45225769042968744</v>
      </c>
      <c r="I48">
        <f>((D48-D47)*('Z1 values'!$E$5)*('Z1 values'!$B$10))/(('Z1 values'!$B$11)*('Z1 values'!$B$12))</f>
        <v>6.2935937500000003</v>
      </c>
      <c r="J48">
        <f t="shared" si="0"/>
        <v>7.085001617431641</v>
      </c>
    </row>
    <row r="49" spans="1:10" x14ac:dyDescent="0.25">
      <c r="A49" t="s">
        <v>870</v>
      </c>
      <c r="B49" t="s">
        <v>871</v>
      </c>
      <c r="C49" t="s">
        <v>872</v>
      </c>
      <c r="D49" t="s">
        <v>873</v>
      </c>
      <c r="E49" s="1">
        <v>1440</v>
      </c>
      <c r="F49">
        <f>((A49-A48)*('Z1 values'!$B$5)*('Z1 values'!$B$10))/(('Z1 values'!$B$11)*('Z1 values'!$B$12))</f>
        <v>0.31787233886718747</v>
      </c>
      <c r="G49">
        <f>((B49-B48)*('Z1 values'!$C$5)*('Z1 values'!$B$10))/(('Z1 values'!$B$11)*('Z1 values'!$B$12))</f>
        <v>4.499554443359375E-2</v>
      </c>
      <c r="H49">
        <f>((C49-C48)*('Z1 values'!$D$5)*('Z1 values'!$B$10))/(('Z1 values'!$B$11)*('Z1 values'!$B$12))</f>
        <v>1.419697265625</v>
      </c>
      <c r="I49">
        <f>((D49-D48)*('Z1 values'!$E$5)*('Z1 values'!$B$10))/(('Z1 values'!$B$11)*('Z1 values'!$B$12))</f>
        <v>5.7449926757812504</v>
      </c>
      <c r="J49">
        <f t="shared" si="0"/>
        <v>7.5275578247070314</v>
      </c>
    </row>
    <row r="50" spans="1:10" x14ac:dyDescent="0.25">
      <c r="A50" t="s">
        <v>874</v>
      </c>
      <c r="B50" t="s">
        <v>875</v>
      </c>
      <c r="C50" t="s">
        <v>876</v>
      </c>
      <c r="D50" t="s">
        <v>877</v>
      </c>
      <c r="E50" s="1">
        <v>1470</v>
      </c>
      <c r="F50">
        <f>((A50-A49)*('Z1 values'!$B$5)*('Z1 values'!$B$10))/(('Z1 values'!$B$11)*('Z1 values'!$B$12))</f>
        <v>0.32819212646484375</v>
      </c>
      <c r="G50">
        <f>((B50-B49)*('Z1 values'!$C$5)*('Z1 values'!$B$10))/(('Z1 values'!$B$11)*('Z1 values'!$B$12))</f>
        <v>4.4639221191406252E-2</v>
      </c>
      <c r="H50">
        <f>((C50-C49)*('Z1 values'!$D$5)*('Z1 values'!$B$10))/(('Z1 values'!$B$11)*('Z1 values'!$B$12))</f>
        <v>0.99122863769531244</v>
      </c>
      <c r="I50">
        <f>((D50-D49)*('Z1 values'!$E$5)*('Z1 values'!$B$10))/(('Z1 values'!$B$11)*('Z1 values'!$B$12))</f>
        <v>7.9570104980468752</v>
      </c>
      <c r="J50">
        <f t="shared" si="0"/>
        <v>9.3210704833984384</v>
      </c>
    </row>
    <row r="51" spans="1:10" x14ac:dyDescent="0.25">
      <c r="A51" t="s">
        <v>878</v>
      </c>
      <c r="B51" t="s">
        <v>879</v>
      </c>
      <c r="C51" t="s">
        <v>880</v>
      </c>
      <c r="D51" t="s">
        <v>881</v>
      </c>
      <c r="E51" s="1">
        <v>1500</v>
      </c>
      <c r="F51">
        <f>((A51-A50)*('Z1 values'!$B$5)*('Z1 values'!$B$10))/(('Z1 values'!$B$11)*('Z1 values'!$B$12))</f>
        <v>0.33854051513671873</v>
      </c>
      <c r="G51">
        <f>((B51-B50)*('Z1 values'!$C$5)*('Z1 values'!$B$10))/(('Z1 values'!$B$11)*('Z1 values'!$B$12))</f>
        <v>4.4155334472656252E-2</v>
      </c>
      <c r="H51">
        <f>((C51-C50)*('Z1 values'!$D$5)*('Z1 values'!$B$10))/(('Z1 values'!$B$11)*('Z1 values'!$B$12))</f>
        <v>0.98230773925781245</v>
      </c>
      <c r="I51">
        <f>((D51-D50)*('Z1 values'!$E$5)*('Z1 values'!$B$10))/(('Z1 values'!$B$11)*('Z1 values'!$B$12))</f>
        <v>7.6731286621093755</v>
      </c>
      <c r="J51">
        <f t="shared" si="0"/>
        <v>9.0381322509765631</v>
      </c>
    </row>
    <row r="52" spans="1:10" x14ac:dyDescent="0.25">
      <c r="A52" t="s">
        <v>882</v>
      </c>
      <c r="B52" t="s">
        <v>883</v>
      </c>
      <c r="C52" t="s">
        <v>884</v>
      </c>
      <c r="D52" t="s">
        <v>885</v>
      </c>
      <c r="E52" s="1">
        <v>1530</v>
      </c>
      <c r="F52">
        <f>((A52-A51)*('Z1 values'!$B$5)*('Z1 values'!$B$10))/(('Z1 values'!$B$11)*('Z1 values'!$B$12))</f>
        <v>0.32092615356445309</v>
      </c>
      <c r="G52">
        <f>((B52-B51)*('Z1 values'!$C$5)*('Z1 values'!$B$10))/(('Z1 values'!$B$11)*('Z1 values'!$B$12))</f>
        <v>4.4858947753906246E-2</v>
      </c>
      <c r="H52">
        <f>((C52-C51)*('Z1 values'!$D$5)*('Z1 values'!$B$10))/(('Z1 values'!$B$11)*('Z1 values'!$B$12))</f>
        <v>0.8189703369140624</v>
      </c>
      <c r="I52">
        <f>((D52-D51)*('Z1 values'!$E$5)*('Z1 values'!$B$10))/(('Z1 values'!$B$11)*('Z1 values'!$B$12))</f>
        <v>8.6966638183593759</v>
      </c>
      <c r="J52">
        <f t="shared" si="0"/>
        <v>9.8814192565917978</v>
      </c>
    </row>
    <row r="53" spans="1:10" x14ac:dyDescent="0.25">
      <c r="A53" t="s">
        <v>886</v>
      </c>
      <c r="B53" t="s">
        <v>887</v>
      </c>
      <c r="C53" t="s">
        <v>888</v>
      </c>
      <c r="D53" t="s">
        <v>889</v>
      </c>
      <c r="E53" s="1">
        <v>1560</v>
      </c>
      <c r="F53">
        <f>((A53-A52)*('Z1 values'!$B$5)*('Z1 values'!$B$10))/(('Z1 values'!$B$11)*('Z1 values'!$B$12))</f>
        <v>0.32516171264648436</v>
      </c>
      <c r="G53">
        <f>((B53-B52)*('Z1 values'!$C$5)*('Z1 values'!$B$10))/(('Z1 values'!$B$11)*('Z1 values'!$B$12))</f>
        <v>4.4705383300781248E-2</v>
      </c>
      <c r="H53">
        <f>((C53-C52)*('Z1 values'!$D$5)*('Z1 values'!$B$10))/(('Z1 values'!$B$11)*('Z1 values'!$B$12))</f>
        <v>1.0304168701171874</v>
      </c>
      <c r="I53">
        <f>((D53-D52)*('Z1 values'!$E$5)*('Z1 values'!$B$10))/(('Z1 values'!$B$11)*('Z1 values'!$B$12))</f>
        <v>7.3252185058593762</v>
      </c>
      <c r="J53">
        <f t="shared" si="0"/>
        <v>8.7255024719238286</v>
      </c>
    </row>
    <row r="54" spans="1:10" x14ac:dyDescent="0.25">
      <c r="A54" t="s">
        <v>890</v>
      </c>
      <c r="B54" t="s">
        <v>891</v>
      </c>
      <c r="C54" t="s">
        <v>892</v>
      </c>
      <c r="D54" t="s">
        <v>893</v>
      </c>
      <c r="E54" s="1">
        <v>1590</v>
      </c>
      <c r="F54">
        <f>((A54-A53)*('Z1 values'!$B$5)*('Z1 values'!$B$10))/(('Z1 values'!$B$11)*('Z1 values'!$B$12))</f>
        <v>0.30067009277343748</v>
      </c>
      <c r="G54">
        <f>((B54-B53)*('Z1 values'!$C$5)*('Z1 values'!$B$10))/(('Z1 values'!$B$11)*('Z1 values'!$B$12))</f>
        <v>4.5987243652343752E-2</v>
      </c>
      <c r="H54">
        <f>((C54-C53)*('Z1 values'!$D$5)*('Z1 values'!$B$10))/(('Z1 values'!$B$11)*('Z1 values'!$B$12))</f>
        <v>1.0495861816406249</v>
      </c>
      <c r="I54">
        <f>((D54-D53)*('Z1 values'!$E$5)*('Z1 values'!$B$10))/(('Z1 values'!$B$11)*('Z1 values'!$B$12))</f>
        <v>6.8659472656250005</v>
      </c>
      <c r="J54">
        <f t="shared" si="0"/>
        <v>8.2621907836914072</v>
      </c>
    </row>
    <row r="55" spans="1:10" x14ac:dyDescent="0.25">
      <c r="A55" t="s">
        <v>894</v>
      </c>
      <c r="B55" t="s">
        <v>895</v>
      </c>
      <c r="C55" t="s">
        <v>896</v>
      </c>
      <c r="D55" t="s">
        <v>897</v>
      </c>
      <c r="E55" s="1">
        <v>1620</v>
      </c>
      <c r="F55">
        <f>((A55-A54)*('Z1 values'!$B$5)*('Z1 values'!$B$10))/(('Z1 values'!$B$11)*('Z1 values'!$B$12))</f>
        <v>0.32092095336914056</v>
      </c>
      <c r="G55">
        <f>((B55-B54)*('Z1 values'!$C$5)*('Z1 values'!$B$10))/(('Z1 values'!$B$11)*('Z1 values'!$B$12))</f>
        <v>4.4826416015625002E-2</v>
      </c>
      <c r="H55">
        <f>((C55-C54)*('Z1 values'!$D$5)*('Z1 values'!$B$10))/(('Z1 values'!$B$11)*('Z1 values'!$B$12))</f>
        <v>1.2676702880859374</v>
      </c>
      <c r="I55">
        <f>((D55-D54)*('Z1 values'!$E$5)*('Z1 values'!$B$10))/(('Z1 values'!$B$11)*('Z1 values'!$B$12))</f>
        <v>5.2717224121093746</v>
      </c>
      <c r="J55">
        <f t="shared" si="0"/>
        <v>6.905140069580078</v>
      </c>
    </row>
    <row r="56" spans="1:10" x14ac:dyDescent="0.25">
      <c r="A56" t="s">
        <v>898</v>
      </c>
      <c r="B56" t="s">
        <v>899</v>
      </c>
      <c r="C56" t="s">
        <v>900</v>
      </c>
      <c r="D56" t="s">
        <v>901</v>
      </c>
      <c r="E56" s="1">
        <v>1650</v>
      </c>
      <c r="F56">
        <f>((A56-A55)*('Z1 values'!$B$5)*('Z1 values'!$B$10))/(('Z1 values'!$B$11)*('Z1 values'!$B$12))</f>
        <v>0.25198716430664064</v>
      </c>
      <c r="G56">
        <f>((B56-B55)*('Z1 values'!$C$5)*('Z1 values'!$B$10))/(('Z1 values'!$B$11)*('Z1 values'!$B$12))</f>
        <v>4.8226318359374999E-2</v>
      </c>
      <c r="H56">
        <f>((C56-C55)*('Z1 values'!$D$5)*('Z1 values'!$B$10))/(('Z1 values'!$B$11)*('Z1 values'!$B$12))</f>
        <v>0.65234069824218743</v>
      </c>
      <c r="I56">
        <f>((D56-D55)*('Z1 values'!$E$5)*('Z1 values'!$B$10))/(('Z1 values'!$B$11)*('Z1 values'!$B$12))</f>
        <v>8.6566174316406244</v>
      </c>
      <c r="J56">
        <f t="shared" si="0"/>
        <v>9.6091716125488276</v>
      </c>
    </row>
    <row r="57" spans="1:10" x14ac:dyDescent="0.25">
      <c r="A57" t="s">
        <v>902</v>
      </c>
      <c r="B57" t="s">
        <v>903</v>
      </c>
      <c r="C57" t="s">
        <v>904</v>
      </c>
      <c r="D57" t="s">
        <v>905</v>
      </c>
      <c r="E57" s="1">
        <v>1680</v>
      </c>
      <c r="F57">
        <f>((A57-A56)*('Z1 values'!$B$5)*('Z1 values'!$B$10))/(('Z1 values'!$B$11)*('Z1 values'!$B$12))</f>
        <v>0.30612639770507805</v>
      </c>
      <c r="G57">
        <f>((B57-B56)*('Z1 values'!$C$5)*('Z1 values'!$B$10))/(('Z1 values'!$B$11)*('Z1 values'!$B$12))</f>
        <v>4.5656005859375001E-2</v>
      </c>
      <c r="H57">
        <f>((C57-C56)*('Z1 values'!$D$5)*('Z1 values'!$B$10))/(('Z1 values'!$B$11)*('Z1 values'!$B$12))</f>
        <v>1.1436804199218749</v>
      </c>
      <c r="I57">
        <f>((D57-D56)*('Z1 values'!$E$5)*('Z1 values'!$B$10))/(('Z1 values'!$B$11)*('Z1 values'!$B$12))</f>
        <v>6.9309509277343748</v>
      </c>
      <c r="J57">
        <f t="shared" si="0"/>
        <v>8.4264137512207036</v>
      </c>
    </row>
    <row r="58" spans="1:10" x14ac:dyDescent="0.25">
      <c r="A58" t="s">
        <v>906</v>
      </c>
      <c r="B58" t="s">
        <v>907</v>
      </c>
      <c r="C58" t="s">
        <v>908</v>
      </c>
      <c r="D58" t="s">
        <v>909</v>
      </c>
      <c r="E58" s="1">
        <v>1710</v>
      </c>
      <c r="F58">
        <f>((A58-A57)*('Z1 values'!$B$5)*('Z1 values'!$B$10))/(('Z1 values'!$B$11)*('Z1 values'!$B$12))</f>
        <v>0.32725089111328126</v>
      </c>
      <c r="G58">
        <f>((B58-B57)*('Z1 values'!$C$5)*('Z1 values'!$B$10))/(('Z1 values'!$B$11)*('Z1 values'!$B$12))</f>
        <v>4.4559509277343749E-2</v>
      </c>
      <c r="H58">
        <f>((C58-C57)*('Z1 values'!$D$5)*('Z1 values'!$B$10))/(('Z1 values'!$B$11)*('Z1 values'!$B$12))</f>
        <v>1.0794287109374998</v>
      </c>
      <c r="I58">
        <f>((D58-D57)*('Z1 values'!$E$5)*('Z1 values'!$B$10))/(('Z1 values'!$B$11)*('Z1 values'!$B$12))</f>
        <v>8.1450793457031256</v>
      </c>
      <c r="J58">
        <f t="shared" si="0"/>
        <v>9.5963184570312503</v>
      </c>
    </row>
    <row r="59" spans="1:10" x14ac:dyDescent="0.25">
      <c r="A59" t="s">
        <v>910</v>
      </c>
      <c r="B59" t="s">
        <v>911</v>
      </c>
      <c r="C59" t="s">
        <v>912</v>
      </c>
      <c r="D59" t="s">
        <v>913</v>
      </c>
      <c r="E59" s="1">
        <v>1740</v>
      </c>
      <c r="F59">
        <f>((A59-A58)*('Z1 values'!$B$5)*('Z1 values'!$B$10))/(('Z1 values'!$B$11)*('Z1 values'!$B$12))</f>
        <v>0.31297245483398434</v>
      </c>
      <c r="G59">
        <f>((B59-B58)*('Z1 values'!$C$5)*('Z1 values'!$B$10))/(('Z1 values'!$B$11)*('Z1 values'!$B$12))</f>
        <v>4.5347167968750005E-2</v>
      </c>
      <c r="H59">
        <f>((C59-C58)*('Z1 values'!$D$5)*('Z1 values'!$B$10))/(('Z1 values'!$B$11)*('Z1 values'!$B$12))</f>
        <v>1.146229248046875</v>
      </c>
      <c r="I59">
        <f>((D59-D58)*('Z1 values'!$E$5)*('Z1 values'!$B$10))/(('Z1 values'!$B$11)*('Z1 values'!$B$12))</f>
        <v>7.2245861816406238</v>
      </c>
      <c r="J59">
        <f t="shared" si="0"/>
        <v>8.7291350524902338</v>
      </c>
    </row>
    <row r="60" spans="1:10" x14ac:dyDescent="0.25">
      <c r="A60" t="s">
        <v>914</v>
      </c>
      <c r="B60" t="s">
        <v>915</v>
      </c>
      <c r="C60" t="s">
        <v>916</v>
      </c>
      <c r="D60" t="s">
        <v>917</v>
      </c>
      <c r="E60" s="1">
        <v>1770</v>
      </c>
      <c r="F60">
        <f>((A60-A59)*('Z1 values'!$B$5)*('Z1 values'!$B$10))/(('Z1 values'!$B$11)*('Z1 values'!$B$12))</f>
        <v>0.3323990844726562</v>
      </c>
      <c r="G60">
        <f>((B60-B59)*('Z1 values'!$C$5)*('Z1 values'!$B$10))/(('Z1 values'!$B$11)*('Z1 values'!$B$12))</f>
        <v>4.44315185546875E-2</v>
      </c>
      <c r="H60">
        <f>((C60-C59)*('Z1 values'!$D$5)*('Z1 values'!$B$10))/(('Z1 values'!$B$11)*('Z1 values'!$B$12))</f>
        <v>0.81843933105468736</v>
      </c>
      <c r="I60">
        <f>((D60-D59)*('Z1 values'!$E$5)*('Z1 values'!$B$10))/(('Z1 values'!$B$11)*('Z1 values'!$B$12))</f>
        <v>7.3026135253906244</v>
      </c>
      <c r="J60">
        <f t="shared" si="0"/>
        <v>8.4978834594726553</v>
      </c>
    </row>
    <row r="61" spans="1:10" x14ac:dyDescent="0.25">
      <c r="J61">
        <f>SUM(J3:J60)</f>
        <v>479.00653555297856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918</v>
      </c>
      <c r="B2" t="s">
        <v>919</v>
      </c>
      <c r="C2" t="s">
        <v>920</v>
      </c>
      <c r="D2" t="s">
        <v>921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922</v>
      </c>
      <c r="B3" t="s">
        <v>923</v>
      </c>
      <c r="C3" t="s">
        <v>924</v>
      </c>
      <c r="D3" t="s">
        <v>925</v>
      </c>
      <c r="E3" s="1">
        <v>60</v>
      </c>
      <c r="F3">
        <f>((A3-A2)*('Z1 values'!$B$5)*('Z1 values'!$B$10))/(('Z1 values'!$B$11)*('Z1 values'!$B$12))</f>
        <v>0.10052237548828126</v>
      </c>
      <c r="G3">
        <f>((B3-B2)*('Z1 values'!$C$5)*('Z1 values'!$B$10))/(('Z1 values'!$B$11)*('Z1 values'!$B$12))</f>
        <v>5.5364501953125006E-2</v>
      </c>
      <c r="H3">
        <f>((C3-C2)*('Z1 values'!$D$5)*('Z1 values'!$B$10))/(('Z1 values'!$B$11)*('Z1 values'!$B$12))</f>
        <v>0.24893554687499997</v>
      </c>
      <c r="I3">
        <f>((D3-D2)*('Z1 values'!$E$5)*('Z1 values'!$B$10))/(('Z1 values'!$B$11)*('Z1 values'!$B$12))</f>
        <v>1.4583081054687501</v>
      </c>
      <c r="J3">
        <f>SUM(F3:I3)</f>
        <v>1.8631305297851564</v>
      </c>
    </row>
    <row r="4" spans="1:10" x14ac:dyDescent="0.25">
      <c r="A4" t="s">
        <v>926</v>
      </c>
      <c r="B4" t="s">
        <v>927</v>
      </c>
      <c r="C4" t="s">
        <v>928</v>
      </c>
      <c r="D4" t="s">
        <v>929</v>
      </c>
      <c r="E4" s="1">
        <v>90</v>
      </c>
      <c r="F4">
        <f>((A4-A3)*('Z1 values'!$B$5)*('Z1 values'!$B$10))/(('Z1 values'!$B$11)*('Z1 values'!$B$12))</f>
        <v>6.230614013671875E-2</v>
      </c>
      <c r="G4">
        <f>((B4-B3)*('Z1 values'!$C$5)*('Z1 values'!$B$10))/(('Z1 values'!$B$11)*('Z1 values'!$B$12))</f>
        <v>5.6957702636718753E-2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0.92359130859375005</v>
      </c>
      <c r="J4">
        <f t="shared" ref="J4:J60" si="0">SUM(F4:I4)</f>
        <v>1.2064580566406251</v>
      </c>
    </row>
    <row r="5" spans="1:10" x14ac:dyDescent="0.25">
      <c r="A5" t="s">
        <v>930</v>
      </c>
      <c r="B5" t="s">
        <v>931</v>
      </c>
      <c r="C5" t="s">
        <v>932</v>
      </c>
      <c r="D5" t="s">
        <v>933</v>
      </c>
      <c r="E5" s="1">
        <v>120</v>
      </c>
      <c r="F5">
        <f>((A5-A4)*('Z1 values'!$B$5)*('Z1 values'!$B$10))/(('Z1 values'!$B$11)*('Z1 values'!$B$12))</f>
        <v>0.30569608154296879</v>
      </c>
      <c r="G5">
        <f>((B5-B4)*('Z1 values'!$C$5)*('Z1 values'!$B$10))/(('Z1 values'!$B$11)*('Z1 values'!$B$12))</f>
        <v>4.5719299316406253E-2</v>
      </c>
      <c r="H5">
        <f>((C5-C4)*('Z1 values'!$D$5)*('Z1 values'!$B$10))/(('Z1 values'!$B$11)*('Z1 values'!$B$12))</f>
        <v>0.93924316406249986</v>
      </c>
      <c r="I5">
        <f>((D5-D4)*('Z1 values'!$E$5)*('Z1 values'!$B$10))/(('Z1 values'!$B$11)*('Z1 values'!$B$12))</f>
        <v>8.0213830566406248</v>
      </c>
      <c r="J5">
        <f t="shared" si="0"/>
        <v>9.3120416015625</v>
      </c>
    </row>
    <row r="6" spans="1:10" x14ac:dyDescent="0.25">
      <c r="A6" t="s">
        <v>934</v>
      </c>
      <c r="B6" t="s">
        <v>935</v>
      </c>
      <c r="C6" t="s">
        <v>936</v>
      </c>
      <c r="D6" t="s">
        <v>937</v>
      </c>
      <c r="E6" s="1">
        <v>150</v>
      </c>
      <c r="F6">
        <f>((A6-A5)*('Z1 values'!$B$5)*('Z1 values'!$B$10))/(('Z1 values'!$B$11)*('Z1 values'!$B$12))</f>
        <v>0.2885419372558593</v>
      </c>
      <c r="G6">
        <f>((B6-B5)*('Z1 values'!$C$5)*('Z1 values'!$B$10))/(('Z1 values'!$B$11)*('Z1 values'!$B$12))</f>
        <v>4.64107666015625E-2</v>
      </c>
      <c r="H6">
        <f>((C6-C5)*('Z1 values'!$D$5)*('Z1 values'!$B$10))/(('Z1 values'!$B$11)*('Z1 values'!$B$12))</f>
        <v>0.79273864746093747</v>
      </c>
      <c r="I6">
        <f>((D6-D5)*('Z1 values'!$E$5)*('Z1 values'!$B$10))/(('Z1 values'!$B$11)*('Z1 values'!$B$12))</f>
        <v>6.7959521484375012</v>
      </c>
      <c r="J6">
        <f t="shared" si="0"/>
        <v>7.92364349975586</v>
      </c>
    </row>
    <row r="7" spans="1:10" x14ac:dyDescent="0.25">
      <c r="A7" t="s">
        <v>938</v>
      </c>
      <c r="B7" t="s">
        <v>939</v>
      </c>
      <c r="C7" t="s">
        <v>940</v>
      </c>
      <c r="D7" t="s">
        <v>941</v>
      </c>
      <c r="E7" s="1">
        <v>180</v>
      </c>
      <c r="F7">
        <f>((A7-A6)*('Z1 values'!$B$5)*('Z1 values'!$B$10))/(('Z1 values'!$B$11)*('Z1 values'!$B$12))</f>
        <v>0.27364467773437501</v>
      </c>
      <c r="G7">
        <f>((B7-B6)*('Z1 values'!$C$5)*('Z1 values'!$B$10))/(('Z1 values'!$B$11)*('Z1 values'!$B$12))</f>
        <v>4.7242431640624999E-2</v>
      </c>
      <c r="H7">
        <f>((C7-C6)*('Z1 values'!$D$5)*('Z1 values'!$B$10))/(('Z1 values'!$B$11)*('Z1 values'!$B$12))</f>
        <v>0.23491699218749998</v>
      </c>
      <c r="I7">
        <f>((D7-D6)*('Z1 values'!$E$5)*('Z1 values'!$B$10))/(('Z1 values'!$B$11)*('Z1 values'!$B$12))</f>
        <v>8.8329248046875009</v>
      </c>
      <c r="J7">
        <f t="shared" si="0"/>
        <v>9.3887289062500017</v>
      </c>
    </row>
    <row r="8" spans="1:10" x14ac:dyDescent="0.25">
      <c r="A8" t="s">
        <v>942</v>
      </c>
      <c r="B8" t="s">
        <v>943</v>
      </c>
      <c r="C8" t="s">
        <v>944</v>
      </c>
      <c r="D8" t="s">
        <v>945</v>
      </c>
      <c r="E8" s="1">
        <v>210</v>
      </c>
      <c r="F8">
        <f>((A8-A7)*('Z1 values'!$B$5)*('Z1 values'!$B$10))/(('Z1 values'!$B$11)*('Z1 values'!$B$12))</f>
        <v>0.34270327148437496</v>
      </c>
      <c r="G8">
        <f>((B8-B7)*('Z1 values'!$C$5)*('Z1 values'!$B$10))/(('Z1 values'!$B$11)*('Z1 values'!$B$12))</f>
        <v>4.3874328613281249E-2</v>
      </c>
      <c r="H8">
        <f>((C8-C7)*('Z1 values'!$D$5)*('Z1 values'!$B$10))/(('Z1 values'!$B$11)*('Z1 values'!$B$12))</f>
        <v>1.9438000488281246</v>
      </c>
      <c r="I8">
        <f>((D8-D7)*('Z1 values'!$E$5)*('Z1 values'!$B$10))/(('Z1 values'!$B$11)*('Z1 values'!$B$12))</f>
        <v>5.6764318847656252</v>
      </c>
      <c r="J8">
        <f t="shared" si="0"/>
        <v>8.0068095336914062</v>
      </c>
    </row>
    <row r="9" spans="1:10" x14ac:dyDescent="0.25">
      <c r="A9" t="s">
        <v>946</v>
      </c>
      <c r="B9" t="s">
        <v>947</v>
      </c>
      <c r="C9" t="s">
        <v>948</v>
      </c>
      <c r="D9" t="s">
        <v>949</v>
      </c>
      <c r="E9" s="1">
        <v>240</v>
      </c>
      <c r="F9">
        <f>((A9-A8)*('Z1 values'!$B$5)*('Z1 values'!$B$10))/(('Z1 values'!$B$11)*('Z1 values'!$B$12))</f>
        <v>0.27718211059570314</v>
      </c>
      <c r="G9">
        <f>((B9-B8)*('Z1 values'!$C$5)*('Z1 values'!$B$10))/(('Z1 values'!$B$11)*('Z1 values'!$B$12))</f>
        <v>4.6984252929687505E-2</v>
      </c>
      <c r="H9">
        <f>((C9-C8)*('Z1 values'!$D$5)*('Z1 values'!$B$10))/(('Z1 values'!$B$11)*('Z1 values'!$B$12))</f>
        <v>0.64379150390624995</v>
      </c>
      <c r="I9">
        <f>((D9-D8)*('Z1 values'!$E$5)*('Z1 values'!$B$10))/(('Z1 values'!$B$11)*('Z1 values'!$B$12))</f>
        <v>6.9374914550781259</v>
      </c>
      <c r="J9">
        <f t="shared" si="0"/>
        <v>7.9054493225097664</v>
      </c>
    </row>
    <row r="10" spans="1:10" x14ac:dyDescent="0.25">
      <c r="A10" t="s">
        <v>950</v>
      </c>
      <c r="B10" t="s">
        <v>951</v>
      </c>
      <c r="C10" t="s">
        <v>952</v>
      </c>
      <c r="D10" t="s">
        <v>953</v>
      </c>
      <c r="E10" s="1">
        <v>270</v>
      </c>
      <c r="F10">
        <f>((A10-A9)*('Z1 values'!$B$5)*('Z1 values'!$B$10))/(('Z1 values'!$B$11)*('Z1 values'!$B$12))</f>
        <v>0.33979376220703122</v>
      </c>
      <c r="G10">
        <f>((B10-B9)*('Z1 values'!$C$5)*('Z1 values'!$B$10))/(('Z1 values'!$B$11)*('Z1 values'!$B$12))</f>
        <v>4.4094726562500006E-2</v>
      </c>
      <c r="H10">
        <f>((C10-C9)*('Z1 values'!$D$5)*('Z1 values'!$B$10))/(('Z1 values'!$B$11)*('Z1 values'!$B$12))</f>
        <v>0.64357910156249987</v>
      </c>
      <c r="I10">
        <f>((D10-D9)*('Z1 values'!$E$5)*('Z1 values'!$B$10))/(('Z1 values'!$B$11)*('Z1 values'!$B$12))</f>
        <v>6.3275012207031258</v>
      </c>
      <c r="J10">
        <f t="shared" si="0"/>
        <v>7.3549688110351568</v>
      </c>
    </row>
    <row r="11" spans="1:10" x14ac:dyDescent="0.25">
      <c r="A11" t="s">
        <v>954</v>
      </c>
      <c r="B11" t="s">
        <v>955</v>
      </c>
      <c r="C11" t="s">
        <v>956</v>
      </c>
      <c r="D11" t="s">
        <v>957</v>
      </c>
      <c r="E11" s="1">
        <v>300</v>
      </c>
      <c r="F11">
        <f>((A11-A10)*('Z1 values'!$B$5)*('Z1 values'!$B$10))/(('Z1 values'!$B$11)*('Z1 values'!$B$12))</f>
        <v>0.31009544677734374</v>
      </c>
      <c r="G11">
        <f>((B11-B10)*('Z1 values'!$C$5)*('Z1 values'!$B$10))/(('Z1 values'!$B$11)*('Z1 values'!$B$12))</f>
        <v>4.5439086914062503E-2</v>
      </c>
      <c r="H11">
        <f>((C11-C10)*('Z1 values'!$D$5)*('Z1 values'!$B$10))/(('Z1 values'!$B$11)*('Z1 values'!$B$12))</f>
        <v>1.0852697753906249</v>
      </c>
      <c r="I11">
        <f>((D11-D10)*('Z1 values'!$E$5)*('Z1 values'!$B$10))/(('Z1 values'!$B$11)*('Z1 values'!$B$12))</f>
        <v>6.23679443359375</v>
      </c>
      <c r="J11">
        <f t="shared" si="0"/>
        <v>7.677598742675781</v>
      </c>
    </row>
    <row r="12" spans="1:10" x14ac:dyDescent="0.25">
      <c r="A12" t="s">
        <v>958</v>
      </c>
      <c r="B12" t="s">
        <v>959</v>
      </c>
      <c r="C12" t="s">
        <v>960</v>
      </c>
      <c r="D12" t="s">
        <v>961</v>
      </c>
      <c r="E12" s="1">
        <v>330</v>
      </c>
      <c r="F12">
        <f>((A12-A11)*('Z1 values'!$B$5)*('Z1 values'!$B$10))/(('Z1 values'!$B$11)*('Z1 values'!$B$12))</f>
        <v>0.34091830444335941</v>
      </c>
      <c r="G12">
        <f>((B12-B11)*('Z1 values'!$C$5)*('Z1 values'!$B$10))/(('Z1 values'!$B$11)*('Z1 values'!$B$12))</f>
        <v>4.3933959960937505E-2</v>
      </c>
      <c r="H12">
        <f>((C12-C11)*('Z1 values'!$D$5)*('Z1 values'!$B$10))/(('Z1 values'!$B$11)*('Z1 values'!$B$12))</f>
        <v>0.86920349121093743</v>
      </c>
      <c r="I12">
        <f>((D12-D11)*('Z1 values'!$E$5)*('Z1 values'!$B$10))/(('Z1 values'!$B$11)*('Z1 values'!$B$12))</f>
        <v>6.0271533203125012</v>
      </c>
      <c r="J12">
        <f t="shared" si="0"/>
        <v>7.2812090759277357</v>
      </c>
    </row>
    <row r="13" spans="1:10" x14ac:dyDescent="0.25">
      <c r="A13" t="s">
        <v>962</v>
      </c>
      <c r="B13" t="s">
        <v>963</v>
      </c>
      <c r="C13" t="s">
        <v>964</v>
      </c>
      <c r="D13" t="s">
        <v>965</v>
      </c>
      <c r="E13" s="1">
        <v>360</v>
      </c>
      <c r="F13">
        <f>((A13-A12)*('Z1 values'!$B$5)*('Z1 values'!$B$10))/(('Z1 values'!$B$11)*('Z1 values'!$B$12))</f>
        <v>0.34527216796874999</v>
      </c>
      <c r="G13">
        <f>((B13-B12)*('Z1 values'!$C$5)*('Z1 values'!$B$10))/(('Z1 values'!$B$11)*('Z1 values'!$B$12))</f>
        <v>4.3801696777343753E-2</v>
      </c>
      <c r="H13">
        <f>((C13-C12)*('Z1 values'!$D$5)*('Z1 values'!$B$10))/(('Z1 values'!$B$11)*('Z1 values'!$B$12))</f>
        <v>1.3095666503906249</v>
      </c>
      <c r="I13">
        <f>((D13-D12)*('Z1 values'!$E$5)*('Z1 values'!$B$10))/(('Z1 values'!$B$11)*('Z1 values'!$B$12))</f>
        <v>8.1748559570312498</v>
      </c>
      <c r="J13">
        <f t="shared" si="0"/>
        <v>9.8734964721679681</v>
      </c>
    </row>
    <row r="14" spans="1:10" x14ac:dyDescent="0.25">
      <c r="A14" t="s">
        <v>966</v>
      </c>
      <c r="B14" t="s">
        <v>967</v>
      </c>
      <c r="C14" t="s">
        <v>968</v>
      </c>
      <c r="D14" t="s">
        <v>969</v>
      </c>
      <c r="E14" s="1">
        <v>390</v>
      </c>
      <c r="F14">
        <f>((A14-A13)*('Z1 values'!$B$5)*('Z1 values'!$B$10))/(('Z1 values'!$B$11)*('Z1 values'!$B$12))</f>
        <v>0.32597164306640625</v>
      </c>
      <c r="G14">
        <f>((B14-B13)*('Z1 values'!$C$5)*('Z1 values'!$B$10))/(('Z1 values'!$B$11)*('Z1 values'!$B$12))</f>
        <v>4.4657348632812496E-2</v>
      </c>
      <c r="H14">
        <f>((C14-C13)*('Z1 values'!$D$5)*('Z1 values'!$B$10))/(('Z1 values'!$B$11)*('Z1 values'!$B$12))</f>
        <v>1.1210064697265625</v>
      </c>
      <c r="I14">
        <f>((D14-D13)*('Z1 values'!$E$5)*('Z1 values'!$B$10))/(('Z1 values'!$B$11)*('Z1 values'!$B$12))</f>
        <v>7.3350292968749988</v>
      </c>
      <c r="J14">
        <f t="shared" si="0"/>
        <v>8.8266647583007796</v>
      </c>
    </row>
    <row r="15" spans="1:10" x14ac:dyDescent="0.25">
      <c r="A15" t="s">
        <v>970</v>
      </c>
      <c r="B15" t="s">
        <v>971</v>
      </c>
      <c r="C15" t="s">
        <v>972</v>
      </c>
      <c r="D15" t="s">
        <v>973</v>
      </c>
      <c r="E15" s="1">
        <v>420</v>
      </c>
      <c r="F15">
        <f>((A15-A14)*('Z1 values'!$B$5)*('Z1 values'!$B$10))/(('Z1 values'!$B$11)*('Z1 values'!$B$12))</f>
        <v>0.30277747192382815</v>
      </c>
      <c r="G15">
        <f>((B15-B14)*('Z1 values'!$C$5)*('Z1 values'!$B$10))/(('Z1 values'!$B$11)*('Z1 values'!$B$12))</f>
        <v>4.5812194824218749E-2</v>
      </c>
      <c r="H15">
        <f>((C15-C14)*('Z1 values'!$D$5)*('Z1 values'!$B$10))/(('Z1 values'!$B$11)*('Z1 values'!$B$12))</f>
        <v>0.49123352050781244</v>
      </c>
      <c r="I15">
        <f>((D15-D14)*('Z1 values'!$E$5)*('Z1 values'!$B$10))/(('Z1 values'!$B$11)*('Z1 values'!$B$12))</f>
        <v>7.6877014160156252</v>
      </c>
      <c r="J15">
        <f t="shared" si="0"/>
        <v>8.527524603271484</v>
      </c>
    </row>
    <row r="16" spans="1:10" x14ac:dyDescent="0.25">
      <c r="A16" t="s">
        <v>974</v>
      </c>
      <c r="B16" t="s">
        <v>975</v>
      </c>
      <c r="C16" t="s">
        <v>976</v>
      </c>
      <c r="D16" t="s">
        <v>977</v>
      </c>
      <c r="E16" s="1">
        <v>450</v>
      </c>
      <c r="F16">
        <f>((A16-A15)*('Z1 values'!$B$5)*('Z1 values'!$B$10))/(('Z1 values'!$B$11)*('Z1 values'!$B$12))</f>
        <v>0.34749395141601563</v>
      </c>
      <c r="G16">
        <f>((B16-B15)*('Z1 values'!$C$5)*('Z1 values'!$B$10))/(('Z1 values'!$B$11)*('Z1 values'!$B$12))</f>
        <v>4.3727966308593755E-2</v>
      </c>
      <c r="H16">
        <f>((C16-C15)*('Z1 values'!$D$5)*('Z1 values'!$B$10))/(('Z1 values'!$B$11)*('Z1 values'!$B$12))</f>
        <v>1.0103979492187498</v>
      </c>
      <c r="I16">
        <f>((D16-D15)*('Z1 values'!$E$5)*('Z1 values'!$B$10))/(('Z1 values'!$B$11)*('Z1 values'!$B$12))</f>
        <v>6.1138439941406251</v>
      </c>
      <c r="J16">
        <f t="shared" si="0"/>
        <v>7.5154638610839841</v>
      </c>
    </row>
    <row r="17" spans="1:10" x14ac:dyDescent="0.25">
      <c r="A17" t="s">
        <v>978</v>
      </c>
      <c r="B17" t="s">
        <v>979</v>
      </c>
      <c r="C17" t="s">
        <v>980</v>
      </c>
      <c r="D17" t="s">
        <v>981</v>
      </c>
      <c r="E17" s="1">
        <v>480</v>
      </c>
      <c r="F17">
        <f>((A17-A16)*('Z1 values'!$B$5)*('Z1 values'!$B$10))/(('Z1 values'!$B$11)*('Z1 values'!$B$12))</f>
        <v>0.35895648193359375</v>
      </c>
      <c r="G17">
        <f>((B17-B16)*('Z1 values'!$C$5)*('Z1 values'!$B$10))/(('Z1 values'!$B$11)*('Z1 values'!$B$12))</f>
        <v>4.3218933105468753E-2</v>
      </c>
      <c r="H17">
        <f>((C17-C16)*('Z1 values'!$D$5)*('Z1 values'!$B$10))/(('Z1 values'!$B$11)*('Z1 values'!$B$12))</f>
        <v>0.49123352050781244</v>
      </c>
      <c r="I17">
        <f>((D17-D16)*('Z1 values'!$E$5)*('Z1 values'!$B$10))/(('Z1 values'!$B$11)*('Z1 values'!$B$12))</f>
        <v>6.6160302734375005</v>
      </c>
      <c r="J17">
        <f t="shared" si="0"/>
        <v>7.5094392089843751</v>
      </c>
    </row>
    <row r="18" spans="1:10" x14ac:dyDescent="0.25">
      <c r="A18" t="s">
        <v>982</v>
      </c>
      <c r="B18" t="s">
        <v>983</v>
      </c>
      <c r="C18" t="s">
        <v>984</v>
      </c>
      <c r="D18" t="s">
        <v>985</v>
      </c>
      <c r="E18" s="1">
        <v>510</v>
      </c>
      <c r="F18">
        <f>((A18-A17)*('Z1 values'!$B$5)*('Z1 values'!$B$10))/(('Z1 values'!$B$11)*('Z1 values'!$B$12))</f>
        <v>0.35920219116210933</v>
      </c>
      <c r="G18">
        <f>((B18-B17)*('Z1 values'!$C$5)*('Z1 values'!$B$10))/(('Z1 values'!$B$11)*('Z1 values'!$B$12))</f>
        <v>4.3170410156249998E-2</v>
      </c>
      <c r="H18">
        <f>((C18-C17)*('Z1 values'!$D$5)*('Z1 values'!$B$10))/(('Z1 values'!$B$11)*('Z1 values'!$B$12))</f>
        <v>1.1459637451171873</v>
      </c>
      <c r="I18">
        <f>((D18-D17)*('Z1 values'!$E$5)*('Z1 values'!$B$10))/(('Z1 values'!$B$11)*('Z1 values'!$B$12))</f>
        <v>6.7443737792968745</v>
      </c>
      <c r="J18">
        <f t="shared" si="0"/>
        <v>8.2927101257324214</v>
      </c>
    </row>
    <row r="19" spans="1:10" x14ac:dyDescent="0.25">
      <c r="A19" t="s">
        <v>986</v>
      </c>
      <c r="B19" t="s">
        <v>987</v>
      </c>
      <c r="C19" t="s">
        <v>988</v>
      </c>
      <c r="D19" t="s">
        <v>989</v>
      </c>
      <c r="E19" s="1">
        <v>540</v>
      </c>
      <c r="F19">
        <f>((A19-A18)*('Z1 values'!$B$5)*('Z1 values'!$B$10))/(('Z1 values'!$B$11)*('Z1 values'!$B$12))</f>
        <v>0.38001987304687496</v>
      </c>
      <c r="G19">
        <f>((B19-B18)*('Z1 values'!$C$5)*('Z1 values'!$B$10))/(('Z1 values'!$B$11)*('Z1 values'!$B$12))</f>
        <v>4.1977416992187495E-2</v>
      </c>
      <c r="H19">
        <f>((C19-C18)*('Z1 values'!$D$5)*('Z1 values'!$B$10))/(('Z1 values'!$B$11)*('Z1 values'!$B$12))</f>
        <v>1.2760601806640623</v>
      </c>
      <c r="I19">
        <f>((D19-D18)*('Z1 values'!$E$5)*('Z1 values'!$B$10))/(('Z1 values'!$B$11)*('Z1 values'!$B$12))</f>
        <v>7.9247668457031262</v>
      </c>
      <c r="J19">
        <f t="shared" si="0"/>
        <v>9.6228243164062519</v>
      </c>
    </row>
    <row r="20" spans="1:10" x14ac:dyDescent="0.25">
      <c r="A20" t="s">
        <v>990</v>
      </c>
      <c r="B20" t="s">
        <v>991</v>
      </c>
      <c r="C20" t="s">
        <v>992</v>
      </c>
      <c r="D20" t="s">
        <v>993</v>
      </c>
      <c r="E20" s="1">
        <v>570</v>
      </c>
      <c r="F20">
        <f>((A20-A19)*('Z1 values'!$B$5)*('Z1 values'!$B$10))/(('Z1 values'!$B$11)*('Z1 values'!$B$12))</f>
        <v>0.32472099609374999</v>
      </c>
      <c r="G20">
        <f>((B20-B19)*('Z1 values'!$C$5)*('Z1 values'!$B$10))/(('Z1 values'!$B$11)*('Z1 values'!$B$12))</f>
        <v>4.4849243164062504E-2</v>
      </c>
      <c r="H20">
        <f>((C20-C19)*('Z1 values'!$D$5)*('Z1 values'!$B$10))/(('Z1 values'!$B$11)*('Z1 values'!$B$12))</f>
        <v>0.81849243164062491</v>
      </c>
      <c r="I20">
        <f>((D20-D19)*('Z1 values'!$E$5)*('Z1 values'!$B$10))/(('Z1 values'!$B$11)*('Z1 values'!$B$12))</f>
        <v>7.9968847656250004</v>
      </c>
      <c r="J20">
        <f t="shared" si="0"/>
        <v>9.1849474365234371</v>
      </c>
    </row>
    <row r="21" spans="1:10" x14ac:dyDescent="0.25">
      <c r="A21" t="s">
        <v>994</v>
      </c>
      <c r="B21" t="s">
        <v>995</v>
      </c>
      <c r="C21" t="s">
        <v>996</v>
      </c>
      <c r="D21" t="s">
        <v>997</v>
      </c>
      <c r="E21" s="1">
        <v>600</v>
      </c>
      <c r="F21">
        <f>((A21-A20)*('Z1 values'!$B$5)*('Z1 values'!$B$10))/(('Z1 values'!$B$11)*('Z1 values'!$B$12))</f>
        <v>0.30497065429687503</v>
      </c>
      <c r="G21">
        <f>((B21-B20)*('Z1 values'!$C$5)*('Z1 values'!$B$10))/(('Z1 values'!$B$11)*('Z1 values'!$B$12))</f>
        <v>4.5590515136718752E-2</v>
      </c>
      <c r="H21">
        <f>((C21-C20)*('Z1 values'!$D$5)*('Z1 values'!$B$10))/(('Z1 values'!$B$11)*('Z1 values'!$B$12))</f>
        <v>0.79507507324218751</v>
      </c>
      <c r="I21">
        <f>((D21-D20)*('Z1 values'!$E$5)*('Z1 values'!$B$10))/(('Z1 values'!$B$11)*('Z1 values'!$B$12))</f>
        <v>7.0327307128906256</v>
      </c>
      <c r="J21">
        <f t="shared" si="0"/>
        <v>8.1783669555664069</v>
      </c>
    </row>
    <row r="22" spans="1:10" x14ac:dyDescent="0.25">
      <c r="A22" t="s">
        <v>998</v>
      </c>
      <c r="B22" t="s">
        <v>999</v>
      </c>
      <c r="C22" t="s">
        <v>1000</v>
      </c>
      <c r="D22" t="s">
        <v>1001</v>
      </c>
      <c r="E22" s="1">
        <v>630</v>
      </c>
      <c r="F22">
        <f>((A22-A21)*('Z1 values'!$B$5)*('Z1 values'!$B$10))/(('Z1 values'!$B$11)*('Z1 values'!$B$12))</f>
        <v>0.3210860595703125</v>
      </c>
      <c r="G22">
        <f>((B22-B21)*('Z1 values'!$C$5)*('Z1 values'!$B$10))/(('Z1 values'!$B$11)*('Z1 values'!$B$12))</f>
        <v>4.4980712890625003E-2</v>
      </c>
      <c r="H22">
        <f>((C22-C21)*('Z1 values'!$D$5)*('Z1 values'!$B$10))/(('Z1 values'!$B$11)*('Z1 values'!$B$12))</f>
        <v>1.287476806640625</v>
      </c>
      <c r="I22">
        <f>((D22-D21)*('Z1 values'!$E$5)*('Z1 values'!$B$10))/(('Z1 values'!$B$11)*('Z1 values'!$B$12))</f>
        <v>6.8903881835937488</v>
      </c>
      <c r="J22">
        <f t="shared" si="0"/>
        <v>8.543931762695312</v>
      </c>
    </row>
    <row r="23" spans="1:10" x14ac:dyDescent="0.25">
      <c r="A23" t="s">
        <v>1002</v>
      </c>
      <c r="B23" t="s">
        <v>1003</v>
      </c>
      <c r="C23" t="s">
        <v>1004</v>
      </c>
      <c r="D23" t="s">
        <v>1005</v>
      </c>
      <c r="E23" s="1">
        <v>660</v>
      </c>
      <c r="F23">
        <f>((A23-A22)*('Z1 values'!$B$5)*('Z1 values'!$B$10))/(('Z1 values'!$B$11)*('Z1 values'!$B$12))</f>
        <v>0.30120051269531251</v>
      </c>
      <c r="G23">
        <f>((B23-B22)*('Z1 values'!$C$5)*('Z1 values'!$B$10))/(('Z1 values'!$B$11)*('Z1 values'!$B$12))</f>
        <v>4.5888610839843753E-2</v>
      </c>
      <c r="H23">
        <f>((C23-C22)*('Z1 values'!$D$5)*('Z1 values'!$B$10))/(('Z1 values'!$B$11)*('Z1 values'!$B$12))</f>
        <v>0.47997619628906241</v>
      </c>
      <c r="I23">
        <f>((D23-D22)*('Z1 values'!$E$5)*('Z1 values'!$B$10))/(('Z1 values'!$B$11)*('Z1 values'!$B$12))</f>
        <v>7.3391601562500002</v>
      </c>
      <c r="J23">
        <f t="shared" si="0"/>
        <v>8.166225476074219</v>
      </c>
    </row>
    <row r="24" spans="1:10" x14ac:dyDescent="0.25">
      <c r="A24" t="s">
        <v>1006</v>
      </c>
      <c r="B24" t="s">
        <v>1007</v>
      </c>
      <c r="C24" t="s">
        <v>1008</v>
      </c>
      <c r="D24" t="s">
        <v>1009</v>
      </c>
      <c r="E24" s="1">
        <v>690</v>
      </c>
      <c r="F24">
        <f>((A24-A23)*('Z1 values'!$B$5)*('Z1 values'!$B$10))/(('Z1 values'!$B$11)*('Z1 values'!$B$12))</f>
        <v>0.30905930786132813</v>
      </c>
      <c r="G24">
        <f>((B24-B23)*('Z1 values'!$C$5)*('Z1 values'!$B$10))/(('Z1 values'!$B$11)*('Z1 values'!$B$12))</f>
        <v>4.5450866699218752E-2</v>
      </c>
      <c r="H24">
        <f>((C24-C23)*('Z1 values'!$D$5)*('Z1 values'!$B$10))/(('Z1 values'!$B$11)*('Z1 values'!$B$12))</f>
        <v>0.76586975097656251</v>
      </c>
      <c r="I24">
        <f>((D24-D23)*('Z1 values'!$E$5)*('Z1 values'!$B$10))/(('Z1 values'!$B$11)*('Z1 values'!$B$12))</f>
        <v>6.7217114257812494</v>
      </c>
      <c r="J24">
        <f t="shared" si="0"/>
        <v>7.8420913513183592</v>
      </c>
    </row>
    <row r="25" spans="1:10" x14ac:dyDescent="0.25">
      <c r="A25" t="s">
        <v>1010</v>
      </c>
      <c r="B25" t="s">
        <v>1011</v>
      </c>
      <c r="C25" t="s">
        <v>1012</v>
      </c>
      <c r="D25" t="s">
        <v>1013</v>
      </c>
      <c r="E25" s="1">
        <v>720</v>
      </c>
      <c r="F25">
        <f>((A25-A24)*('Z1 values'!$B$5)*('Z1 values'!$B$10))/(('Z1 values'!$B$11)*('Z1 values'!$B$12))</f>
        <v>0.28575853271484369</v>
      </c>
      <c r="G25">
        <f>((B25-B24)*('Z1 values'!$C$5)*('Z1 values'!$B$10))/(('Z1 values'!$B$11)*('Z1 values'!$B$12))</f>
        <v>4.6633056640625004E-2</v>
      </c>
      <c r="H25">
        <f>((C25-C24)*('Z1 values'!$D$5)*('Z1 values'!$B$10))/(('Z1 values'!$B$11)*('Z1 values'!$B$12))</f>
        <v>0.49139282226562492</v>
      </c>
      <c r="I25">
        <f>((D25-D24)*('Z1 values'!$E$5)*('Z1 values'!$B$10))/(('Z1 values'!$B$11)*('Z1 values'!$B$12))</f>
        <v>6.4169458007812503</v>
      </c>
      <c r="J25">
        <f t="shared" si="0"/>
        <v>7.2407302124023438</v>
      </c>
    </row>
    <row r="26" spans="1:10" x14ac:dyDescent="0.25">
      <c r="A26" t="s">
        <v>1014</v>
      </c>
      <c r="B26" t="s">
        <v>1015</v>
      </c>
      <c r="C26" t="s">
        <v>1016</v>
      </c>
      <c r="D26" t="s">
        <v>1017</v>
      </c>
      <c r="E26" s="1">
        <v>750</v>
      </c>
      <c r="F26">
        <f>((A26-A25)*('Z1 values'!$B$5)*('Z1 values'!$B$10))/(('Z1 values'!$B$11)*('Z1 values'!$B$12))</f>
        <v>0.29179595947265624</v>
      </c>
      <c r="G26">
        <f>((B26-B25)*('Z1 values'!$C$5)*('Z1 values'!$B$10))/(('Z1 values'!$B$11)*('Z1 values'!$B$12))</f>
        <v>4.6252868652343751E-2</v>
      </c>
      <c r="H26">
        <f>((C26-C25)*('Z1 values'!$D$5)*('Z1 values'!$B$10))/(('Z1 values'!$B$11)*('Z1 values'!$B$12))</f>
        <v>1.1026336669921872</v>
      </c>
      <c r="I26">
        <f>((D26-D25)*('Z1 values'!$E$5)*('Z1 values'!$B$10))/(('Z1 values'!$B$11)*('Z1 values'!$B$12))</f>
        <v>5.6767761230468752</v>
      </c>
      <c r="J26">
        <f t="shared" si="0"/>
        <v>7.1174586181640622</v>
      </c>
    </row>
    <row r="27" spans="1:10" x14ac:dyDescent="0.25">
      <c r="A27" t="s">
        <v>1018</v>
      </c>
      <c r="B27" t="s">
        <v>1019</v>
      </c>
      <c r="C27" t="s">
        <v>1020</v>
      </c>
      <c r="D27" t="s">
        <v>1021</v>
      </c>
      <c r="E27" s="1">
        <v>780</v>
      </c>
      <c r="F27">
        <f>((A27-A26)*('Z1 values'!$B$5)*('Z1 values'!$B$10))/(('Z1 values'!$B$11)*('Z1 values'!$B$12))</f>
        <v>0.31625767822265621</v>
      </c>
      <c r="G27">
        <f>((B27-B26)*('Z1 values'!$C$5)*('Z1 values'!$B$10))/(('Z1 values'!$B$11)*('Z1 values'!$B$12))</f>
        <v>4.5146667480468743E-2</v>
      </c>
      <c r="H27">
        <f>((C27-C26)*('Z1 values'!$D$5)*('Z1 values'!$B$10))/(('Z1 values'!$B$11)*('Z1 values'!$B$12))</f>
        <v>0.90987854003906254</v>
      </c>
      <c r="I27">
        <f>((D27-D26)*('Z1 values'!$E$5)*('Z1 values'!$B$10))/(('Z1 values'!$B$11)*('Z1 values'!$B$12))</f>
        <v>7.4083520507812501</v>
      </c>
      <c r="J27">
        <f t="shared" si="0"/>
        <v>8.6796349365234384</v>
      </c>
    </row>
    <row r="28" spans="1:10" x14ac:dyDescent="0.25">
      <c r="A28" t="s">
        <v>1022</v>
      </c>
      <c r="B28" t="s">
        <v>1023</v>
      </c>
      <c r="C28" t="s">
        <v>1024</v>
      </c>
      <c r="D28" t="s">
        <v>1025</v>
      </c>
      <c r="E28" s="1">
        <v>810</v>
      </c>
      <c r="F28">
        <f>((A28-A27)*('Z1 values'!$B$5)*('Z1 values'!$B$10))/(('Z1 values'!$B$11)*('Z1 values'!$B$12))</f>
        <v>0.3197847106933594</v>
      </c>
      <c r="G28">
        <f>((B28-B27)*('Z1 values'!$C$5)*('Z1 values'!$B$10))/(('Z1 values'!$B$11)*('Z1 values'!$B$12))</f>
        <v>4.4990478515625001E-2</v>
      </c>
      <c r="H28">
        <f>((C28-C27)*('Z1 values'!$D$5)*('Z1 values'!$B$10))/(('Z1 values'!$B$11)*('Z1 values'!$B$12))</f>
        <v>0.97099731445312498</v>
      </c>
      <c r="I28">
        <f>((D28-D27)*('Z1 values'!$E$5)*('Z1 values'!$B$10))/(('Z1 values'!$B$11)*('Z1 values'!$B$12))</f>
        <v>7.0510327148437488</v>
      </c>
      <c r="J28">
        <f t="shared" si="0"/>
        <v>8.3868052185058577</v>
      </c>
    </row>
    <row r="29" spans="1:10" x14ac:dyDescent="0.25">
      <c r="A29" t="s">
        <v>1026</v>
      </c>
      <c r="B29" t="s">
        <v>1027</v>
      </c>
      <c r="C29" t="s">
        <v>1028</v>
      </c>
      <c r="D29" t="s">
        <v>1029</v>
      </c>
      <c r="E29" s="1">
        <v>840</v>
      </c>
      <c r="F29">
        <f>((A29-A28)*('Z1 values'!$B$5)*('Z1 values'!$B$10))/(('Z1 values'!$B$11)*('Z1 values'!$B$12))</f>
        <v>0.30893060302734376</v>
      </c>
      <c r="G29">
        <f>((B29-B28)*('Z1 values'!$C$5)*('Z1 values'!$B$10))/(('Z1 values'!$B$11)*('Z1 values'!$B$12))</f>
        <v>4.5541992187500005E-2</v>
      </c>
      <c r="H29">
        <f>((C29-C28)*('Z1 values'!$D$5)*('Z1 values'!$B$10))/(('Z1 values'!$B$11)*('Z1 values'!$B$12))</f>
        <v>0.78710998535156251</v>
      </c>
      <c r="I29">
        <f>((D29-D28)*('Z1 values'!$E$5)*('Z1 values'!$B$10))/(('Z1 values'!$B$11)*('Z1 values'!$B$12))</f>
        <v>5.9297338867187506</v>
      </c>
      <c r="J29">
        <f t="shared" si="0"/>
        <v>7.0713164672851567</v>
      </c>
    </row>
    <row r="30" spans="1:10" x14ac:dyDescent="0.25">
      <c r="A30" t="s">
        <v>1030</v>
      </c>
      <c r="B30" t="s">
        <v>1031</v>
      </c>
      <c r="C30" t="s">
        <v>1032</v>
      </c>
      <c r="D30" t="s">
        <v>1033</v>
      </c>
      <c r="E30" s="1">
        <v>870</v>
      </c>
      <c r="F30">
        <f>((A30-A29)*('Z1 values'!$B$5)*('Z1 values'!$B$10))/(('Z1 values'!$B$11)*('Z1 values'!$B$12))</f>
        <v>0.33110553588867186</v>
      </c>
      <c r="G30">
        <f>((B30-B29)*('Z1 values'!$C$5)*('Z1 values'!$B$10))/(('Z1 values'!$B$11)*('Z1 values'!$B$12))</f>
        <v>4.4417358398437502E-2</v>
      </c>
      <c r="H30">
        <f>((C30-C29)*('Z1 values'!$D$5)*('Z1 values'!$B$10))/(('Z1 values'!$B$11)*('Z1 values'!$B$12))</f>
        <v>1.1202099609375</v>
      </c>
      <c r="I30">
        <f>((D30-D29)*('Z1 values'!$E$5)*('Z1 values'!$B$10))/(('Z1 values'!$B$11)*('Z1 values'!$B$12))</f>
        <v>7.01419921875</v>
      </c>
      <c r="J30">
        <f t="shared" si="0"/>
        <v>8.5099320739746087</v>
      </c>
    </row>
    <row r="31" spans="1:10" x14ac:dyDescent="0.25">
      <c r="A31" t="s">
        <v>1034</v>
      </c>
      <c r="B31" t="s">
        <v>1035</v>
      </c>
      <c r="C31" t="s">
        <v>1036</v>
      </c>
      <c r="D31" t="s">
        <v>1037</v>
      </c>
      <c r="E31" s="1">
        <v>900</v>
      </c>
      <c r="F31">
        <f>((A31-A30)*('Z1 values'!$B$5)*('Z1 values'!$B$10))/(('Z1 values'!$B$11)*('Z1 values'!$B$12))</f>
        <v>0.31146959838867183</v>
      </c>
      <c r="G31">
        <f>((B31-B30)*('Z1 values'!$C$5)*('Z1 values'!$B$10))/(('Z1 values'!$B$11)*('Z1 values'!$B$12))</f>
        <v>4.5363647460937497E-2</v>
      </c>
      <c r="H31">
        <f>((C31-C30)*('Z1 values'!$D$5)*('Z1 values'!$B$10))/(('Z1 values'!$B$11)*('Z1 values'!$B$12))</f>
        <v>0.75694885253906241</v>
      </c>
      <c r="I31">
        <f>((D31-D30)*('Z1 values'!$E$5)*('Z1 values'!$B$10))/(('Z1 values'!$B$11)*('Z1 values'!$B$12))</f>
        <v>8.2929296875000009</v>
      </c>
      <c r="J31">
        <f t="shared" si="0"/>
        <v>9.4067117858886728</v>
      </c>
    </row>
    <row r="32" spans="1:10" x14ac:dyDescent="0.25">
      <c r="A32" t="s">
        <v>1038</v>
      </c>
      <c r="B32" t="s">
        <v>1039</v>
      </c>
      <c r="C32" t="s">
        <v>1040</v>
      </c>
      <c r="D32" t="s">
        <v>1041</v>
      </c>
      <c r="E32" s="1">
        <v>930</v>
      </c>
      <c r="F32">
        <f>((A32-A31)*('Z1 values'!$B$5)*('Z1 values'!$B$10))/(('Z1 values'!$B$11)*('Z1 values'!$B$12))</f>
        <v>0.30077539672851561</v>
      </c>
      <c r="G32">
        <f>((B32-B31)*('Z1 values'!$C$5)*('Z1 values'!$B$10))/(('Z1 values'!$B$11)*('Z1 values'!$B$12))</f>
        <v>4.5839599609375004E-2</v>
      </c>
      <c r="H32">
        <f>((C32-C31)*('Z1 values'!$D$5)*('Z1 values'!$B$10))/(('Z1 values'!$B$11)*('Z1 values'!$B$12))</f>
        <v>0.48544555664062494</v>
      </c>
      <c r="I32">
        <f>((D32-D31)*('Z1 values'!$E$5)*('Z1 values'!$B$10))/(('Z1 values'!$B$11)*('Z1 values'!$B$12))</f>
        <v>8.0084741210937498</v>
      </c>
      <c r="J32">
        <f t="shared" si="0"/>
        <v>8.8405346740722646</v>
      </c>
    </row>
    <row r="33" spans="1:10" x14ac:dyDescent="0.25">
      <c r="A33" t="s">
        <v>1042</v>
      </c>
      <c r="B33" t="s">
        <v>1043</v>
      </c>
      <c r="C33" t="s">
        <v>1044</v>
      </c>
      <c r="D33" t="s">
        <v>1045</v>
      </c>
      <c r="E33" s="1">
        <v>960</v>
      </c>
      <c r="F33">
        <f>((A33-A32)*('Z1 values'!$B$5)*('Z1 values'!$B$10))/(('Z1 values'!$B$11)*('Z1 values'!$B$12))</f>
        <v>0.366748974609375</v>
      </c>
      <c r="G33">
        <f>((B33-B32)*('Z1 values'!$C$5)*('Z1 values'!$B$10))/(('Z1 values'!$B$11)*('Z1 values'!$B$12))</f>
        <v>4.2881774902343753E-2</v>
      </c>
      <c r="H33">
        <f>((C33-C32)*('Z1 values'!$D$5)*('Z1 values'!$B$10))/(('Z1 values'!$B$11)*('Z1 values'!$B$12))</f>
        <v>1.3170007324218749</v>
      </c>
      <c r="I33">
        <f>((D33-D32)*('Z1 values'!$E$5)*('Z1 values'!$B$10))/(('Z1 values'!$B$11)*('Z1 values'!$B$12))</f>
        <v>5.9563549804687499</v>
      </c>
      <c r="J33">
        <f t="shared" si="0"/>
        <v>7.6829864624023436</v>
      </c>
    </row>
    <row r="34" spans="1:10" x14ac:dyDescent="0.25">
      <c r="A34" t="s">
        <v>1046</v>
      </c>
      <c r="B34" t="s">
        <v>1047</v>
      </c>
      <c r="C34" t="s">
        <v>1048</v>
      </c>
      <c r="D34" t="s">
        <v>1049</v>
      </c>
      <c r="E34" s="1">
        <v>990</v>
      </c>
      <c r="F34">
        <f>((A34-A33)*('Z1 values'!$B$5)*('Z1 values'!$B$10))/(('Z1 values'!$B$11)*('Z1 values'!$B$12))</f>
        <v>0.30595349121093751</v>
      </c>
      <c r="G34">
        <f>((B34-B33)*('Z1 values'!$C$5)*('Z1 values'!$B$10))/(('Z1 values'!$B$11)*('Z1 values'!$B$12))</f>
        <v>4.5589538574218755E-2</v>
      </c>
      <c r="H34">
        <f>((C34-C33)*('Z1 values'!$D$5)*('Z1 values'!$B$10))/(('Z1 values'!$B$11)*('Z1 values'!$B$12))</f>
        <v>0.97089111328124988</v>
      </c>
      <c r="I34">
        <f>((D34-D33)*('Z1 values'!$E$5)*('Z1 values'!$B$10))/(('Z1 values'!$B$11)*('Z1 values'!$B$12))</f>
        <v>5.2975402832031246</v>
      </c>
      <c r="J34">
        <f t="shared" si="0"/>
        <v>6.6199744262695308</v>
      </c>
    </row>
    <row r="35" spans="1:10" x14ac:dyDescent="0.25">
      <c r="A35" t="s">
        <v>1050</v>
      </c>
      <c r="B35" t="s">
        <v>1051</v>
      </c>
      <c r="C35" t="s">
        <v>1052</v>
      </c>
      <c r="D35" t="s">
        <v>1053</v>
      </c>
      <c r="E35" s="1">
        <v>1020</v>
      </c>
      <c r="F35">
        <f>((A35-A34)*('Z1 values'!$B$5)*('Z1 values'!$B$10))/(('Z1 values'!$B$11)*('Z1 values'!$B$12))</f>
        <v>0.33214037475585934</v>
      </c>
      <c r="G35">
        <f>((B35-B34)*('Z1 values'!$C$5)*('Z1 values'!$B$10))/(('Z1 values'!$B$11)*('Z1 values'!$B$12))</f>
        <v>4.4440246582031252E-2</v>
      </c>
      <c r="H35">
        <f>((C35-C34)*('Z1 values'!$D$5)*('Z1 values'!$B$10))/(('Z1 values'!$B$11)*('Z1 values'!$B$12))</f>
        <v>1.0517633056640625</v>
      </c>
      <c r="I35">
        <f>((D35-D34)*('Z1 values'!$E$5)*('Z1 values'!$B$10))/(('Z1 values'!$B$11)*('Z1 values'!$B$12))</f>
        <v>8.4187487792968749</v>
      </c>
      <c r="J35">
        <f t="shared" si="0"/>
        <v>9.8470927062988274</v>
      </c>
    </row>
    <row r="36" spans="1:10" x14ac:dyDescent="0.25">
      <c r="A36" t="s">
        <v>1054</v>
      </c>
      <c r="B36" t="s">
        <v>1055</v>
      </c>
      <c r="C36" t="s">
        <v>1056</v>
      </c>
      <c r="D36" t="s">
        <v>1057</v>
      </c>
      <c r="E36" s="1">
        <v>1050</v>
      </c>
      <c r="F36">
        <f>((A36-A35)*('Z1 values'!$B$5)*('Z1 values'!$B$10))/(('Z1 values'!$B$11)*('Z1 values'!$B$12))</f>
        <v>0.32716768798828127</v>
      </c>
      <c r="G36">
        <f>((B36-B35)*('Z1 values'!$C$5)*('Z1 values'!$B$10))/(('Z1 values'!$B$11)*('Z1 values'!$B$12))</f>
        <v>4.4663269042968752E-2</v>
      </c>
      <c r="H36">
        <f>((C36-C35)*('Z1 values'!$D$5)*('Z1 values'!$B$10))/(('Z1 values'!$B$11)*('Z1 values'!$B$12))</f>
        <v>0.97115661621093741</v>
      </c>
      <c r="I36">
        <f>((D36-D35)*('Z1 values'!$E$5)*('Z1 values'!$B$10))/(('Z1 values'!$B$11)*('Z1 values'!$B$12))</f>
        <v>7.7637207031250002</v>
      </c>
      <c r="J36">
        <f t="shared" si="0"/>
        <v>9.106708276367188</v>
      </c>
    </row>
    <row r="37" spans="1:10" x14ac:dyDescent="0.25">
      <c r="A37" t="s">
        <v>1058</v>
      </c>
      <c r="B37" t="s">
        <v>1059</v>
      </c>
      <c r="C37" t="s">
        <v>1060</v>
      </c>
      <c r="D37" t="s">
        <v>1061</v>
      </c>
      <c r="E37" s="1">
        <v>1080</v>
      </c>
      <c r="F37">
        <f>((A37-A36)*('Z1 values'!$B$5)*('Z1 values'!$B$10))/(('Z1 values'!$B$11)*('Z1 values'!$B$12))</f>
        <v>0.34576488647460935</v>
      </c>
      <c r="G37">
        <f>((B37-B36)*('Z1 values'!$C$5)*('Z1 values'!$B$10))/(('Z1 values'!$B$11)*('Z1 values'!$B$12))</f>
        <v>4.3785217285156254E-2</v>
      </c>
      <c r="H37">
        <f>((C37-C36)*('Z1 values'!$D$5)*('Z1 values'!$B$10))/(('Z1 values'!$B$11)*('Z1 values'!$B$12))</f>
        <v>0.94232299804687492</v>
      </c>
      <c r="I37">
        <f>((D37-D36)*('Z1 values'!$E$5)*('Z1 values'!$B$10))/(('Z1 values'!$B$11)*('Z1 values'!$B$12))</f>
        <v>6.4155688476562505</v>
      </c>
      <c r="J37">
        <f t="shared" si="0"/>
        <v>7.7474419494628908</v>
      </c>
    </row>
    <row r="38" spans="1:10" x14ac:dyDescent="0.25">
      <c r="A38" t="s">
        <v>1062</v>
      </c>
      <c r="B38" t="s">
        <v>1063</v>
      </c>
      <c r="C38" t="s">
        <v>1064</v>
      </c>
      <c r="D38" t="s">
        <v>1065</v>
      </c>
      <c r="E38" s="1">
        <v>1110</v>
      </c>
      <c r="F38">
        <f>((A38-A37)*('Z1 values'!$B$5)*('Z1 values'!$B$10))/(('Z1 values'!$B$11)*('Z1 values'!$B$12))</f>
        <v>0.30876549682617183</v>
      </c>
      <c r="G38">
        <f>((B38-B37)*('Z1 values'!$C$5)*('Z1 values'!$B$10))/(('Z1 values'!$B$11)*('Z1 values'!$B$12))</f>
        <v>4.5459289550781254E-2</v>
      </c>
      <c r="H38">
        <f>((C38-C37)*('Z1 values'!$D$5)*('Z1 values'!$B$10))/(('Z1 values'!$B$11)*('Z1 values'!$B$12))</f>
        <v>0.89389526367187488</v>
      </c>
      <c r="I38">
        <f>((D38-D37)*('Z1 values'!$E$5)*('Z1 values'!$B$10))/(('Z1 values'!$B$11)*('Z1 values'!$B$12))</f>
        <v>8.3758337402343752</v>
      </c>
      <c r="J38">
        <f t="shared" si="0"/>
        <v>9.6239537902832026</v>
      </c>
    </row>
    <row r="39" spans="1:10" x14ac:dyDescent="0.25">
      <c r="A39" t="s">
        <v>1066</v>
      </c>
      <c r="B39" t="s">
        <v>1067</v>
      </c>
      <c r="C39" t="s">
        <v>1068</v>
      </c>
      <c r="D39" t="s">
        <v>1069</v>
      </c>
      <c r="E39" s="1">
        <v>1140</v>
      </c>
      <c r="F39">
        <f>((A39-A38)*('Z1 values'!$B$5)*('Z1 values'!$B$10))/(('Z1 values'!$B$11)*('Z1 values'!$B$12))</f>
        <v>0.35562445678710936</v>
      </c>
      <c r="G39">
        <f>((B39-B38)*('Z1 values'!$C$5)*('Z1 values'!$B$10))/(('Z1 values'!$B$11)*('Z1 values'!$B$12))</f>
        <v>4.3349548339843752E-2</v>
      </c>
      <c r="H39">
        <f>((C39-C38)*('Z1 values'!$D$5)*('Z1 values'!$B$10))/(('Z1 values'!$B$11)*('Z1 values'!$B$12))</f>
        <v>0.8243865966796875</v>
      </c>
      <c r="I39">
        <f>((D39-D38)*('Z1 values'!$E$5)*('Z1 values'!$B$10))/(('Z1 values'!$B$11)*('Z1 values'!$B$12))</f>
        <v>6.255498046875001</v>
      </c>
      <c r="J39">
        <f t="shared" si="0"/>
        <v>7.4788586486816415</v>
      </c>
    </row>
    <row r="40" spans="1:10" x14ac:dyDescent="0.25">
      <c r="A40" t="s">
        <v>1070</v>
      </c>
      <c r="B40" t="s">
        <v>1071</v>
      </c>
      <c r="C40" t="s">
        <v>1072</v>
      </c>
      <c r="D40" t="s">
        <v>1073</v>
      </c>
      <c r="E40" s="1">
        <v>1170</v>
      </c>
      <c r="F40">
        <f>((A40-A39)*('Z1 values'!$B$5)*('Z1 values'!$B$10))/(('Z1 values'!$B$11)*('Z1 values'!$B$12))</f>
        <v>0.31591186523437498</v>
      </c>
      <c r="G40">
        <f>((B40-B39)*('Z1 values'!$C$5)*('Z1 values'!$B$10))/(('Z1 values'!$B$11)*('Z1 values'!$B$12))</f>
        <v>4.5147033691406255E-2</v>
      </c>
      <c r="H40">
        <f>((C40-C39)*('Z1 values'!$D$5)*('Z1 values'!$B$10))/(('Z1 values'!$B$11)*('Z1 values'!$B$12))</f>
        <v>1.0111944580078123</v>
      </c>
      <c r="I40">
        <f>((D40-D39)*('Z1 values'!$E$5)*('Z1 values'!$B$10))/(('Z1 values'!$B$11)*('Z1 values'!$B$12))</f>
        <v>8.6103747558593753</v>
      </c>
      <c r="J40">
        <f t="shared" si="0"/>
        <v>9.9826281127929697</v>
      </c>
    </row>
    <row r="41" spans="1:10" x14ac:dyDescent="0.25">
      <c r="A41" t="s">
        <v>1074</v>
      </c>
      <c r="B41" t="s">
        <v>1075</v>
      </c>
      <c r="C41" t="s">
        <v>1076</v>
      </c>
      <c r="D41" t="s">
        <v>1077</v>
      </c>
      <c r="E41" s="1">
        <v>1200</v>
      </c>
      <c r="F41">
        <f>((A41-A40)*('Z1 values'!$B$5)*('Z1 values'!$B$10))/(('Z1 values'!$B$11)*('Z1 values'!$B$12))</f>
        <v>0.34784886474609372</v>
      </c>
      <c r="G41">
        <f>((B41-B40)*('Z1 values'!$C$5)*('Z1 values'!$B$10))/(('Z1 values'!$B$11)*('Z1 values'!$B$12))</f>
        <v>4.3656005859375006E-2</v>
      </c>
      <c r="H41">
        <f>((C41-C40)*('Z1 values'!$D$5)*('Z1 values'!$B$10))/(('Z1 values'!$B$11)*('Z1 values'!$B$12))</f>
        <v>0.98798950195312496</v>
      </c>
      <c r="I41">
        <f>((D41-D40)*('Z1 values'!$E$5)*('Z1 values'!$B$10))/(('Z1 values'!$B$11)*('Z1 values'!$B$12))</f>
        <v>8.4307971191406264</v>
      </c>
      <c r="J41">
        <f t="shared" si="0"/>
        <v>9.8102914916992194</v>
      </c>
    </row>
    <row r="42" spans="1:10" x14ac:dyDescent="0.25">
      <c r="A42" t="s">
        <v>1078</v>
      </c>
      <c r="B42" t="s">
        <v>1079</v>
      </c>
      <c r="C42" t="s">
        <v>1080</v>
      </c>
      <c r="D42" t="s">
        <v>1081</v>
      </c>
      <c r="E42" s="1">
        <v>1230</v>
      </c>
      <c r="F42">
        <f>((A42-A41)*('Z1 values'!$B$5)*('Z1 values'!$B$10))/(('Z1 values'!$B$11)*('Z1 values'!$B$12))</f>
        <v>0.29994596557617187</v>
      </c>
      <c r="G42">
        <f>((B42-B41)*('Z1 values'!$C$5)*('Z1 values'!$B$10))/(('Z1 values'!$B$11)*('Z1 values'!$B$12))</f>
        <v>4.5930908203124995E-2</v>
      </c>
      <c r="H42">
        <f>((C42-C41)*('Z1 values'!$D$5)*('Z1 values'!$B$10))/(('Z1 values'!$B$11)*('Z1 values'!$B$12))</f>
        <v>0.68441345214843741</v>
      </c>
      <c r="I42">
        <f>((D42-D41)*('Z1 values'!$E$5)*('Z1 values'!$B$10))/(('Z1 values'!$B$11)*('Z1 values'!$B$12))</f>
        <v>6.7409887695312509</v>
      </c>
      <c r="J42">
        <f t="shared" si="0"/>
        <v>7.7712790954589854</v>
      </c>
    </row>
    <row r="43" spans="1:10" x14ac:dyDescent="0.25">
      <c r="A43" t="s">
        <v>1082</v>
      </c>
      <c r="B43" t="s">
        <v>1083</v>
      </c>
      <c r="C43" t="s">
        <v>1084</v>
      </c>
      <c r="D43" t="s">
        <v>1085</v>
      </c>
      <c r="E43" s="1">
        <v>1260</v>
      </c>
      <c r="F43">
        <f>((A43-A42)*('Z1 values'!$B$5)*('Z1 values'!$B$10))/(('Z1 values'!$B$11)*('Z1 values'!$B$12))</f>
        <v>0.34117051391601561</v>
      </c>
      <c r="G43">
        <f>((B43-B42)*('Z1 values'!$C$5)*('Z1 values'!$B$10))/(('Z1 values'!$B$11)*('Z1 values'!$B$12))</f>
        <v>4.3922180175781249E-2</v>
      </c>
      <c r="H43">
        <f>((C43-C42)*('Z1 values'!$D$5)*('Z1 values'!$B$10))/(('Z1 values'!$B$11)*('Z1 values'!$B$12))</f>
        <v>1.3198150634765622</v>
      </c>
      <c r="I43">
        <f>((D43-D42)*('Z1 values'!$E$5)*('Z1 values'!$B$10))/(('Z1 values'!$B$11)*('Z1 values'!$B$12))</f>
        <v>7.6049694824218745</v>
      </c>
      <c r="J43">
        <f t="shared" si="0"/>
        <v>9.3098772399902341</v>
      </c>
    </row>
    <row r="44" spans="1:10" x14ac:dyDescent="0.25">
      <c r="A44" t="s">
        <v>1086</v>
      </c>
      <c r="B44" t="s">
        <v>1087</v>
      </c>
      <c r="C44" t="s">
        <v>1088</v>
      </c>
      <c r="D44" t="s">
        <v>1089</v>
      </c>
      <c r="E44" s="1">
        <v>1290</v>
      </c>
      <c r="F44">
        <f>((A44-A43)*('Z1 values'!$B$5)*('Z1 values'!$B$10))/(('Z1 values'!$B$11)*('Z1 values'!$B$12))</f>
        <v>0.30169583129882815</v>
      </c>
      <c r="G44">
        <f>((B44-B43)*('Z1 values'!$C$5)*('Z1 values'!$B$10))/(('Z1 values'!$B$11)*('Z1 values'!$B$12))</f>
        <v>4.5882202148437502E-2</v>
      </c>
      <c r="H44">
        <f>((C44-C43)*('Z1 values'!$D$5)*('Z1 values'!$B$10))/(('Z1 values'!$B$11)*('Z1 values'!$B$12))</f>
        <v>0.44992126464843746</v>
      </c>
      <c r="I44">
        <f>((D44-D43)*('Z1 values'!$E$5)*('Z1 values'!$B$10))/(('Z1 values'!$B$11)*('Z1 values'!$B$12))</f>
        <v>7.5292370605468744</v>
      </c>
      <c r="J44">
        <f t="shared" si="0"/>
        <v>8.3267363586425773</v>
      </c>
    </row>
    <row r="45" spans="1:10" x14ac:dyDescent="0.25">
      <c r="A45" t="s">
        <v>1090</v>
      </c>
      <c r="B45" t="s">
        <v>1091</v>
      </c>
      <c r="C45" t="s">
        <v>1092</v>
      </c>
      <c r="D45" t="s">
        <v>1093</v>
      </c>
      <c r="E45" s="1">
        <v>1320</v>
      </c>
      <c r="F45">
        <f>((A45-A44)*('Z1 values'!$B$5)*('Z1 values'!$B$10))/(('Z1 values'!$B$11)*('Z1 values'!$B$12))</f>
        <v>0.32973268432617187</v>
      </c>
      <c r="G45">
        <f>((B45-B44)*('Z1 values'!$C$5)*('Z1 values'!$B$10))/(('Z1 values'!$B$11)*('Z1 values'!$B$12))</f>
        <v>4.4434875488281254E-2</v>
      </c>
      <c r="H45">
        <f>((C45-C44)*('Z1 values'!$D$5)*('Z1 values'!$B$10))/(('Z1 values'!$B$11)*('Z1 values'!$B$12))</f>
        <v>1.4979675292968748</v>
      </c>
      <c r="I45">
        <f>((D45-D44)*('Z1 values'!$E$5)*('Z1 values'!$B$10))/(('Z1 values'!$B$11)*('Z1 values'!$B$12))</f>
        <v>7.1367480468750006</v>
      </c>
      <c r="J45">
        <f t="shared" si="0"/>
        <v>9.0088831359863288</v>
      </c>
    </row>
    <row r="46" spans="1:10" x14ac:dyDescent="0.25">
      <c r="A46" t="s">
        <v>1094</v>
      </c>
      <c r="B46" t="s">
        <v>1095</v>
      </c>
      <c r="C46" t="s">
        <v>1096</v>
      </c>
      <c r="D46" t="s">
        <v>1097</v>
      </c>
      <c r="E46" s="1">
        <v>1350</v>
      </c>
      <c r="F46">
        <f>((A46-A45)*('Z1 values'!$B$5)*('Z1 values'!$B$10))/(('Z1 values'!$B$11)*('Z1 values'!$B$12))</f>
        <v>0.30545947265625001</v>
      </c>
      <c r="G46">
        <f>((B46-B45)*('Z1 values'!$C$5)*('Z1 values'!$B$10))/(('Z1 values'!$B$11)*('Z1 values'!$B$12))</f>
        <v>4.5654968261718755E-2</v>
      </c>
      <c r="H46">
        <f>((C46-C45)*('Z1 values'!$D$5)*('Z1 values'!$B$10))/(('Z1 values'!$B$11)*('Z1 values'!$B$12))</f>
        <v>0.64963256835937488</v>
      </c>
      <c r="I46">
        <f>((D46-D45)*('Z1 values'!$E$5)*('Z1 values'!$B$10))/(('Z1 values'!$B$11)*('Z1 values'!$B$12))</f>
        <v>8.5096276855468762</v>
      </c>
      <c r="J46">
        <f t="shared" si="0"/>
        <v>9.51037469482422</v>
      </c>
    </row>
    <row r="47" spans="1:10" x14ac:dyDescent="0.25">
      <c r="A47" t="s">
        <v>1098</v>
      </c>
      <c r="B47" t="s">
        <v>1099</v>
      </c>
      <c r="C47" t="s">
        <v>1100</v>
      </c>
      <c r="D47" t="s">
        <v>1101</v>
      </c>
      <c r="E47" s="1">
        <v>1380</v>
      </c>
      <c r="F47">
        <f>((A47-A46)*('Z1 values'!$B$5)*('Z1 values'!$B$10))/(('Z1 values'!$B$11)*('Z1 values'!$B$12))</f>
        <v>0.3476304565429687</v>
      </c>
      <c r="G47">
        <f>((B47-B46)*('Z1 values'!$C$5)*('Z1 values'!$B$10))/(('Z1 values'!$B$11)*('Z1 values'!$B$12))</f>
        <v>4.3771057128906249E-2</v>
      </c>
      <c r="H47">
        <f>((C47-C46)*('Z1 values'!$D$5)*('Z1 values'!$B$10))/(('Z1 values'!$B$11)*('Z1 values'!$B$12))</f>
        <v>1.0024859619140625</v>
      </c>
      <c r="I47">
        <f>((D47-D46)*('Z1 values'!$E$5)*('Z1 values'!$B$10))/(('Z1 values'!$B$11)*('Z1 values'!$B$12))</f>
        <v>8.7900097656249994</v>
      </c>
      <c r="J47">
        <f t="shared" si="0"/>
        <v>10.183897241210937</v>
      </c>
    </row>
    <row r="48" spans="1:10" x14ac:dyDescent="0.25">
      <c r="A48" t="s">
        <v>1102</v>
      </c>
      <c r="B48" t="s">
        <v>1103</v>
      </c>
      <c r="C48" t="s">
        <v>1104</v>
      </c>
      <c r="D48" t="s">
        <v>1105</v>
      </c>
      <c r="E48" s="1">
        <v>1410</v>
      </c>
      <c r="F48">
        <f>((A48-A47)*('Z1 values'!$B$5)*('Z1 values'!$B$10))/(('Z1 values'!$B$11)*('Z1 values'!$B$12))</f>
        <v>0.30953642578124996</v>
      </c>
      <c r="G48">
        <f>((B48-B47)*('Z1 values'!$C$5)*('Z1 values'!$B$10))/(('Z1 values'!$B$11)*('Z1 values'!$B$12))</f>
        <v>4.5479370117187501E-2</v>
      </c>
      <c r="H48">
        <f>((C48-C47)*('Z1 values'!$D$5)*('Z1 values'!$B$10))/(('Z1 values'!$B$11)*('Z1 values'!$B$12))</f>
        <v>0.64920776367187494</v>
      </c>
      <c r="I48">
        <f>((D48-D47)*('Z1 values'!$E$5)*('Z1 values'!$B$10))/(('Z1 values'!$B$11)*('Z1 values'!$B$12))</f>
        <v>6.1210729980468752</v>
      </c>
      <c r="J48">
        <f t="shared" si="0"/>
        <v>7.1252965576171876</v>
      </c>
    </row>
    <row r="49" spans="1:10" x14ac:dyDescent="0.25">
      <c r="A49" t="s">
        <v>1106</v>
      </c>
      <c r="B49" t="s">
        <v>1107</v>
      </c>
      <c r="C49" t="s">
        <v>1108</v>
      </c>
      <c r="D49" t="s">
        <v>1109</v>
      </c>
      <c r="E49" s="1">
        <v>1440</v>
      </c>
      <c r="F49">
        <f>((A49-A48)*('Z1 values'!$B$5)*('Z1 values'!$B$10))/(('Z1 values'!$B$11)*('Z1 values'!$B$12))</f>
        <v>0.3228632263183594</v>
      </c>
      <c r="G49">
        <f>((B49-B48)*('Z1 values'!$C$5)*('Z1 values'!$B$10))/(('Z1 values'!$B$11)*('Z1 values'!$B$12))</f>
        <v>4.4763549804687504E-2</v>
      </c>
      <c r="H49">
        <f>((C49-C48)*('Z1 values'!$D$5)*('Z1 values'!$B$10))/(('Z1 values'!$B$11)*('Z1 values'!$B$12))</f>
        <v>1.2990527343749998</v>
      </c>
      <c r="I49">
        <f>((D49-D48)*('Z1 values'!$E$5)*('Z1 values'!$B$10))/(('Z1 values'!$B$11)*('Z1 values'!$B$12))</f>
        <v>6.1666845703125004</v>
      </c>
      <c r="J49">
        <f t="shared" si="0"/>
        <v>7.8333640808105471</v>
      </c>
    </row>
    <row r="50" spans="1:10" x14ac:dyDescent="0.25">
      <c r="A50" t="s">
        <v>1110</v>
      </c>
      <c r="B50" t="s">
        <v>1111</v>
      </c>
      <c r="C50" t="s">
        <v>1112</v>
      </c>
      <c r="D50" t="s">
        <v>1113</v>
      </c>
      <c r="E50" s="1">
        <v>1470</v>
      </c>
      <c r="F50">
        <f>((A50-A49)*('Z1 values'!$B$5)*('Z1 values'!$B$10))/(('Z1 values'!$B$11)*('Z1 values'!$B$12))</f>
        <v>0.33568560791015628</v>
      </c>
      <c r="G50">
        <f>((B50-B49)*('Z1 values'!$C$5)*('Z1 values'!$B$10))/(('Z1 values'!$B$11)*('Z1 values'!$B$12))</f>
        <v>4.4302307128906253E-2</v>
      </c>
      <c r="H50">
        <f>((C50-C49)*('Z1 values'!$D$5)*('Z1 values'!$B$10))/(('Z1 values'!$B$11)*('Z1 values'!$B$12))</f>
        <v>0.89755920410156231</v>
      </c>
      <c r="I50">
        <f>((D50-D49)*('Z1 values'!$E$5)*('Z1 values'!$B$10))/(('Z1 values'!$B$11)*('Z1 values'!$B$12))</f>
        <v>7.3152929687500006</v>
      </c>
      <c r="J50">
        <f t="shared" si="0"/>
        <v>8.5928400878906253</v>
      </c>
    </row>
    <row r="51" spans="1:10" x14ac:dyDescent="0.25">
      <c r="A51" t="s">
        <v>1114</v>
      </c>
      <c r="B51" t="s">
        <v>1115</v>
      </c>
      <c r="C51" t="s">
        <v>1116</v>
      </c>
      <c r="D51" t="s">
        <v>1117</v>
      </c>
      <c r="E51" s="1">
        <v>1500</v>
      </c>
      <c r="F51">
        <f>((A51-A50)*('Z1 values'!$B$5)*('Z1 values'!$B$10))/(('Z1 values'!$B$11)*('Z1 values'!$B$12))</f>
        <v>0.34429713134765627</v>
      </c>
      <c r="G51">
        <f>((B51-B50)*('Z1 values'!$C$5)*('Z1 values'!$B$10))/(('Z1 values'!$B$11)*('Z1 values'!$B$12))</f>
        <v>4.3799804687499999E-2</v>
      </c>
      <c r="H51">
        <f>((C51-C50)*('Z1 values'!$D$5)*('Z1 values'!$B$10))/(('Z1 values'!$B$11)*('Z1 values'!$B$12))</f>
        <v>0.98129882812500002</v>
      </c>
      <c r="I51">
        <f>((D51-D50)*('Z1 values'!$E$5)*('Z1 values'!$B$10))/(('Z1 values'!$B$11)*('Z1 values'!$B$12))</f>
        <v>8.2392285156249994</v>
      </c>
      <c r="J51">
        <f t="shared" si="0"/>
        <v>9.6086242797851558</v>
      </c>
    </row>
    <row r="52" spans="1:10" x14ac:dyDescent="0.25">
      <c r="A52" t="s">
        <v>1118</v>
      </c>
      <c r="B52" t="s">
        <v>1119</v>
      </c>
      <c r="C52" t="s">
        <v>1120</v>
      </c>
      <c r="D52" t="s">
        <v>1121</v>
      </c>
      <c r="E52" s="1">
        <v>1530</v>
      </c>
      <c r="F52">
        <f>((A52-A51)*('Z1 values'!$B$5)*('Z1 values'!$B$10))/(('Z1 values'!$B$11)*('Z1 values'!$B$12))</f>
        <v>0.31718591308593752</v>
      </c>
      <c r="G52">
        <f>((B52-B51)*('Z1 values'!$C$5)*('Z1 values'!$B$10))/(('Z1 values'!$B$11)*('Z1 values'!$B$12))</f>
        <v>4.5115356445312498E-2</v>
      </c>
      <c r="H52">
        <f>((C52-C51)*('Z1 values'!$D$5)*('Z1 values'!$B$10))/(('Z1 values'!$B$11)*('Z1 values'!$B$12))</f>
        <v>0.49133972167968748</v>
      </c>
      <c r="I52">
        <f>((D52-D51)*('Z1 values'!$E$5)*('Z1 values'!$B$10))/(('Z1 values'!$B$11)*('Z1 values'!$B$12))</f>
        <v>8.8377441406250004</v>
      </c>
      <c r="J52">
        <f t="shared" si="0"/>
        <v>9.6913851318359381</v>
      </c>
    </row>
    <row r="53" spans="1:10" x14ac:dyDescent="0.25">
      <c r="A53" t="s">
        <v>1122</v>
      </c>
      <c r="B53" t="s">
        <v>1123</v>
      </c>
      <c r="C53" t="s">
        <v>1124</v>
      </c>
      <c r="D53" t="s">
        <v>1125</v>
      </c>
      <c r="E53" s="1">
        <v>1560</v>
      </c>
      <c r="F53">
        <f>((A53-A52)*('Z1 values'!$B$5)*('Z1 values'!$B$10))/(('Z1 values'!$B$11)*('Z1 values'!$B$12))</f>
        <v>0.32015262451171878</v>
      </c>
      <c r="G53">
        <f>((B53-B52)*('Z1 values'!$C$5)*('Z1 values'!$B$10))/(('Z1 values'!$B$11)*('Z1 values'!$B$12))</f>
        <v>4.5047058105468746E-2</v>
      </c>
      <c r="H53">
        <f>((C53-C52)*('Z1 values'!$D$5)*('Z1 values'!$B$10))/(('Z1 values'!$B$11)*('Z1 values'!$B$12))</f>
        <v>0.8225811767578125</v>
      </c>
      <c r="I53">
        <f>((D53-D52)*('Z1 values'!$E$5)*('Z1 values'!$B$10))/(('Z1 values'!$B$11)*('Z1 values'!$B$12))</f>
        <v>6.9977331542968759</v>
      </c>
      <c r="J53">
        <f t="shared" si="0"/>
        <v>8.1855140136718756</v>
      </c>
    </row>
    <row r="54" spans="1:10" x14ac:dyDescent="0.25">
      <c r="A54" t="s">
        <v>1126</v>
      </c>
      <c r="B54" t="s">
        <v>1127</v>
      </c>
      <c r="C54" t="s">
        <v>1128</v>
      </c>
      <c r="D54" t="s">
        <v>1129</v>
      </c>
      <c r="E54" s="1">
        <v>1590</v>
      </c>
      <c r="F54">
        <f>((A54-A53)*('Z1 values'!$B$5)*('Z1 values'!$B$10))/(('Z1 values'!$B$11)*('Z1 values'!$B$12))</f>
        <v>0.31616537475585932</v>
      </c>
      <c r="G54">
        <f>((B54-B53)*('Z1 values'!$C$5)*('Z1 values'!$B$10))/(('Z1 values'!$B$11)*('Z1 values'!$B$12))</f>
        <v>4.5065612792968751E-2</v>
      </c>
      <c r="H54">
        <f>((C54-C53)*('Z1 values'!$D$5)*('Z1 values'!$B$10))/(('Z1 values'!$B$11)*('Z1 values'!$B$12))</f>
        <v>0.80192504882812488</v>
      </c>
      <c r="I54">
        <f>((D54-D53)*('Z1 values'!$E$5)*('Z1 values'!$B$10))/(('Z1 values'!$B$11)*('Z1 values'!$B$12))</f>
        <v>7.2412817382812502</v>
      </c>
      <c r="J54">
        <f t="shared" si="0"/>
        <v>8.4044377746582022</v>
      </c>
    </row>
    <row r="55" spans="1:10" x14ac:dyDescent="0.25">
      <c r="A55" t="s">
        <v>1130</v>
      </c>
      <c r="B55" t="s">
        <v>1131</v>
      </c>
      <c r="C55" t="s">
        <v>1132</v>
      </c>
      <c r="D55" t="s">
        <v>1133</v>
      </c>
      <c r="E55" s="1">
        <v>1620</v>
      </c>
      <c r="F55">
        <f>((A55-A54)*('Z1 values'!$B$5)*('Z1 values'!$B$10))/(('Z1 values'!$B$11)*('Z1 values'!$B$12))</f>
        <v>0.29948184814453127</v>
      </c>
      <c r="G55">
        <f>((B55-B54)*('Z1 values'!$C$5)*('Z1 values'!$B$10))/(('Z1 values'!$B$11)*('Z1 values'!$B$12))</f>
        <v>4.6027343749999998E-2</v>
      </c>
      <c r="H55">
        <f>((C55-C54)*('Z1 values'!$D$5)*('Z1 values'!$B$10))/(('Z1 values'!$B$11)*('Z1 values'!$B$12))</f>
        <v>0.78190612792968739</v>
      </c>
      <c r="I55">
        <f>((D55-D54)*('Z1 values'!$E$5)*('Z1 values'!$B$10))/(('Z1 values'!$B$11)*('Z1 values'!$B$12))</f>
        <v>5.6036828613281253</v>
      </c>
      <c r="J55">
        <f t="shared" si="0"/>
        <v>6.731098181152344</v>
      </c>
    </row>
    <row r="56" spans="1:10" x14ac:dyDescent="0.25">
      <c r="A56" t="s">
        <v>1134</v>
      </c>
      <c r="B56" t="s">
        <v>1135</v>
      </c>
      <c r="C56" t="s">
        <v>1136</v>
      </c>
      <c r="D56" t="s">
        <v>1137</v>
      </c>
      <c r="E56" s="1">
        <v>1650</v>
      </c>
      <c r="F56">
        <f>((A56-A55)*('Z1 values'!$B$5)*('Z1 values'!$B$10))/(('Z1 values'!$B$11)*('Z1 values'!$B$12))</f>
        <v>0.2764722839355469</v>
      </c>
      <c r="G56">
        <f>((B56-B55)*('Z1 values'!$C$5)*('Z1 values'!$B$10))/(('Z1 values'!$B$11)*('Z1 values'!$B$12))</f>
        <v>4.6931884765625001E-2</v>
      </c>
      <c r="H56">
        <f>((C56-C55)*('Z1 values'!$D$5)*('Z1 values'!$B$10))/(('Z1 values'!$B$11)*('Z1 values'!$B$12))</f>
        <v>0.64373840332031251</v>
      </c>
      <c r="I56">
        <f>((D56-D55)*('Z1 values'!$E$5)*('Z1 values'!$B$10))/(('Z1 values'!$B$11)*('Z1 values'!$B$12))</f>
        <v>8.9334423828124994</v>
      </c>
      <c r="J56">
        <f t="shared" si="0"/>
        <v>9.9005849548339846</v>
      </c>
    </row>
    <row r="57" spans="1:10" x14ac:dyDescent="0.25">
      <c r="A57" t="s">
        <v>1138</v>
      </c>
      <c r="B57" t="s">
        <v>1139</v>
      </c>
      <c r="C57" t="s">
        <v>1140</v>
      </c>
      <c r="D57" t="s">
        <v>1141</v>
      </c>
      <c r="E57" s="1">
        <v>1680</v>
      </c>
      <c r="F57">
        <f>((A57-A56)*('Z1 values'!$B$5)*('Z1 values'!$B$10))/(('Z1 values'!$B$11)*('Z1 values'!$B$12))</f>
        <v>0.33630573120117185</v>
      </c>
      <c r="G57">
        <f>((B57-B56)*('Z1 values'!$C$5)*('Z1 values'!$B$10))/(('Z1 values'!$B$11)*('Z1 values'!$B$12))</f>
        <v>4.4299194335937507E-2</v>
      </c>
      <c r="H57">
        <f>((C57-C56)*('Z1 values'!$D$5)*('Z1 values'!$B$10))/(('Z1 values'!$B$11)*('Z1 values'!$B$12))</f>
        <v>0.98613098144531242</v>
      </c>
      <c r="I57">
        <f>((D57-D56)*('Z1 values'!$E$5)*('Z1 values'!$B$10))/(('Z1 values'!$B$11)*('Z1 values'!$B$12))</f>
        <v>7.2317578124999988</v>
      </c>
      <c r="J57">
        <f t="shared" si="0"/>
        <v>8.5984937194824198</v>
      </c>
    </row>
    <row r="58" spans="1:10" x14ac:dyDescent="0.25">
      <c r="A58" t="s">
        <v>1142</v>
      </c>
      <c r="B58" t="s">
        <v>1143</v>
      </c>
      <c r="C58" t="s">
        <v>1144</v>
      </c>
      <c r="D58" t="s">
        <v>1145</v>
      </c>
      <c r="E58" s="1">
        <v>1710</v>
      </c>
      <c r="F58">
        <f>((A58-A57)*('Z1 values'!$B$5)*('Z1 values'!$B$10))/(('Z1 values'!$B$11)*('Z1 values'!$B$12))</f>
        <v>0.34530726928710936</v>
      </c>
      <c r="G58">
        <f>((B58-B57)*('Z1 values'!$C$5)*('Z1 values'!$B$10))/(('Z1 values'!$B$11)*('Z1 values'!$B$12))</f>
        <v>4.380767822265625E-2</v>
      </c>
      <c r="H58">
        <f>((C58-C57)*('Z1 values'!$D$5)*('Z1 values'!$B$10))/(('Z1 values'!$B$11)*('Z1 values'!$B$12))</f>
        <v>0.94858886718749991</v>
      </c>
      <c r="I58">
        <f>((D58-D57)*('Z1 values'!$E$5)*('Z1 values'!$B$10))/(('Z1 values'!$B$11)*('Z1 values'!$B$12))</f>
        <v>8.0147277832031243</v>
      </c>
      <c r="J58">
        <f t="shared" si="0"/>
        <v>9.3524315979003898</v>
      </c>
    </row>
    <row r="59" spans="1:10" x14ac:dyDescent="0.25">
      <c r="A59" t="s">
        <v>1146</v>
      </c>
      <c r="B59" t="s">
        <v>1147</v>
      </c>
      <c r="C59" t="s">
        <v>1148</v>
      </c>
      <c r="D59" t="s">
        <v>1149</v>
      </c>
      <c r="E59" s="1">
        <v>1740</v>
      </c>
      <c r="F59">
        <f>((A59-A58)*('Z1 values'!$B$5)*('Z1 values'!$B$10))/(('Z1 values'!$B$11)*('Z1 values'!$B$12))</f>
        <v>0.35080517578125003</v>
      </c>
      <c r="G59">
        <f>((B59-B58)*('Z1 values'!$C$5)*('Z1 values'!$B$10))/(('Z1 values'!$B$11)*('Z1 values'!$B$12))</f>
        <v>4.3534240722656249E-2</v>
      </c>
      <c r="H59">
        <f>((C59-C58)*('Z1 values'!$D$5)*('Z1 values'!$B$10))/(('Z1 values'!$B$11)*('Z1 values'!$B$12))</f>
        <v>1.1461230468749999</v>
      </c>
      <c r="I59">
        <f>((D59-D58)*('Z1 values'!$E$5)*('Z1 values'!$B$10))/(('Z1 values'!$B$11)*('Z1 values'!$B$12))</f>
        <v>8.297978515625001</v>
      </c>
      <c r="J59">
        <f t="shared" si="0"/>
        <v>9.8384409790039076</v>
      </c>
    </row>
    <row r="60" spans="1:10" x14ac:dyDescent="0.25">
      <c r="A60" t="s">
        <v>1150</v>
      </c>
      <c r="B60" t="s">
        <v>1151</v>
      </c>
      <c r="C60" t="s">
        <v>1152</v>
      </c>
      <c r="D60" t="s">
        <v>1153</v>
      </c>
      <c r="E60" s="1">
        <v>1770</v>
      </c>
      <c r="F60">
        <f>((A60-A59)*('Z1 values'!$B$5)*('Z1 values'!$B$10))/(('Z1 values'!$B$11)*('Z1 values'!$B$12))</f>
        <v>0.33600411987304685</v>
      </c>
      <c r="G60">
        <f>((B60-B59)*('Z1 values'!$C$5)*('Z1 values'!$B$10))/(('Z1 values'!$B$11)*('Z1 values'!$B$12))</f>
        <v>4.4109863281250002E-2</v>
      </c>
      <c r="H60">
        <f>((C60-C59)*('Z1 values'!$D$5)*('Z1 values'!$B$10))/(('Z1 values'!$B$11)*('Z1 values'!$B$12))</f>
        <v>1.1507958984375</v>
      </c>
      <c r="I60">
        <f>((D60-D59)*('Z1 values'!$E$5)*('Z1 values'!$B$10))/(('Z1 values'!$B$11)*('Z1 values'!$B$12))</f>
        <v>7.7939562988281255</v>
      </c>
      <c r="J60">
        <f t="shared" si="0"/>
        <v>9.3248661804199227</v>
      </c>
    </row>
    <row r="61" spans="1:10" x14ac:dyDescent="0.25">
      <c r="J61">
        <f>SUM(J3:J60)</f>
        <v>480.45520956420887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1154</v>
      </c>
      <c r="B2" t="s">
        <v>1155</v>
      </c>
      <c r="C2" t="s">
        <v>1156</v>
      </c>
      <c r="D2" t="s">
        <v>1157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1158</v>
      </c>
      <c r="B3" t="s">
        <v>1159</v>
      </c>
      <c r="C3" t="s">
        <v>1160</v>
      </c>
      <c r="D3" t="s">
        <v>1161</v>
      </c>
      <c r="E3" s="1">
        <v>60</v>
      </c>
      <c r="F3">
        <f>((A3-A2)*('Z1 values'!$B$5)*('Z1 values'!$B$10))/(('Z1 values'!$B$11)*('Z1 values'!$B$12))</f>
        <v>9.4536950683593746E-2</v>
      </c>
      <c r="G3">
        <f>((B3-B2)*('Z1 values'!$C$5)*('Z1 values'!$B$10))/(('Z1 values'!$B$11)*('Z1 values'!$B$12))</f>
        <v>5.5561523437500003E-2</v>
      </c>
      <c r="H3">
        <f>((C3-C2)*('Z1 values'!$D$5)*('Z1 values'!$B$10))/(('Z1 values'!$B$11)*('Z1 values'!$B$12))</f>
        <v>0.19211791992187496</v>
      </c>
      <c r="I3">
        <f>((D3-D2)*('Z1 values'!$E$5)*('Z1 values'!$B$10))/(('Z1 values'!$B$11)*('Z1 values'!$B$12))</f>
        <v>1.02984619140625</v>
      </c>
      <c r="J3">
        <f>SUM(F3:I3)</f>
        <v>1.3720625854492188</v>
      </c>
    </row>
    <row r="4" spans="1:10" x14ac:dyDescent="0.25">
      <c r="A4" t="s">
        <v>1162</v>
      </c>
      <c r="B4" t="s">
        <v>1163</v>
      </c>
      <c r="C4" t="s">
        <v>1164</v>
      </c>
      <c r="D4" t="s">
        <v>1165</v>
      </c>
      <c r="E4" s="1">
        <v>90</v>
      </c>
      <c r="F4">
        <f>((A4-A3)*('Z1 values'!$B$5)*('Z1 values'!$B$10))/(('Z1 values'!$B$11)*('Z1 values'!$B$12))</f>
        <v>6.364649047851563E-2</v>
      </c>
      <c r="G4">
        <f>((B4-B3)*('Z1 values'!$C$5)*('Z1 values'!$B$10))/(('Z1 values'!$B$11)*('Z1 values'!$B$12))</f>
        <v>5.6981506347656259E-2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1.1132092285156252</v>
      </c>
      <c r="J4">
        <f t="shared" ref="J4:J60" si="0">SUM(F4:I4)</f>
        <v>1.3977587341308597</v>
      </c>
    </row>
    <row r="5" spans="1:10" x14ac:dyDescent="0.25">
      <c r="A5" t="s">
        <v>1166</v>
      </c>
      <c r="B5" t="s">
        <v>1167</v>
      </c>
      <c r="C5" t="s">
        <v>1168</v>
      </c>
      <c r="D5" t="s">
        <v>1169</v>
      </c>
      <c r="E5" s="1">
        <v>120</v>
      </c>
      <c r="F5">
        <f>((A5-A4)*('Z1 values'!$B$5)*('Z1 values'!$B$10))/(('Z1 values'!$B$11)*('Z1 values'!$B$12))</f>
        <v>0.32162557983398438</v>
      </c>
      <c r="G5">
        <f>((B5-B4)*('Z1 values'!$C$5)*('Z1 values'!$B$10))/(('Z1 values'!$B$11)*('Z1 values'!$B$12))</f>
        <v>4.5006286621093745E-2</v>
      </c>
      <c r="H5">
        <f>((C5-C4)*('Z1 values'!$D$5)*('Z1 values'!$B$10))/(('Z1 values'!$B$11)*('Z1 values'!$B$12))</f>
        <v>1.1674163818359373</v>
      </c>
      <c r="I5">
        <f>((D5-D4)*('Z1 values'!$E$5)*('Z1 values'!$B$10))/(('Z1 values'!$B$11)*('Z1 values'!$B$12))</f>
        <v>7.9469702148437502</v>
      </c>
      <c r="J5">
        <f t="shared" si="0"/>
        <v>9.4810184631347649</v>
      </c>
    </row>
    <row r="6" spans="1:10" x14ac:dyDescent="0.25">
      <c r="A6" t="s">
        <v>1170</v>
      </c>
      <c r="B6" t="s">
        <v>1171</v>
      </c>
      <c r="C6" t="s">
        <v>1172</v>
      </c>
      <c r="D6" t="s">
        <v>1173</v>
      </c>
      <c r="E6" s="1">
        <v>150</v>
      </c>
      <c r="F6">
        <f>((A6-A5)*('Z1 values'!$B$5)*('Z1 values'!$B$10))/(('Z1 values'!$B$11)*('Z1 values'!$B$12))</f>
        <v>0.28871484375000001</v>
      </c>
      <c r="G6">
        <f>((B6-B5)*('Z1 values'!$C$5)*('Z1 values'!$B$10))/(('Z1 values'!$B$11)*('Z1 values'!$B$12))</f>
        <v>4.6368896484374998E-2</v>
      </c>
      <c r="H6">
        <f>((C6-C5)*('Z1 values'!$D$5)*('Z1 values'!$B$10))/(('Z1 values'!$B$11)*('Z1 values'!$B$12))</f>
        <v>1.0997131347656248</v>
      </c>
      <c r="I6">
        <f>((D6-D5)*('Z1 values'!$E$5)*('Z1 values'!$B$10))/(('Z1 values'!$B$11)*('Z1 values'!$B$12))</f>
        <v>6.7622167968750002</v>
      </c>
      <c r="J6">
        <f t="shared" si="0"/>
        <v>8.1970136718750002</v>
      </c>
    </row>
    <row r="7" spans="1:10" x14ac:dyDescent="0.25">
      <c r="A7" t="s">
        <v>1174</v>
      </c>
      <c r="B7" t="s">
        <v>1175</v>
      </c>
      <c r="C7" t="s">
        <v>1176</v>
      </c>
      <c r="D7" t="s">
        <v>1177</v>
      </c>
      <c r="E7" s="1">
        <v>180</v>
      </c>
      <c r="F7">
        <f>((A7-A6)*('Z1 values'!$B$5)*('Z1 values'!$B$10))/(('Z1 values'!$B$11)*('Z1 values'!$B$12))</f>
        <v>0.28419717407226563</v>
      </c>
      <c r="G7">
        <f>((B7-B6)*('Z1 values'!$C$5)*('Z1 values'!$B$10))/(('Z1 values'!$B$11)*('Z1 values'!$B$12))</f>
        <v>4.6696716308593747E-2</v>
      </c>
      <c r="H7">
        <f>((C7-C6)*('Z1 values'!$D$5)*('Z1 values'!$B$10))/(('Z1 values'!$B$11)*('Z1 values'!$B$12))</f>
        <v>0.68908630371093738</v>
      </c>
      <c r="I7">
        <f>((D7-D6)*('Z1 values'!$E$5)*('Z1 values'!$B$10))/(('Z1 values'!$B$11)*('Z1 values'!$B$12))</f>
        <v>8.5692956542968748</v>
      </c>
      <c r="J7">
        <f t="shared" si="0"/>
        <v>9.589275848388672</v>
      </c>
    </row>
    <row r="8" spans="1:10" x14ac:dyDescent="0.25">
      <c r="A8" t="s">
        <v>1178</v>
      </c>
      <c r="B8" t="s">
        <v>1179</v>
      </c>
      <c r="C8" t="s">
        <v>1180</v>
      </c>
      <c r="D8" t="s">
        <v>1181</v>
      </c>
      <c r="E8" s="1">
        <v>210</v>
      </c>
      <c r="F8">
        <f>((A8-A7)*('Z1 values'!$B$5)*('Z1 values'!$B$10))/(('Z1 values'!$B$11)*('Z1 values'!$B$12))</f>
        <v>0.28738229370117185</v>
      </c>
      <c r="G8">
        <f>((B8-B7)*('Z1 values'!$C$5)*('Z1 values'!$B$10))/(('Z1 values'!$B$11)*('Z1 values'!$B$12))</f>
        <v>4.6470275878906252E-2</v>
      </c>
      <c r="H8">
        <f>((C8-C7)*('Z1 values'!$D$5)*('Z1 values'!$B$10))/(('Z1 values'!$B$11)*('Z1 values'!$B$12))</f>
        <v>1.1193603515624997</v>
      </c>
      <c r="I8">
        <f>((D8-D7)*('Z1 values'!$E$5)*('Z1 values'!$B$10))/(('Z1 values'!$B$11)*('Z1 values'!$B$12))</f>
        <v>5.9833203125000001</v>
      </c>
      <c r="J8">
        <f t="shared" si="0"/>
        <v>7.436533233642578</v>
      </c>
    </row>
    <row r="9" spans="1:10" x14ac:dyDescent="0.25">
      <c r="A9" t="s">
        <v>1182</v>
      </c>
      <c r="B9" t="s">
        <v>1183</v>
      </c>
      <c r="C9" t="s">
        <v>1184</v>
      </c>
      <c r="D9" t="s">
        <v>1185</v>
      </c>
      <c r="E9" s="1">
        <v>240</v>
      </c>
      <c r="F9">
        <f>((A9-A8)*('Z1 values'!$B$5)*('Z1 values'!$B$10))/(('Z1 values'!$B$11)*('Z1 values'!$B$12))</f>
        <v>0.29191036376953128</v>
      </c>
      <c r="G9">
        <f>((B9-B8)*('Z1 values'!$C$5)*('Z1 values'!$B$10))/(('Z1 values'!$B$11)*('Z1 values'!$B$12))</f>
        <v>4.6351562500000006E-2</v>
      </c>
      <c r="H9">
        <f>((C9-C8)*('Z1 values'!$D$5)*('Z1 values'!$B$10))/(('Z1 values'!$B$11)*('Z1 values'!$B$12))</f>
        <v>1.1997546386718747</v>
      </c>
      <c r="I9">
        <f>((D9-D8)*('Z1 values'!$E$5)*('Z1 values'!$B$10))/(('Z1 values'!$B$11)*('Z1 values'!$B$12))</f>
        <v>7.491829833984375</v>
      </c>
      <c r="J9">
        <f t="shared" si="0"/>
        <v>9.0298463989257804</v>
      </c>
    </row>
    <row r="10" spans="1:10" x14ac:dyDescent="0.25">
      <c r="A10" t="s">
        <v>1186</v>
      </c>
      <c r="B10" t="s">
        <v>1187</v>
      </c>
      <c r="C10" t="s">
        <v>1188</v>
      </c>
      <c r="D10" t="s">
        <v>1189</v>
      </c>
      <c r="E10" s="1">
        <v>270</v>
      </c>
      <c r="F10">
        <f>((A10-A9)*('Z1 values'!$B$5)*('Z1 values'!$B$10))/(('Z1 values'!$B$11)*('Z1 values'!$B$12))</f>
        <v>0.30432843017578126</v>
      </c>
      <c r="G10">
        <f>((B10-B9)*('Z1 values'!$C$5)*('Z1 values'!$B$10))/(('Z1 values'!$B$11)*('Z1 values'!$B$12))</f>
        <v>4.570123291015625E-2</v>
      </c>
      <c r="H10">
        <f>((C10-C9)*('Z1 values'!$D$5)*('Z1 values'!$B$10))/(('Z1 values'!$B$11)*('Z1 values'!$B$12))</f>
        <v>0.49723388671874991</v>
      </c>
      <c r="I10">
        <f>((D10-D9)*('Z1 values'!$E$5)*('Z1 values'!$B$10))/(('Z1 values'!$B$11)*('Z1 values'!$B$12))</f>
        <v>6.0928454589843755</v>
      </c>
      <c r="J10">
        <f t="shared" si="0"/>
        <v>6.9401090087890633</v>
      </c>
    </row>
    <row r="11" spans="1:10" x14ac:dyDescent="0.25">
      <c r="A11" t="s">
        <v>1190</v>
      </c>
      <c r="B11" t="s">
        <v>1191</v>
      </c>
      <c r="C11" t="s">
        <v>1192</v>
      </c>
      <c r="D11" t="s">
        <v>1193</v>
      </c>
      <c r="E11" s="1">
        <v>300</v>
      </c>
      <c r="F11">
        <f>((A11-A10)*('Z1 values'!$B$5)*('Z1 values'!$B$10))/(('Z1 values'!$B$11)*('Z1 values'!$B$12))</f>
        <v>0.34064659423828125</v>
      </c>
      <c r="G11">
        <f>((B11-B10)*('Z1 values'!$C$5)*('Z1 values'!$B$10))/(('Z1 values'!$B$11)*('Z1 values'!$B$12))</f>
        <v>4.4009338378906256E-2</v>
      </c>
      <c r="H11">
        <f>((C11-C10)*('Z1 values'!$D$5)*('Z1 values'!$B$10))/(('Z1 values'!$B$11)*('Z1 values'!$B$12))</f>
        <v>1.6429852294921872</v>
      </c>
      <c r="I11">
        <f>((D11-D10)*('Z1 values'!$E$5)*('Z1 values'!$B$10))/(('Z1 values'!$B$11)*('Z1 values'!$B$12))</f>
        <v>6.3905541992187507</v>
      </c>
      <c r="J11">
        <f t="shared" si="0"/>
        <v>8.4181953613281255</v>
      </c>
    </row>
    <row r="12" spans="1:10" x14ac:dyDescent="0.25">
      <c r="A12" t="s">
        <v>1194</v>
      </c>
      <c r="B12" t="s">
        <v>1195</v>
      </c>
      <c r="C12" t="s">
        <v>1196</v>
      </c>
      <c r="D12" t="s">
        <v>1197</v>
      </c>
      <c r="E12" s="1">
        <v>330</v>
      </c>
      <c r="F12">
        <f>((A12-A11)*('Z1 values'!$B$5)*('Z1 values'!$B$10))/(('Z1 values'!$B$11)*('Z1 values'!$B$12))</f>
        <v>0.35945310058593749</v>
      </c>
      <c r="G12">
        <f>((B12-B11)*('Z1 values'!$C$5)*('Z1 values'!$B$10))/(('Z1 values'!$B$11)*('Z1 values'!$B$12))</f>
        <v>4.321612548828125E-2</v>
      </c>
      <c r="H12">
        <f>((C12-C11)*('Z1 values'!$D$5)*('Z1 values'!$B$10))/(('Z1 values'!$B$11)*('Z1 values'!$B$12))</f>
        <v>1.1746380615234375</v>
      </c>
      <c r="I12">
        <f>((D12-D11)*('Z1 values'!$E$5)*('Z1 values'!$B$10))/(('Z1 values'!$B$11)*('Z1 values'!$B$12))</f>
        <v>6.758544921875</v>
      </c>
      <c r="J12">
        <f t="shared" si="0"/>
        <v>8.3358522094726553</v>
      </c>
    </row>
    <row r="13" spans="1:10" x14ac:dyDescent="0.25">
      <c r="A13" t="s">
        <v>1198</v>
      </c>
      <c r="B13" t="s">
        <v>1199</v>
      </c>
      <c r="C13" t="s">
        <v>1200</v>
      </c>
      <c r="D13" t="s">
        <v>1201</v>
      </c>
      <c r="E13" s="1">
        <v>360</v>
      </c>
      <c r="F13">
        <f>((A13-A12)*('Z1 values'!$B$5)*('Z1 values'!$B$10))/(('Z1 values'!$B$11)*('Z1 values'!$B$12))</f>
        <v>0.33603922119140622</v>
      </c>
      <c r="G13">
        <f>((B13-B12)*('Z1 values'!$C$5)*('Z1 values'!$B$10))/(('Z1 values'!$B$11)*('Z1 values'!$B$12))</f>
        <v>4.4148132324218756E-2</v>
      </c>
      <c r="H13">
        <f>((C13-C12)*('Z1 values'!$D$5)*('Z1 values'!$B$10))/(('Z1 values'!$B$11)*('Z1 values'!$B$12))</f>
        <v>0.73969116210937491</v>
      </c>
      <c r="I13">
        <f>((D13-D12)*('Z1 values'!$E$5)*('Z1 values'!$B$10))/(('Z1 values'!$B$11)*('Z1 values'!$B$12))</f>
        <v>8.3159362792968743</v>
      </c>
      <c r="J13">
        <f t="shared" si="0"/>
        <v>9.4358147949218747</v>
      </c>
    </row>
    <row r="14" spans="1:10" x14ac:dyDescent="0.25">
      <c r="A14" t="s">
        <v>1202</v>
      </c>
      <c r="B14" t="s">
        <v>1203</v>
      </c>
      <c r="C14" t="s">
        <v>1204</v>
      </c>
      <c r="D14" t="s">
        <v>1205</v>
      </c>
      <c r="E14" s="1">
        <v>390</v>
      </c>
      <c r="F14">
        <f>((A14-A13)*('Z1 values'!$B$5)*('Z1 values'!$B$10))/(('Z1 values'!$B$11)*('Z1 values'!$B$12))</f>
        <v>0.34544117431640625</v>
      </c>
      <c r="G14">
        <f>((B14-B13)*('Z1 values'!$C$5)*('Z1 values'!$B$10))/(('Z1 values'!$B$11)*('Z1 values'!$B$12))</f>
        <v>4.3780395507812507E-2</v>
      </c>
      <c r="H14">
        <f>((C14-C13)*('Z1 values'!$D$5)*('Z1 values'!$B$10))/(('Z1 values'!$B$11)*('Z1 values'!$B$12))</f>
        <v>1.485860595703125</v>
      </c>
      <c r="I14">
        <f>((D14-D13)*('Z1 values'!$E$5)*('Z1 values'!$B$10))/(('Z1 values'!$B$11)*('Z1 values'!$B$12))</f>
        <v>7.7899401855468762</v>
      </c>
      <c r="J14">
        <f t="shared" si="0"/>
        <v>9.6650223510742208</v>
      </c>
    </row>
    <row r="15" spans="1:10" x14ac:dyDescent="0.25">
      <c r="A15" t="s">
        <v>1206</v>
      </c>
      <c r="B15" t="s">
        <v>1207</v>
      </c>
      <c r="C15" t="s">
        <v>1208</v>
      </c>
      <c r="D15" t="s">
        <v>1209</v>
      </c>
      <c r="E15" s="1">
        <v>420</v>
      </c>
      <c r="F15">
        <f>((A15-A14)*('Z1 values'!$B$5)*('Z1 values'!$B$10))/(('Z1 values'!$B$11)*('Z1 values'!$B$12))</f>
        <v>0.32077144775390626</v>
      </c>
      <c r="G15">
        <f>((B15-B14)*('Z1 values'!$C$5)*('Z1 values'!$B$10))/(('Z1 values'!$B$11)*('Z1 values'!$B$12))</f>
        <v>4.4910400390625001E-2</v>
      </c>
      <c r="H15">
        <f>((C15-C14)*('Z1 values'!$D$5)*('Z1 values'!$B$10))/(('Z1 values'!$B$11)*('Z1 values'!$B$12))</f>
        <v>0.8185986328125</v>
      </c>
      <c r="I15">
        <f>((D15-D14)*('Z1 values'!$E$5)*('Z1 values'!$B$10))/(('Z1 values'!$B$11)*('Z1 values'!$B$12))</f>
        <v>7.9197753906250004</v>
      </c>
      <c r="J15">
        <f t="shared" si="0"/>
        <v>9.1040558715820321</v>
      </c>
    </row>
    <row r="16" spans="1:10" x14ac:dyDescent="0.25">
      <c r="A16" t="s">
        <v>1210</v>
      </c>
      <c r="B16" t="s">
        <v>1211</v>
      </c>
      <c r="C16" t="s">
        <v>1212</v>
      </c>
      <c r="D16" t="s">
        <v>1213</v>
      </c>
      <c r="E16" s="1">
        <v>450</v>
      </c>
      <c r="F16">
        <f>((A16-A15)*('Z1 values'!$B$5)*('Z1 values'!$B$10))/(('Z1 values'!$B$11)*('Z1 values'!$B$12))</f>
        <v>0.31710401000976562</v>
      </c>
      <c r="G16">
        <f>((B16-B15)*('Z1 values'!$C$5)*('Z1 values'!$B$10))/(('Z1 values'!$B$11)*('Z1 values'!$B$12))</f>
        <v>4.5145690917968752E-2</v>
      </c>
      <c r="H16">
        <f>((C16-C15)*('Z1 values'!$D$5)*('Z1 values'!$B$10))/(('Z1 values'!$B$11)*('Z1 values'!$B$12))</f>
        <v>0.72200866699218735</v>
      </c>
      <c r="I16">
        <f>((D16-D15)*('Z1 values'!$E$5)*('Z1 values'!$B$10))/(('Z1 values'!$B$11)*('Z1 values'!$B$12))</f>
        <v>5.6852673339843749</v>
      </c>
      <c r="J16">
        <f t="shared" si="0"/>
        <v>6.7695257019042963</v>
      </c>
    </row>
    <row r="17" spans="1:10" x14ac:dyDescent="0.25">
      <c r="A17" t="s">
        <v>1214</v>
      </c>
      <c r="B17" t="s">
        <v>1215</v>
      </c>
      <c r="C17" t="s">
        <v>1216</v>
      </c>
      <c r="D17" t="s">
        <v>1217</v>
      </c>
      <c r="E17" s="1">
        <v>480</v>
      </c>
      <c r="F17">
        <f>((A17-A16)*('Z1 values'!$B$5)*('Z1 values'!$B$10))/(('Z1 values'!$B$11)*('Z1 values'!$B$12))</f>
        <v>0.32993159179687498</v>
      </c>
      <c r="G17">
        <f>((B17-B16)*('Z1 values'!$C$5)*('Z1 values'!$B$10))/(('Z1 values'!$B$11)*('Z1 values'!$B$12))</f>
        <v>4.449609375E-2</v>
      </c>
      <c r="H17">
        <f>((C17-C16)*('Z1 values'!$D$5)*('Z1 values'!$B$10))/(('Z1 values'!$B$11)*('Z1 values'!$B$12))</f>
        <v>0.93595092773437494</v>
      </c>
      <c r="I17">
        <f>((D17-D16)*('Z1 values'!$E$5)*('Z1 values'!$B$10))/(('Z1 values'!$B$11)*('Z1 values'!$B$12))</f>
        <v>5.8949658203125006</v>
      </c>
      <c r="J17">
        <f t="shared" si="0"/>
        <v>7.2053444335937504</v>
      </c>
    </row>
    <row r="18" spans="1:10" x14ac:dyDescent="0.25">
      <c r="A18" t="s">
        <v>1218</v>
      </c>
      <c r="B18" t="s">
        <v>1219</v>
      </c>
      <c r="C18" t="s">
        <v>1220</v>
      </c>
      <c r="D18" t="s">
        <v>1221</v>
      </c>
      <c r="E18" s="1">
        <v>510</v>
      </c>
      <c r="F18">
        <f>((A18-A17)*('Z1 values'!$B$5)*('Z1 values'!$B$10))/(('Z1 values'!$B$11)*('Z1 values'!$B$12))</f>
        <v>0.31355487670898435</v>
      </c>
      <c r="G18">
        <f>((B18-B17)*('Z1 values'!$C$5)*('Z1 values'!$B$10))/(('Z1 values'!$B$11)*('Z1 values'!$B$12))</f>
        <v>4.5322448730468749E-2</v>
      </c>
      <c r="H18">
        <f>((C18-C17)*('Z1 values'!$D$5)*('Z1 values'!$B$10))/(('Z1 values'!$B$11)*('Z1 values'!$B$12))</f>
        <v>0.85247680664062497</v>
      </c>
      <c r="I18">
        <f>((D18-D17)*('Z1 values'!$E$5)*('Z1 values'!$B$10))/(('Z1 values'!$B$11)*('Z1 values'!$B$12))</f>
        <v>6.3864807128906254</v>
      </c>
      <c r="J18">
        <f t="shared" si="0"/>
        <v>7.5978348449707038</v>
      </c>
    </row>
    <row r="19" spans="1:10" x14ac:dyDescent="0.25">
      <c r="A19" t="s">
        <v>1222</v>
      </c>
      <c r="B19" t="s">
        <v>1223</v>
      </c>
      <c r="C19" t="s">
        <v>1224</v>
      </c>
      <c r="D19" t="s">
        <v>1225</v>
      </c>
      <c r="E19" s="1">
        <v>540</v>
      </c>
      <c r="F19">
        <f>((A19-A18)*('Z1 values'!$B$5)*('Z1 values'!$B$10))/(('Z1 values'!$B$11)*('Z1 values'!$B$12))</f>
        <v>0.33212217407226563</v>
      </c>
      <c r="G19">
        <f>((B19-B18)*('Z1 values'!$C$5)*('Z1 values'!$B$10))/(('Z1 values'!$B$11)*('Z1 values'!$B$12))</f>
        <v>4.4362121582031247E-2</v>
      </c>
      <c r="H19">
        <f>((C19-C18)*('Z1 values'!$D$5)*('Z1 values'!$B$10))/(('Z1 values'!$B$11)*('Z1 values'!$B$12))</f>
        <v>0.502650146484375</v>
      </c>
      <c r="I19">
        <f>((D19-D18)*('Z1 values'!$E$5)*('Z1 values'!$B$10))/(('Z1 values'!$B$11)*('Z1 values'!$B$12))</f>
        <v>7.0591796875000004</v>
      </c>
      <c r="J19">
        <f t="shared" si="0"/>
        <v>7.9383141296386723</v>
      </c>
    </row>
    <row r="20" spans="1:10" x14ac:dyDescent="0.25">
      <c r="A20" t="s">
        <v>1226</v>
      </c>
      <c r="B20" t="s">
        <v>1227</v>
      </c>
      <c r="C20" t="s">
        <v>1228</v>
      </c>
      <c r="D20" t="s">
        <v>1229</v>
      </c>
      <c r="E20" s="1">
        <v>570</v>
      </c>
      <c r="F20">
        <f>((A20-A19)*('Z1 values'!$B$5)*('Z1 values'!$B$10))/(('Z1 values'!$B$11)*('Z1 values'!$B$12))</f>
        <v>0.352354833984375</v>
      </c>
      <c r="G20">
        <f>((B20-B19)*('Z1 values'!$C$5)*('Z1 values'!$B$10))/(('Z1 values'!$B$11)*('Z1 values'!$B$12))</f>
        <v>4.3459228515625004E-2</v>
      </c>
      <c r="H20">
        <f>((C20-C19)*('Z1 values'!$D$5)*('Z1 values'!$B$10))/(('Z1 values'!$B$11)*('Z1 values'!$B$12))</f>
        <v>0.82385559082031246</v>
      </c>
      <c r="I20">
        <f>((D20-D19)*('Z1 values'!$E$5)*('Z1 values'!$B$10))/(('Z1 values'!$B$11)*('Z1 values'!$B$12))</f>
        <v>8.1337194824218759</v>
      </c>
      <c r="J20">
        <f t="shared" si="0"/>
        <v>9.353389135742189</v>
      </c>
    </row>
    <row r="21" spans="1:10" x14ac:dyDescent="0.25">
      <c r="A21" t="s">
        <v>1230</v>
      </c>
      <c r="B21" t="s">
        <v>1231</v>
      </c>
      <c r="C21" t="s">
        <v>1232</v>
      </c>
      <c r="D21" t="s">
        <v>1233</v>
      </c>
      <c r="E21" s="1">
        <v>600</v>
      </c>
      <c r="F21">
        <f>((A21-A20)*('Z1 values'!$B$5)*('Z1 values'!$B$10))/(('Z1 values'!$B$11)*('Z1 values'!$B$12))</f>
        <v>0.31384088745117189</v>
      </c>
      <c r="G21">
        <f>((B21-B20)*('Z1 values'!$C$5)*('Z1 values'!$B$10))/(('Z1 values'!$B$11)*('Z1 values'!$B$12))</f>
        <v>4.5264099121093748E-2</v>
      </c>
      <c r="H21">
        <f>((C21-C20)*('Z1 values'!$D$5)*('Z1 values'!$B$10))/(('Z1 values'!$B$11)*('Z1 values'!$B$12))</f>
        <v>0.64379150390624995</v>
      </c>
      <c r="I21">
        <f>((D21-D20)*('Z1 values'!$E$5)*('Z1 values'!$B$10))/(('Z1 values'!$B$11)*('Z1 values'!$B$12))</f>
        <v>7.0928002929687501</v>
      </c>
      <c r="J21">
        <f t="shared" si="0"/>
        <v>8.0956967834472664</v>
      </c>
    </row>
    <row r="22" spans="1:10" x14ac:dyDescent="0.25">
      <c r="A22" t="s">
        <v>1234</v>
      </c>
      <c r="B22" t="s">
        <v>1235</v>
      </c>
      <c r="C22" t="s">
        <v>1236</v>
      </c>
      <c r="D22" t="s">
        <v>1237</v>
      </c>
      <c r="E22" s="1">
        <v>630</v>
      </c>
      <c r="F22">
        <f>((A22-A21)*('Z1 values'!$B$5)*('Z1 values'!$B$10))/(('Z1 values'!$B$11)*('Z1 values'!$B$12))</f>
        <v>0.33442326049804688</v>
      </c>
      <c r="G22">
        <f>((B22-B21)*('Z1 values'!$C$5)*('Z1 values'!$B$10))/(('Z1 values'!$B$11)*('Z1 values'!$B$12))</f>
        <v>4.4310913085937501E-2</v>
      </c>
      <c r="H22">
        <f>((C22-C21)*('Z1 values'!$D$5)*('Z1 values'!$B$10))/(('Z1 values'!$B$11)*('Z1 values'!$B$12))</f>
        <v>1.0449664306640625</v>
      </c>
      <c r="I22">
        <f>((D22-D21)*('Z1 values'!$E$5)*('Z1 values'!$B$10))/(('Z1 values'!$B$11)*('Z1 values'!$B$12))</f>
        <v>7.1732373046874995</v>
      </c>
      <c r="J22">
        <f t="shared" si="0"/>
        <v>8.596937908935546</v>
      </c>
    </row>
    <row r="23" spans="1:10" x14ac:dyDescent="0.25">
      <c r="A23" t="s">
        <v>1238</v>
      </c>
      <c r="B23" t="s">
        <v>1239</v>
      </c>
      <c r="C23" t="s">
        <v>1240</v>
      </c>
      <c r="D23" t="s">
        <v>1241</v>
      </c>
      <c r="E23" s="1">
        <v>660</v>
      </c>
      <c r="F23">
        <f>((A23-A22)*('Z1 values'!$B$5)*('Z1 values'!$B$10))/(('Z1 values'!$B$11)*('Z1 values'!$B$12))</f>
        <v>0.33870172119140624</v>
      </c>
      <c r="G23">
        <f>((B23-B22)*('Z1 values'!$C$5)*('Z1 values'!$B$10))/(('Z1 values'!$B$11)*('Z1 values'!$B$12))</f>
        <v>4.4084899902343752E-2</v>
      </c>
      <c r="H23">
        <f>((C23-C22)*('Z1 values'!$D$5)*('Z1 values'!$B$10))/(('Z1 values'!$B$11)*('Z1 values'!$B$12))</f>
        <v>1.0111944580078123</v>
      </c>
      <c r="I23">
        <f>((D23-D22)*('Z1 values'!$E$5)*('Z1 values'!$B$10))/(('Z1 values'!$B$11)*('Z1 values'!$B$12))</f>
        <v>8.562296142578127</v>
      </c>
      <c r="J23">
        <f t="shared" si="0"/>
        <v>9.9562772216796898</v>
      </c>
    </row>
    <row r="24" spans="1:10" x14ac:dyDescent="0.25">
      <c r="A24" t="s">
        <v>1242</v>
      </c>
      <c r="B24" t="s">
        <v>1243</v>
      </c>
      <c r="C24" t="s">
        <v>1244</v>
      </c>
      <c r="D24" t="s">
        <v>1245</v>
      </c>
      <c r="E24" s="1">
        <v>690</v>
      </c>
      <c r="F24">
        <f>((A24-A23)*('Z1 values'!$B$5)*('Z1 values'!$B$10))/(('Z1 values'!$B$11)*('Z1 values'!$B$12))</f>
        <v>0.32931666870117188</v>
      </c>
      <c r="G24">
        <f>((B24-B23)*('Z1 values'!$C$5)*('Z1 values'!$B$10))/(('Z1 values'!$B$11)*('Z1 values'!$B$12))</f>
        <v>4.4541015625000006E-2</v>
      </c>
      <c r="H24">
        <f>((C24-C23)*('Z1 values'!$D$5)*('Z1 values'!$B$10))/(('Z1 values'!$B$11)*('Z1 values'!$B$12))</f>
        <v>1.146229248046875</v>
      </c>
      <c r="I24">
        <f>((D24-D23)*('Z1 values'!$E$5)*('Z1 values'!$B$10))/(('Z1 values'!$B$11)*('Z1 values'!$B$12))</f>
        <v>7.5461047363281262</v>
      </c>
      <c r="J24">
        <f t="shared" si="0"/>
        <v>9.0661916687011725</v>
      </c>
    </row>
    <row r="25" spans="1:10" x14ac:dyDescent="0.25">
      <c r="A25" t="s">
        <v>1246</v>
      </c>
      <c r="B25" t="s">
        <v>1247</v>
      </c>
      <c r="C25" t="s">
        <v>1248</v>
      </c>
      <c r="D25" t="s">
        <v>1249</v>
      </c>
      <c r="E25" s="1">
        <v>720</v>
      </c>
      <c r="F25">
        <f>((A25-A24)*('Z1 values'!$B$5)*('Z1 values'!$B$10))/(('Z1 values'!$B$11)*('Z1 values'!$B$12))</f>
        <v>0.30190643920898441</v>
      </c>
      <c r="G25">
        <f>((B25-B24)*('Z1 values'!$C$5)*('Z1 values'!$B$10))/(('Z1 values'!$B$11)*('Z1 values'!$B$12))</f>
        <v>4.5846679687500003E-2</v>
      </c>
      <c r="H25">
        <f>((C25-C24)*('Z1 values'!$D$5)*('Z1 values'!$B$10))/(('Z1 values'!$B$11)*('Z1 values'!$B$12))</f>
        <v>0.79114562988281245</v>
      </c>
      <c r="I25">
        <f>((D25-D24)*('Z1 values'!$E$5)*('Z1 values'!$B$10))/(('Z1 values'!$B$11)*('Z1 values'!$B$12))</f>
        <v>6.6903283691406257</v>
      </c>
      <c r="J25">
        <f t="shared" si="0"/>
        <v>7.8292271179199222</v>
      </c>
    </row>
    <row r="26" spans="1:10" x14ac:dyDescent="0.25">
      <c r="A26" t="s">
        <v>1250</v>
      </c>
      <c r="B26" t="s">
        <v>1251</v>
      </c>
      <c r="C26" t="s">
        <v>1252</v>
      </c>
      <c r="D26" t="s">
        <v>1253</v>
      </c>
      <c r="E26" s="1">
        <v>750</v>
      </c>
      <c r="F26">
        <f>((A26-A25)*('Z1 values'!$B$5)*('Z1 values'!$B$10))/(('Z1 values'!$B$11)*('Z1 values'!$B$12))</f>
        <v>0.28780090942382813</v>
      </c>
      <c r="G26">
        <f>((B26-B25)*('Z1 values'!$C$5)*('Z1 values'!$B$10))/(('Z1 values'!$B$11)*('Z1 values'!$B$12))</f>
        <v>4.6514038085937501E-2</v>
      </c>
      <c r="H26">
        <f>((C26-C25)*('Z1 values'!$D$5)*('Z1 values'!$B$10))/(('Z1 values'!$B$11)*('Z1 values'!$B$12))</f>
        <v>0.79592468261718741</v>
      </c>
      <c r="I26">
        <f>((D26-D25)*('Z1 values'!$E$5)*('Z1 values'!$B$10))/(('Z1 values'!$B$11)*('Z1 values'!$B$12))</f>
        <v>5.0360339355468762</v>
      </c>
      <c r="J26">
        <f t="shared" si="0"/>
        <v>6.166273565673829</v>
      </c>
    </row>
    <row r="27" spans="1:10" x14ac:dyDescent="0.25">
      <c r="A27" t="s">
        <v>1254</v>
      </c>
      <c r="B27" t="s">
        <v>1255</v>
      </c>
      <c r="C27" t="s">
        <v>1256</v>
      </c>
      <c r="D27" t="s">
        <v>1257</v>
      </c>
      <c r="E27" s="1">
        <v>780</v>
      </c>
      <c r="F27">
        <f>((A27-A26)*('Z1 values'!$B$5)*('Z1 values'!$B$10))/(('Z1 values'!$B$11)*('Z1 values'!$B$12))</f>
        <v>0.3811522155761719</v>
      </c>
      <c r="G27">
        <f>((B27-B26)*('Z1 values'!$C$5)*('Z1 values'!$B$10))/(('Z1 values'!$B$11)*('Z1 values'!$B$12))</f>
        <v>4.2197814941406252E-2</v>
      </c>
      <c r="H27">
        <f>((C27-C26)*('Z1 values'!$D$5)*('Z1 values'!$B$10))/(('Z1 values'!$B$11)*('Z1 values'!$B$12))</f>
        <v>0.80558898925781242</v>
      </c>
      <c r="I27">
        <f>((D27-D26)*('Z1 values'!$E$5)*('Z1 values'!$B$10))/(('Z1 values'!$B$11)*('Z1 values'!$B$12))</f>
        <v>8.5431335449218757</v>
      </c>
      <c r="J27">
        <f t="shared" si="0"/>
        <v>9.7720725646972664</v>
      </c>
    </row>
    <row r="28" spans="1:10" x14ac:dyDescent="0.25">
      <c r="A28" t="s">
        <v>1258</v>
      </c>
      <c r="B28" t="s">
        <v>1259</v>
      </c>
      <c r="C28" t="s">
        <v>1260</v>
      </c>
      <c r="D28" t="s">
        <v>1261</v>
      </c>
      <c r="E28" s="1">
        <v>810</v>
      </c>
      <c r="F28">
        <f>((A28-A27)*('Z1 values'!$B$5)*('Z1 values'!$B$10))/(('Z1 values'!$B$11)*('Z1 values'!$B$12))</f>
        <v>0.38228845825195307</v>
      </c>
      <c r="G28">
        <f>((B28-B27)*('Z1 values'!$C$5)*('Z1 values'!$B$10))/(('Z1 values'!$B$11)*('Z1 values'!$B$12))</f>
        <v>4.2002929687499996E-2</v>
      </c>
      <c r="H28">
        <f>((C28-C27)*('Z1 values'!$D$5)*('Z1 values'!$B$10))/(('Z1 values'!$B$11)*('Z1 values'!$B$12))</f>
        <v>1.1340692138671875</v>
      </c>
      <c r="I28">
        <f>((D28-D27)*('Z1 values'!$E$5)*('Z1 values'!$B$10))/(('Z1 values'!$B$11)*('Z1 values'!$B$12))</f>
        <v>7.5874133300781255</v>
      </c>
      <c r="J28">
        <f t="shared" si="0"/>
        <v>9.1457739318847651</v>
      </c>
    </row>
    <row r="29" spans="1:10" x14ac:dyDescent="0.25">
      <c r="A29" t="s">
        <v>1262</v>
      </c>
      <c r="B29" t="s">
        <v>1263</v>
      </c>
      <c r="C29" t="s">
        <v>1264</v>
      </c>
      <c r="D29" t="s">
        <v>1265</v>
      </c>
      <c r="E29" s="1">
        <v>840</v>
      </c>
      <c r="F29">
        <f>((A29-A28)*('Z1 values'!$B$5)*('Z1 values'!$B$10))/(('Z1 values'!$B$11)*('Z1 values'!$B$12))</f>
        <v>0.3341372497558594</v>
      </c>
      <c r="G29">
        <f>((B29-B28)*('Z1 values'!$C$5)*('Z1 values'!$B$10))/(('Z1 values'!$B$11)*('Z1 values'!$B$12))</f>
        <v>4.4279541015625E-2</v>
      </c>
      <c r="H29">
        <f>((C29-C28)*('Z1 values'!$D$5)*('Z1 values'!$B$10))/(('Z1 values'!$B$11)*('Z1 values'!$B$12))</f>
        <v>1.1541943359375</v>
      </c>
      <c r="I29">
        <f>((D29-D28)*('Z1 values'!$E$5)*('Z1 values'!$B$10))/(('Z1 values'!$B$11)*('Z1 values'!$B$12))</f>
        <v>5.853485107421875</v>
      </c>
      <c r="J29">
        <f t="shared" si="0"/>
        <v>7.3860962341308589</v>
      </c>
    </row>
    <row r="30" spans="1:10" x14ac:dyDescent="0.25">
      <c r="A30" t="s">
        <v>1266</v>
      </c>
      <c r="B30" t="s">
        <v>1267</v>
      </c>
      <c r="C30" t="s">
        <v>1268</v>
      </c>
      <c r="D30" t="s">
        <v>1269</v>
      </c>
      <c r="E30" s="1">
        <v>870</v>
      </c>
      <c r="F30">
        <f>((A30-A29)*('Z1 values'!$B$5)*('Z1 values'!$B$10))/(('Z1 values'!$B$11)*('Z1 values'!$B$12))</f>
        <v>0.33791909179687502</v>
      </c>
      <c r="G30">
        <f>((B30-B29)*('Z1 values'!$C$5)*('Z1 values'!$B$10))/(('Z1 values'!$B$11)*('Z1 values'!$B$12))</f>
        <v>4.4034667968750003E-2</v>
      </c>
      <c r="H30">
        <f>((C30-C29)*('Z1 values'!$D$5)*('Z1 values'!$B$10))/(('Z1 values'!$B$11)*('Z1 values'!$B$12))</f>
        <v>0.8995770263671875</v>
      </c>
      <c r="I30">
        <f>((D30-D29)*('Z1 values'!$E$5)*('Z1 values'!$B$10))/(('Z1 values'!$B$11)*('Z1 values'!$B$12))</f>
        <v>7.70233154296875</v>
      </c>
      <c r="J30">
        <f t="shared" si="0"/>
        <v>8.9838623291015622</v>
      </c>
    </row>
    <row r="31" spans="1:10" x14ac:dyDescent="0.25">
      <c r="A31" t="s">
        <v>1270</v>
      </c>
      <c r="B31" t="s">
        <v>1271</v>
      </c>
      <c r="C31" t="s">
        <v>1272</v>
      </c>
      <c r="D31" t="s">
        <v>1273</v>
      </c>
      <c r="E31" s="1">
        <v>900</v>
      </c>
      <c r="F31">
        <f>((A31-A30)*('Z1 values'!$B$5)*('Z1 values'!$B$10))/(('Z1 values'!$B$11)*('Z1 values'!$B$12))</f>
        <v>0.33012659912109377</v>
      </c>
      <c r="G31">
        <f>((B31-B30)*('Z1 values'!$C$5)*('Z1 values'!$B$10))/(('Z1 values'!$B$11)*('Z1 values'!$B$12))</f>
        <v>4.4541625976562499E-2</v>
      </c>
      <c r="H31">
        <f>((C31-C30)*('Z1 values'!$D$5)*('Z1 values'!$B$10))/(('Z1 values'!$B$11)*('Z1 values'!$B$12))</f>
        <v>0.64336669921875</v>
      </c>
      <c r="I31">
        <f>((D31-D30)*('Z1 values'!$E$5)*('Z1 values'!$B$10))/(('Z1 values'!$B$11)*('Z1 values'!$B$12))</f>
        <v>8.8519726562500001</v>
      </c>
      <c r="J31">
        <f t="shared" si="0"/>
        <v>9.8700075805664067</v>
      </c>
    </row>
    <row r="32" spans="1:10" x14ac:dyDescent="0.25">
      <c r="A32" t="s">
        <v>1274</v>
      </c>
      <c r="B32" t="s">
        <v>1275</v>
      </c>
      <c r="C32" t="s">
        <v>1276</v>
      </c>
      <c r="D32" t="s">
        <v>1277</v>
      </c>
      <c r="E32" s="1">
        <v>930</v>
      </c>
      <c r="F32">
        <f>((A32-A31)*('Z1 values'!$B$5)*('Z1 values'!$B$10))/(('Z1 values'!$B$11)*('Z1 values'!$B$12))</f>
        <v>0.31542044677734371</v>
      </c>
      <c r="G32">
        <f>((B32-B31)*('Z1 values'!$C$5)*('Z1 values'!$B$10))/(('Z1 values'!$B$11)*('Z1 values'!$B$12))</f>
        <v>4.5191467285156252E-2</v>
      </c>
      <c r="H32">
        <f>((C32-C31)*('Z1 values'!$D$5)*('Z1 values'!$B$10))/(('Z1 values'!$B$11)*('Z1 values'!$B$12))</f>
        <v>0.44025695800781245</v>
      </c>
      <c r="I32">
        <f>((D32-D31)*('Z1 values'!$E$5)*('Z1 values'!$B$10))/(('Z1 values'!$B$11)*('Z1 values'!$B$12))</f>
        <v>8.2507031249999994</v>
      </c>
      <c r="J32">
        <f t="shared" si="0"/>
        <v>9.0515719970703117</v>
      </c>
    </row>
    <row r="33" spans="1:10" x14ac:dyDescent="0.25">
      <c r="A33" t="s">
        <v>1278</v>
      </c>
      <c r="B33" t="s">
        <v>1279</v>
      </c>
      <c r="C33" t="s">
        <v>1280</v>
      </c>
      <c r="D33" t="s">
        <v>1281</v>
      </c>
      <c r="E33" s="1">
        <v>960</v>
      </c>
      <c r="F33">
        <f>((A33-A32)*('Z1 values'!$B$5)*('Z1 values'!$B$10))/(('Z1 values'!$B$11)*('Z1 values'!$B$12))</f>
        <v>0.37088182983398438</v>
      </c>
      <c r="G33">
        <f>((B33-B32)*('Z1 values'!$C$5)*('Z1 values'!$B$10))/(('Z1 values'!$B$11)*('Z1 values'!$B$12))</f>
        <v>4.2603820800781254E-2</v>
      </c>
      <c r="H33">
        <f>((C33-C32)*('Z1 values'!$D$5)*('Z1 values'!$B$10))/(('Z1 values'!$B$11)*('Z1 values'!$B$12))</f>
        <v>1.3907574462890624</v>
      </c>
      <c r="I33">
        <f>((D33-D32)*('Z1 values'!$E$5)*('Z1 values'!$B$10))/(('Z1 values'!$B$11)*('Z1 values'!$B$12))</f>
        <v>6.2673742675781252</v>
      </c>
      <c r="J33">
        <f t="shared" si="0"/>
        <v>8.0716173645019538</v>
      </c>
    </row>
    <row r="34" spans="1:10" x14ac:dyDescent="0.25">
      <c r="A34" t="s">
        <v>1282</v>
      </c>
      <c r="B34" t="s">
        <v>1283</v>
      </c>
      <c r="C34" t="s">
        <v>1284</v>
      </c>
      <c r="D34" t="s">
        <v>1285</v>
      </c>
      <c r="E34" s="1">
        <v>990</v>
      </c>
      <c r="F34">
        <f>((A34-A33)*('Z1 values'!$B$5)*('Z1 values'!$B$10))/(('Z1 values'!$B$11)*('Z1 values'!$B$12))</f>
        <v>0.31036325683593746</v>
      </c>
      <c r="G34">
        <f>((B34-B33)*('Z1 values'!$C$5)*('Z1 values'!$B$10))/(('Z1 values'!$B$11)*('Z1 values'!$B$12))</f>
        <v>4.5455444335937505E-2</v>
      </c>
      <c r="H34">
        <f>((C34-C33)*('Z1 values'!$D$5)*('Z1 values'!$B$10))/(('Z1 values'!$B$11)*('Z1 values'!$B$12))</f>
        <v>0.74038146972656249</v>
      </c>
      <c r="I34">
        <f>((D34-D33)*('Z1 values'!$E$5)*('Z1 values'!$B$10))/(('Z1 values'!$B$11)*('Z1 values'!$B$12))</f>
        <v>6.1976660156250007</v>
      </c>
      <c r="J34">
        <f t="shared" si="0"/>
        <v>7.293866186523438</v>
      </c>
    </row>
    <row r="35" spans="1:10" x14ac:dyDescent="0.25">
      <c r="A35" t="s">
        <v>1286</v>
      </c>
      <c r="B35" t="s">
        <v>1287</v>
      </c>
      <c r="C35" t="s">
        <v>1288</v>
      </c>
      <c r="D35" t="s">
        <v>1289</v>
      </c>
      <c r="E35" s="1">
        <v>1020</v>
      </c>
      <c r="F35">
        <f>((A35-A34)*('Z1 values'!$B$5)*('Z1 values'!$B$10))/(('Z1 values'!$B$11)*('Z1 values'!$B$12))</f>
        <v>0.32228340454101562</v>
      </c>
      <c r="G35">
        <f>((B35-B34)*('Z1 values'!$C$5)*('Z1 values'!$B$10))/(('Z1 values'!$B$11)*('Z1 values'!$B$12))</f>
        <v>4.478485107421875E-2</v>
      </c>
      <c r="H35">
        <f>((C35-C34)*('Z1 values'!$D$5)*('Z1 values'!$B$10))/(('Z1 values'!$B$11)*('Z1 values'!$B$12))</f>
        <v>1.1055541992187499</v>
      </c>
      <c r="I35">
        <f>((D35-D34)*('Z1 values'!$E$5)*('Z1 values'!$B$10))/(('Z1 values'!$B$11)*('Z1 values'!$B$12))</f>
        <v>7.4286621093749998</v>
      </c>
      <c r="J35">
        <f t="shared" si="0"/>
        <v>8.901284564208984</v>
      </c>
    </row>
    <row r="36" spans="1:10" x14ac:dyDescent="0.25">
      <c r="A36" t="s">
        <v>1290</v>
      </c>
      <c r="B36" t="s">
        <v>1291</v>
      </c>
      <c r="C36" t="s">
        <v>1292</v>
      </c>
      <c r="D36" t="s">
        <v>1293</v>
      </c>
      <c r="E36" s="1">
        <v>1050</v>
      </c>
      <c r="F36">
        <f>((A36-A35)*('Z1 values'!$B$5)*('Z1 values'!$B$10))/(('Z1 values'!$B$11)*('Z1 values'!$B$12))</f>
        <v>0.34017987670898436</v>
      </c>
      <c r="G36">
        <f>((B36-B35)*('Z1 values'!$C$5)*('Z1 values'!$B$10))/(('Z1 values'!$B$11)*('Z1 values'!$B$12))</f>
        <v>4.4030090332031251E-2</v>
      </c>
      <c r="H36">
        <f>((C36-C35)*('Z1 values'!$D$5)*('Z1 values'!$B$10))/(('Z1 values'!$B$11)*('Z1 values'!$B$12))</f>
        <v>0.81323547363281246</v>
      </c>
      <c r="I36">
        <f>((D36-D35)*('Z1 values'!$E$5)*('Z1 values'!$B$10))/(('Z1 values'!$B$11)*('Z1 values'!$B$12))</f>
        <v>8.2913232421875005</v>
      </c>
      <c r="J36">
        <f t="shared" si="0"/>
        <v>9.4887686828613287</v>
      </c>
    </row>
    <row r="37" spans="1:10" x14ac:dyDescent="0.25">
      <c r="A37" t="s">
        <v>1294</v>
      </c>
      <c r="B37" t="s">
        <v>1295</v>
      </c>
      <c r="C37" t="s">
        <v>1296</v>
      </c>
      <c r="D37" t="s">
        <v>1297</v>
      </c>
      <c r="E37" s="1">
        <v>1080</v>
      </c>
      <c r="F37">
        <f>((A37-A36)*('Z1 values'!$B$5)*('Z1 values'!$B$10))/(('Z1 values'!$B$11)*('Z1 values'!$B$12))</f>
        <v>0.3591683898925781</v>
      </c>
      <c r="G37">
        <f>((B37-B36)*('Z1 values'!$C$5)*('Z1 values'!$B$10))/(('Z1 values'!$B$11)*('Z1 values'!$B$12))</f>
        <v>4.3140258789062504E-2</v>
      </c>
      <c r="H37">
        <f>((C37-C36)*('Z1 values'!$D$5)*('Z1 values'!$B$10))/(('Z1 values'!$B$11)*('Z1 values'!$B$12))</f>
        <v>1.0755523681640624</v>
      </c>
      <c r="I37">
        <f>((D37-D36)*('Z1 values'!$E$5)*('Z1 values'!$B$10))/(('Z1 values'!$B$11)*('Z1 values'!$B$12))</f>
        <v>5.9205541992187509</v>
      </c>
      <c r="J37">
        <f t="shared" si="0"/>
        <v>7.3984152160644534</v>
      </c>
    </row>
    <row r="38" spans="1:10" x14ac:dyDescent="0.25">
      <c r="A38" t="s">
        <v>1298</v>
      </c>
      <c r="B38" t="s">
        <v>1299</v>
      </c>
      <c r="C38" t="s">
        <v>1300</v>
      </c>
      <c r="D38" t="s">
        <v>1301</v>
      </c>
      <c r="E38" s="1">
        <v>1110</v>
      </c>
      <c r="F38">
        <f>((A38-A37)*('Z1 values'!$B$5)*('Z1 values'!$B$10))/(('Z1 values'!$B$11)*('Z1 values'!$B$12))</f>
        <v>0.35397859497070311</v>
      </c>
      <c r="G38">
        <f>((B38-B37)*('Z1 values'!$C$5)*('Z1 values'!$B$10))/(('Z1 values'!$B$11)*('Z1 values'!$B$12))</f>
        <v>4.3401672363281255E-2</v>
      </c>
      <c r="H38">
        <f>((C38-C37)*('Z1 values'!$D$5)*('Z1 values'!$B$10))/(('Z1 values'!$B$11)*('Z1 values'!$B$12))</f>
        <v>0.7801007080078125</v>
      </c>
      <c r="I38">
        <f>((D38-D37)*('Z1 values'!$E$5)*('Z1 values'!$B$10))/(('Z1 values'!$B$11)*('Z1 values'!$B$12))</f>
        <v>8.9861108398437501</v>
      </c>
      <c r="J38">
        <f t="shared" si="0"/>
        <v>10.163591815185548</v>
      </c>
    </row>
    <row r="39" spans="1:10" x14ac:dyDescent="0.25">
      <c r="A39" t="s">
        <v>1302</v>
      </c>
      <c r="B39" t="s">
        <v>1303</v>
      </c>
      <c r="C39" t="s">
        <v>1304</v>
      </c>
      <c r="D39" t="s">
        <v>1305</v>
      </c>
      <c r="E39" s="1">
        <v>1140</v>
      </c>
      <c r="F39">
        <f>((A39-A38)*('Z1 values'!$B$5)*('Z1 values'!$B$10))/(('Z1 values'!$B$11)*('Z1 values'!$B$12))</f>
        <v>0.37944915161132814</v>
      </c>
      <c r="G39">
        <f>((B39-B38)*('Z1 values'!$C$5)*('Z1 values'!$B$10))/(('Z1 values'!$B$11)*('Z1 values'!$B$12))</f>
        <v>4.2346740722656248E-2</v>
      </c>
      <c r="H39">
        <f>((C39-C38)*('Z1 values'!$D$5)*('Z1 values'!$B$10))/(('Z1 values'!$B$11)*('Z1 values'!$B$12))</f>
        <v>0.92485290527343744</v>
      </c>
      <c r="I39">
        <f>((D39-D38)*('Z1 values'!$E$5)*('Z1 values'!$B$10))/(('Z1 values'!$B$11)*('Z1 values'!$B$12))</f>
        <v>5.9183166503906248</v>
      </c>
      <c r="J39">
        <f t="shared" si="0"/>
        <v>7.2649654479980468</v>
      </c>
    </row>
    <row r="40" spans="1:10" x14ac:dyDescent="0.25">
      <c r="A40" t="s">
        <v>1306</v>
      </c>
      <c r="B40" t="s">
        <v>1307</v>
      </c>
      <c r="C40" t="s">
        <v>1308</v>
      </c>
      <c r="D40" t="s">
        <v>1309</v>
      </c>
      <c r="E40" s="1">
        <v>1170</v>
      </c>
      <c r="F40">
        <f>((A40-A39)*('Z1 values'!$B$5)*('Z1 values'!$B$10))/(('Z1 values'!$B$11)*('Z1 values'!$B$12))</f>
        <v>0.30814277343750002</v>
      </c>
      <c r="G40">
        <f>((B40-B39)*('Z1 values'!$C$5)*('Z1 values'!$B$10))/(('Z1 values'!$B$11)*('Z1 values'!$B$12))</f>
        <v>4.540283203125E-2</v>
      </c>
      <c r="H40">
        <f>((C40-C39)*('Z1 values'!$D$5)*('Z1 values'!$B$10))/(('Z1 values'!$B$11)*('Z1 values'!$B$12))</f>
        <v>0.32078063964843745</v>
      </c>
      <c r="I40">
        <f>((D40-D39)*('Z1 values'!$E$5)*('Z1 values'!$B$10))/(('Z1 values'!$B$11)*('Z1 values'!$B$12))</f>
        <v>9.1435998535156262</v>
      </c>
      <c r="J40">
        <f t="shared" si="0"/>
        <v>9.8179260986328138</v>
      </c>
    </row>
    <row r="41" spans="1:10" x14ac:dyDescent="0.25">
      <c r="A41" t="s">
        <v>1310</v>
      </c>
      <c r="B41" t="s">
        <v>1311</v>
      </c>
      <c r="C41" t="s">
        <v>1312</v>
      </c>
      <c r="D41" t="s">
        <v>1313</v>
      </c>
      <c r="E41" s="1">
        <v>1200</v>
      </c>
      <c r="F41">
        <f>((A41-A40)*('Z1 values'!$B$5)*('Z1 values'!$B$10))/(('Z1 values'!$B$11)*('Z1 values'!$B$12))</f>
        <v>0.34420352783203129</v>
      </c>
      <c r="G41">
        <f>((B41-B40)*('Z1 values'!$C$5)*('Z1 values'!$B$10))/(('Z1 values'!$B$11)*('Z1 values'!$B$12))</f>
        <v>4.387664794921875E-2</v>
      </c>
      <c r="H41">
        <f>((C41-C40)*('Z1 values'!$D$5)*('Z1 values'!$B$10))/(('Z1 values'!$B$11)*('Z1 values'!$B$12))</f>
        <v>1.1521765136718749</v>
      </c>
      <c r="I41">
        <f>((D41-D40)*('Z1 values'!$E$5)*('Z1 values'!$B$10))/(('Z1 values'!$B$11)*('Z1 values'!$B$12))</f>
        <v>8.0681994628906253</v>
      </c>
      <c r="J41">
        <f t="shared" si="0"/>
        <v>9.6084561523437504</v>
      </c>
    </row>
    <row r="42" spans="1:10" x14ac:dyDescent="0.25">
      <c r="A42" t="s">
        <v>1314</v>
      </c>
      <c r="B42" t="s">
        <v>1315</v>
      </c>
      <c r="C42" t="s">
        <v>1316</v>
      </c>
      <c r="D42" t="s">
        <v>1317</v>
      </c>
      <c r="E42" s="1">
        <v>1230</v>
      </c>
      <c r="F42">
        <f>((A42-A41)*('Z1 values'!$B$5)*('Z1 values'!$B$10))/(('Z1 values'!$B$11)*('Z1 values'!$B$12))</f>
        <v>0.31936739501953126</v>
      </c>
      <c r="G42">
        <f>((B42-B41)*('Z1 values'!$C$5)*('Z1 values'!$B$10))/(('Z1 values'!$B$11)*('Z1 values'!$B$12))</f>
        <v>4.4971496582031249E-2</v>
      </c>
      <c r="H42">
        <f>((C42-C41)*('Z1 values'!$D$5)*('Z1 values'!$B$10))/(('Z1 values'!$B$11)*('Z1 values'!$B$12))</f>
        <v>1.3201336669921875</v>
      </c>
      <c r="I42">
        <f>((D42-D41)*('Z1 values'!$E$5)*('Z1 values'!$B$10))/(('Z1 values'!$B$11)*('Z1 values'!$B$12))</f>
        <v>6.7403576660156244</v>
      </c>
      <c r="J42">
        <f t="shared" si="0"/>
        <v>8.4248302246093747</v>
      </c>
    </row>
    <row r="43" spans="1:10" x14ac:dyDescent="0.25">
      <c r="A43" t="s">
        <v>1318</v>
      </c>
      <c r="B43" t="s">
        <v>1319</v>
      </c>
      <c r="C43" t="s">
        <v>1320</v>
      </c>
      <c r="D43" t="s">
        <v>1321</v>
      </c>
      <c r="E43" s="1">
        <v>1260</v>
      </c>
      <c r="F43">
        <f>((A43-A42)*('Z1 values'!$B$5)*('Z1 values'!$B$10))/(('Z1 values'!$B$11)*('Z1 values'!$B$12))</f>
        <v>0.31707020874023434</v>
      </c>
      <c r="G43">
        <f>((B43-B42)*('Z1 values'!$C$5)*('Z1 values'!$B$10))/(('Z1 values'!$B$11)*('Z1 values'!$B$12))</f>
        <v>4.505804443359375E-2</v>
      </c>
      <c r="H43">
        <f>((C43-C42)*('Z1 values'!$D$5)*('Z1 values'!$B$10))/(('Z1 values'!$B$11)*('Z1 values'!$B$12))</f>
        <v>0.32736511230468746</v>
      </c>
      <c r="I43">
        <f>((D43-D42)*('Z1 values'!$E$5)*('Z1 values'!$B$10))/(('Z1 values'!$B$11)*('Z1 values'!$B$12))</f>
        <v>8.8818640136718763</v>
      </c>
      <c r="J43">
        <f t="shared" si="0"/>
        <v>9.5713573791503919</v>
      </c>
    </row>
    <row r="44" spans="1:10" x14ac:dyDescent="0.25">
      <c r="A44" t="s">
        <v>1322</v>
      </c>
      <c r="B44" t="s">
        <v>1323</v>
      </c>
      <c r="C44" t="s">
        <v>1324</v>
      </c>
      <c r="D44" t="s">
        <v>1325</v>
      </c>
      <c r="E44" s="1">
        <v>1290</v>
      </c>
      <c r="F44">
        <f>((A44-A43)*('Z1 values'!$B$5)*('Z1 values'!$B$10))/(('Z1 values'!$B$11)*('Z1 values'!$B$12))</f>
        <v>0.32432968139648438</v>
      </c>
      <c r="G44">
        <f>((B44-B43)*('Z1 values'!$C$5)*('Z1 values'!$B$10))/(('Z1 values'!$B$11)*('Z1 values'!$B$12))</f>
        <v>4.4849670410156257E-2</v>
      </c>
      <c r="H44">
        <f>((C44-C43)*('Z1 values'!$D$5)*('Z1 values'!$B$10))/(('Z1 values'!$B$11)*('Z1 values'!$B$12))</f>
        <v>0.99234374999999986</v>
      </c>
      <c r="I44">
        <f>((D44-D43)*('Z1 values'!$E$5)*('Z1 values'!$B$10))/(('Z1 values'!$B$11)*('Z1 values'!$B$12))</f>
        <v>6.7478161621093742</v>
      </c>
      <c r="J44">
        <f t="shared" si="0"/>
        <v>8.1093392639160147</v>
      </c>
    </row>
    <row r="45" spans="1:10" x14ac:dyDescent="0.25">
      <c r="A45" t="s">
        <v>1326</v>
      </c>
      <c r="B45" t="s">
        <v>1327</v>
      </c>
      <c r="C45" t="s">
        <v>1328</v>
      </c>
      <c r="D45" t="s">
        <v>1329</v>
      </c>
      <c r="E45" s="1">
        <v>1320</v>
      </c>
      <c r="F45">
        <f>((A45-A44)*('Z1 values'!$B$5)*('Z1 values'!$B$10))/(('Z1 values'!$B$11)*('Z1 values'!$B$12))</f>
        <v>0.28354194946289063</v>
      </c>
      <c r="G45">
        <f>((B45-B44)*('Z1 values'!$C$5)*('Z1 values'!$B$10))/(('Z1 values'!$B$11)*('Z1 values'!$B$12))</f>
        <v>4.6683715820312499E-2</v>
      </c>
      <c r="H45">
        <f>((C45-C44)*('Z1 values'!$D$5)*('Z1 values'!$B$10))/(('Z1 values'!$B$11)*('Z1 values'!$B$12))</f>
        <v>5.787963867187499E-3</v>
      </c>
      <c r="I45">
        <f>((D45-D44)*('Z1 values'!$E$5)*('Z1 values'!$B$10))/(('Z1 values'!$B$11)*('Z1 values'!$B$12))</f>
        <v>6.7261291503906246</v>
      </c>
      <c r="J45">
        <f t="shared" si="0"/>
        <v>7.0621427795410154</v>
      </c>
    </row>
    <row r="46" spans="1:10" x14ac:dyDescent="0.25">
      <c r="A46" t="s">
        <v>1330</v>
      </c>
      <c r="B46" t="s">
        <v>1331</v>
      </c>
      <c r="C46" t="s">
        <v>1332</v>
      </c>
      <c r="D46" t="s">
        <v>1333</v>
      </c>
      <c r="E46" s="1">
        <v>1350</v>
      </c>
      <c r="F46">
        <f>((A46-A45)*('Z1 values'!$B$5)*('Z1 values'!$B$10))/(('Z1 values'!$B$11)*('Z1 values'!$B$12))</f>
        <v>0.31582476196289061</v>
      </c>
      <c r="G46">
        <f>((B46-B45)*('Z1 values'!$C$5)*('Z1 values'!$B$10))/(('Z1 values'!$B$11)*('Z1 values'!$B$12))</f>
        <v>4.5149780273437502E-2</v>
      </c>
      <c r="H46">
        <f>((C46-C45)*('Z1 values'!$D$5)*('Z1 values'!$B$10))/(('Z1 values'!$B$11)*('Z1 values'!$B$12))</f>
        <v>0.95989929199218738</v>
      </c>
      <c r="I46">
        <f>((D46-D45)*('Z1 values'!$E$5)*('Z1 values'!$B$10))/(('Z1 values'!$B$11)*('Z1 values'!$B$12))</f>
        <v>9.2767626953125006</v>
      </c>
      <c r="J46">
        <f t="shared" si="0"/>
        <v>10.597636529541017</v>
      </c>
    </row>
    <row r="47" spans="1:10" x14ac:dyDescent="0.25">
      <c r="A47" t="s">
        <v>1334</v>
      </c>
      <c r="B47" t="s">
        <v>1335</v>
      </c>
      <c r="C47" t="s">
        <v>1336</v>
      </c>
      <c r="D47" t="s">
        <v>1337</v>
      </c>
      <c r="E47" s="1">
        <v>1380</v>
      </c>
      <c r="F47">
        <f>((A47-A46)*('Z1 values'!$B$5)*('Z1 values'!$B$10))/(('Z1 values'!$B$11)*('Z1 values'!$B$12))</f>
        <v>0.34554777832031242</v>
      </c>
      <c r="G47">
        <f>((B47-B46)*('Z1 values'!$C$5)*('Z1 values'!$B$10))/(('Z1 values'!$B$11)*('Z1 values'!$B$12))</f>
        <v>4.3818969726562504E-2</v>
      </c>
      <c r="H47">
        <f>((C47-C46)*('Z1 values'!$D$5)*('Z1 values'!$B$10))/(('Z1 values'!$B$11)*('Z1 values'!$B$12))</f>
        <v>0.82884704589843738</v>
      </c>
      <c r="I47">
        <f>((D47-D46)*('Z1 values'!$E$5)*('Z1 values'!$B$10))/(('Z1 values'!$B$11)*('Z1 values'!$B$12))</f>
        <v>8.683812255859376</v>
      </c>
      <c r="J47">
        <f t="shared" si="0"/>
        <v>9.9020260498046877</v>
      </c>
    </row>
    <row r="48" spans="1:10" x14ac:dyDescent="0.25">
      <c r="A48" t="s">
        <v>1338</v>
      </c>
      <c r="B48" t="s">
        <v>1339</v>
      </c>
      <c r="C48" t="s">
        <v>1340</v>
      </c>
      <c r="D48" t="s">
        <v>1341</v>
      </c>
      <c r="E48" s="1">
        <v>1410</v>
      </c>
      <c r="F48">
        <f>((A48-A47)*('Z1 values'!$B$5)*('Z1 values'!$B$10))/(('Z1 values'!$B$11)*('Z1 values'!$B$12))</f>
        <v>0.30686872558593747</v>
      </c>
      <c r="G48">
        <f>((B48-B47)*('Z1 values'!$C$5)*('Z1 values'!$B$10))/(('Z1 values'!$B$11)*('Z1 values'!$B$12))</f>
        <v>4.5547729492187501E-2</v>
      </c>
      <c r="H48">
        <f>((C48-C47)*('Z1 values'!$D$5)*('Z1 values'!$B$10))/(('Z1 values'!$B$11)*('Z1 values'!$B$12))</f>
        <v>0.78307434082031235</v>
      </c>
      <c r="I48">
        <f>((D48-D47)*('Z1 values'!$E$5)*('Z1 values'!$B$10))/(('Z1 values'!$B$11)*('Z1 values'!$B$12))</f>
        <v>5.9995568847656253</v>
      </c>
      <c r="J48">
        <f t="shared" si="0"/>
        <v>7.1350476806640621</v>
      </c>
    </row>
    <row r="49" spans="1:10" x14ac:dyDescent="0.25">
      <c r="A49" t="s">
        <v>1342</v>
      </c>
      <c r="B49" t="s">
        <v>1343</v>
      </c>
      <c r="C49" t="s">
        <v>1344</v>
      </c>
      <c r="D49" t="s">
        <v>1345</v>
      </c>
      <c r="E49" s="1">
        <v>1440</v>
      </c>
      <c r="F49">
        <f>((A49-A48)*('Z1 values'!$B$5)*('Z1 values'!$B$10))/(('Z1 values'!$B$11)*('Z1 values'!$B$12))</f>
        <v>0.31378108520507814</v>
      </c>
      <c r="G49">
        <f>((B49-B48)*('Z1 values'!$C$5)*('Z1 values'!$B$10))/(('Z1 values'!$B$11)*('Z1 values'!$B$12))</f>
        <v>4.5309387207031253E-2</v>
      </c>
      <c r="H49">
        <f>((C49-C48)*('Z1 values'!$D$5)*('Z1 values'!$B$10))/(('Z1 values'!$B$11)*('Z1 values'!$B$12))</f>
        <v>0.9867150878906249</v>
      </c>
      <c r="I49">
        <f>((D49-D48)*('Z1 values'!$E$5)*('Z1 values'!$B$10))/(('Z1 values'!$B$11)*('Z1 values'!$B$12))</f>
        <v>5.951420898437501</v>
      </c>
      <c r="J49">
        <f t="shared" si="0"/>
        <v>7.2972264587402353</v>
      </c>
    </row>
    <row r="50" spans="1:10" x14ac:dyDescent="0.25">
      <c r="A50" t="s">
        <v>1346</v>
      </c>
      <c r="B50" t="s">
        <v>1347</v>
      </c>
      <c r="C50" t="s">
        <v>1344</v>
      </c>
      <c r="D50" t="s">
        <v>1348</v>
      </c>
      <c r="E50" s="1">
        <v>1470</v>
      </c>
      <c r="F50">
        <f>((A50-A49)*('Z1 values'!$B$5)*('Z1 values'!$B$10))/(('Z1 values'!$B$11)*('Z1 values'!$B$12))</f>
        <v>0.3061081970214844</v>
      </c>
      <c r="G50">
        <f>((B50-B49)*('Z1 values'!$C$5)*('Z1 values'!$B$10))/(('Z1 values'!$B$11)*('Z1 values'!$B$12))</f>
        <v>4.5591430664062495E-2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7.5504650878906245</v>
      </c>
      <c r="J50">
        <f t="shared" si="0"/>
        <v>7.9021647155761716</v>
      </c>
    </row>
    <row r="51" spans="1:10" x14ac:dyDescent="0.25">
      <c r="A51" t="s">
        <v>1349</v>
      </c>
      <c r="B51" t="s">
        <v>1350</v>
      </c>
      <c r="C51" t="s">
        <v>1351</v>
      </c>
      <c r="D51" t="s">
        <v>1352</v>
      </c>
      <c r="E51" s="1">
        <v>1500</v>
      </c>
      <c r="F51">
        <f>((A51-A50)*('Z1 values'!$B$5)*('Z1 values'!$B$10))/(('Z1 values'!$B$11)*('Z1 values'!$B$12))</f>
        <v>0.34698043212890622</v>
      </c>
      <c r="G51">
        <f>((B51-B50)*('Z1 values'!$C$5)*('Z1 values'!$B$10))/(('Z1 values'!$B$11)*('Z1 values'!$B$12))</f>
        <v>4.3707214355468753E-2</v>
      </c>
      <c r="H51">
        <f>((C51-C50)*('Z1 values'!$D$5)*('Z1 values'!$B$10))/(('Z1 values'!$B$11)*('Z1 values'!$B$12))</f>
        <v>1.2244464111328124</v>
      </c>
      <c r="I51">
        <f>((D51-D50)*('Z1 values'!$E$5)*('Z1 values'!$B$10))/(('Z1 values'!$B$11)*('Z1 values'!$B$12))</f>
        <v>7.9949914550781251</v>
      </c>
      <c r="J51">
        <f t="shared" si="0"/>
        <v>9.610125512695312</v>
      </c>
    </row>
    <row r="52" spans="1:10" x14ac:dyDescent="0.25">
      <c r="A52" t="s">
        <v>1353</v>
      </c>
      <c r="B52" t="s">
        <v>1354</v>
      </c>
      <c r="C52" t="s">
        <v>1355</v>
      </c>
      <c r="D52" t="s">
        <v>1356</v>
      </c>
      <c r="E52" s="1">
        <v>1530</v>
      </c>
      <c r="F52">
        <f>((A52-A51)*('Z1 values'!$B$5)*('Z1 values'!$B$10))/(('Z1 values'!$B$11)*('Z1 values'!$B$12))</f>
        <v>0.33929324340820316</v>
      </c>
      <c r="G52">
        <f>((B52-B51)*('Z1 values'!$C$5)*('Z1 values'!$B$10))/(('Z1 values'!$B$11)*('Z1 values'!$B$12))</f>
        <v>4.4084533691406254E-2</v>
      </c>
      <c r="H52">
        <f>((C52-C51)*('Z1 values'!$D$5)*('Z1 values'!$B$10))/(('Z1 values'!$B$11)*('Z1 values'!$B$12))</f>
        <v>1.1521234130859375</v>
      </c>
      <c r="I52">
        <f>((D52-D51)*('Z1 values'!$E$5)*('Z1 values'!$B$10))/(('Z1 values'!$B$11)*('Z1 values'!$B$12))</f>
        <v>8.9579406738281246</v>
      </c>
      <c r="J52">
        <f t="shared" si="0"/>
        <v>10.493441864013672</v>
      </c>
    </row>
    <row r="53" spans="1:10" x14ac:dyDescent="0.25">
      <c r="A53" t="s">
        <v>1357</v>
      </c>
      <c r="B53" t="s">
        <v>1358</v>
      </c>
      <c r="C53" t="s">
        <v>1359</v>
      </c>
      <c r="D53" t="s">
        <v>1360</v>
      </c>
      <c r="E53" s="1">
        <v>1560</v>
      </c>
      <c r="F53">
        <f>((A53-A52)*('Z1 values'!$B$5)*('Z1 values'!$B$10))/(('Z1 values'!$B$11)*('Z1 values'!$B$12))</f>
        <v>0.3267997741699219</v>
      </c>
      <c r="G53">
        <f>((B53-B52)*('Z1 values'!$C$5)*('Z1 values'!$B$10))/(('Z1 values'!$B$11)*('Z1 values'!$B$12))</f>
        <v>4.465045166015625E-2</v>
      </c>
      <c r="H53">
        <f>((C53-C52)*('Z1 values'!$D$5)*('Z1 values'!$B$10))/(('Z1 values'!$B$11)*('Z1 values'!$B$12))</f>
        <v>0.828369140625</v>
      </c>
      <c r="I53">
        <f>((D53-D52)*('Z1 values'!$E$5)*('Z1 values'!$B$10))/(('Z1 values'!$B$11)*('Z1 values'!$B$12))</f>
        <v>6.9018627929687488</v>
      </c>
      <c r="J53">
        <f t="shared" si="0"/>
        <v>8.1016821594238273</v>
      </c>
    </row>
    <row r="54" spans="1:10" x14ac:dyDescent="0.25">
      <c r="A54" t="s">
        <v>1361</v>
      </c>
      <c r="B54" t="s">
        <v>1362</v>
      </c>
      <c r="C54" t="s">
        <v>1363</v>
      </c>
      <c r="D54" t="s">
        <v>1364</v>
      </c>
      <c r="E54" s="1">
        <v>1590</v>
      </c>
      <c r="F54">
        <f>((A54-A53)*('Z1 values'!$B$5)*('Z1 values'!$B$10))/(('Z1 values'!$B$11)*('Z1 values'!$B$12))</f>
        <v>0.30167893066406248</v>
      </c>
      <c r="G54">
        <f>((B54-B53)*('Z1 values'!$C$5)*('Z1 values'!$B$10))/(('Z1 values'!$B$11)*('Z1 values'!$B$12))</f>
        <v>4.5957031250000009E-2</v>
      </c>
      <c r="H54">
        <f>((C54-C53)*('Z1 values'!$D$5)*('Z1 values'!$B$10))/(('Z1 values'!$B$11)*('Z1 values'!$B$12))</f>
        <v>0.66078369140624993</v>
      </c>
      <c r="I54">
        <f>((D54-D53)*('Z1 values'!$E$5)*('Z1 values'!$B$10))/(('Z1 values'!$B$11)*('Z1 values'!$B$12))</f>
        <v>7.6398522949218757</v>
      </c>
      <c r="J54">
        <f t="shared" si="0"/>
        <v>8.6482719482421881</v>
      </c>
    </row>
    <row r="55" spans="1:10" x14ac:dyDescent="0.25">
      <c r="A55" t="s">
        <v>1365</v>
      </c>
      <c r="B55" t="s">
        <v>1366</v>
      </c>
      <c r="C55" t="s">
        <v>1367</v>
      </c>
      <c r="D55" t="s">
        <v>1368</v>
      </c>
      <c r="E55" s="1">
        <v>1620</v>
      </c>
      <c r="F55">
        <f>((A55-A54)*('Z1 values'!$B$5)*('Z1 values'!$B$10))/(('Z1 values'!$B$11)*('Z1 values'!$B$12))</f>
        <v>0.3293023681640625</v>
      </c>
      <c r="G55">
        <f>((B55-B54)*('Z1 values'!$C$5)*('Z1 values'!$B$10))/(('Z1 values'!$B$11)*('Z1 values'!$B$12))</f>
        <v>4.4410339355468752E-2</v>
      </c>
      <c r="H55">
        <f>((C55-C54)*('Z1 values'!$D$5)*('Z1 values'!$B$10))/(('Z1 values'!$B$11)*('Z1 values'!$B$12))</f>
        <v>0.81753662109374992</v>
      </c>
      <c r="I55">
        <f>((D55-D54)*('Z1 values'!$E$5)*('Z1 values'!$B$10))/(('Z1 values'!$B$11)*('Z1 values'!$B$12))</f>
        <v>6.1072460937500006</v>
      </c>
      <c r="J55">
        <f t="shared" si="0"/>
        <v>7.2984954223632812</v>
      </c>
    </row>
    <row r="56" spans="1:10" x14ac:dyDescent="0.25">
      <c r="A56" t="s">
        <v>1369</v>
      </c>
      <c r="B56" t="s">
        <v>1370</v>
      </c>
      <c r="C56" t="s">
        <v>1371</v>
      </c>
      <c r="D56" t="s">
        <v>1372</v>
      </c>
      <c r="E56" s="1">
        <v>1650</v>
      </c>
      <c r="F56">
        <f>((A56-A55)*('Z1 values'!$B$5)*('Z1 values'!$B$10))/(('Z1 values'!$B$11)*('Z1 values'!$B$12))</f>
        <v>0.29680374755859373</v>
      </c>
      <c r="G56">
        <f>((B56-B55)*('Z1 values'!$C$5)*('Z1 values'!$B$10))/(('Z1 values'!$B$11)*('Z1 values'!$B$12))</f>
        <v>4.6078735351562497E-2</v>
      </c>
      <c r="H56">
        <f>((C56-C55)*('Z1 values'!$D$5)*('Z1 values'!$B$10))/(('Z1 values'!$B$11)*('Z1 values'!$B$12))</f>
        <v>1.1075720214843749</v>
      </c>
      <c r="I56">
        <f>((D56-D55)*('Z1 values'!$E$5)*('Z1 values'!$B$10))/(('Z1 values'!$B$11)*('Z1 values'!$B$12))</f>
        <v>9.4725195312500023</v>
      </c>
      <c r="J56">
        <f t="shared" si="0"/>
        <v>10.922974035644533</v>
      </c>
    </row>
    <row r="57" spans="1:10" x14ac:dyDescent="0.25">
      <c r="A57" t="s">
        <v>1373</v>
      </c>
      <c r="B57" t="s">
        <v>1374</v>
      </c>
      <c r="C57" t="s">
        <v>1375</v>
      </c>
      <c r="D57" t="s">
        <v>1376</v>
      </c>
      <c r="E57" s="1">
        <v>1680</v>
      </c>
      <c r="F57">
        <f>((A57-A56)*('Z1 values'!$B$5)*('Z1 values'!$B$10))/(('Z1 values'!$B$11)*('Z1 values'!$B$12))</f>
        <v>0.33464816894531252</v>
      </c>
      <c r="G57">
        <f>((B57-B56)*('Z1 values'!$C$5)*('Z1 values'!$B$10))/(('Z1 values'!$B$11)*('Z1 values'!$B$12))</f>
        <v>4.4318115234374997E-2</v>
      </c>
      <c r="H57">
        <f>((C57-C56)*('Z1 values'!$D$5)*('Z1 values'!$B$10))/(('Z1 values'!$B$11)*('Z1 values'!$B$12))</f>
        <v>0.77707397460937488</v>
      </c>
      <c r="I57">
        <f>((D57-D56)*('Z1 values'!$E$5)*('Z1 values'!$B$10))/(('Z1 values'!$B$11)*('Z1 values'!$B$12))</f>
        <v>6.78183837890625</v>
      </c>
      <c r="J57">
        <f t="shared" si="0"/>
        <v>7.9378786376953121</v>
      </c>
    </row>
    <row r="58" spans="1:10" x14ac:dyDescent="0.25">
      <c r="A58" t="s">
        <v>1377</v>
      </c>
      <c r="B58" t="s">
        <v>1378</v>
      </c>
      <c r="C58" t="s">
        <v>1379</v>
      </c>
      <c r="D58" t="s">
        <v>1380</v>
      </c>
      <c r="E58" s="1">
        <v>1710</v>
      </c>
      <c r="F58">
        <f>((A58-A57)*('Z1 values'!$B$5)*('Z1 values'!$B$10))/(('Z1 values'!$B$11)*('Z1 values'!$B$12))</f>
        <v>0.312354931640625</v>
      </c>
      <c r="G58">
        <f>((B58-B57)*('Z1 values'!$C$5)*('Z1 values'!$B$10))/(('Z1 values'!$B$11)*('Z1 values'!$B$12))</f>
        <v>4.5250122070312503E-2</v>
      </c>
      <c r="H58">
        <f>((C58-C57)*('Z1 values'!$D$5)*('Z1 values'!$B$10))/(('Z1 values'!$B$11)*('Z1 values'!$B$12))</f>
        <v>0.92841064453124988</v>
      </c>
      <c r="I58">
        <f>((D58-D57)*('Z1 values'!$E$5)*('Z1 values'!$B$10))/(('Z1 values'!$B$11)*('Z1 values'!$B$12))</f>
        <v>6.859980468749999</v>
      </c>
      <c r="J58">
        <f t="shared" si="0"/>
        <v>8.1459961669921856</v>
      </c>
    </row>
    <row r="59" spans="1:10" x14ac:dyDescent="0.25">
      <c r="A59" t="s">
        <v>1381</v>
      </c>
      <c r="B59" t="s">
        <v>1382</v>
      </c>
      <c r="C59" t="s">
        <v>1383</v>
      </c>
      <c r="D59" t="s">
        <v>1384</v>
      </c>
      <c r="E59" s="1">
        <v>1740</v>
      </c>
      <c r="F59">
        <f>((A59-A58)*('Z1 values'!$B$5)*('Z1 values'!$B$10))/(('Z1 values'!$B$11)*('Z1 values'!$B$12))</f>
        <v>0.35094688110351563</v>
      </c>
      <c r="G59">
        <f>((B59-B58)*('Z1 values'!$C$5)*('Z1 values'!$B$10))/(('Z1 values'!$B$11)*('Z1 values'!$B$12))</f>
        <v>4.361724853515625E-2</v>
      </c>
      <c r="H59">
        <f>((C59-C58)*('Z1 values'!$D$5)*('Z1 values'!$B$10))/(('Z1 values'!$B$11)*('Z1 values'!$B$12))</f>
        <v>1.0342401123046874</v>
      </c>
      <c r="I59">
        <f>((D59-D58)*('Z1 values'!$E$5)*('Z1 values'!$B$10))/(('Z1 values'!$B$11)*('Z1 values'!$B$12))</f>
        <v>8.3715307617187502</v>
      </c>
      <c r="J59">
        <f t="shared" si="0"/>
        <v>9.8003350036621093</v>
      </c>
    </row>
    <row r="60" spans="1:10" x14ac:dyDescent="0.25">
      <c r="A60" t="s">
        <v>1385</v>
      </c>
      <c r="B60" t="s">
        <v>1386</v>
      </c>
      <c r="C60" t="s">
        <v>1387</v>
      </c>
      <c r="D60" t="s">
        <v>1388</v>
      </c>
      <c r="E60" s="1">
        <v>1770</v>
      </c>
      <c r="F60">
        <f>((A60-A59)*('Z1 values'!$B$5)*('Z1 values'!$B$10))/(('Z1 values'!$B$11)*('Z1 values'!$B$12))</f>
        <v>0.35165670776367186</v>
      </c>
      <c r="G60">
        <f>((B60-B59)*('Z1 values'!$C$5)*('Z1 values'!$B$10))/(('Z1 values'!$B$11)*('Z1 values'!$B$12))</f>
        <v>4.3493835449218747E-2</v>
      </c>
      <c r="H60">
        <f>((C60-C59)*('Z1 values'!$D$5)*('Z1 values'!$B$10))/(('Z1 values'!$B$11)*('Z1 values'!$B$12))</f>
        <v>0.98278564453124984</v>
      </c>
      <c r="I60">
        <f>((D60-D59)*('Z1 values'!$E$5)*('Z1 values'!$B$10))/(('Z1 values'!$B$11)*('Z1 values'!$B$12))</f>
        <v>7.3747314453125004</v>
      </c>
      <c r="J60">
        <f t="shared" si="0"/>
        <v>8.7526676330566406</v>
      </c>
    </row>
    <row r="61" spans="1:10" x14ac:dyDescent="0.25">
      <c r="J61">
        <f>SUM(J3:J60)</f>
        <v>484.90948667602555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1389</v>
      </c>
      <c r="B2" t="s">
        <v>1390</v>
      </c>
      <c r="C2" t="s">
        <v>1391</v>
      </c>
      <c r="D2" t="s">
        <v>1392</v>
      </c>
      <c r="E2" s="1">
        <v>30</v>
      </c>
      <c r="F2" s="1" t="s">
        <v>7281</v>
      </c>
      <c r="G2" s="1" t="s">
        <v>7282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1393</v>
      </c>
      <c r="B3" t="s">
        <v>1394</v>
      </c>
      <c r="C3" t="s">
        <v>1395</v>
      </c>
      <c r="D3" t="s">
        <v>1396</v>
      </c>
      <c r="E3" s="1">
        <v>60</v>
      </c>
      <c r="F3">
        <f>((A3-A2)*('Z1 values'!$B$5)*('Z1 values'!$B$10))/(('Z1 values'!$B$11)*('Z1 values'!$B$12))</f>
        <v>0.10813026123046873</v>
      </c>
      <c r="G3">
        <f>((B3-B2)*('Z1 values'!$C$5)*('Z1 values'!$B$10))/(('Z1 values'!$B$11)*('Z1 values'!$B$12))</f>
        <v>5.4817993164062509E-2</v>
      </c>
      <c r="H3">
        <f>((C3-C2)*('Z1 values'!$D$5)*('Z1 values'!$B$10))/(('Z1 values'!$B$11)*('Z1 values'!$B$12))</f>
        <v>0.4371771240234375</v>
      </c>
      <c r="I3">
        <f>((D3-D2)*('Z1 values'!$E$5)*('Z1 values'!$B$10))/(('Z1 values'!$B$11)*('Z1 values'!$B$12))</f>
        <v>1.3396032714843751</v>
      </c>
      <c r="J3">
        <f>SUM(F3:I3)</f>
        <v>1.9397286499023438</v>
      </c>
    </row>
    <row r="4" spans="1:10" x14ac:dyDescent="0.25">
      <c r="A4" t="s">
        <v>1397</v>
      </c>
      <c r="B4" t="s">
        <v>1398</v>
      </c>
      <c r="C4" t="s">
        <v>1399</v>
      </c>
      <c r="D4" t="s">
        <v>1400</v>
      </c>
      <c r="E4" s="1">
        <v>90</v>
      </c>
      <c r="F4">
        <f>((A4-A3)*('Z1 values'!$B$5)*('Z1 values'!$B$10))/(('Z1 values'!$B$11)*('Z1 values'!$B$12))</f>
        <v>6.0383367919921868E-2</v>
      </c>
      <c r="G4">
        <f>((B4-B3)*('Z1 values'!$C$5)*('Z1 values'!$B$10))/(('Z1 values'!$B$11)*('Z1 values'!$B$12))</f>
        <v>5.7134704589843752E-2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1.0949072265625002</v>
      </c>
      <c r="J4">
        <f t="shared" ref="J4:J60" si="0">SUM(F4:I4)</f>
        <v>1.3760813049316407</v>
      </c>
    </row>
    <row r="5" spans="1:10" x14ac:dyDescent="0.25">
      <c r="A5" t="s">
        <v>1401</v>
      </c>
      <c r="B5" t="s">
        <v>1402</v>
      </c>
      <c r="C5" t="s">
        <v>1403</v>
      </c>
      <c r="D5" t="s">
        <v>1404</v>
      </c>
      <c r="E5" s="1">
        <v>120</v>
      </c>
      <c r="F5">
        <f>((A5-A4)*('Z1 values'!$B$5)*('Z1 values'!$B$10))/(('Z1 values'!$B$11)*('Z1 values'!$B$12))</f>
        <v>0.30435963134765626</v>
      </c>
      <c r="G5">
        <f>((B5-B4)*('Z1 values'!$C$5)*('Z1 values'!$B$10))/(('Z1 values'!$B$11)*('Z1 values'!$B$12))</f>
        <v>4.5816833496093751E-2</v>
      </c>
      <c r="H5">
        <f>((C5-C4)*('Z1 values'!$D$5)*('Z1 values'!$B$10))/(('Z1 values'!$B$11)*('Z1 values'!$B$12))</f>
        <v>1.1099615478515623</v>
      </c>
      <c r="I5">
        <f>((D5-D4)*('Z1 values'!$E$5)*('Z1 values'!$B$10))/(('Z1 values'!$B$11)*('Z1 values'!$B$12))</f>
        <v>7.5399084472656259</v>
      </c>
      <c r="J5">
        <f t="shared" si="0"/>
        <v>9.000046459960938</v>
      </c>
    </row>
    <row r="6" spans="1:10" x14ac:dyDescent="0.25">
      <c r="A6" t="s">
        <v>1405</v>
      </c>
      <c r="B6" t="s">
        <v>1406</v>
      </c>
      <c r="C6" t="s">
        <v>1407</v>
      </c>
      <c r="D6" t="s">
        <v>1408</v>
      </c>
      <c r="E6" s="1">
        <v>150</v>
      </c>
      <c r="F6">
        <f>((A6-A5)*('Z1 values'!$B$5)*('Z1 values'!$B$10))/(('Z1 values'!$B$11)*('Z1 values'!$B$12))</f>
        <v>0.29012019653320309</v>
      </c>
      <c r="G6">
        <f>((B6-B5)*('Z1 values'!$C$5)*('Z1 values'!$B$10))/(('Z1 values'!$B$11)*('Z1 values'!$B$12))</f>
        <v>4.63060302734375E-2</v>
      </c>
      <c r="H6">
        <f>((C6-C5)*('Z1 values'!$D$5)*('Z1 values'!$B$10))/(('Z1 values'!$B$11)*('Z1 values'!$B$12))</f>
        <v>1.0370544433593749</v>
      </c>
      <c r="I6">
        <f>((D6-D5)*('Z1 values'!$E$5)*('Z1 values'!$B$10))/(('Z1 values'!$B$11)*('Z1 values'!$B$12))</f>
        <v>6.64414306640625</v>
      </c>
      <c r="J6">
        <f t="shared" si="0"/>
        <v>8.0176237365722649</v>
      </c>
    </row>
    <row r="7" spans="1:10" x14ac:dyDescent="0.25">
      <c r="A7" t="s">
        <v>1409</v>
      </c>
      <c r="B7" t="s">
        <v>1410</v>
      </c>
      <c r="C7" t="s">
        <v>1411</v>
      </c>
      <c r="D7" t="s">
        <v>1412</v>
      </c>
      <c r="E7" s="1">
        <v>180</v>
      </c>
      <c r="F7">
        <f>((A7-A6)*('Z1 values'!$B$5)*('Z1 values'!$B$10))/(('Z1 values'!$B$11)*('Z1 values'!$B$12))</f>
        <v>0.27483812255859369</v>
      </c>
      <c r="G7">
        <f>((B7-B6)*('Z1 values'!$C$5)*('Z1 values'!$B$10))/(('Z1 values'!$B$11)*('Z1 values'!$B$12))</f>
        <v>4.7132080078124999E-2</v>
      </c>
      <c r="H7">
        <f>((C7-C6)*('Z1 values'!$D$5)*('Z1 values'!$B$10))/(('Z1 values'!$B$11)*('Z1 values'!$B$12))</f>
        <v>0.50413696289062493</v>
      </c>
      <c r="I7">
        <f>((D7-D6)*('Z1 values'!$E$5)*('Z1 values'!$B$10))/(('Z1 values'!$B$11)*('Z1 values'!$B$12))</f>
        <v>8.3019372558593751</v>
      </c>
      <c r="J7">
        <f t="shared" si="0"/>
        <v>9.1280444213867185</v>
      </c>
    </row>
    <row r="8" spans="1:10" x14ac:dyDescent="0.25">
      <c r="A8" t="s">
        <v>1413</v>
      </c>
      <c r="B8" t="s">
        <v>1414</v>
      </c>
      <c r="C8" t="s">
        <v>1415</v>
      </c>
      <c r="D8" t="s">
        <v>1416</v>
      </c>
      <c r="E8" s="1">
        <v>210</v>
      </c>
      <c r="F8">
        <f>((A8-A7)*('Z1 values'!$B$5)*('Z1 values'!$B$10))/(('Z1 values'!$B$11)*('Z1 values'!$B$12))</f>
        <v>0.28863684082031249</v>
      </c>
      <c r="G8">
        <f>((B8-B7)*('Z1 values'!$C$5)*('Z1 values'!$B$10))/(('Z1 values'!$B$11)*('Z1 values'!$B$12))</f>
        <v>4.6522705078124997E-2</v>
      </c>
      <c r="H8">
        <f>((C8-C7)*('Z1 values'!$D$5)*('Z1 values'!$B$10))/(('Z1 values'!$B$11)*('Z1 values'!$B$12))</f>
        <v>0.81828002929687504</v>
      </c>
      <c r="I8">
        <f>((D8-D7)*('Z1 values'!$E$5)*('Z1 values'!$B$10))/(('Z1 values'!$B$11)*('Z1 values'!$B$12))</f>
        <v>5.5145251464843756</v>
      </c>
      <c r="J8">
        <f t="shared" si="0"/>
        <v>6.667964721679688</v>
      </c>
    </row>
    <row r="9" spans="1:10" x14ac:dyDescent="0.25">
      <c r="A9" t="s">
        <v>1417</v>
      </c>
      <c r="B9" t="s">
        <v>1418</v>
      </c>
      <c r="C9" t="s">
        <v>1419</v>
      </c>
      <c r="D9" t="s">
        <v>1420</v>
      </c>
      <c r="E9" s="1">
        <v>240</v>
      </c>
      <c r="F9">
        <f>((A9-A8)*('Z1 values'!$B$5)*('Z1 values'!$B$10))/(('Z1 values'!$B$11)*('Z1 values'!$B$12))</f>
        <v>0.29864981689453124</v>
      </c>
      <c r="G9">
        <f>((B9-B8)*('Z1 values'!$C$5)*('Z1 values'!$B$10))/(('Z1 values'!$B$11)*('Z1 values'!$B$12))</f>
        <v>4.5996093750000001E-2</v>
      </c>
      <c r="H9">
        <f>((C9-C8)*('Z1 values'!$D$5)*('Z1 values'!$B$10))/(('Z1 values'!$B$11)*('Z1 values'!$B$12))</f>
        <v>1.1730981445312498</v>
      </c>
      <c r="I9">
        <f>((D9-D8)*('Z1 values'!$E$5)*('Z1 values'!$B$10))/(('Z1 values'!$B$11)*('Z1 values'!$B$12))</f>
        <v>8.1205810546875004</v>
      </c>
      <c r="J9">
        <f t="shared" si="0"/>
        <v>9.6383251098632812</v>
      </c>
    </row>
    <row r="10" spans="1:10" x14ac:dyDescent="0.25">
      <c r="A10" t="s">
        <v>1421</v>
      </c>
      <c r="B10" t="s">
        <v>1422</v>
      </c>
      <c r="C10" t="s">
        <v>1423</v>
      </c>
      <c r="D10" t="s">
        <v>1424</v>
      </c>
      <c r="E10" s="1">
        <v>270</v>
      </c>
      <c r="F10">
        <f>((A10-A9)*('Z1 values'!$B$5)*('Z1 values'!$B$10))/(('Z1 values'!$B$11)*('Z1 values'!$B$12))</f>
        <v>0.32045553588867187</v>
      </c>
      <c r="G10">
        <f>((B10-B9)*('Z1 values'!$C$5)*('Z1 values'!$B$10))/(('Z1 values'!$B$11)*('Z1 values'!$B$12))</f>
        <v>4.4923095703124999E-2</v>
      </c>
      <c r="H10">
        <f>((C10-C9)*('Z1 values'!$D$5)*('Z1 values'!$B$10))/(('Z1 values'!$B$11)*('Z1 values'!$B$12))</f>
        <v>1.2886981201171872</v>
      </c>
      <c r="I10">
        <f>((D10-D9)*('Z1 values'!$E$5)*('Z1 values'!$B$10))/(('Z1 values'!$B$11)*('Z1 values'!$B$12))</f>
        <v>6.025948486328125</v>
      </c>
      <c r="J10">
        <f t="shared" si="0"/>
        <v>7.6800252380371088</v>
      </c>
    </row>
    <row r="11" spans="1:10" x14ac:dyDescent="0.25">
      <c r="A11" t="s">
        <v>1425</v>
      </c>
      <c r="B11" t="s">
        <v>1426</v>
      </c>
      <c r="C11" t="s">
        <v>1427</v>
      </c>
      <c r="D11" t="s">
        <v>1428</v>
      </c>
      <c r="E11" s="1">
        <v>300</v>
      </c>
      <c r="F11">
        <f>((A11-A10)*('Z1 values'!$B$5)*('Z1 values'!$B$10))/(('Z1 values'!$B$11)*('Z1 values'!$B$12))</f>
        <v>0.27715740966796876</v>
      </c>
      <c r="G11">
        <f>((B11-B10)*('Z1 values'!$C$5)*('Z1 values'!$B$10))/(('Z1 values'!$B$11)*('Z1 values'!$B$12))</f>
        <v>4.6930969238281252E-2</v>
      </c>
      <c r="H11">
        <f>((C11-C10)*('Z1 values'!$D$5)*('Z1 values'!$B$10))/(('Z1 values'!$B$11)*('Z1 values'!$B$12))</f>
        <v>0.81881103515624998</v>
      </c>
      <c r="I11">
        <f>((D11-D10)*('Z1 values'!$E$5)*('Z1 values'!$B$10))/(('Z1 values'!$B$11)*('Z1 values'!$B$12))</f>
        <v>6.0964025878906254</v>
      </c>
      <c r="J11">
        <f t="shared" si="0"/>
        <v>7.2393020019531251</v>
      </c>
    </row>
    <row r="12" spans="1:10" x14ac:dyDescent="0.25">
      <c r="A12" t="s">
        <v>1429</v>
      </c>
      <c r="B12" t="s">
        <v>1430</v>
      </c>
      <c r="C12" t="s">
        <v>1431</v>
      </c>
      <c r="D12" t="s">
        <v>1432</v>
      </c>
      <c r="E12" s="1">
        <v>330</v>
      </c>
      <c r="F12">
        <f>((A12-A11)*('Z1 values'!$B$5)*('Z1 values'!$B$10))/(('Z1 values'!$B$11)*('Z1 values'!$B$12))</f>
        <v>0.3375589782714844</v>
      </c>
      <c r="G12">
        <f>((B12-B11)*('Z1 values'!$C$5)*('Z1 values'!$B$10))/(('Z1 values'!$B$11)*('Z1 values'!$B$12))</f>
        <v>4.4211059570312496E-2</v>
      </c>
      <c r="H12">
        <f>((C12-C11)*('Z1 values'!$D$5)*('Z1 values'!$B$10))/(('Z1 values'!$B$11)*('Z1 values'!$B$12))</f>
        <v>0.79406616210937497</v>
      </c>
      <c r="I12">
        <f>((D12-D11)*('Z1 values'!$E$5)*('Z1 values'!$B$10))/(('Z1 values'!$B$11)*('Z1 values'!$B$12))</f>
        <v>6.522282714843751</v>
      </c>
      <c r="J12">
        <f t="shared" si="0"/>
        <v>7.6981189147949234</v>
      </c>
    </row>
    <row r="13" spans="1:10" x14ac:dyDescent="0.25">
      <c r="A13" t="s">
        <v>1433</v>
      </c>
      <c r="B13" t="s">
        <v>1434</v>
      </c>
      <c r="C13" t="s">
        <v>1435</v>
      </c>
      <c r="D13" t="s">
        <v>1436</v>
      </c>
      <c r="E13" s="1">
        <v>360</v>
      </c>
      <c r="F13">
        <f>((A13-A12)*('Z1 values'!$B$5)*('Z1 values'!$B$10))/(('Z1 values'!$B$11)*('Z1 values'!$B$12))</f>
        <v>0.3264565612792969</v>
      </c>
      <c r="G13">
        <f>((B13-B12)*('Z1 values'!$C$5)*('Z1 values'!$B$10))/(('Z1 values'!$B$11)*('Z1 values'!$B$12))</f>
        <v>4.4619995117187498E-2</v>
      </c>
      <c r="H13">
        <f>((C13-C12)*('Z1 values'!$D$5)*('Z1 values'!$B$10))/(('Z1 values'!$B$11)*('Z1 values'!$B$12))</f>
        <v>0.9716345214843749</v>
      </c>
      <c r="I13">
        <f>((D13-D12)*('Z1 values'!$E$5)*('Z1 values'!$B$10))/(('Z1 values'!$B$11)*('Z1 values'!$B$12))</f>
        <v>7.9329138183593759</v>
      </c>
      <c r="J13">
        <f t="shared" si="0"/>
        <v>9.2756248962402346</v>
      </c>
    </row>
    <row r="14" spans="1:10" x14ac:dyDescent="0.25">
      <c r="A14" t="s">
        <v>1437</v>
      </c>
      <c r="B14" t="s">
        <v>1438</v>
      </c>
      <c r="C14" t="s">
        <v>1439</v>
      </c>
      <c r="D14" t="s">
        <v>1440</v>
      </c>
      <c r="E14" s="1">
        <v>390</v>
      </c>
      <c r="F14">
        <f>((A14-A13)*('Z1 values'!$B$5)*('Z1 values'!$B$10))/(('Z1 values'!$B$11)*('Z1 values'!$B$12))</f>
        <v>0.30650991210937495</v>
      </c>
      <c r="G14">
        <f>((B14-B13)*('Z1 values'!$C$5)*('Z1 values'!$B$10))/(('Z1 values'!$B$11)*('Z1 values'!$B$12))</f>
        <v>4.5563415527343755E-2</v>
      </c>
      <c r="H14">
        <f>((C14-C13)*('Z1 values'!$D$5)*('Z1 values'!$B$10))/(('Z1 values'!$B$11)*('Z1 values'!$B$12))</f>
        <v>0.50349975585937501</v>
      </c>
      <c r="I14">
        <f>((D14-D13)*('Z1 values'!$E$5)*('Z1 values'!$B$10))/(('Z1 values'!$B$11)*('Z1 values'!$B$12))</f>
        <v>7.388558349609375</v>
      </c>
      <c r="J14">
        <f t="shared" si="0"/>
        <v>8.2441314331054691</v>
      </c>
    </row>
    <row r="15" spans="1:10" x14ac:dyDescent="0.25">
      <c r="A15" t="s">
        <v>1441</v>
      </c>
      <c r="B15" t="s">
        <v>1442</v>
      </c>
      <c r="C15" t="s">
        <v>1443</v>
      </c>
      <c r="D15" t="s">
        <v>1444</v>
      </c>
      <c r="E15" s="1">
        <v>420</v>
      </c>
      <c r="F15">
        <f>((A15-A14)*('Z1 values'!$B$5)*('Z1 values'!$B$10))/(('Z1 values'!$B$11)*('Z1 values'!$B$12))</f>
        <v>0.30957282714843742</v>
      </c>
      <c r="G15">
        <f>((B15-B14)*('Z1 values'!$C$5)*('Z1 values'!$B$10))/(('Z1 values'!$B$11)*('Z1 values'!$B$12))</f>
        <v>4.5523559570312497E-2</v>
      </c>
      <c r="H15">
        <f>((C15-C14)*('Z1 values'!$D$5)*('Z1 values'!$B$10))/(('Z1 values'!$B$11)*('Z1 values'!$B$12))</f>
        <v>0.80744750976562496</v>
      </c>
      <c r="I15">
        <f>((D15-D14)*('Z1 values'!$E$5)*('Z1 values'!$B$10))/(('Z1 values'!$B$11)*('Z1 values'!$B$12))</f>
        <v>8.0339477539062507</v>
      </c>
      <c r="J15">
        <f t="shared" si="0"/>
        <v>9.1964916503906249</v>
      </c>
    </row>
    <row r="16" spans="1:10" x14ac:dyDescent="0.25">
      <c r="A16" t="s">
        <v>1445</v>
      </c>
      <c r="B16" t="s">
        <v>1446</v>
      </c>
      <c r="C16" t="s">
        <v>1447</v>
      </c>
      <c r="D16" t="s">
        <v>1448</v>
      </c>
      <c r="E16" s="1">
        <v>450</v>
      </c>
      <c r="F16">
        <f>((A16-A15)*('Z1 values'!$B$5)*('Z1 values'!$B$10))/(('Z1 values'!$B$11)*('Z1 values'!$B$12))</f>
        <v>0.30366930541992182</v>
      </c>
      <c r="G16">
        <f>((B16-B15)*('Z1 values'!$C$5)*('Z1 values'!$B$10))/(('Z1 values'!$B$11)*('Z1 values'!$B$12))</f>
        <v>4.5783447265624999E-2</v>
      </c>
      <c r="H16">
        <f>((C16-C15)*('Z1 values'!$D$5)*('Z1 values'!$B$10))/(('Z1 values'!$B$11)*('Z1 values'!$B$12))</f>
        <v>0.9822546386718749</v>
      </c>
      <c r="I16">
        <f>((D16-D15)*('Z1 values'!$E$5)*('Z1 values'!$B$10))/(('Z1 values'!$B$11)*('Z1 values'!$B$12))</f>
        <v>5.4605371093750001</v>
      </c>
      <c r="J16">
        <f t="shared" si="0"/>
        <v>6.7922445007324219</v>
      </c>
    </row>
    <row r="17" spans="1:10" x14ac:dyDescent="0.25">
      <c r="A17" t="s">
        <v>1449</v>
      </c>
      <c r="B17" t="s">
        <v>1450</v>
      </c>
      <c r="C17" t="s">
        <v>1451</v>
      </c>
      <c r="D17" t="s">
        <v>1452</v>
      </c>
      <c r="E17" s="1">
        <v>480</v>
      </c>
      <c r="F17">
        <f>((A17-A16)*('Z1 values'!$B$5)*('Z1 values'!$B$10))/(('Z1 values'!$B$11)*('Z1 values'!$B$12))</f>
        <v>0.30881489868164064</v>
      </c>
      <c r="G17">
        <f>((B17-B16)*('Z1 values'!$C$5)*('Z1 values'!$B$10))/(('Z1 values'!$B$11)*('Z1 values'!$B$12))</f>
        <v>4.5502502441406252E-2</v>
      </c>
      <c r="H17">
        <f>((C17-C16)*('Z1 values'!$D$5)*('Z1 values'!$B$10))/(('Z1 values'!$B$11)*('Z1 values'!$B$12))</f>
        <v>0.74675354003906247</v>
      </c>
      <c r="I17">
        <f>((D17-D16)*('Z1 values'!$E$5)*('Z1 values'!$B$10))/(('Z1 values'!$B$11)*('Z1 values'!$B$12))</f>
        <v>5.4930676269531249</v>
      </c>
      <c r="J17">
        <f t="shared" si="0"/>
        <v>6.594138568115234</v>
      </c>
    </row>
    <row r="18" spans="1:10" x14ac:dyDescent="0.25">
      <c r="A18" t="s">
        <v>1453</v>
      </c>
      <c r="B18" t="s">
        <v>1454</v>
      </c>
      <c r="C18" t="s">
        <v>1455</v>
      </c>
      <c r="D18" t="s">
        <v>1456</v>
      </c>
      <c r="E18" s="1">
        <v>510</v>
      </c>
      <c r="F18">
        <f>((A18-A17)*('Z1 values'!$B$5)*('Z1 values'!$B$10))/(('Z1 values'!$B$11)*('Z1 values'!$B$12))</f>
        <v>0.30554397583007809</v>
      </c>
      <c r="G18">
        <f>((B18-B17)*('Z1 values'!$C$5)*('Z1 values'!$B$10))/(('Z1 values'!$B$11)*('Z1 values'!$B$12))</f>
        <v>4.564404296875E-2</v>
      </c>
      <c r="H18">
        <f>((C18-C17)*('Z1 values'!$D$5)*('Z1 values'!$B$10))/(('Z1 values'!$B$11)*('Z1 values'!$B$12))</f>
        <v>1.4007403564453123</v>
      </c>
      <c r="I18">
        <f>((D18-D17)*('Z1 values'!$E$5)*('Z1 values'!$B$10))/(('Z1 values'!$B$11)*('Z1 values'!$B$12))</f>
        <v>5.9534289550781256</v>
      </c>
      <c r="J18">
        <f t="shared" si="0"/>
        <v>7.7053573303222658</v>
      </c>
    </row>
    <row r="19" spans="1:10" x14ac:dyDescent="0.25">
      <c r="A19" t="s">
        <v>1457</v>
      </c>
      <c r="B19" t="s">
        <v>1458</v>
      </c>
      <c r="C19" t="s">
        <v>1459</v>
      </c>
      <c r="D19" t="s">
        <v>1460</v>
      </c>
      <c r="E19" s="1">
        <v>540</v>
      </c>
      <c r="F19">
        <f>((A19-A18)*('Z1 values'!$B$5)*('Z1 values'!$B$10))/(('Z1 values'!$B$11)*('Z1 values'!$B$12))</f>
        <v>0.33007069702148434</v>
      </c>
      <c r="G19">
        <f>((B19-B18)*('Z1 values'!$C$5)*('Z1 values'!$B$10))/(('Z1 values'!$B$11)*('Z1 values'!$B$12))</f>
        <v>4.4580261230468751E-2</v>
      </c>
      <c r="H19">
        <f>((C19-C18)*('Z1 values'!$D$5)*('Z1 values'!$B$10))/(('Z1 values'!$B$11)*('Z1 values'!$B$12))</f>
        <v>1.1257324218749998</v>
      </c>
      <c r="I19">
        <f>((D19-D18)*('Z1 values'!$E$5)*('Z1 values'!$B$10))/(('Z1 values'!$B$11)*('Z1 values'!$B$12))</f>
        <v>7.3324475097656245</v>
      </c>
      <c r="J19">
        <f t="shared" si="0"/>
        <v>8.8328308898925769</v>
      </c>
    </row>
    <row r="20" spans="1:10" x14ac:dyDescent="0.25">
      <c r="A20" t="s">
        <v>1461</v>
      </c>
      <c r="B20" t="s">
        <v>1462</v>
      </c>
      <c r="C20" t="s">
        <v>1463</v>
      </c>
      <c r="D20" t="s">
        <v>1464</v>
      </c>
      <c r="E20" s="1">
        <v>570</v>
      </c>
      <c r="F20">
        <f>((A20-A19)*('Z1 values'!$B$5)*('Z1 values'!$B$10))/(('Z1 values'!$B$11)*('Z1 values'!$B$12))</f>
        <v>0.31220282592773441</v>
      </c>
      <c r="G20">
        <f>((B20-B19)*('Z1 values'!$C$5)*('Z1 values'!$B$10))/(('Z1 values'!$B$11)*('Z1 values'!$B$12))</f>
        <v>4.5303100585937499E-2</v>
      </c>
      <c r="H20">
        <f>((C20-C19)*('Z1 values'!$D$5)*('Z1 values'!$B$10))/(('Z1 values'!$B$11)*('Z1 values'!$B$12))</f>
        <v>0.68844909667968734</v>
      </c>
      <c r="I20">
        <f>((D20-D19)*('Z1 values'!$E$5)*('Z1 values'!$B$10))/(('Z1 values'!$B$11)*('Z1 values'!$B$12))</f>
        <v>7.9921801757812512</v>
      </c>
      <c r="J20">
        <f t="shared" si="0"/>
        <v>9.0381351989746097</v>
      </c>
    </row>
    <row r="21" spans="1:10" x14ac:dyDescent="0.25">
      <c r="A21" t="s">
        <v>1465</v>
      </c>
      <c r="B21" t="s">
        <v>1466</v>
      </c>
      <c r="C21" t="s">
        <v>1467</v>
      </c>
      <c r="D21" t="s">
        <v>1468</v>
      </c>
      <c r="E21" s="1">
        <v>600</v>
      </c>
      <c r="F21">
        <f>((A21-A20)*('Z1 values'!$B$5)*('Z1 values'!$B$10))/(('Z1 values'!$B$11)*('Z1 values'!$B$12))</f>
        <v>0.27894497680664065</v>
      </c>
      <c r="G21">
        <f>((B21-B20)*('Z1 values'!$C$5)*('Z1 values'!$B$10))/(('Z1 values'!$B$11)*('Z1 values'!$B$12))</f>
        <v>4.6824035644531255E-2</v>
      </c>
      <c r="H21">
        <f>((C21-C20)*('Z1 values'!$D$5)*('Z1 values'!$B$10))/(('Z1 values'!$B$11)*('Z1 values'!$B$12))</f>
        <v>0.81828002929687504</v>
      </c>
      <c r="I21">
        <f>((D21-D20)*('Z1 values'!$E$5)*('Z1 values'!$B$10))/(('Z1 values'!$B$11)*('Z1 values'!$B$12))</f>
        <v>7.1672131347656238</v>
      </c>
      <c r="J21">
        <f t="shared" si="0"/>
        <v>8.3112621765136705</v>
      </c>
    </row>
    <row r="22" spans="1:10" x14ac:dyDescent="0.25">
      <c r="A22" t="s">
        <v>1469</v>
      </c>
      <c r="B22" t="s">
        <v>1470</v>
      </c>
      <c r="C22" t="s">
        <v>1471</v>
      </c>
      <c r="D22" t="s">
        <v>1472</v>
      </c>
      <c r="E22" s="1">
        <v>630</v>
      </c>
      <c r="F22">
        <f>((A22-A21)*('Z1 values'!$B$5)*('Z1 values'!$B$10))/(('Z1 values'!$B$11)*('Z1 values'!$B$12))</f>
        <v>0.29280479736328124</v>
      </c>
      <c r="G22">
        <f>((B22-B21)*('Z1 values'!$C$5)*('Z1 values'!$B$10))/(('Z1 values'!$B$11)*('Z1 values'!$B$12))</f>
        <v>4.6297851562499999E-2</v>
      </c>
      <c r="H22">
        <f>((C22-C21)*('Z1 values'!$D$5)*('Z1 values'!$B$10))/(('Z1 values'!$B$11)*('Z1 values'!$B$12))</f>
        <v>0.88736389160156248</v>
      </c>
      <c r="I22">
        <f>((D22-D21)*('Z1 values'!$E$5)*('Z1 values'!$B$10))/(('Z1 values'!$B$11)*('Z1 values'!$B$12))</f>
        <v>6.4556152343750002</v>
      </c>
      <c r="J22">
        <f t="shared" si="0"/>
        <v>7.6820817749023433</v>
      </c>
    </row>
    <row r="23" spans="1:10" x14ac:dyDescent="0.25">
      <c r="A23" t="s">
        <v>1473</v>
      </c>
      <c r="B23" t="s">
        <v>1474</v>
      </c>
      <c r="C23" t="s">
        <v>1475</v>
      </c>
      <c r="D23" t="s">
        <v>1476</v>
      </c>
      <c r="E23" s="1">
        <v>660</v>
      </c>
      <c r="F23">
        <f>((A23-A22)*('Z1 values'!$B$5)*('Z1 values'!$B$10))/(('Z1 values'!$B$11)*('Z1 values'!$B$12))</f>
        <v>0.31782683715820309</v>
      </c>
      <c r="G23">
        <f>((B23-B22)*('Z1 values'!$C$5)*('Z1 values'!$B$10))/(('Z1 values'!$B$11)*('Z1 values'!$B$12))</f>
        <v>4.507916259765625E-2</v>
      </c>
      <c r="H23">
        <f>((C23-C22)*('Z1 values'!$D$5)*('Z1 values'!$B$10))/(('Z1 values'!$B$11)*('Z1 values'!$B$12))</f>
        <v>0.6189935302734374</v>
      </c>
      <c r="I23">
        <f>((D23-D22)*('Z1 values'!$E$5)*('Z1 values'!$B$10))/(('Z1 values'!$B$11)*('Z1 values'!$B$12))</f>
        <v>9.1359692382812501</v>
      </c>
      <c r="J23">
        <f t="shared" si="0"/>
        <v>10.117868768310547</v>
      </c>
    </row>
    <row r="24" spans="1:10" x14ac:dyDescent="0.25">
      <c r="A24" t="s">
        <v>1477</v>
      </c>
      <c r="B24" t="s">
        <v>1478</v>
      </c>
      <c r="C24" t="s">
        <v>1479</v>
      </c>
      <c r="D24" t="s">
        <v>1480</v>
      </c>
      <c r="E24" s="1">
        <v>690</v>
      </c>
      <c r="F24">
        <f>((A24-A23)*('Z1 values'!$B$5)*('Z1 values'!$B$10))/(('Z1 values'!$B$11)*('Z1 values'!$B$12))</f>
        <v>0.30120961303710936</v>
      </c>
      <c r="G24">
        <f>((B24-B23)*('Z1 values'!$C$5)*('Z1 values'!$B$10))/(('Z1 values'!$B$11)*('Z1 values'!$B$12))</f>
        <v>4.5893188476562506E-2</v>
      </c>
      <c r="H24">
        <f>((C24-C23)*('Z1 values'!$D$5)*('Z1 values'!$B$10))/(('Z1 values'!$B$11)*('Z1 values'!$B$12))</f>
        <v>0.92570251464843734</v>
      </c>
      <c r="I24">
        <f>((D24-D23)*('Z1 values'!$E$5)*('Z1 values'!$B$10))/(('Z1 values'!$B$11)*('Z1 values'!$B$12))</f>
        <v>6.2236560058593762</v>
      </c>
      <c r="J24">
        <f t="shared" si="0"/>
        <v>7.4964613220214851</v>
      </c>
    </row>
    <row r="25" spans="1:10" x14ac:dyDescent="0.25">
      <c r="A25" t="s">
        <v>1481</v>
      </c>
      <c r="B25" t="s">
        <v>1482</v>
      </c>
      <c r="C25" t="s">
        <v>1483</v>
      </c>
      <c r="D25" t="s">
        <v>1484</v>
      </c>
      <c r="E25" s="1">
        <v>720</v>
      </c>
      <c r="F25">
        <f>((A25-A24)*('Z1 values'!$B$5)*('Z1 values'!$B$10))/(('Z1 values'!$B$11)*('Z1 values'!$B$12))</f>
        <v>0.27187401123046873</v>
      </c>
      <c r="G25">
        <f>((B25-B24)*('Z1 values'!$C$5)*('Z1 values'!$B$10))/(('Z1 values'!$B$11)*('Z1 values'!$B$12))</f>
        <v>4.7156005859374996E-2</v>
      </c>
      <c r="H25">
        <f>((C25-C24)*('Z1 values'!$D$5)*('Z1 values'!$B$10))/(('Z1 values'!$B$11)*('Z1 values'!$B$12))</f>
        <v>0.78211853027343747</v>
      </c>
      <c r="I25">
        <f>((D25-D24)*('Z1 values'!$E$5)*('Z1 values'!$B$10))/(('Z1 values'!$B$11)*('Z1 values'!$B$12))</f>
        <v>5.7908337402343752</v>
      </c>
      <c r="J25">
        <f t="shared" si="0"/>
        <v>6.8919822875976564</v>
      </c>
    </row>
    <row r="26" spans="1:10" x14ac:dyDescent="0.25">
      <c r="A26" t="s">
        <v>1485</v>
      </c>
      <c r="B26" t="s">
        <v>1486</v>
      </c>
      <c r="C26" t="s">
        <v>1487</v>
      </c>
      <c r="D26" t="s">
        <v>1488</v>
      </c>
      <c r="E26" s="1">
        <v>750</v>
      </c>
      <c r="F26">
        <f>((A26-A25)*('Z1 values'!$B$5)*('Z1 values'!$B$10))/(('Z1 values'!$B$11)*('Z1 values'!$B$12))</f>
        <v>0.26963272705078123</v>
      </c>
      <c r="G26">
        <f>((B26-B25)*('Z1 values'!$C$5)*('Z1 values'!$B$10))/(('Z1 values'!$B$11)*('Z1 values'!$B$12))</f>
        <v>4.7338562011718745E-2</v>
      </c>
      <c r="H26">
        <f>((C26-C25)*('Z1 values'!$D$5)*('Z1 values'!$B$10))/(('Z1 values'!$B$11)*('Z1 values'!$B$12))</f>
        <v>0.78509216308593743</v>
      </c>
      <c r="I26">
        <f>((D26-D25)*('Z1 values'!$E$5)*('Z1 values'!$B$10))/(('Z1 values'!$B$11)*('Z1 values'!$B$12))</f>
        <v>4.9589819335937495</v>
      </c>
      <c r="J26">
        <f t="shared" si="0"/>
        <v>6.0610453857421867</v>
      </c>
    </row>
    <row r="27" spans="1:10" x14ac:dyDescent="0.25">
      <c r="A27" t="s">
        <v>1489</v>
      </c>
      <c r="B27" t="s">
        <v>1490</v>
      </c>
      <c r="C27" t="s">
        <v>1491</v>
      </c>
      <c r="D27" t="s">
        <v>1492</v>
      </c>
      <c r="E27" s="1">
        <v>780</v>
      </c>
      <c r="F27">
        <f>((A27-A26)*('Z1 values'!$B$5)*('Z1 values'!$B$10))/(('Z1 values'!$B$11)*('Z1 values'!$B$12))</f>
        <v>0.32076754760742188</v>
      </c>
      <c r="G27">
        <f>((B27-B26)*('Z1 values'!$C$5)*('Z1 values'!$B$10))/(('Z1 values'!$B$11)*('Z1 values'!$B$12))</f>
        <v>4.4944335937500003E-2</v>
      </c>
      <c r="H27">
        <f>((C27-C26)*('Z1 values'!$D$5)*('Z1 values'!$B$10))/(('Z1 values'!$B$11)*('Z1 values'!$B$12))</f>
        <v>0.92246337890624985</v>
      </c>
      <c r="I27">
        <f>((D27-D26)*('Z1 values'!$E$5)*('Z1 values'!$B$10))/(('Z1 values'!$B$11)*('Z1 values'!$B$12))</f>
        <v>7.6579248046875001</v>
      </c>
      <c r="J27">
        <f t="shared" si="0"/>
        <v>8.9461000671386728</v>
      </c>
    </row>
    <row r="28" spans="1:10" x14ac:dyDescent="0.25">
      <c r="A28" t="s">
        <v>1493</v>
      </c>
      <c r="B28" t="s">
        <v>1494</v>
      </c>
      <c r="C28" t="s">
        <v>1495</v>
      </c>
      <c r="D28" t="s">
        <v>1496</v>
      </c>
      <c r="E28" s="1">
        <v>810</v>
      </c>
      <c r="F28">
        <f>((A28-A27)*('Z1 values'!$B$5)*('Z1 values'!$B$10))/(('Z1 values'!$B$11)*('Z1 values'!$B$12))</f>
        <v>0.32015522460937501</v>
      </c>
      <c r="G28">
        <f>((B28-B27)*('Z1 values'!$C$5)*('Z1 values'!$B$10))/(('Z1 values'!$B$11)*('Z1 values'!$B$12))</f>
        <v>4.5048583984374994E-2</v>
      </c>
      <c r="H28">
        <f>((C28-C27)*('Z1 values'!$D$5)*('Z1 values'!$B$10))/(('Z1 values'!$B$11)*('Z1 values'!$B$12))</f>
        <v>1.3092480468749998</v>
      </c>
      <c r="I28">
        <f>((D28-D27)*('Z1 values'!$E$5)*('Z1 values'!$B$10))/(('Z1 values'!$B$11)*('Z1 values'!$B$12))</f>
        <v>6.430084228515625</v>
      </c>
      <c r="J28">
        <f t="shared" si="0"/>
        <v>8.1045360839843745</v>
      </c>
    </row>
    <row r="29" spans="1:10" x14ac:dyDescent="0.25">
      <c r="A29" t="s">
        <v>1497</v>
      </c>
      <c r="B29" t="s">
        <v>1498</v>
      </c>
      <c r="C29" t="s">
        <v>1499</v>
      </c>
      <c r="D29" t="s">
        <v>1500</v>
      </c>
      <c r="E29" s="1">
        <v>840</v>
      </c>
      <c r="F29">
        <f>((A29-A28)*('Z1 values'!$B$5)*('Z1 values'!$B$10))/(('Z1 values'!$B$11)*('Z1 values'!$B$12))</f>
        <v>0.30398651733398435</v>
      </c>
      <c r="G29">
        <f>((B29-B28)*('Z1 values'!$C$5)*('Z1 values'!$B$10))/(('Z1 values'!$B$11)*('Z1 values'!$B$12))</f>
        <v>4.5645629882812497E-2</v>
      </c>
      <c r="H29">
        <f>((C29-C28)*('Z1 values'!$D$5)*('Z1 values'!$B$10))/(('Z1 values'!$B$11)*('Z1 values'!$B$12))</f>
        <v>0.83744934082031242</v>
      </c>
      <c r="I29">
        <f>((D29-D28)*('Z1 values'!$E$5)*('Z1 values'!$B$10))/(('Z1 values'!$B$11)*('Z1 values'!$B$12))</f>
        <v>5.7303625488281256</v>
      </c>
      <c r="J29">
        <f t="shared" si="0"/>
        <v>6.917444036865235</v>
      </c>
    </row>
    <row r="30" spans="1:10" x14ac:dyDescent="0.25">
      <c r="A30" t="s">
        <v>1501</v>
      </c>
      <c r="B30" t="s">
        <v>1502</v>
      </c>
      <c r="C30" t="s">
        <v>1503</v>
      </c>
      <c r="D30" t="s">
        <v>1504</v>
      </c>
      <c r="E30" s="1">
        <v>870</v>
      </c>
      <c r="F30">
        <f>((A30-A29)*('Z1 values'!$B$5)*('Z1 values'!$B$10))/(('Z1 values'!$B$11)*('Z1 values'!$B$12))</f>
        <v>0.32774100952148438</v>
      </c>
      <c r="G30">
        <f>((B30-B29)*('Z1 values'!$C$5)*('Z1 values'!$B$10))/(('Z1 values'!$B$11)*('Z1 values'!$B$12))</f>
        <v>4.4574523925781248E-2</v>
      </c>
      <c r="H30">
        <f>((C30-C29)*('Z1 values'!$D$5)*('Z1 values'!$B$10))/(('Z1 values'!$B$11)*('Z1 values'!$B$12))</f>
        <v>1.0305761718749999</v>
      </c>
      <c r="I30">
        <f>((D30-D29)*('Z1 values'!$E$5)*('Z1 values'!$B$10))/(('Z1 values'!$B$11)*('Z1 values'!$B$12))</f>
        <v>8.2513916015624993</v>
      </c>
      <c r="J30">
        <f t="shared" si="0"/>
        <v>9.6542833068847642</v>
      </c>
    </row>
    <row r="31" spans="1:10" x14ac:dyDescent="0.25">
      <c r="A31" t="s">
        <v>1505</v>
      </c>
      <c r="B31" t="s">
        <v>1506</v>
      </c>
      <c r="C31" t="s">
        <v>1507</v>
      </c>
      <c r="D31" t="s">
        <v>1508</v>
      </c>
      <c r="E31" s="1">
        <v>900</v>
      </c>
      <c r="F31">
        <f>((A31-A30)*('Z1 values'!$B$5)*('Z1 values'!$B$10))/(('Z1 values'!$B$11)*('Z1 values'!$B$12))</f>
        <v>0.31770593261718749</v>
      </c>
      <c r="G31">
        <f>((B31-B30)*('Z1 values'!$C$5)*('Z1 values'!$B$10))/(('Z1 values'!$B$11)*('Z1 values'!$B$12))</f>
        <v>4.5136352539062501E-2</v>
      </c>
      <c r="H31">
        <f>((C31-C30)*('Z1 values'!$D$5)*('Z1 values'!$B$10))/(('Z1 values'!$B$11)*('Z1 values'!$B$12))</f>
        <v>0.96536865234375002</v>
      </c>
      <c r="I31">
        <f>((D31-D30)*('Z1 values'!$E$5)*('Z1 values'!$B$10))/(('Z1 values'!$B$11)*('Z1 values'!$B$12))</f>
        <v>8.4453698730468751</v>
      </c>
      <c r="J31">
        <f t="shared" si="0"/>
        <v>9.7735808105468749</v>
      </c>
    </row>
    <row r="32" spans="1:10" x14ac:dyDescent="0.25">
      <c r="A32" t="s">
        <v>1509</v>
      </c>
      <c r="B32" t="s">
        <v>1510</v>
      </c>
      <c r="C32" t="s">
        <v>1511</v>
      </c>
      <c r="D32" t="s">
        <v>1512</v>
      </c>
      <c r="E32" s="1">
        <v>930</v>
      </c>
      <c r="F32">
        <f>((A32-A31)*('Z1 values'!$B$5)*('Z1 values'!$B$10))/(('Z1 values'!$B$11)*('Z1 values'!$B$12))</f>
        <v>0.30481854858398438</v>
      </c>
      <c r="G32">
        <f>((B32-B31)*('Z1 values'!$C$5)*('Z1 values'!$B$10))/(('Z1 values'!$B$11)*('Z1 values'!$B$12))</f>
        <v>4.5828063964843749E-2</v>
      </c>
      <c r="H32">
        <f>((C32-C31)*('Z1 values'!$D$5)*('Z1 values'!$B$10))/(('Z1 values'!$B$11)*('Z1 values'!$B$12))</f>
        <v>0.57683166503906247</v>
      </c>
      <c r="I32">
        <f>((D32-D31)*('Z1 values'!$E$5)*('Z1 values'!$B$10))/(('Z1 values'!$B$11)*('Z1 values'!$B$12))</f>
        <v>8.2407202148437513</v>
      </c>
      <c r="J32">
        <f t="shared" si="0"/>
        <v>9.1681984924316424</v>
      </c>
    </row>
    <row r="33" spans="1:10" x14ac:dyDescent="0.25">
      <c r="A33" t="s">
        <v>1513</v>
      </c>
      <c r="B33" t="s">
        <v>1514</v>
      </c>
      <c r="C33" t="s">
        <v>1515</v>
      </c>
      <c r="D33" t="s">
        <v>1516</v>
      </c>
      <c r="E33" s="1">
        <v>960</v>
      </c>
      <c r="F33">
        <f>((A33-A32)*('Z1 values'!$B$5)*('Z1 values'!$B$10))/(('Z1 values'!$B$11)*('Z1 values'!$B$12))</f>
        <v>0.43697501220703128</v>
      </c>
      <c r="G33">
        <f>((B33-B32)*('Z1 values'!$C$5)*('Z1 values'!$B$10))/(('Z1 values'!$B$11)*('Z1 values'!$B$12))</f>
        <v>3.9313232421874997E-2</v>
      </c>
      <c r="H33">
        <f>((C33-C32)*('Z1 values'!$D$5)*('Z1 values'!$B$10))/(('Z1 values'!$B$11)*('Z1 values'!$B$12))</f>
        <v>1.0711981201171874</v>
      </c>
      <c r="I33">
        <f>((D33-D32)*('Z1 values'!$E$5)*('Z1 values'!$B$10))/(('Z1 values'!$B$11)*('Z1 values'!$B$12))</f>
        <v>7.077366943359376</v>
      </c>
      <c r="J33">
        <f t="shared" si="0"/>
        <v>8.6248533081054699</v>
      </c>
    </row>
    <row r="34" spans="1:10" x14ac:dyDescent="0.25">
      <c r="A34" t="s">
        <v>1517</v>
      </c>
      <c r="B34" t="s">
        <v>1518</v>
      </c>
      <c r="C34" t="s">
        <v>1519</v>
      </c>
      <c r="D34" t="s">
        <v>1520</v>
      </c>
      <c r="E34" s="1">
        <v>990</v>
      </c>
      <c r="F34">
        <f>((A34-A33)*('Z1 values'!$B$5)*('Z1 values'!$B$10))/(('Z1 values'!$B$11)*('Z1 values'!$B$12))</f>
        <v>0.31805434570312496</v>
      </c>
      <c r="G34">
        <f>((B34-B33)*('Z1 values'!$C$5)*('Z1 values'!$B$10))/(('Z1 values'!$B$11)*('Z1 values'!$B$12))</f>
        <v>4.5184204101562507E-2</v>
      </c>
      <c r="H34">
        <f>((C34-C33)*('Z1 values'!$D$5)*('Z1 values'!$B$10))/(('Z1 values'!$B$11)*('Z1 values'!$B$12))</f>
        <v>1.2863616943359373</v>
      </c>
      <c r="I34">
        <f>((D34-D33)*('Z1 values'!$E$5)*('Z1 values'!$B$10))/(('Z1 values'!$B$11)*('Z1 values'!$B$12))</f>
        <v>5.8772375488281252</v>
      </c>
      <c r="J34">
        <f t="shared" si="0"/>
        <v>7.5268377929687498</v>
      </c>
    </row>
    <row r="35" spans="1:10" x14ac:dyDescent="0.25">
      <c r="A35" t="s">
        <v>1521</v>
      </c>
      <c r="B35" t="s">
        <v>1522</v>
      </c>
      <c r="C35" t="s">
        <v>1523</v>
      </c>
      <c r="D35" t="s">
        <v>1524</v>
      </c>
      <c r="E35" s="1">
        <v>1020</v>
      </c>
      <c r="F35">
        <f>((A35-A34)*('Z1 values'!$B$5)*('Z1 values'!$B$10))/(('Z1 values'!$B$11)*('Z1 values'!$B$12))</f>
        <v>0.32295682983398433</v>
      </c>
      <c r="G35">
        <f>((B35-B34)*('Z1 values'!$C$5)*('Z1 values'!$B$10))/(('Z1 values'!$B$11)*('Z1 values'!$B$12))</f>
        <v>4.4793518066406253E-2</v>
      </c>
      <c r="H35">
        <f>((C35-C34)*('Z1 values'!$D$5)*('Z1 values'!$B$10))/(('Z1 values'!$B$11)*('Z1 values'!$B$12))</f>
        <v>0.69736999511718745</v>
      </c>
      <c r="I35">
        <f>((D35-D34)*('Z1 values'!$E$5)*('Z1 values'!$B$10))/(('Z1 values'!$B$11)*('Z1 values'!$B$12))</f>
        <v>8.4179455566406247</v>
      </c>
      <c r="J35">
        <f t="shared" si="0"/>
        <v>9.483065899658202</v>
      </c>
    </row>
    <row r="36" spans="1:10" x14ac:dyDescent="0.25">
      <c r="A36" t="s">
        <v>1525</v>
      </c>
      <c r="B36" t="s">
        <v>1526</v>
      </c>
      <c r="C36" t="s">
        <v>1527</v>
      </c>
      <c r="D36" t="s">
        <v>1528</v>
      </c>
      <c r="E36" s="1">
        <v>1050</v>
      </c>
      <c r="F36">
        <f>((A36-A35)*('Z1 values'!$B$5)*('Z1 values'!$B$10))/(('Z1 values'!$B$11)*('Z1 values'!$B$12))</f>
        <v>0.34713903808593749</v>
      </c>
      <c r="G36">
        <f>((B36-B35)*('Z1 values'!$C$5)*('Z1 values'!$B$10))/(('Z1 values'!$B$11)*('Z1 values'!$B$12))</f>
        <v>4.3610656738281253E-2</v>
      </c>
      <c r="H36">
        <f>((C36-C35)*('Z1 values'!$D$5)*('Z1 values'!$B$10))/(('Z1 values'!$B$11)*('Z1 values'!$B$12))</f>
        <v>1.1333258056640623</v>
      </c>
      <c r="I36">
        <f>((D36-D35)*('Z1 values'!$E$5)*('Z1 values'!$B$10))/(('Z1 values'!$B$11)*('Z1 values'!$B$12))</f>
        <v>7.8554602050781259</v>
      </c>
      <c r="J36">
        <f t="shared" si="0"/>
        <v>9.3795357055664077</v>
      </c>
    </row>
    <row r="37" spans="1:10" x14ac:dyDescent="0.25">
      <c r="A37" t="s">
        <v>1529</v>
      </c>
      <c r="B37" t="s">
        <v>1530</v>
      </c>
      <c r="C37" t="s">
        <v>1531</v>
      </c>
      <c r="D37" t="s">
        <v>1532</v>
      </c>
      <c r="E37" s="1">
        <v>1080</v>
      </c>
      <c r="F37">
        <f>((A37-A36)*('Z1 values'!$B$5)*('Z1 values'!$B$10))/(('Z1 values'!$B$11)*('Z1 values'!$B$12))</f>
        <v>0.33070252075195311</v>
      </c>
      <c r="G37">
        <f>((B37-B36)*('Z1 values'!$C$5)*('Z1 values'!$B$10))/(('Z1 values'!$B$11)*('Z1 values'!$B$12))</f>
        <v>4.4535156250000006E-2</v>
      </c>
      <c r="H37">
        <f>((C37-C36)*('Z1 values'!$D$5)*('Z1 values'!$B$10))/(('Z1 values'!$B$11)*('Z1 values'!$B$12))</f>
        <v>0.65494262695312488</v>
      </c>
      <c r="I37">
        <f>((D37-D36)*('Z1 values'!$E$5)*('Z1 values'!$B$10))/(('Z1 values'!$B$11)*('Z1 values'!$B$12))</f>
        <v>6.11631103515625</v>
      </c>
      <c r="J37">
        <f t="shared" si="0"/>
        <v>7.1464913391113285</v>
      </c>
    </row>
    <row r="38" spans="1:10" x14ac:dyDescent="0.25">
      <c r="A38" t="s">
        <v>1533</v>
      </c>
      <c r="B38" t="s">
        <v>1534</v>
      </c>
      <c r="C38" t="s">
        <v>1535</v>
      </c>
      <c r="D38" t="s">
        <v>1536</v>
      </c>
      <c r="E38" s="1">
        <v>1110</v>
      </c>
      <c r="F38">
        <f>((A38-A37)*('Z1 values'!$B$5)*('Z1 values'!$B$10))/(('Z1 values'!$B$11)*('Z1 values'!$B$12))</f>
        <v>0.34491075439453123</v>
      </c>
      <c r="G38">
        <f>((B38-B37)*('Z1 values'!$C$5)*('Z1 values'!$B$10))/(('Z1 values'!$B$11)*('Z1 values'!$B$12))</f>
        <v>4.3775756835937499E-2</v>
      </c>
      <c r="H38">
        <f>((C38-C37)*('Z1 values'!$D$5)*('Z1 values'!$B$10))/(('Z1 values'!$B$11)*('Z1 values'!$B$12))</f>
        <v>0.16376220703125</v>
      </c>
      <c r="I38">
        <f>((D38-D37)*('Z1 values'!$E$5)*('Z1 values'!$B$10))/(('Z1 values'!$B$11)*('Z1 values'!$B$12))</f>
        <v>9.1406164550781259</v>
      </c>
      <c r="J38">
        <f t="shared" si="0"/>
        <v>9.6930651733398445</v>
      </c>
    </row>
    <row r="39" spans="1:10" x14ac:dyDescent="0.25">
      <c r="A39" t="s">
        <v>1537</v>
      </c>
      <c r="B39" t="s">
        <v>1538</v>
      </c>
      <c r="C39" t="s">
        <v>1539</v>
      </c>
      <c r="D39" t="s">
        <v>1540</v>
      </c>
      <c r="E39" s="1">
        <v>1140</v>
      </c>
      <c r="F39">
        <f>((A39-A38)*('Z1 values'!$B$5)*('Z1 values'!$B$10))/(('Z1 values'!$B$11)*('Z1 values'!$B$12))</f>
        <v>0.42828548583984372</v>
      </c>
      <c r="G39">
        <f>((B39-B38)*('Z1 values'!$C$5)*('Z1 values'!$B$10))/(('Z1 values'!$B$11)*('Z1 values'!$B$12))</f>
        <v>4.006988525390625E-2</v>
      </c>
      <c r="H39">
        <f>((C39-C38)*('Z1 values'!$D$5)*('Z1 values'!$B$10))/(('Z1 values'!$B$11)*('Z1 values'!$B$12))</f>
        <v>1.4740191650390624</v>
      </c>
      <c r="I39">
        <f>((D39-D38)*('Z1 values'!$E$5)*('Z1 values'!$B$10))/(('Z1 values'!$B$11)*('Z1 values'!$B$12))</f>
        <v>6.6987622070312494</v>
      </c>
      <c r="J39">
        <f t="shared" si="0"/>
        <v>8.6411367431640613</v>
      </c>
    </row>
    <row r="40" spans="1:10" x14ac:dyDescent="0.25">
      <c r="A40" t="s">
        <v>1541</v>
      </c>
      <c r="B40" t="s">
        <v>1542</v>
      </c>
      <c r="C40" t="s">
        <v>1543</v>
      </c>
      <c r="D40" t="s">
        <v>1544</v>
      </c>
      <c r="E40" s="1">
        <v>1170</v>
      </c>
      <c r="F40">
        <f>((A40-A39)*('Z1 values'!$B$5)*('Z1 values'!$B$10))/(('Z1 values'!$B$11)*('Z1 values'!$B$12))</f>
        <v>0.34885250244140625</v>
      </c>
      <c r="G40">
        <f>((B40-B39)*('Z1 values'!$C$5)*('Z1 values'!$B$10))/(('Z1 values'!$B$11)*('Z1 values'!$B$12))</f>
        <v>4.3467102050781255E-2</v>
      </c>
      <c r="H40">
        <f>((C40-C39)*('Z1 values'!$D$5)*('Z1 values'!$B$10))/(('Z1 values'!$B$11)*('Z1 values'!$B$12))</f>
        <v>0.98496276855468745</v>
      </c>
      <c r="I40">
        <f>((D40-D39)*('Z1 values'!$E$5)*('Z1 values'!$B$10))/(('Z1 values'!$B$11)*('Z1 values'!$B$12))</f>
        <v>8.941990966796876</v>
      </c>
      <c r="J40">
        <f t="shared" si="0"/>
        <v>10.31927333984375</v>
      </c>
    </row>
    <row r="41" spans="1:10" x14ac:dyDescent="0.25">
      <c r="A41" t="s">
        <v>1545</v>
      </c>
      <c r="B41" t="s">
        <v>1546</v>
      </c>
      <c r="C41" t="s">
        <v>1547</v>
      </c>
      <c r="D41" t="s">
        <v>1548</v>
      </c>
      <c r="E41" s="1">
        <v>1200</v>
      </c>
      <c r="F41">
        <f>((A41-A40)*('Z1 values'!$B$5)*('Z1 values'!$B$10))/(('Z1 values'!$B$11)*('Z1 values'!$B$12))</f>
        <v>0.33877842407226566</v>
      </c>
      <c r="G41">
        <f>((B41-B40)*('Z1 values'!$C$5)*('Z1 values'!$B$10))/(('Z1 values'!$B$11)*('Z1 values'!$B$12))</f>
        <v>4.4047668457031251E-2</v>
      </c>
      <c r="H41">
        <f>((C41-C40)*('Z1 values'!$D$5)*('Z1 values'!$B$10))/(('Z1 values'!$B$11)*('Z1 values'!$B$12))</f>
        <v>0.98241394042968744</v>
      </c>
      <c r="I41">
        <f>((D41-D40)*('Z1 values'!$E$5)*('Z1 values'!$B$10))/(('Z1 values'!$B$11)*('Z1 values'!$B$12))</f>
        <v>8.0204077148437509</v>
      </c>
      <c r="J41">
        <f t="shared" si="0"/>
        <v>9.3856477478027358</v>
      </c>
    </row>
    <row r="42" spans="1:10" x14ac:dyDescent="0.25">
      <c r="A42" t="s">
        <v>1549</v>
      </c>
      <c r="B42" t="s">
        <v>1550</v>
      </c>
      <c r="C42" t="s">
        <v>1551</v>
      </c>
      <c r="D42" t="s">
        <v>1552</v>
      </c>
      <c r="E42" s="1">
        <v>1230</v>
      </c>
      <c r="F42">
        <f>((A42-A41)*('Z1 values'!$B$5)*('Z1 values'!$B$10))/(('Z1 values'!$B$11)*('Z1 values'!$B$12))</f>
        <v>0.29933754272460938</v>
      </c>
      <c r="G42">
        <f>((B42-B41)*('Z1 values'!$C$5)*('Z1 values'!$B$10))/(('Z1 values'!$B$11)*('Z1 values'!$B$12))</f>
        <v>4.5946166992187495E-2</v>
      </c>
      <c r="H42">
        <f>((C42-C41)*('Z1 values'!$D$5)*('Z1 values'!$B$10))/(('Z1 values'!$B$11)*('Z1 values'!$B$12))</f>
        <v>0.81323547363281246</v>
      </c>
      <c r="I42">
        <f>((D42-D41)*('Z1 values'!$E$5)*('Z1 values'!$B$10))/(('Z1 values'!$B$11)*('Z1 values'!$B$12))</f>
        <v>6.7055322265625001</v>
      </c>
      <c r="J42">
        <f t="shared" si="0"/>
        <v>7.8640514099121095</v>
      </c>
    </row>
    <row r="43" spans="1:10" x14ac:dyDescent="0.25">
      <c r="A43" t="s">
        <v>1553</v>
      </c>
      <c r="B43" t="s">
        <v>1554</v>
      </c>
      <c r="C43" t="s">
        <v>1555</v>
      </c>
      <c r="D43" t="s">
        <v>1556</v>
      </c>
      <c r="E43" s="1">
        <v>1260</v>
      </c>
      <c r="F43">
        <f>((A43-A42)*('Z1 values'!$B$5)*('Z1 values'!$B$10))/(('Z1 values'!$B$11)*('Z1 values'!$B$12))</f>
        <v>0.3392347412109375</v>
      </c>
      <c r="G43">
        <f>((B43-B42)*('Z1 values'!$C$5)*('Z1 values'!$B$10))/(('Z1 values'!$B$11)*('Z1 values'!$B$12))</f>
        <v>4.4117675781250004E-2</v>
      </c>
      <c r="H43">
        <f>((C43-C42)*('Z1 values'!$D$5)*('Z1 values'!$B$10))/(('Z1 values'!$B$11)*('Z1 values'!$B$12))</f>
        <v>1.10088134765625</v>
      </c>
      <c r="I43">
        <f>((D43-D42)*('Z1 values'!$E$5)*('Z1 values'!$B$10))/(('Z1 values'!$B$11)*('Z1 values'!$B$12))</f>
        <v>8.188166503906249</v>
      </c>
      <c r="J43">
        <f t="shared" si="0"/>
        <v>9.6724002685546857</v>
      </c>
    </row>
    <row r="44" spans="1:10" x14ac:dyDescent="0.25">
      <c r="A44" t="s">
        <v>1557</v>
      </c>
      <c r="B44" t="s">
        <v>1558</v>
      </c>
      <c r="C44" t="s">
        <v>1559</v>
      </c>
      <c r="D44" t="s">
        <v>1560</v>
      </c>
      <c r="E44" s="1">
        <v>1290</v>
      </c>
      <c r="F44">
        <f>((A44-A43)*('Z1 values'!$B$5)*('Z1 values'!$B$10))/(('Z1 values'!$B$11)*('Z1 values'!$B$12))</f>
        <v>0.3109313781738281</v>
      </c>
      <c r="G44">
        <f>((B44-B43)*('Z1 values'!$C$5)*('Z1 values'!$B$10))/(('Z1 values'!$B$11)*('Z1 values'!$B$12))</f>
        <v>4.5465515136718745E-2</v>
      </c>
      <c r="H44">
        <f>((C44-C43)*('Z1 values'!$D$5)*('Z1 values'!$B$10))/(('Z1 values'!$B$11)*('Z1 values'!$B$12))</f>
        <v>0.33198486328124999</v>
      </c>
      <c r="I44">
        <f>((D44-D43)*('Z1 values'!$E$5)*('Z1 values'!$B$10))/(('Z1 values'!$B$11)*('Z1 values'!$B$12))</f>
        <v>7.7988903808593744</v>
      </c>
      <c r="J44">
        <f t="shared" si="0"/>
        <v>8.4872721374511713</v>
      </c>
    </row>
    <row r="45" spans="1:10" x14ac:dyDescent="0.25">
      <c r="A45" t="s">
        <v>1561</v>
      </c>
      <c r="B45" t="s">
        <v>1562</v>
      </c>
      <c r="C45" t="s">
        <v>1563</v>
      </c>
      <c r="D45" t="s">
        <v>1564</v>
      </c>
      <c r="E45" s="1">
        <v>1320</v>
      </c>
      <c r="F45">
        <f>((A45-A44)*('Z1 values'!$B$5)*('Z1 values'!$B$10))/(('Z1 values'!$B$11)*('Z1 values'!$B$12))</f>
        <v>0.32888115234374998</v>
      </c>
      <c r="G45">
        <f>((B45-B44)*('Z1 values'!$C$5)*('Z1 values'!$B$10))/(('Z1 values'!$B$11)*('Z1 values'!$B$12))</f>
        <v>4.4501037597656251E-2</v>
      </c>
      <c r="H45">
        <f>((C45-C44)*('Z1 values'!$D$5)*('Z1 values'!$B$10))/(('Z1 values'!$B$11)*('Z1 values'!$B$12))</f>
        <v>1.2498815917968749</v>
      </c>
      <c r="I45">
        <f>((D45-D44)*('Z1 values'!$E$5)*('Z1 values'!$B$10))/(('Z1 values'!$B$11)*('Z1 values'!$B$12))</f>
        <v>6.6181530761718745</v>
      </c>
      <c r="J45">
        <f t="shared" si="0"/>
        <v>8.2414168579101563</v>
      </c>
    </row>
    <row r="46" spans="1:10" x14ac:dyDescent="0.25">
      <c r="A46" t="s">
        <v>1565</v>
      </c>
      <c r="B46" t="s">
        <v>1566</v>
      </c>
      <c r="C46" t="s">
        <v>1567</v>
      </c>
      <c r="D46" t="s">
        <v>1568</v>
      </c>
      <c r="E46" s="1">
        <v>1350</v>
      </c>
      <c r="F46">
        <f>((A46-A45)*('Z1 values'!$B$5)*('Z1 values'!$B$10))/(('Z1 values'!$B$11)*('Z1 values'!$B$12))</f>
        <v>0.31954810180664062</v>
      </c>
      <c r="G46">
        <f>((B46-B45)*('Z1 values'!$C$5)*('Z1 values'!$B$10))/(('Z1 values'!$B$11)*('Z1 values'!$B$12))</f>
        <v>4.4951599121093748E-2</v>
      </c>
      <c r="H46">
        <f>((C46-C45)*('Z1 values'!$D$5)*('Z1 values'!$B$10))/(('Z1 values'!$B$11)*('Z1 values'!$B$12))</f>
        <v>0.64936706542968747</v>
      </c>
      <c r="I46">
        <f>((D46-D45)*('Z1 values'!$E$5)*('Z1 values'!$B$10))/(('Z1 values'!$B$11)*('Z1 values'!$B$12))</f>
        <v>8.7623559570312501</v>
      </c>
      <c r="J46">
        <f t="shared" si="0"/>
        <v>9.7762227233886723</v>
      </c>
    </row>
    <row r="47" spans="1:10" x14ac:dyDescent="0.25">
      <c r="A47" t="s">
        <v>1569</v>
      </c>
      <c r="B47" t="s">
        <v>1570</v>
      </c>
      <c r="C47" t="s">
        <v>1571</v>
      </c>
      <c r="D47" t="s">
        <v>1572</v>
      </c>
      <c r="E47" s="1">
        <v>1380</v>
      </c>
      <c r="F47">
        <f>((A47-A46)*('Z1 values'!$B$5)*('Z1 values'!$B$10))/(('Z1 values'!$B$11)*('Z1 values'!$B$12))</f>
        <v>0.33685175170898435</v>
      </c>
      <c r="G47">
        <f>((B47-B46)*('Z1 values'!$C$5)*('Z1 values'!$B$10))/(('Z1 values'!$B$11)*('Z1 values'!$B$12))</f>
        <v>4.4242370605468755E-2</v>
      </c>
      <c r="H47">
        <f>((C47-C46)*('Z1 values'!$D$5)*('Z1 values'!$B$10))/(('Z1 values'!$B$11)*('Z1 values'!$B$12))</f>
        <v>1.58770751953125E-2</v>
      </c>
      <c r="I47">
        <f>((D47-D46)*('Z1 values'!$E$5)*('Z1 values'!$B$10))/(('Z1 values'!$B$11)*('Z1 values'!$B$12))</f>
        <v>9.4493408203125</v>
      </c>
      <c r="J47">
        <f t="shared" si="0"/>
        <v>9.8463120178222656</v>
      </c>
    </row>
    <row r="48" spans="1:10" x14ac:dyDescent="0.25">
      <c r="A48" t="s">
        <v>1573</v>
      </c>
      <c r="B48" t="s">
        <v>1574</v>
      </c>
      <c r="C48" t="s">
        <v>1575</v>
      </c>
      <c r="D48" t="s">
        <v>1576</v>
      </c>
      <c r="E48" s="1">
        <v>1410</v>
      </c>
      <c r="F48">
        <f>((A48-A47)*('Z1 values'!$B$5)*('Z1 values'!$B$10))/(('Z1 values'!$B$11)*('Z1 values'!$B$12))</f>
        <v>0.31518383789062498</v>
      </c>
      <c r="G48">
        <f>((B48-B47)*('Z1 values'!$C$5)*('Z1 values'!$B$10))/(('Z1 values'!$B$11)*('Z1 values'!$B$12))</f>
        <v>4.5275268554687505E-2</v>
      </c>
      <c r="H48">
        <f>((C48-C47)*('Z1 values'!$D$5)*('Z1 values'!$B$10))/(('Z1 values'!$B$11)*('Z1 values'!$B$12))</f>
        <v>0.49001220703124998</v>
      </c>
      <c r="I48">
        <f>((D48-D47)*('Z1 values'!$E$5)*('Z1 values'!$B$10))/(('Z1 values'!$B$11)*('Z1 values'!$B$12))</f>
        <v>6.2225659179687502</v>
      </c>
      <c r="J48">
        <f t="shared" si="0"/>
        <v>7.0730372314453129</v>
      </c>
    </row>
    <row r="49" spans="1:10" x14ac:dyDescent="0.25">
      <c r="A49" t="s">
        <v>1577</v>
      </c>
      <c r="B49" t="s">
        <v>1578</v>
      </c>
      <c r="C49" t="s">
        <v>1579</v>
      </c>
      <c r="D49" t="s">
        <v>1580</v>
      </c>
      <c r="E49" s="1">
        <v>1440</v>
      </c>
      <c r="F49">
        <f>((A49-A48)*('Z1 values'!$B$5)*('Z1 values'!$B$10))/(('Z1 values'!$B$11)*('Z1 values'!$B$12))</f>
        <v>0.32561802978515625</v>
      </c>
      <c r="G49">
        <f>((B49-B48)*('Z1 values'!$C$5)*('Z1 values'!$B$10))/(('Z1 values'!$B$11)*('Z1 values'!$B$12))</f>
        <v>4.45767822265625E-2</v>
      </c>
      <c r="H49">
        <f>((C49-C48)*('Z1 values'!$D$5)*('Z1 values'!$B$10))/(('Z1 values'!$B$11)*('Z1 values'!$B$12))</f>
        <v>1.1234490966796875</v>
      </c>
      <c r="I49">
        <f>((D49-D48)*('Z1 values'!$E$5)*('Z1 values'!$B$10))/(('Z1 values'!$B$11)*('Z1 values'!$B$12))</f>
        <v>6.0668554687500009</v>
      </c>
      <c r="J49">
        <f t="shared" si="0"/>
        <v>7.5604993774414071</v>
      </c>
    </row>
    <row r="50" spans="1:10" x14ac:dyDescent="0.25">
      <c r="A50" t="s">
        <v>1581</v>
      </c>
      <c r="B50" t="s">
        <v>1582</v>
      </c>
      <c r="C50" t="s">
        <v>1583</v>
      </c>
      <c r="D50" t="s">
        <v>1584</v>
      </c>
      <c r="E50" s="1">
        <v>1470</v>
      </c>
      <c r="F50">
        <f>((A50-A49)*('Z1 values'!$B$5)*('Z1 values'!$B$10))/(('Z1 values'!$B$11)*('Z1 values'!$B$12))</f>
        <v>0.34077659912109376</v>
      </c>
      <c r="G50">
        <f>((B50-B49)*('Z1 values'!$C$5)*('Z1 values'!$B$10))/(('Z1 values'!$B$11)*('Z1 values'!$B$12))</f>
        <v>4.4006286621093751E-2</v>
      </c>
      <c r="H50">
        <f>((C50-C49)*('Z1 values'!$D$5)*('Z1 values'!$B$10))/(('Z1 values'!$B$11)*('Z1 values'!$B$12))</f>
        <v>0.98214843749999992</v>
      </c>
      <c r="I50">
        <f>((D50-D49)*('Z1 values'!$E$5)*('Z1 values'!$B$10))/(('Z1 values'!$B$11)*('Z1 values'!$B$12))</f>
        <v>7.3956152343750006</v>
      </c>
      <c r="J50">
        <f t="shared" si="0"/>
        <v>8.7625465576171884</v>
      </c>
    </row>
    <row r="51" spans="1:10" x14ac:dyDescent="0.25">
      <c r="A51" t="s">
        <v>1585</v>
      </c>
      <c r="B51" t="s">
        <v>1586</v>
      </c>
      <c r="C51" t="s">
        <v>1587</v>
      </c>
      <c r="D51" t="s">
        <v>1588</v>
      </c>
      <c r="E51" s="1">
        <v>1500</v>
      </c>
      <c r="F51">
        <f>((A51-A50)*('Z1 values'!$B$5)*('Z1 values'!$B$10))/(('Z1 values'!$B$11)*('Z1 values'!$B$12))</f>
        <v>0.34272017211914069</v>
      </c>
      <c r="G51">
        <f>((B51-B50)*('Z1 values'!$C$5)*('Z1 values'!$B$10))/(('Z1 values'!$B$11)*('Z1 values'!$B$12))</f>
        <v>4.4039428710937502E-2</v>
      </c>
      <c r="H51">
        <f>((C51-C50)*('Z1 values'!$D$5)*('Z1 values'!$B$10))/(('Z1 values'!$B$11)*('Z1 values'!$B$12))</f>
        <v>0.97152832031249992</v>
      </c>
      <c r="I51">
        <f>((D51-D50)*('Z1 values'!$E$5)*('Z1 values'!$B$10))/(('Z1 values'!$B$11)*('Z1 values'!$B$12))</f>
        <v>8.100672607421874</v>
      </c>
      <c r="J51">
        <f t="shared" si="0"/>
        <v>9.458960528564452</v>
      </c>
    </row>
    <row r="52" spans="1:10" x14ac:dyDescent="0.25">
      <c r="A52" t="s">
        <v>1589</v>
      </c>
      <c r="B52" t="s">
        <v>1590</v>
      </c>
      <c r="C52" t="s">
        <v>1591</v>
      </c>
      <c r="D52" t="s">
        <v>1592</v>
      </c>
      <c r="E52" s="1">
        <v>1530</v>
      </c>
      <c r="F52">
        <f>((A52-A51)*('Z1 values'!$B$5)*('Z1 values'!$B$10))/(('Z1 values'!$B$11)*('Z1 values'!$B$12))</f>
        <v>0.31394099121093749</v>
      </c>
      <c r="G52">
        <f>((B52-B51)*('Z1 values'!$C$5)*('Z1 values'!$B$10))/(('Z1 values'!$B$11)*('Z1 values'!$B$12))</f>
        <v>4.5203063964843748E-2</v>
      </c>
      <c r="H52">
        <f>((C52-C51)*('Z1 values'!$D$5)*('Z1 values'!$B$10))/(('Z1 values'!$B$11)*('Z1 values'!$B$12))</f>
        <v>0.64857055664062491</v>
      </c>
      <c r="I52">
        <f>((D52-D51)*('Z1 values'!$E$5)*('Z1 values'!$B$10))/(('Z1 values'!$B$11)*('Z1 values'!$B$12))</f>
        <v>8.7330957031250005</v>
      </c>
      <c r="J52">
        <f t="shared" si="0"/>
        <v>9.740810314941406</v>
      </c>
    </row>
    <row r="53" spans="1:10" x14ac:dyDescent="0.25">
      <c r="A53" t="s">
        <v>1593</v>
      </c>
      <c r="B53" t="s">
        <v>1594</v>
      </c>
      <c r="C53" t="s">
        <v>1595</v>
      </c>
      <c r="D53" t="s">
        <v>1596</v>
      </c>
      <c r="E53" s="1">
        <v>1560</v>
      </c>
      <c r="F53">
        <f>((A53-A52)*('Z1 values'!$B$5)*('Z1 values'!$B$10))/(('Z1 values'!$B$11)*('Z1 values'!$B$12))</f>
        <v>0.31504473266601557</v>
      </c>
      <c r="G53">
        <f>((B53-B52)*('Z1 values'!$C$5)*('Z1 values'!$B$10))/(('Z1 values'!$B$11)*('Z1 values'!$B$12))</f>
        <v>4.5535339355468746E-2</v>
      </c>
      <c r="H53">
        <f>((C53-C52)*('Z1 values'!$D$5)*('Z1 values'!$B$10))/(('Z1 values'!$B$11)*('Z1 values'!$B$12))</f>
        <v>0.80781921386718736</v>
      </c>
      <c r="I53">
        <f>((D53-D52)*('Z1 values'!$E$5)*('Z1 values'!$B$10))/(('Z1 values'!$B$11)*('Z1 values'!$B$12))</f>
        <v>6.7715112304687501</v>
      </c>
      <c r="J53">
        <f t="shared" si="0"/>
        <v>7.939910516357422</v>
      </c>
    </row>
    <row r="54" spans="1:10" x14ac:dyDescent="0.25">
      <c r="A54" t="s">
        <v>1597</v>
      </c>
      <c r="B54" t="s">
        <v>1598</v>
      </c>
      <c r="C54" t="s">
        <v>1599</v>
      </c>
      <c r="D54" t="s">
        <v>1600</v>
      </c>
      <c r="E54" s="1">
        <v>1590</v>
      </c>
      <c r="F54">
        <f>((A54-A53)*('Z1 values'!$B$5)*('Z1 values'!$B$10))/(('Z1 values'!$B$11)*('Z1 values'!$B$12))</f>
        <v>0.29954555053710935</v>
      </c>
      <c r="G54">
        <f>((B54-B53)*('Z1 values'!$C$5)*('Z1 values'!$B$10))/(('Z1 values'!$B$11)*('Z1 values'!$B$12))</f>
        <v>4.5589843749999998E-2</v>
      </c>
      <c r="H54">
        <f>((C54-C53)*('Z1 values'!$D$5)*('Z1 values'!$B$10))/(('Z1 values'!$B$11)*('Z1 values'!$B$12))</f>
        <v>0.65504882812499998</v>
      </c>
      <c r="I54">
        <f>((D54-D53)*('Z1 values'!$E$5)*('Z1 values'!$B$10))/(('Z1 values'!$B$11)*('Z1 values'!$B$12))</f>
        <v>7.6550561523437501</v>
      </c>
      <c r="J54">
        <f t="shared" si="0"/>
        <v>8.6552403747558593</v>
      </c>
    </row>
    <row r="55" spans="1:10" x14ac:dyDescent="0.25">
      <c r="A55" t="s">
        <v>1601</v>
      </c>
      <c r="B55" t="s">
        <v>1602</v>
      </c>
      <c r="C55" t="s">
        <v>1603</v>
      </c>
      <c r="D55" t="s">
        <v>1604</v>
      </c>
      <c r="E55" s="1">
        <v>1620</v>
      </c>
      <c r="F55">
        <f>((A55-A54)*('Z1 values'!$B$5)*('Z1 values'!$B$10))/(('Z1 values'!$B$11)*('Z1 values'!$B$12))</f>
        <v>0.28354454956054681</v>
      </c>
      <c r="G55">
        <f>((B55-B54)*('Z1 values'!$C$5)*('Z1 values'!$B$10))/(('Z1 values'!$B$11)*('Z1 values'!$B$12))</f>
        <v>4.67755126953125E-2</v>
      </c>
      <c r="H55">
        <f>((C55-C54)*('Z1 values'!$D$5)*('Z1 values'!$B$10))/(('Z1 values'!$B$11)*('Z1 values'!$B$12))</f>
        <v>0.93467651367187488</v>
      </c>
      <c r="I55">
        <f>((D55-D54)*('Z1 values'!$E$5)*('Z1 values'!$B$10))/(('Z1 values'!$B$11)*('Z1 values'!$B$12))</f>
        <v>5.4972558593750005</v>
      </c>
      <c r="J55">
        <f t="shared" si="0"/>
        <v>6.7622524353027345</v>
      </c>
    </row>
    <row r="56" spans="1:10" x14ac:dyDescent="0.25">
      <c r="A56" t="s">
        <v>1605</v>
      </c>
      <c r="B56" t="s">
        <v>1606</v>
      </c>
      <c r="C56" t="s">
        <v>1607</v>
      </c>
      <c r="D56" t="s">
        <v>1608</v>
      </c>
      <c r="E56" s="1">
        <v>1650</v>
      </c>
      <c r="F56">
        <f>((A56-A55)*('Z1 values'!$B$5)*('Z1 values'!$B$10))/(('Z1 values'!$B$11)*('Z1 values'!$B$12))</f>
        <v>0.26376950683593747</v>
      </c>
      <c r="G56">
        <f>((B56-B55)*('Z1 values'!$C$5)*('Z1 values'!$B$10))/(('Z1 values'!$B$11)*('Z1 values'!$B$12))</f>
        <v>4.7536010742187502E-2</v>
      </c>
      <c r="H56">
        <f>((C56-C55)*('Z1 values'!$D$5)*('Z1 values'!$B$10))/(('Z1 values'!$B$11)*('Z1 values'!$B$12))</f>
        <v>0.49112731933593745</v>
      </c>
      <c r="I56">
        <f>((D56-D55)*('Z1 values'!$E$5)*('Z1 values'!$B$10))/(('Z1 values'!$B$11)*('Z1 values'!$B$12))</f>
        <v>9.1713684082031257</v>
      </c>
      <c r="J56">
        <f t="shared" si="0"/>
        <v>9.9738012451171887</v>
      </c>
    </row>
    <row r="57" spans="1:10" x14ac:dyDescent="0.25">
      <c r="A57" t="s">
        <v>1609</v>
      </c>
      <c r="B57" t="s">
        <v>1610</v>
      </c>
      <c r="C57" t="s">
        <v>1611</v>
      </c>
      <c r="D57" t="s">
        <v>1612</v>
      </c>
      <c r="E57" s="1">
        <v>1680</v>
      </c>
      <c r="F57">
        <f>((A57-A56)*('Z1 values'!$B$5)*('Z1 values'!$B$10))/(('Z1 values'!$B$11)*('Z1 values'!$B$12))</f>
        <v>0.34416712646484371</v>
      </c>
      <c r="G57">
        <f>((B57-B56)*('Z1 values'!$C$5)*('Z1 values'!$B$10))/(('Z1 values'!$B$11)*('Z1 values'!$B$12))</f>
        <v>4.3869628906250006E-2</v>
      </c>
      <c r="H57">
        <f>((C57-C56)*('Z1 values'!$D$5)*('Z1 values'!$B$10))/(('Z1 values'!$B$11)*('Z1 values'!$B$12))</f>
        <v>1.1396447753906249</v>
      </c>
      <c r="I57">
        <f>((D57-D56)*('Z1 values'!$E$5)*('Z1 values'!$B$10))/(('Z1 values'!$B$11)*('Z1 values'!$B$12))</f>
        <v>6.77001953125</v>
      </c>
      <c r="J57">
        <f t="shared" si="0"/>
        <v>8.2977010620117184</v>
      </c>
    </row>
    <row r="58" spans="1:10" x14ac:dyDescent="0.25">
      <c r="A58" t="s">
        <v>1613</v>
      </c>
      <c r="B58" t="s">
        <v>1614</v>
      </c>
      <c r="C58" t="s">
        <v>1615</v>
      </c>
      <c r="D58" t="s">
        <v>1616</v>
      </c>
      <c r="E58" s="1">
        <v>1710</v>
      </c>
      <c r="F58">
        <f>((A58-A57)*('Z1 values'!$B$5)*('Z1 values'!$B$10))/(('Z1 values'!$B$11)*('Z1 values'!$B$12))</f>
        <v>0.34448173828125001</v>
      </c>
      <c r="G58">
        <f>((B58-B57)*('Z1 values'!$C$5)*('Z1 values'!$B$10))/(('Z1 values'!$B$11)*('Z1 values'!$B$12))</f>
        <v>4.3882080078125003E-2</v>
      </c>
      <c r="H58">
        <f>((C58-C57)*('Z1 values'!$D$5)*('Z1 values'!$B$10))/(('Z1 values'!$B$11)*('Z1 values'!$B$12))</f>
        <v>0.98687438964843754</v>
      </c>
      <c r="I58">
        <f>((D58-D57)*('Z1 values'!$E$5)*('Z1 values'!$B$10))/(('Z1 values'!$B$11)*('Z1 values'!$B$12))</f>
        <v>8.2665380859375013</v>
      </c>
      <c r="J58">
        <f t="shared" si="0"/>
        <v>9.6417762939453144</v>
      </c>
    </row>
    <row r="59" spans="1:10" x14ac:dyDescent="0.25">
      <c r="A59" t="s">
        <v>1617</v>
      </c>
      <c r="B59" t="s">
        <v>1618</v>
      </c>
      <c r="C59" t="s">
        <v>1619</v>
      </c>
      <c r="D59" t="s">
        <v>1620</v>
      </c>
      <c r="E59" s="1">
        <v>1740</v>
      </c>
      <c r="F59">
        <f>((A59-A58)*('Z1 values'!$B$5)*('Z1 values'!$B$10))/(('Z1 values'!$B$11)*('Z1 values'!$B$12))</f>
        <v>0.3346312683105469</v>
      </c>
      <c r="G59">
        <f>((B59-B58)*('Z1 values'!$C$5)*('Z1 values'!$B$10))/(('Z1 values'!$B$11)*('Z1 values'!$B$12))</f>
        <v>4.4246643066406251E-2</v>
      </c>
      <c r="H59">
        <f>((C59-C58)*('Z1 values'!$D$5)*('Z1 values'!$B$10))/(('Z1 values'!$B$11)*('Z1 values'!$B$12))</f>
        <v>0.6548364257812499</v>
      </c>
      <c r="I59">
        <f>((D59-D58)*('Z1 values'!$E$5)*('Z1 values'!$B$10))/(('Z1 values'!$B$11)*('Z1 values'!$B$12))</f>
        <v>8.2225329589843756</v>
      </c>
      <c r="J59">
        <f t="shared" si="0"/>
        <v>9.256247296142579</v>
      </c>
    </row>
    <row r="60" spans="1:10" x14ac:dyDescent="0.25">
      <c r="A60" t="s">
        <v>1621</v>
      </c>
      <c r="B60" t="s">
        <v>1622</v>
      </c>
      <c r="C60" t="s">
        <v>1623</v>
      </c>
      <c r="D60" t="s">
        <v>1624</v>
      </c>
      <c r="E60" s="1">
        <v>1770</v>
      </c>
      <c r="F60">
        <f>((A60-A59)*('Z1 values'!$B$5)*('Z1 values'!$B$10))/(('Z1 values'!$B$11)*('Z1 values'!$B$12))</f>
        <v>0.36788521728515622</v>
      </c>
      <c r="G60">
        <f>((B60-B59)*('Z1 values'!$C$5)*('Z1 values'!$B$10))/(('Z1 values'!$B$11)*('Z1 values'!$B$12))</f>
        <v>4.2670288085937508E-2</v>
      </c>
      <c r="H60">
        <f>((C60-C59)*('Z1 values'!$D$5)*('Z1 values'!$B$10))/(('Z1 values'!$B$11)*('Z1 values'!$B$12))</f>
        <v>1.3097790527343749</v>
      </c>
      <c r="I60">
        <f>((D60-D59)*('Z1 values'!$E$5)*('Z1 values'!$B$10))/(('Z1 values'!$B$11)*('Z1 values'!$B$12))</f>
        <v>7.813807373046874</v>
      </c>
      <c r="J60">
        <f t="shared" si="0"/>
        <v>9.5341419311523428</v>
      </c>
    </row>
    <row r="61" spans="1:10" x14ac:dyDescent="0.25">
      <c r="J61">
        <f>SUM(J3:J60)</f>
        <v>479.93356716918959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2019-06-01T06:41:46Z</dcterms:created>
  <dcterms:modified xsi:type="dcterms:W3CDTF">2019-06-04T10:58:36Z</dcterms:modified>
</cp:coreProperties>
</file>