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I3" i="1" l="1"/>
  <c r="H3" i="1"/>
  <c r="G3" i="1"/>
  <c r="F3" i="1"/>
  <c r="F4" i="2"/>
  <c r="J4" i="2" s="1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J8" i="2" s="1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J22" i="2" s="1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J27" i="2" s="1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J45" i="2" s="1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4" i="3"/>
  <c r="G4" i="3"/>
  <c r="H4" i="3"/>
  <c r="I4" i="3"/>
  <c r="F5" i="3"/>
  <c r="G5" i="3"/>
  <c r="H5" i="3"/>
  <c r="I5" i="3"/>
  <c r="F6" i="3"/>
  <c r="G6" i="3"/>
  <c r="H6" i="3"/>
  <c r="I6" i="3"/>
  <c r="F7" i="3"/>
  <c r="J7" i="3" s="1"/>
  <c r="G7" i="3"/>
  <c r="H7" i="3"/>
  <c r="I7" i="3"/>
  <c r="F8" i="3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J20" i="3" s="1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J34" i="3" s="1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J37" i="3" s="1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J44" i="3" s="1"/>
  <c r="G44" i="3"/>
  <c r="H44" i="3"/>
  <c r="I44" i="3"/>
  <c r="F45" i="3"/>
  <c r="G45" i="3"/>
  <c r="H45" i="3"/>
  <c r="I45" i="3"/>
  <c r="F46" i="3"/>
  <c r="J46" i="3" s="1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H49" i="3"/>
  <c r="I49" i="3"/>
  <c r="F50" i="3"/>
  <c r="J50" i="3" s="1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J14" i="4" s="1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J19" i="4" s="1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J33" i="4" s="1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H48" i="4"/>
  <c r="I48" i="4"/>
  <c r="F49" i="4"/>
  <c r="J49" i="4" s="1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J58" i="5" s="1"/>
  <c r="G58" i="5"/>
  <c r="H58" i="5"/>
  <c r="I58" i="5"/>
  <c r="F59" i="5"/>
  <c r="G59" i="5"/>
  <c r="H59" i="5"/>
  <c r="I59" i="5"/>
  <c r="F60" i="5"/>
  <c r="G60" i="5"/>
  <c r="H60" i="5"/>
  <c r="I60" i="5"/>
  <c r="F4" i="6"/>
  <c r="G4" i="6"/>
  <c r="H4" i="6"/>
  <c r="I4" i="6"/>
  <c r="F5" i="6"/>
  <c r="G5" i="6"/>
  <c r="H5" i="6"/>
  <c r="I5" i="6"/>
  <c r="F6" i="6"/>
  <c r="G6" i="6"/>
  <c r="H6" i="6"/>
  <c r="I6" i="6"/>
  <c r="F7" i="6"/>
  <c r="J7" i="6" s="1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J12" i="6" s="1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4" i="7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J30" i="7" s="1"/>
  <c r="G30" i="7"/>
  <c r="H30" i="7"/>
  <c r="I30" i="7"/>
  <c r="F31" i="7"/>
  <c r="G31" i="7"/>
  <c r="H31" i="7"/>
  <c r="I31" i="7"/>
  <c r="F32" i="7"/>
  <c r="J32" i="7" s="1"/>
  <c r="G32" i="7"/>
  <c r="H32" i="7"/>
  <c r="I32" i="7"/>
  <c r="F33" i="7"/>
  <c r="J33" i="7" s="1"/>
  <c r="G33" i="7"/>
  <c r="H33" i="7"/>
  <c r="I33" i="7"/>
  <c r="F34" i="7"/>
  <c r="G34" i="7"/>
  <c r="H34" i="7"/>
  <c r="I34" i="7"/>
  <c r="F35" i="7"/>
  <c r="J35" i="7" s="1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J43" i="7" s="1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4" i="8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J60" i="8" s="1"/>
  <c r="H60" i="8"/>
  <c r="I60" i="8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J9" i="9" s="1"/>
  <c r="G9" i="9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J23" i="9" s="1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F39" i="9"/>
  <c r="J39" i="9" s="1"/>
  <c r="G39" i="9"/>
  <c r="H39" i="9"/>
  <c r="I39" i="9"/>
  <c r="F40" i="9"/>
  <c r="G40" i="9"/>
  <c r="H40" i="9"/>
  <c r="I40" i="9"/>
  <c r="F41" i="9"/>
  <c r="G41" i="9"/>
  <c r="H41" i="9"/>
  <c r="I41" i="9"/>
  <c r="F42" i="9"/>
  <c r="G42" i="9"/>
  <c r="H42" i="9"/>
  <c r="I42" i="9"/>
  <c r="F43" i="9"/>
  <c r="G43" i="9"/>
  <c r="H43" i="9"/>
  <c r="I43" i="9"/>
  <c r="F44" i="9"/>
  <c r="G44" i="9"/>
  <c r="H44" i="9"/>
  <c r="I44" i="9"/>
  <c r="F45" i="9"/>
  <c r="G45" i="9"/>
  <c r="H45" i="9"/>
  <c r="I45" i="9"/>
  <c r="F46" i="9"/>
  <c r="G46" i="9"/>
  <c r="H46" i="9"/>
  <c r="I46" i="9"/>
  <c r="F47" i="9"/>
  <c r="G47" i="9"/>
  <c r="H47" i="9"/>
  <c r="I47" i="9"/>
  <c r="F48" i="9"/>
  <c r="G48" i="9"/>
  <c r="H48" i="9"/>
  <c r="I48" i="9"/>
  <c r="F49" i="9"/>
  <c r="J49" i="9" s="1"/>
  <c r="G49" i="9"/>
  <c r="H49" i="9"/>
  <c r="I49" i="9"/>
  <c r="F50" i="9"/>
  <c r="G50" i="9"/>
  <c r="H50" i="9"/>
  <c r="I50" i="9"/>
  <c r="F51" i="9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F56" i="9"/>
  <c r="G56" i="9"/>
  <c r="H56" i="9"/>
  <c r="I56" i="9"/>
  <c r="F57" i="9"/>
  <c r="G57" i="9"/>
  <c r="H57" i="9"/>
  <c r="I57" i="9"/>
  <c r="F58" i="9"/>
  <c r="G58" i="9"/>
  <c r="H58" i="9"/>
  <c r="I58" i="9"/>
  <c r="F59" i="9"/>
  <c r="G59" i="9"/>
  <c r="H59" i="9"/>
  <c r="I59" i="9"/>
  <c r="F60" i="9"/>
  <c r="G60" i="9"/>
  <c r="H60" i="9"/>
  <c r="I60" i="9"/>
  <c r="F4" i="10"/>
  <c r="G4" i="10"/>
  <c r="H4" i="10"/>
  <c r="I4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J16" i="10" s="1"/>
  <c r="G16" i="10"/>
  <c r="H16" i="10"/>
  <c r="I16" i="10"/>
  <c r="F17" i="10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J38" i="10" s="1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J43" i="10" s="1"/>
  <c r="H43" i="10"/>
  <c r="I43" i="10"/>
  <c r="F44" i="10"/>
  <c r="G44" i="10"/>
  <c r="H44" i="10"/>
  <c r="I44" i="10"/>
  <c r="F45" i="10"/>
  <c r="G45" i="10"/>
  <c r="H45" i="10"/>
  <c r="I45" i="10"/>
  <c r="F46" i="10"/>
  <c r="G46" i="10"/>
  <c r="H46" i="10"/>
  <c r="I46" i="10"/>
  <c r="F47" i="10"/>
  <c r="G47" i="10"/>
  <c r="H47" i="10"/>
  <c r="I47" i="10"/>
  <c r="F48" i="10"/>
  <c r="G48" i="10"/>
  <c r="H48" i="10"/>
  <c r="I48" i="10"/>
  <c r="F49" i="10"/>
  <c r="G49" i="10"/>
  <c r="H49" i="10"/>
  <c r="I49" i="10"/>
  <c r="F50" i="10"/>
  <c r="G50" i="10"/>
  <c r="H50" i="10"/>
  <c r="I50" i="10"/>
  <c r="F51" i="10"/>
  <c r="G51" i="10"/>
  <c r="J51" i="10" s="1"/>
  <c r="H51" i="10"/>
  <c r="I51" i="10"/>
  <c r="F52" i="10"/>
  <c r="G52" i="10"/>
  <c r="H52" i="10"/>
  <c r="I52" i="10"/>
  <c r="F53" i="10"/>
  <c r="G53" i="10"/>
  <c r="H53" i="10"/>
  <c r="I53" i="10"/>
  <c r="F54" i="10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F58" i="10"/>
  <c r="G58" i="10"/>
  <c r="H58" i="10"/>
  <c r="I58" i="10"/>
  <c r="F59" i="10"/>
  <c r="G59" i="10"/>
  <c r="H59" i="10"/>
  <c r="I59" i="10"/>
  <c r="F60" i="10"/>
  <c r="G60" i="10"/>
  <c r="H60" i="10"/>
  <c r="I60" i="10"/>
  <c r="F4" i="11"/>
  <c r="G4" i="11"/>
  <c r="H4" i="11"/>
  <c r="I4" i="11"/>
  <c r="F5" i="11"/>
  <c r="G5" i="11"/>
  <c r="H5" i="11"/>
  <c r="I5" i="11"/>
  <c r="F6" i="11"/>
  <c r="G6" i="11"/>
  <c r="H6" i="11"/>
  <c r="I6" i="11"/>
  <c r="F7" i="11"/>
  <c r="J7" i="11" s="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J37" i="11" s="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F54" i="1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F57" i="11"/>
  <c r="G57" i="11"/>
  <c r="H57" i="11"/>
  <c r="I57" i="11"/>
  <c r="F58" i="11"/>
  <c r="J58" i="11" s="1"/>
  <c r="G58" i="11"/>
  <c r="H58" i="11"/>
  <c r="I58" i="11"/>
  <c r="F59" i="11"/>
  <c r="G59" i="11"/>
  <c r="H59" i="11"/>
  <c r="I59" i="11"/>
  <c r="F60" i="11"/>
  <c r="G60" i="11"/>
  <c r="H60" i="11"/>
  <c r="I60" i="11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J28" i="12" s="1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J46" i="12" s="1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4" i="13"/>
  <c r="G4" i="13"/>
  <c r="H4" i="13"/>
  <c r="I4" i="13"/>
  <c r="F5" i="13"/>
  <c r="G5" i="13"/>
  <c r="H5" i="13"/>
  <c r="I5" i="13"/>
  <c r="F6" i="13"/>
  <c r="G6" i="13"/>
  <c r="H6" i="13"/>
  <c r="I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J24" i="13" s="1"/>
  <c r="F25" i="13"/>
  <c r="G25" i="13"/>
  <c r="H25" i="13"/>
  <c r="I25" i="13"/>
  <c r="F26" i="13"/>
  <c r="G26" i="13"/>
  <c r="H26" i="13"/>
  <c r="I26" i="13"/>
  <c r="F27" i="13"/>
  <c r="G27" i="13"/>
  <c r="H27" i="13"/>
  <c r="I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F43" i="13"/>
  <c r="G43" i="13"/>
  <c r="H43" i="13"/>
  <c r="I43" i="13"/>
  <c r="F44" i="13"/>
  <c r="G44" i="13"/>
  <c r="H44" i="13"/>
  <c r="I44" i="13"/>
  <c r="F45" i="13"/>
  <c r="G45" i="13"/>
  <c r="H45" i="13"/>
  <c r="I45" i="13"/>
  <c r="F46" i="13"/>
  <c r="G46" i="13"/>
  <c r="H46" i="13"/>
  <c r="I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F51" i="13"/>
  <c r="G51" i="13"/>
  <c r="H51" i="13"/>
  <c r="I51" i="13"/>
  <c r="F52" i="13"/>
  <c r="G52" i="13"/>
  <c r="H52" i="13"/>
  <c r="I52" i="13"/>
  <c r="F53" i="13"/>
  <c r="G53" i="13"/>
  <c r="H53" i="13"/>
  <c r="I53" i="13"/>
  <c r="F54" i="13"/>
  <c r="G54" i="13"/>
  <c r="H54" i="13"/>
  <c r="I54" i="13"/>
  <c r="F55" i="13"/>
  <c r="G55" i="13"/>
  <c r="H55" i="13"/>
  <c r="I55" i="13"/>
  <c r="F56" i="13"/>
  <c r="G56" i="13"/>
  <c r="H56" i="13"/>
  <c r="I56" i="13"/>
  <c r="F57" i="13"/>
  <c r="G57" i="13"/>
  <c r="H57" i="13"/>
  <c r="I57" i="13"/>
  <c r="F58" i="13"/>
  <c r="G58" i="13"/>
  <c r="H58" i="13"/>
  <c r="I58" i="13"/>
  <c r="F59" i="13"/>
  <c r="G59" i="13"/>
  <c r="H59" i="13"/>
  <c r="I59" i="13"/>
  <c r="F60" i="13"/>
  <c r="G60" i="13"/>
  <c r="H60" i="13"/>
  <c r="I60" i="13"/>
  <c r="F4" i="14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J38" i="14" s="1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4" i="15"/>
  <c r="G4" i="15"/>
  <c r="H4" i="15"/>
  <c r="I4" i="15"/>
  <c r="F5" i="15"/>
  <c r="G5" i="15"/>
  <c r="H5" i="15"/>
  <c r="I5" i="15"/>
  <c r="F6" i="15"/>
  <c r="G6" i="15"/>
  <c r="H6" i="15"/>
  <c r="I6" i="15"/>
  <c r="F7" i="15"/>
  <c r="G7" i="15"/>
  <c r="H7" i="15"/>
  <c r="I7" i="15"/>
  <c r="F8" i="15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F12" i="15"/>
  <c r="G12" i="15"/>
  <c r="H12" i="15"/>
  <c r="I12" i="15"/>
  <c r="F13" i="15"/>
  <c r="G13" i="15"/>
  <c r="H13" i="15"/>
  <c r="I13" i="15"/>
  <c r="F14" i="15"/>
  <c r="G14" i="15"/>
  <c r="H14" i="15"/>
  <c r="I14" i="15"/>
  <c r="F15" i="15"/>
  <c r="G15" i="15"/>
  <c r="H15" i="15"/>
  <c r="I15" i="15"/>
  <c r="F16" i="15"/>
  <c r="G16" i="15"/>
  <c r="H16" i="15"/>
  <c r="I16" i="15"/>
  <c r="F17" i="15"/>
  <c r="G17" i="15"/>
  <c r="H17" i="15"/>
  <c r="I17" i="15"/>
  <c r="F18" i="15"/>
  <c r="G18" i="15"/>
  <c r="H18" i="15"/>
  <c r="I18" i="15"/>
  <c r="F19" i="15"/>
  <c r="G19" i="15"/>
  <c r="H19" i="15"/>
  <c r="I19" i="15"/>
  <c r="F20" i="15"/>
  <c r="G20" i="15"/>
  <c r="H20" i="15"/>
  <c r="I20" i="15"/>
  <c r="F21" i="15"/>
  <c r="G21" i="15"/>
  <c r="H21" i="15"/>
  <c r="I21" i="15"/>
  <c r="F22" i="15"/>
  <c r="G22" i="15"/>
  <c r="H22" i="15"/>
  <c r="I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G29" i="15"/>
  <c r="H29" i="15"/>
  <c r="I29" i="15"/>
  <c r="F30" i="15"/>
  <c r="G30" i="15"/>
  <c r="H30" i="15"/>
  <c r="I30" i="15"/>
  <c r="F31" i="15"/>
  <c r="G31" i="15"/>
  <c r="H31" i="15"/>
  <c r="I31" i="15"/>
  <c r="F32" i="15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F39" i="15"/>
  <c r="G39" i="15"/>
  <c r="H39" i="15"/>
  <c r="I39" i="15"/>
  <c r="F40" i="15"/>
  <c r="G40" i="15"/>
  <c r="H40" i="15"/>
  <c r="I40" i="15"/>
  <c r="F41" i="15"/>
  <c r="G41" i="15"/>
  <c r="H41" i="15"/>
  <c r="I41" i="15"/>
  <c r="F42" i="15"/>
  <c r="G42" i="15"/>
  <c r="H42" i="15"/>
  <c r="I42" i="15"/>
  <c r="F43" i="15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F46" i="15"/>
  <c r="G46" i="15"/>
  <c r="H46" i="15"/>
  <c r="I46" i="15"/>
  <c r="F47" i="15"/>
  <c r="G47" i="15"/>
  <c r="H47" i="15"/>
  <c r="I47" i="15"/>
  <c r="F48" i="15"/>
  <c r="G48" i="15"/>
  <c r="H48" i="15"/>
  <c r="I48" i="15"/>
  <c r="F49" i="15"/>
  <c r="G49" i="15"/>
  <c r="H49" i="15"/>
  <c r="I49" i="15"/>
  <c r="F50" i="15"/>
  <c r="G50" i="15"/>
  <c r="H50" i="15"/>
  <c r="I50" i="15"/>
  <c r="F51" i="15"/>
  <c r="G51" i="15"/>
  <c r="H51" i="15"/>
  <c r="I51" i="15"/>
  <c r="F52" i="15"/>
  <c r="G52" i="15"/>
  <c r="H52" i="15"/>
  <c r="I52" i="15"/>
  <c r="F53" i="15"/>
  <c r="G53" i="15"/>
  <c r="H53" i="15"/>
  <c r="I53" i="15"/>
  <c r="F54" i="15"/>
  <c r="G54" i="15"/>
  <c r="H54" i="15"/>
  <c r="I54" i="15"/>
  <c r="F55" i="15"/>
  <c r="G55" i="15"/>
  <c r="H55" i="15"/>
  <c r="I55" i="15"/>
  <c r="F56" i="15"/>
  <c r="G56" i="15"/>
  <c r="H56" i="15"/>
  <c r="I56" i="15"/>
  <c r="F57" i="15"/>
  <c r="G57" i="15"/>
  <c r="H57" i="15"/>
  <c r="I57" i="15"/>
  <c r="F58" i="15"/>
  <c r="G58" i="15"/>
  <c r="H58" i="15"/>
  <c r="I58" i="15"/>
  <c r="F59" i="15"/>
  <c r="G59" i="15"/>
  <c r="H59" i="15"/>
  <c r="I59" i="15"/>
  <c r="F60" i="15"/>
  <c r="G60" i="15"/>
  <c r="H60" i="15"/>
  <c r="I60" i="15"/>
  <c r="F4" i="16"/>
  <c r="G4" i="16"/>
  <c r="H4" i="16"/>
  <c r="I4" i="16"/>
  <c r="F5" i="16"/>
  <c r="G5" i="16"/>
  <c r="H5" i="16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J26" i="16" s="1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J37" i="16" s="1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F45" i="16"/>
  <c r="J45" i="16" s="1"/>
  <c r="G45" i="16"/>
  <c r="H45" i="16"/>
  <c r="I45" i="16"/>
  <c r="F46" i="16"/>
  <c r="G46" i="16"/>
  <c r="H46" i="16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F4" i="17"/>
  <c r="G4" i="17"/>
  <c r="H4" i="17"/>
  <c r="I4" i="17"/>
  <c r="F5" i="17"/>
  <c r="G5" i="17"/>
  <c r="H5" i="17"/>
  <c r="I5" i="17"/>
  <c r="F6" i="17"/>
  <c r="G6" i="17"/>
  <c r="H6" i="17"/>
  <c r="I6" i="17"/>
  <c r="F7" i="17"/>
  <c r="G7" i="17"/>
  <c r="H7" i="17"/>
  <c r="I7" i="17"/>
  <c r="F8" i="17"/>
  <c r="G8" i="17"/>
  <c r="H8" i="17"/>
  <c r="I8" i="17"/>
  <c r="F9" i="17"/>
  <c r="G9" i="17"/>
  <c r="H9" i="17"/>
  <c r="I9" i="17"/>
  <c r="F10" i="17"/>
  <c r="G10" i="17"/>
  <c r="H10" i="17"/>
  <c r="I10" i="17"/>
  <c r="F11" i="17"/>
  <c r="G11" i="17"/>
  <c r="H11" i="17"/>
  <c r="I11" i="17"/>
  <c r="F12" i="17"/>
  <c r="G12" i="17"/>
  <c r="H12" i="17"/>
  <c r="I12" i="17"/>
  <c r="F13" i="17"/>
  <c r="G13" i="17"/>
  <c r="H13" i="17"/>
  <c r="I13" i="17"/>
  <c r="F14" i="17"/>
  <c r="G14" i="17"/>
  <c r="H14" i="17"/>
  <c r="I14" i="17"/>
  <c r="F15" i="17"/>
  <c r="G15" i="17"/>
  <c r="H15" i="17"/>
  <c r="I15" i="17"/>
  <c r="F16" i="17"/>
  <c r="G16" i="17"/>
  <c r="H16" i="17"/>
  <c r="I16" i="17"/>
  <c r="F17" i="17"/>
  <c r="G17" i="17"/>
  <c r="H17" i="17"/>
  <c r="I17" i="17"/>
  <c r="F18" i="17"/>
  <c r="G18" i="17"/>
  <c r="H18" i="17"/>
  <c r="I18" i="17"/>
  <c r="F19" i="17"/>
  <c r="G19" i="17"/>
  <c r="H19" i="17"/>
  <c r="I19" i="17"/>
  <c r="F20" i="17"/>
  <c r="G20" i="17"/>
  <c r="H20" i="17"/>
  <c r="I20" i="17"/>
  <c r="F21" i="17"/>
  <c r="G21" i="17"/>
  <c r="H21" i="17"/>
  <c r="I21" i="17"/>
  <c r="F22" i="17"/>
  <c r="G22" i="17"/>
  <c r="H22" i="17"/>
  <c r="I22" i="17"/>
  <c r="F23" i="17"/>
  <c r="G23" i="17"/>
  <c r="H23" i="17"/>
  <c r="I23" i="17"/>
  <c r="F24" i="17"/>
  <c r="G24" i="17"/>
  <c r="H24" i="17"/>
  <c r="I24" i="17"/>
  <c r="F25" i="17"/>
  <c r="G25" i="17"/>
  <c r="H25" i="17"/>
  <c r="I25" i="17"/>
  <c r="F26" i="17"/>
  <c r="G26" i="17"/>
  <c r="H26" i="17"/>
  <c r="I26" i="17"/>
  <c r="F27" i="17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F30" i="17"/>
  <c r="G30" i="17"/>
  <c r="H30" i="17"/>
  <c r="I30" i="17"/>
  <c r="F31" i="17"/>
  <c r="G31" i="17"/>
  <c r="H31" i="17"/>
  <c r="I31" i="17"/>
  <c r="F32" i="17"/>
  <c r="G32" i="17"/>
  <c r="H32" i="17"/>
  <c r="I32" i="17"/>
  <c r="F33" i="17"/>
  <c r="G33" i="17"/>
  <c r="H33" i="17"/>
  <c r="I33" i="17"/>
  <c r="F34" i="17"/>
  <c r="G34" i="17"/>
  <c r="H34" i="17"/>
  <c r="I34" i="17"/>
  <c r="F35" i="17"/>
  <c r="G35" i="17"/>
  <c r="H35" i="17"/>
  <c r="I35" i="17"/>
  <c r="F36" i="17"/>
  <c r="G36" i="17"/>
  <c r="H36" i="17"/>
  <c r="I36" i="17"/>
  <c r="F37" i="17"/>
  <c r="G37" i="17"/>
  <c r="H37" i="17"/>
  <c r="I37" i="17"/>
  <c r="F38" i="17"/>
  <c r="G38" i="17"/>
  <c r="H38" i="17"/>
  <c r="I38" i="17"/>
  <c r="F39" i="17"/>
  <c r="G39" i="17"/>
  <c r="H39" i="17"/>
  <c r="I39" i="17"/>
  <c r="F40" i="17"/>
  <c r="G40" i="17"/>
  <c r="H40" i="17"/>
  <c r="I40" i="17"/>
  <c r="F41" i="17"/>
  <c r="G41" i="17"/>
  <c r="H41" i="17"/>
  <c r="I41" i="17"/>
  <c r="F42" i="17"/>
  <c r="G42" i="17"/>
  <c r="H42" i="17"/>
  <c r="I42" i="17"/>
  <c r="F43" i="17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F46" i="17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F51" i="17"/>
  <c r="J51" i="17" s="1"/>
  <c r="G51" i="17"/>
  <c r="H51" i="17"/>
  <c r="I51" i="17"/>
  <c r="F52" i="17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I55" i="17"/>
  <c r="F56" i="17"/>
  <c r="G56" i="17"/>
  <c r="H56" i="17"/>
  <c r="I56" i="17"/>
  <c r="F57" i="17"/>
  <c r="G57" i="17"/>
  <c r="H57" i="17"/>
  <c r="I57" i="17"/>
  <c r="F58" i="17"/>
  <c r="G58" i="17"/>
  <c r="H58" i="17"/>
  <c r="I58" i="17"/>
  <c r="F59" i="17"/>
  <c r="G59" i="17"/>
  <c r="H59" i="17"/>
  <c r="I59" i="17"/>
  <c r="F60" i="17"/>
  <c r="G60" i="17"/>
  <c r="H60" i="17"/>
  <c r="I60" i="17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F8" i="18"/>
  <c r="G8" i="18"/>
  <c r="H8" i="18"/>
  <c r="I8" i="18"/>
  <c r="F9" i="18"/>
  <c r="G9" i="18"/>
  <c r="H9" i="18"/>
  <c r="I9" i="18"/>
  <c r="F10" i="18"/>
  <c r="J10" i="18" s="1"/>
  <c r="G10" i="18"/>
  <c r="H10" i="18"/>
  <c r="I10" i="18"/>
  <c r="F11" i="18"/>
  <c r="G11" i="18"/>
  <c r="H11" i="18"/>
  <c r="I11" i="18"/>
  <c r="F12" i="18"/>
  <c r="G12" i="18"/>
  <c r="H12" i="18"/>
  <c r="I12" i="18"/>
  <c r="F13" i="18"/>
  <c r="G13" i="18"/>
  <c r="H13" i="18"/>
  <c r="I13" i="18"/>
  <c r="F14" i="18"/>
  <c r="G14" i="18"/>
  <c r="H14" i="18"/>
  <c r="I14" i="18"/>
  <c r="F15" i="18"/>
  <c r="G15" i="18"/>
  <c r="H15" i="18"/>
  <c r="I15" i="18"/>
  <c r="F16" i="18"/>
  <c r="G16" i="18"/>
  <c r="H16" i="18"/>
  <c r="I16" i="18"/>
  <c r="F17" i="18"/>
  <c r="G17" i="18"/>
  <c r="H17" i="18"/>
  <c r="I17" i="18"/>
  <c r="F18" i="18"/>
  <c r="G18" i="18"/>
  <c r="H18" i="18"/>
  <c r="I18" i="18"/>
  <c r="F19" i="18"/>
  <c r="G19" i="18"/>
  <c r="H19" i="18"/>
  <c r="I19" i="18"/>
  <c r="F20" i="18"/>
  <c r="G20" i="18"/>
  <c r="H20" i="18"/>
  <c r="I20" i="18"/>
  <c r="F21" i="18"/>
  <c r="G21" i="18"/>
  <c r="H21" i="18"/>
  <c r="I21" i="18"/>
  <c r="F22" i="18"/>
  <c r="G22" i="18"/>
  <c r="H22" i="18"/>
  <c r="I22" i="18"/>
  <c r="F23" i="18"/>
  <c r="G23" i="18"/>
  <c r="H23" i="18"/>
  <c r="I23" i="18"/>
  <c r="F24" i="18"/>
  <c r="G24" i="18"/>
  <c r="H24" i="18"/>
  <c r="I24" i="18"/>
  <c r="F25" i="18"/>
  <c r="G25" i="18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H30" i="18"/>
  <c r="I30" i="18"/>
  <c r="F31" i="18"/>
  <c r="G31" i="18"/>
  <c r="H31" i="18"/>
  <c r="I31" i="18"/>
  <c r="F32" i="18"/>
  <c r="G32" i="18"/>
  <c r="H32" i="18"/>
  <c r="I32" i="18"/>
  <c r="F33" i="18"/>
  <c r="G33" i="18"/>
  <c r="H33" i="18"/>
  <c r="I33" i="18"/>
  <c r="F34" i="18"/>
  <c r="G34" i="18"/>
  <c r="H34" i="18"/>
  <c r="I34" i="18"/>
  <c r="F35" i="18"/>
  <c r="G35" i="18"/>
  <c r="H35" i="18"/>
  <c r="I35" i="18"/>
  <c r="F36" i="18"/>
  <c r="G36" i="18"/>
  <c r="H36" i="18"/>
  <c r="I36" i="18"/>
  <c r="F37" i="18"/>
  <c r="G37" i="18"/>
  <c r="H37" i="18"/>
  <c r="I37" i="18"/>
  <c r="F38" i="18"/>
  <c r="G38" i="18"/>
  <c r="H38" i="18"/>
  <c r="I38" i="18"/>
  <c r="F39" i="18"/>
  <c r="G39" i="18"/>
  <c r="H39" i="18"/>
  <c r="I39" i="18"/>
  <c r="F40" i="18"/>
  <c r="G40" i="18"/>
  <c r="H40" i="18"/>
  <c r="I40" i="18"/>
  <c r="F41" i="18"/>
  <c r="G41" i="18"/>
  <c r="H41" i="18"/>
  <c r="I41" i="18"/>
  <c r="F42" i="18"/>
  <c r="G42" i="18"/>
  <c r="H42" i="18"/>
  <c r="I42" i="18"/>
  <c r="F43" i="18"/>
  <c r="G43" i="18"/>
  <c r="H43" i="18"/>
  <c r="I43" i="18"/>
  <c r="F44" i="18"/>
  <c r="G44" i="18"/>
  <c r="H44" i="18"/>
  <c r="I44" i="18"/>
  <c r="F45" i="18"/>
  <c r="G45" i="18"/>
  <c r="H45" i="18"/>
  <c r="I45" i="18"/>
  <c r="F46" i="18"/>
  <c r="G46" i="18"/>
  <c r="H46" i="18"/>
  <c r="I46" i="18"/>
  <c r="F47" i="18"/>
  <c r="G47" i="18"/>
  <c r="H47" i="18"/>
  <c r="I47" i="18"/>
  <c r="F48" i="18"/>
  <c r="G48" i="18"/>
  <c r="H48" i="18"/>
  <c r="I48" i="18"/>
  <c r="F49" i="18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F52" i="18"/>
  <c r="G52" i="18"/>
  <c r="H52" i="18"/>
  <c r="I52" i="18"/>
  <c r="F53" i="18"/>
  <c r="G53" i="18"/>
  <c r="H53" i="18"/>
  <c r="I53" i="18"/>
  <c r="F54" i="18"/>
  <c r="G54" i="18"/>
  <c r="H54" i="18"/>
  <c r="I54" i="18"/>
  <c r="F55" i="18"/>
  <c r="G55" i="18"/>
  <c r="H55" i="18"/>
  <c r="I55" i="18"/>
  <c r="F56" i="18"/>
  <c r="G56" i="18"/>
  <c r="H56" i="18"/>
  <c r="I56" i="18"/>
  <c r="F57" i="18"/>
  <c r="G57" i="18"/>
  <c r="H57" i="18"/>
  <c r="I57" i="18"/>
  <c r="F58" i="18"/>
  <c r="G58" i="18"/>
  <c r="H58" i="18"/>
  <c r="I58" i="18"/>
  <c r="F59" i="18"/>
  <c r="G59" i="18"/>
  <c r="H59" i="18"/>
  <c r="I59" i="18"/>
  <c r="F60" i="18"/>
  <c r="G60" i="18"/>
  <c r="J60" i="18" s="1"/>
  <c r="H60" i="18"/>
  <c r="I60" i="18"/>
  <c r="F4" i="19"/>
  <c r="G4" i="19"/>
  <c r="H4" i="19"/>
  <c r="I4" i="19"/>
  <c r="F5" i="19"/>
  <c r="G5" i="19"/>
  <c r="H5" i="19"/>
  <c r="I5" i="19"/>
  <c r="F6" i="19"/>
  <c r="G6" i="19"/>
  <c r="H6" i="19"/>
  <c r="I6" i="19"/>
  <c r="F7" i="19"/>
  <c r="G7" i="19"/>
  <c r="H7" i="19"/>
  <c r="I7" i="19"/>
  <c r="F8" i="19"/>
  <c r="G8" i="19"/>
  <c r="H8" i="19"/>
  <c r="I8" i="19"/>
  <c r="F9" i="19"/>
  <c r="G9" i="19"/>
  <c r="H9" i="19"/>
  <c r="I9" i="19"/>
  <c r="F10" i="19"/>
  <c r="G10" i="19"/>
  <c r="H10" i="19"/>
  <c r="I10" i="19"/>
  <c r="F11" i="19"/>
  <c r="G11" i="19"/>
  <c r="H11" i="19"/>
  <c r="I11" i="19"/>
  <c r="F12" i="19"/>
  <c r="G12" i="19"/>
  <c r="H12" i="19"/>
  <c r="I12" i="19"/>
  <c r="F13" i="19"/>
  <c r="G13" i="19"/>
  <c r="H13" i="19"/>
  <c r="I13" i="19"/>
  <c r="F14" i="19"/>
  <c r="G14" i="19"/>
  <c r="H14" i="19"/>
  <c r="I14" i="19"/>
  <c r="F15" i="19"/>
  <c r="G15" i="19"/>
  <c r="H15" i="19"/>
  <c r="I15" i="19"/>
  <c r="F16" i="19"/>
  <c r="G16" i="19"/>
  <c r="H16" i="19"/>
  <c r="I16" i="19"/>
  <c r="F17" i="19"/>
  <c r="G17" i="19"/>
  <c r="H17" i="19"/>
  <c r="I17" i="19"/>
  <c r="F18" i="19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F25" i="19"/>
  <c r="J25" i="19" s="1"/>
  <c r="G25" i="19"/>
  <c r="H25" i="19"/>
  <c r="I25" i="19"/>
  <c r="F26" i="19"/>
  <c r="G26" i="19"/>
  <c r="H26" i="19"/>
  <c r="I26" i="19"/>
  <c r="F27" i="19"/>
  <c r="G27" i="19"/>
  <c r="H27" i="19"/>
  <c r="I27" i="19"/>
  <c r="F28" i="19"/>
  <c r="G28" i="19"/>
  <c r="H28" i="19"/>
  <c r="I28" i="19"/>
  <c r="F29" i="19"/>
  <c r="G29" i="19"/>
  <c r="H29" i="19"/>
  <c r="I29" i="19"/>
  <c r="F30" i="19"/>
  <c r="G30" i="19"/>
  <c r="H30" i="19"/>
  <c r="I30" i="19"/>
  <c r="F31" i="19"/>
  <c r="G31" i="19"/>
  <c r="H31" i="19"/>
  <c r="I31" i="19"/>
  <c r="F32" i="19"/>
  <c r="G32" i="19"/>
  <c r="H32" i="19"/>
  <c r="I32" i="19"/>
  <c r="F33" i="19"/>
  <c r="G33" i="19"/>
  <c r="H33" i="19"/>
  <c r="I33" i="19"/>
  <c r="F34" i="19"/>
  <c r="G34" i="19"/>
  <c r="H34" i="19"/>
  <c r="I34" i="19"/>
  <c r="F35" i="19"/>
  <c r="G35" i="19"/>
  <c r="H35" i="19"/>
  <c r="I35" i="19"/>
  <c r="F36" i="19"/>
  <c r="G36" i="19"/>
  <c r="H36" i="19"/>
  <c r="I36" i="19"/>
  <c r="F37" i="19"/>
  <c r="G37" i="19"/>
  <c r="H37" i="19"/>
  <c r="I37" i="19"/>
  <c r="F38" i="19"/>
  <c r="G38" i="19"/>
  <c r="H38" i="19"/>
  <c r="I38" i="19"/>
  <c r="F39" i="19"/>
  <c r="G39" i="19"/>
  <c r="H39" i="19"/>
  <c r="I39" i="19"/>
  <c r="F40" i="19"/>
  <c r="G40" i="19"/>
  <c r="H40" i="19"/>
  <c r="I40" i="19"/>
  <c r="F41" i="19"/>
  <c r="G41" i="19"/>
  <c r="H41" i="19"/>
  <c r="I41" i="19"/>
  <c r="F42" i="19"/>
  <c r="G42" i="19"/>
  <c r="H42" i="19"/>
  <c r="I42" i="19"/>
  <c r="F43" i="19"/>
  <c r="G43" i="19"/>
  <c r="H43" i="19"/>
  <c r="I43" i="19"/>
  <c r="F44" i="19"/>
  <c r="G44" i="19"/>
  <c r="H44" i="19"/>
  <c r="I44" i="19"/>
  <c r="F45" i="19"/>
  <c r="G45" i="19"/>
  <c r="H45" i="19"/>
  <c r="I45" i="19"/>
  <c r="F46" i="19"/>
  <c r="G46" i="19"/>
  <c r="H46" i="19"/>
  <c r="I46" i="19"/>
  <c r="F47" i="19"/>
  <c r="G47" i="19"/>
  <c r="H47" i="19"/>
  <c r="J47" i="19" s="1"/>
  <c r="I47" i="19"/>
  <c r="F48" i="19"/>
  <c r="G48" i="19"/>
  <c r="H48" i="19"/>
  <c r="I48" i="19"/>
  <c r="F49" i="19"/>
  <c r="G49" i="19"/>
  <c r="H49" i="19"/>
  <c r="I49" i="19"/>
  <c r="F50" i="19"/>
  <c r="G50" i="19"/>
  <c r="H50" i="19"/>
  <c r="I50" i="19"/>
  <c r="F51" i="19"/>
  <c r="G51" i="19"/>
  <c r="H51" i="19"/>
  <c r="I51" i="19"/>
  <c r="F52" i="19"/>
  <c r="G52" i="19"/>
  <c r="H52" i="19"/>
  <c r="I52" i="19"/>
  <c r="F53" i="19"/>
  <c r="G53" i="19"/>
  <c r="H53" i="19"/>
  <c r="I53" i="19"/>
  <c r="F54" i="19"/>
  <c r="G54" i="19"/>
  <c r="H54" i="19"/>
  <c r="I54" i="19"/>
  <c r="F55" i="19"/>
  <c r="G55" i="19"/>
  <c r="H55" i="19"/>
  <c r="I55" i="19"/>
  <c r="F56" i="19"/>
  <c r="G56" i="19"/>
  <c r="H56" i="19"/>
  <c r="I56" i="19"/>
  <c r="F57" i="19"/>
  <c r="J57" i="19" s="1"/>
  <c r="G57" i="19"/>
  <c r="H57" i="19"/>
  <c r="I57" i="19"/>
  <c r="F58" i="19"/>
  <c r="G58" i="19"/>
  <c r="H58" i="19"/>
  <c r="I58" i="19"/>
  <c r="F59" i="19"/>
  <c r="G59" i="19"/>
  <c r="H59" i="19"/>
  <c r="I59" i="19"/>
  <c r="F60" i="19"/>
  <c r="G60" i="19"/>
  <c r="H60" i="19"/>
  <c r="I60" i="19"/>
  <c r="F4" i="20"/>
  <c r="G4" i="20"/>
  <c r="H4" i="20"/>
  <c r="I4" i="20"/>
  <c r="F5" i="20"/>
  <c r="G5" i="20"/>
  <c r="H5" i="20"/>
  <c r="I5" i="20"/>
  <c r="F6" i="20"/>
  <c r="G6" i="20"/>
  <c r="H6" i="20"/>
  <c r="I6" i="20"/>
  <c r="F7" i="20"/>
  <c r="G7" i="20"/>
  <c r="H7" i="20"/>
  <c r="I7" i="20"/>
  <c r="F8" i="20"/>
  <c r="G8" i="20"/>
  <c r="J8" i="20" s="1"/>
  <c r="H8" i="20"/>
  <c r="I8" i="20"/>
  <c r="F9" i="20"/>
  <c r="G9" i="20"/>
  <c r="H9" i="20"/>
  <c r="I9" i="20"/>
  <c r="F10" i="20"/>
  <c r="G10" i="20"/>
  <c r="H10" i="20"/>
  <c r="I10" i="20"/>
  <c r="F11" i="20"/>
  <c r="G11" i="20"/>
  <c r="H11" i="20"/>
  <c r="I11" i="20"/>
  <c r="F12" i="20"/>
  <c r="G12" i="20"/>
  <c r="H12" i="20"/>
  <c r="I12" i="20"/>
  <c r="F13" i="20"/>
  <c r="G13" i="20"/>
  <c r="H13" i="20"/>
  <c r="I13" i="20"/>
  <c r="F14" i="20"/>
  <c r="G14" i="20"/>
  <c r="H14" i="20"/>
  <c r="I14" i="20"/>
  <c r="F15" i="20"/>
  <c r="G15" i="20"/>
  <c r="H15" i="20"/>
  <c r="I15" i="20"/>
  <c r="F16" i="20"/>
  <c r="G16" i="20"/>
  <c r="H16" i="20"/>
  <c r="I16" i="20"/>
  <c r="F17" i="20"/>
  <c r="G17" i="20"/>
  <c r="H17" i="20"/>
  <c r="I17" i="20"/>
  <c r="F18" i="20"/>
  <c r="G18" i="20"/>
  <c r="H18" i="20"/>
  <c r="I18" i="20"/>
  <c r="F19" i="20"/>
  <c r="G19" i="20"/>
  <c r="H19" i="20"/>
  <c r="I19" i="20"/>
  <c r="F20" i="20"/>
  <c r="G20" i="20"/>
  <c r="H20" i="20"/>
  <c r="I20" i="20"/>
  <c r="F21" i="20"/>
  <c r="G21" i="20"/>
  <c r="H21" i="20"/>
  <c r="I21" i="20"/>
  <c r="F22" i="20"/>
  <c r="G22" i="20"/>
  <c r="H22" i="20"/>
  <c r="I22" i="20"/>
  <c r="F23" i="20"/>
  <c r="G23" i="20"/>
  <c r="H23" i="20"/>
  <c r="I23" i="20"/>
  <c r="F24" i="20"/>
  <c r="G24" i="20"/>
  <c r="H24" i="20"/>
  <c r="I24" i="20"/>
  <c r="F25" i="20"/>
  <c r="G25" i="20"/>
  <c r="H25" i="20"/>
  <c r="I25" i="20"/>
  <c r="F26" i="20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H29" i="20"/>
  <c r="I29" i="20"/>
  <c r="F30" i="20"/>
  <c r="G30" i="20"/>
  <c r="H30" i="20"/>
  <c r="I30" i="20"/>
  <c r="F31" i="20"/>
  <c r="G31" i="20"/>
  <c r="H31" i="20"/>
  <c r="I31" i="20"/>
  <c r="F32" i="20"/>
  <c r="J32" i="20" s="1"/>
  <c r="G32" i="20"/>
  <c r="H32" i="20"/>
  <c r="I32" i="20"/>
  <c r="F33" i="20"/>
  <c r="G33" i="20"/>
  <c r="H33" i="20"/>
  <c r="I33" i="20"/>
  <c r="F34" i="20"/>
  <c r="J34" i="20" s="1"/>
  <c r="G34" i="20"/>
  <c r="H34" i="20"/>
  <c r="I34" i="20"/>
  <c r="F35" i="20"/>
  <c r="G35" i="20"/>
  <c r="H35" i="20"/>
  <c r="I35" i="20"/>
  <c r="F36" i="20"/>
  <c r="G36" i="20"/>
  <c r="H36" i="20"/>
  <c r="I36" i="20"/>
  <c r="F37" i="20"/>
  <c r="G37" i="20"/>
  <c r="H37" i="20"/>
  <c r="I37" i="20"/>
  <c r="F38" i="20"/>
  <c r="G38" i="20"/>
  <c r="H38" i="20"/>
  <c r="I38" i="20"/>
  <c r="F39" i="20"/>
  <c r="G39" i="20"/>
  <c r="H39" i="20"/>
  <c r="I39" i="20"/>
  <c r="F40" i="20"/>
  <c r="G40" i="20"/>
  <c r="H40" i="20"/>
  <c r="I40" i="20"/>
  <c r="F41" i="20"/>
  <c r="G41" i="20"/>
  <c r="H41" i="20"/>
  <c r="I41" i="20"/>
  <c r="F42" i="20"/>
  <c r="G42" i="20"/>
  <c r="H42" i="20"/>
  <c r="I42" i="20"/>
  <c r="F43" i="20"/>
  <c r="G43" i="20"/>
  <c r="H43" i="20"/>
  <c r="I43" i="20"/>
  <c r="F44" i="20"/>
  <c r="G44" i="20"/>
  <c r="H44" i="20"/>
  <c r="I44" i="20"/>
  <c r="F45" i="20"/>
  <c r="G45" i="20"/>
  <c r="H45" i="20"/>
  <c r="I45" i="20"/>
  <c r="F46" i="20"/>
  <c r="G46" i="20"/>
  <c r="H46" i="20"/>
  <c r="I46" i="20"/>
  <c r="F47" i="20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F50" i="20"/>
  <c r="G50" i="20"/>
  <c r="H50" i="20"/>
  <c r="I50" i="20"/>
  <c r="F51" i="20"/>
  <c r="G51" i="20"/>
  <c r="H51" i="20"/>
  <c r="I51" i="20"/>
  <c r="F52" i="20"/>
  <c r="G52" i="20"/>
  <c r="H52" i="20"/>
  <c r="I52" i="20"/>
  <c r="F53" i="20"/>
  <c r="G53" i="20"/>
  <c r="H53" i="20"/>
  <c r="I53" i="20"/>
  <c r="F54" i="20"/>
  <c r="G54" i="20"/>
  <c r="H54" i="20"/>
  <c r="I54" i="20"/>
  <c r="F55" i="20"/>
  <c r="G55" i="20"/>
  <c r="H55" i="20"/>
  <c r="I55" i="20"/>
  <c r="F56" i="20"/>
  <c r="G56" i="20"/>
  <c r="H56" i="20"/>
  <c r="I56" i="20"/>
  <c r="F57" i="20"/>
  <c r="G57" i="20"/>
  <c r="H57" i="20"/>
  <c r="I57" i="20"/>
  <c r="F58" i="20"/>
  <c r="G58" i="20"/>
  <c r="H58" i="20"/>
  <c r="I58" i="20"/>
  <c r="F59" i="20"/>
  <c r="G59" i="20"/>
  <c r="H59" i="20"/>
  <c r="I59" i="20"/>
  <c r="F60" i="20"/>
  <c r="G60" i="20"/>
  <c r="H60" i="20"/>
  <c r="I60" i="20"/>
  <c r="F4" i="21"/>
  <c r="G4" i="21"/>
  <c r="H4" i="21"/>
  <c r="I4" i="21"/>
  <c r="F5" i="21"/>
  <c r="G5" i="21"/>
  <c r="H5" i="21"/>
  <c r="I5" i="21"/>
  <c r="F6" i="21"/>
  <c r="G6" i="21"/>
  <c r="H6" i="21"/>
  <c r="I6" i="21"/>
  <c r="F7" i="21"/>
  <c r="J7" i="21" s="1"/>
  <c r="G7" i="21"/>
  <c r="H7" i="21"/>
  <c r="I7" i="21"/>
  <c r="F8" i="21"/>
  <c r="G8" i="21"/>
  <c r="H8" i="21"/>
  <c r="I8" i="21"/>
  <c r="F9" i="21"/>
  <c r="J9" i="21" s="1"/>
  <c r="G9" i="21"/>
  <c r="H9" i="21"/>
  <c r="I9" i="21"/>
  <c r="F10" i="21"/>
  <c r="G10" i="21"/>
  <c r="H10" i="21"/>
  <c r="I10" i="21"/>
  <c r="F11" i="21"/>
  <c r="G11" i="21"/>
  <c r="H11" i="21"/>
  <c r="I11" i="21"/>
  <c r="F12" i="21"/>
  <c r="G12" i="21"/>
  <c r="H12" i="21"/>
  <c r="I12" i="21"/>
  <c r="F13" i="21"/>
  <c r="G13" i="21"/>
  <c r="H13" i="21"/>
  <c r="I13" i="21"/>
  <c r="F14" i="21"/>
  <c r="G14" i="21"/>
  <c r="H14" i="21"/>
  <c r="I14" i="21"/>
  <c r="F15" i="21"/>
  <c r="G15" i="21"/>
  <c r="H15" i="21"/>
  <c r="I15" i="21"/>
  <c r="F16" i="2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G30" i="21"/>
  <c r="H30" i="21"/>
  <c r="I30" i="21"/>
  <c r="F31" i="21"/>
  <c r="J31" i="21" s="1"/>
  <c r="G31" i="21"/>
  <c r="H31" i="21"/>
  <c r="I31" i="21"/>
  <c r="F32" i="21"/>
  <c r="G32" i="21"/>
  <c r="H32" i="21"/>
  <c r="I32" i="21"/>
  <c r="F33" i="21"/>
  <c r="G33" i="21"/>
  <c r="H33" i="21"/>
  <c r="I33" i="21"/>
  <c r="F34" i="21"/>
  <c r="G34" i="21"/>
  <c r="H34" i="21"/>
  <c r="I34" i="21"/>
  <c r="F35" i="21"/>
  <c r="G35" i="21"/>
  <c r="H35" i="21"/>
  <c r="I35" i="21"/>
  <c r="F36" i="21"/>
  <c r="G36" i="21"/>
  <c r="H36" i="21"/>
  <c r="I36" i="21"/>
  <c r="F37" i="21"/>
  <c r="G37" i="21"/>
  <c r="H37" i="21"/>
  <c r="I37" i="21"/>
  <c r="F38" i="21"/>
  <c r="G38" i="21"/>
  <c r="H38" i="21"/>
  <c r="I38" i="21"/>
  <c r="F39" i="21"/>
  <c r="G39" i="21"/>
  <c r="H39" i="21"/>
  <c r="I39" i="21"/>
  <c r="F40" i="21"/>
  <c r="G40" i="21"/>
  <c r="H40" i="21"/>
  <c r="I40" i="21"/>
  <c r="F41" i="21"/>
  <c r="G41" i="21"/>
  <c r="H41" i="21"/>
  <c r="I41" i="21"/>
  <c r="F42" i="21"/>
  <c r="G42" i="21"/>
  <c r="H42" i="21"/>
  <c r="I42" i="21"/>
  <c r="F43" i="2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F48" i="21"/>
  <c r="G48" i="21"/>
  <c r="H48" i="21"/>
  <c r="I48" i="21"/>
  <c r="F49" i="21"/>
  <c r="G49" i="21"/>
  <c r="H49" i="21"/>
  <c r="I49" i="21"/>
  <c r="F50" i="21"/>
  <c r="G50" i="21"/>
  <c r="H50" i="21"/>
  <c r="I50" i="21"/>
  <c r="F51" i="21"/>
  <c r="G51" i="21"/>
  <c r="H51" i="21"/>
  <c r="I51" i="21"/>
  <c r="F52" i="21"/>
  <c r="G52" i="21"/>
  <c r="H52" i="21"/>
  <c r="I52" i="21"/>
  <c r="F53" i="21"/>
  <c r="G53" i="21"/>
  <c r="H53" i="21"/>
  <c r="I53" i="21"/>
  <c r="F54" i="21"/>
  <c r="G54" i="21"/>
  <c r="H54" i="21"/>
  <c r="I54" i="21"/>
  <c r="F55" i="21"/>
  <c r="G55" i="21"/>
  <c r="H55" i="21"/>
  <c r="I55" i="21"/>
  <c r="F56" i="21"/>
  <c r="G56" i="21"/>
  <c r="J56" i="21" s="1"/>
  <c r="H56" i="21"/>
  <c r="I56" i="21"/>
  <c r="F57" i="21"/>
  <c r="G57" i="21"/>
  <c r="H57" i="21"/>
  <c r="I57" i="21"/>
  <c r="F58" i="21"/>
  <c r="G58" i="21"/>
  <c r="H58" i="21"/>
  <c r="I58" i="21"/>
  <c r="F59" i="21"/>
  <c r="G59" i="21"/>
  <c r="H59" i="21"/>
  <c r="I59" i="21"/>
  <c r="F60" i="21"/>
  <c r="G60" i="21"/>
  <c r="H60" i="21"/>
  <c r="I60" i="21"/>
  <c r="F4" i="22"/>
  <c r="J4" i="22" s="1"/>
  <c r="G4" i="22"/>
  <c r="H4" i="22"/>
  <c r="I4" i="22"/>
  <c r="F5" i="22"/>
  <c r="G5" i="22"/>
  <c r="H5" i="22"/>
  <c r="I5" i="22"/>
  <c r="F6" i="22"/>
  <c r="G6" i="22"/>
  <c r="H6" i="22"/>
  <c r="I6" i="22"/>
  <c r="F7" i="22"/>
  <c r="G7" i="22"/>
  <c r="H7" i="22"/>
  <c r="I7" i="22"/>
  <c r="F8" i="22"/>
  <c r="G8" i="22"/>
  <c r="H8" i="22"/>
  <c r="I8" i="22"/>
  <c r="F9" i="22"/>
  <c r="G9" i="22"/>
  <c r="H9" i="22"/>
  <c r="I9" i="22"/>
  <c r="F10" i="22"/>
  <c r="G10" i="22"/>
  <c r="H10" i="22"/>
  <c r="I10" i="22"/>
  <c r="F11" i="22"/>
  <c r="G11" i="22"/>
  <c r="H11" i="22"/>
  <c r="I11" i="22"/>
  <c r="F12" i="22"/>
  <c r="G12" i="22"/>
  <c r="H12" i="22"/>
  <c r="I12" i="22"/>
  <c r="F13" i="22"/>
  <c r="G13" i="22"/>
  <c r="H13" i="22"/>
  <c r="I13" i="22"/>
  <c r="F14" i="22"/>
  <c r="G14" i="22"/>
  <c r="H14" i="22"/>
  <c r="I14" i="22"/>
  <c r="F15" i="22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F19" i="22"/>
  <c r="G19" i="22"/>
  <c r="H19" i="22"/>
  <c r="I19" i="22"/>
  <c r="F20" i="22"/>
  <c r="G20" i="22"/>
  <c r="H20" i="22"/>
  <c r="I20" i="22"/>
  <c r="F21" i="22"/>
  <c r="G21" i="22"/>
  <c r="H21" i="22"/>
  <c r="I21" i="22"/>
  <c r="F22" i="22"/>
  <c r="J22" i="22" s="1"/>
  <c r="G22" i="22"/>
  <c r="H22" i="22"/>
  <c r="I22" i="22"/>
  <c r="F23" i="22"/>
  <c r="G23" i="22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J39" i="22" s="1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F45" i="22"/>
  <c r="G45" i="22"/>
  <c r="J45" i="22" s="1"/>
  <c r="H45" i="22"/>
  <c r="I45" i="22"/>
  <c r="F46" i="22"/>
  <c r="J46" i="22" s="1"/>
  <c r="G46" i="22"/>
  <c r="H46" i="22"/>
  <c r="I46" i="22"/>
  <c r="F47" i="22"/>
  <c r="G47" i="22"/>
  <c r="H47" i="22"/>
  <c r="I47" i="22"/>
  <c r="F48" i="22"/>
  <c r="G48" i="22"/>
  <c r="H48" i="22"/>
  <c r="I48" i="22"/>
  <c r="F49" i="22"/>
  <c r="G49" i="22"/>
  <c r="H49" i="22"/>
  <c r="I49" i="22"/>
  <c r="F50" i="22"/>
  <c r="G50" i="22"/>
  <c r="H50" i="22"/>
  <c r="I50" i="22"/>
  <c r="F51" i="22"/>
  <c r="G51" i="22"/>
  <c r="H51" i="22"/>
  <c r="I51" i="22"/>
  <c r="F52" i="22"/>
  <c r="G52" i="22"/>
  <c r="H52" i="22"/>
  <c r="I52" i="22"/>
  <c r="F53" i="22"/>
  <c r="G53" i="22"/>
  <c r="H53" i="22"/>
  <c r="I53" i="22"/>
  <c r="F54" i="22"/>
  <c r="G54" i="22"/>
  <c r="H54" i="22"/>
  <c r="I54" i="22"/>
  <c r="F55" i="22"/>
  <c r="G55" i="22"/>
  <c r="H55" i="22"/>
  <c r="I55" i="22"/>
  <c r="F56" i="22"/>
  <c r="G56" i="22"/>
  <c r="H56" i="22"/>
  <c r="I56" i="22"/>
  <c r="F57" i="22"/>
  <c r="G57" i="22"/>
  <c r="H57" i="22"/>
  <c r="I57" i="22"/>
  <c r="F58" i="22"/>
  <c r="G58" i="22"/>
  <c r="H58" i="22"/>
  <c r="I58" i="22"/>
  <c r="F59" i="22"/>
  <c r="G59" i="22"/>
  <c r="H59" i="22"/>
  <c r="I59" i="22"/>
  <c r="F60" i="22"/>
  <c r="G60" i="22"/>
  <c r="H60" i="22"/>
  <c r="I60" i="22"/>
  <c r="F4" i="23"/>
  <c r="G4" i="23"/>
  <c r="H4" i="23"/>
  <c r="I4" i="23"/>
  <c r="F5" i="23"/>
  <c r="G5" i="23"/>
  <c r="H5" i="23"/>
  <c r="I5" i="23"/>
  <c r="F6" i="23"/>
  <c r="G6" i="23"/>
  <c r="H6" i="23"/>
  <c r="I6" i="23"/>
  <c r="F7" i="23"/>
  <c r="G7" i="23"/>
  <c r="J7" i="23" s="1"/>
  <c r="H7" i="23"/>
  <c r="I7" i="23"/>
  <c r="F8" i="23"/>
  <c r="G8" i="23"/>
  <c r="H8" i="23"/>
  <c r="I8" i="23"/>
  <c r="F9" i="23"/>
  <c r="G9" i="23"/>
  <c r="H9" i="23"/>
  <c r="I9" i="23"/>
  <c r="F10" i="23"/>
  <c r="G10" i="23"/>
  <c r="H10" i="23"/>
  <c r="I10" i="23"/>
  <c r="F11" i="23"/>
  <c r="G11" i="23"/>
  <c r="H11" i="23"/>
  <c r="I11" i="23"/>
  <c r="F12" i="23"/>
  <c r="G12" i="23"/>
  <c r="H12" i="23"/>
  <c r="I12" i="23"/>
  <c r="F13" i="23"/>
  <c r="G13" i="23"/>
  <c r="H13" i="23"/>
  <c r="I13" i="23"/>
  <c r="F14" i="23"/>
  <c r="J14" i="23" s="1"/>
  <c r="G14" i="23"/>
  <c r="H14" i="23"/>
  <c r="I14" i="23"/>
  <c r="F15" i="23"/>
  <c r="G15" i="23"/>
  <c r="H15" i="23"/>
  <c r="I15" i="23"/>
  <c r="F16" i="23"/>
  <c r="G16" i="23"/>
  <c r="H16" i="23"/>
  <c r="I16" i="23"/>
  <c r="F17" i="23"/>
  <c r="G17" i="23"/>
  <c r="H17" i="23"/>
  <c r="I17" i="23"/>
  <c r="F18" i="23"/>
  <c r="G18" i="23"/>
  <c r="H18" i="23"/>
  <c r="I18" i="23"/>
  <c r="F19" i="23"/>
  <c r="G19" i="23"/>
  <c r="H19" i="23"/>
  <c r="I19" i="23"/>
  <c r="F20" i="23"/>
  <c r="G20" i="23"/>
  <c r="H20" i="23"/>
  <c r="I20" i="23"/>
  <c r="F21" i="23"/>
  <c r="G21" i="23"/>
  <c r="H21" i="23"/>
  <c r="I21" i="23"/>
  <c r="F22" i="23"/>
  <c r="G22" i="23"/>
  <c r="H22" i="23"/>
  <c r="I22" i="23"/>
  <c r="F23" i="23"/>
  <c r="G23" i="23"/>
  <c r="H23" i="23"/>
  <c r="I23" i="23"/>
  <c r="F24" i="23"/>
  <c r="G24" i="23"/>
  <c r="H24" i="23"/>
  <c r="I24" i="23"/>
  <c r="F25" i="23"/>
  <c r="G25" i="23"/>
  <c r="H25" i="23"/>
  <c r="I25" i="23"/>
  <c r="F26" i="23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F32" i="23"/>
  <c r="G32" i="23"/>
  <c r="H32" i="23"/>
  <c r="I32" i="23"/>
  <c r="F33" i="23"/>
  <c r="G33" i="23"/>
  <c r="H33" i="23"/>
  <c r="I33" i="23"/>
  <c r="F34" i="23"/>
  <c r="G34" i="23"/>
  <c r="H34" i="23"/>
  <c r="I34" i="23"/>
  <c r="F35" i="23"/>
  <c r="G35" i="23"/>
  <c r="H35" i="23"/>
  <c r="I35" i="23"/>
  <c r="F36" i="23"/>
  <c r="G36" i="23"/>
  <c r="H36" i="23"/>
  <c r="I36" i="23"/>
  <c r="F37" i="23"/>
  <c r="G37" i="23"/>
  <c r="H37" i="23"/>
  <c r="I37" i="23"/>
  <c r="F38" i="23"/>
  <c r="G38" i="23"/>
  <c r="H38" i="23"/>
  <c r="I38" i="23"/>
  <c r="F39" i="23"/>
  <c r="G39" i="23"/>
  <c r="H39" i="23"/>
  <c r="I39" i="23"/>
  <c r="F40" i="23"/>
  <c r="G40" i="23"/>
  <c r="H40" i="23"/>
  <c r="I40" i="23"/>
  <c r="F41" i="23"/>
  <c r="G41" i="23"/>
  <c r="H41" i="23"/>
  <c r="I41" i="23"/>
  <c r="F42" i="23"/>
  <c r="G42" i="23"/>
  <c r="H42" i="23"/>
  <c r="I42" i="23"/>
  <c r="F43" i="23"/>
  <c r="G43" i="23"/>
  <c r="H43" i="23"/>
  <c r="I43" i="23"/>
  <c r="F44" i="23"/>
  <c r="G44" i="23"/>
  <c r="H44" i="23"/>
  <c r="I44" i="23"/>
  <c r="F45" i="23"/>
  <c r="G45" i="23"/>
  <c r="H45" i="23"/>
  <c r="I45" i="23"/>
  <c r="F46" i="23"/>
  <c r="G46" i="23"/>
  <c r="H46" i="23"/>
  <c r="I46" i="23"/>
  <c r="F47" i="23"/>
  <c r="G47" i="23"/>
  <c r="H47" i="23"/>
  <c r="I47" i="23"/>
  <c r="F48" i="23"/>
  <c r="G48" i="23"/>
  <c r="H48" i="23"/>
  <c r="I48" i="23"/>
  <c r="F49" i="23"/>
  <c r="G49" i="23"/>
  <c r="H49" i="23"/>
  <c r="I49" i="23"/>
  <c r="F50" i="23"/>
  <c r="G50" i="23"/>
  <c r="H50" i="23"/>
  <c r="I50" i="23"/>
  <c r="F51" i="23"/>
  <c r="G51" i="23"/>
  <c r="H51" i="23"/>
  <c r="I51" i="23"/>
  <c r="F52" i="23"/>
  <c r="G52" i="23"/>
  <c r="H52" i="23"/>
  <c r="I52" i="23"/>
  <c r="F53" i="23"/>
  <c r="G53" i="23"/>
  <c r="H53" i="23"/>
  <c r="I53" i="23"/>
  <c r="F54" i="23"/>
  <c r="G54" i="23"/>
  <c r="H54" i="23"/>
  <c r="I54" i="23"/>
  <c r="F55" i="23"/>
  <c r="G55" i="23"/>
  <c r="H55" i="23"/>
  <c r="I55" i="23"/>
  <c r="F56" i="23"/>
  <c r="G56" i="23"/>
  <c r="H56" i="23"/>
  <c r="I56" i="23"/>
  <c r="F57" i="23"/>
  <c r="G57" i="23"/>
  <c r="H57" i="23"/>
  <c r="I57" i="23"/>
  <c r="F58" i="23"/>
  <c r="G58" i="23"/>
  <c r="H58" i="23"/>
  <c r="I58" i="23"/>
  <c r="F59" i="23"/>
  <c r="G59" i="23"/>
  <c r="H59" i="23"/>
  <c r="I59" i="23"/>
  <c r="F60" i="23"/>
  <c r="J60" i="23" s="1"/>
  <c r="G60" i="23"/>
  <c r="H60" i="23"/>
  <c r="I60" i="23"/>
  <c r="F4" i="24"/>
  <c r="G4" i="24"/>
  <c r="H4" i="24"/>
  <c r="I4" i="24"/>
  <c r="F5" i="24"/>
  <c r="J5" i="24" s="1"/>
  <c r="G5" i="24"/>
  <c r="H5" i="24"/>
  <c r="I5" i="24"/>
  <c r="F6" i="24"/>
  <c r="G6" i="24"/>
  <c r="H6" i="24"/>
  <c r="I6" i="24"/>
  <c r="F7" i="24"/>
  <c r="G7" i="24"/>
  <c r="H7" i="24"/>
  <c r="I7" i="24"/>
  <c r="F8" i="24"/>
  <c r="G8" i="24"/>
  <c r="H8" i="24"/>
  <c r="I8" i="24"/>
  <c r="F9" i="24"/>
  <c r="G9" i="24"/>
  <c r="H9" i="24"/>
  <c r="I9" i="24"/>
  <c r="F10" i="24"/>
  <c r="G10" i="24"/>
  <c r="H10" i="24"/>
  <c r="I10" i="24"/>
  <c r="J10" i="24" s="1"/>
  <c r="F11" i="24"/>
  <c r="G11" i="24"/>
  <c r="H11" i="24"/>
  <c r="I11" i="24"/>
  <c r="F12" i="24"/>
  <c r="J12" i="24" s="1"/>
  <c r="G12" i="24"/>
  <c r="H12" i="24"/>
  <c r="I12" i="24"/>
  <c r="F13" i="24"/>
  <c r="G13" i="24"/>
  <c r="H13" i="24"/>
  <c r="I13" i="24"/>
  <c r="F14" i="24"/>
  <c r="G14" i="24"/>
  <c r="H14" i="24"/>
  <c r="I14" i="24"/>
  <c r="F15" i="24"/>
  <c r="G15" i="24"/>
  <c r="H15" i="24"/>
  <c r="I15" i="24"/>
  <c r="F16" i="24"/>
  <c r="G16" i="24"/>
  <c r="H16" i="24"/>
  <c r="I16" i="24"/>
  <c r="F17" i="24"/>
  <c r="G17" i="24"/>
  <c r="H17" i="24"/>
  <c r="I17" i="24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F24" i="24"/>
  <c r="G24" i="24"/>
  <c r="H24" i="24"/>
  <c r="I24" i="24"/>
  <c r="F25" i="24"/>
  <c r="G25" i="24"/>
  <c r="H25" i="24"/>
  <c r="I25" i="24"/>
  <c r="F26" i="24"/>
  <c r="G26" i="24"/>
  <c r="H26" i="24"/>
  <c r="I26" i="24"/>
  <c r="F27" i="24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F31" i="24"/>
  <c r="G31" i="24"/>
  <c r="H31" i="24"/>
  <c r="I31" i="24"/>
  <c r="F32" i="24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G38" i="24"/>
  <c r="H38" i="24"/>
  <c r="I38" i="24"/>
  <c r="F39" i="24"/>
  <c r="G39" i="24"/>
  <c r="H39" i="24"/>
  <c r="I39" i="24"/>
  <c r="F40" i="24"/>
  <c r="G40" i="24"/>
  <c r="H40" i="24"/>
  <c r="I40" i="24"/>
  <c r="F41" i="24"/>
  <c r="G41" i="24"/>
  <c r="H41" i="24"/>
  <c r="I41" i="24"/>
  <c r="F42" i="24"/>
  <c r="G42" i="24"/>
  <c r="H42" i="24"/>
  <c r="I42" i="24"/>
  <c r="F43" i="24"/>
  <c r="G43" i="24"/>
  <c r="H43" i="24"/>
  <c r="I43" i="24"/>
  <c r="F44" i="24"/>
  <c r="G44" i="24"/>
  <c r="H44" i="24"/>
  <c r="I44" i="24"/>
  <c r="F45" i="24"/>
  <c r="G45" i="24"/>
  <c r="H45" i="24"/>
  <c r="I45" i="24"/>
  <c r="F46" i="24"/>
  <c r="G46" i="24"/>
  <c r="H46" i="24"/>
  <c r="I46" i="24"/>
  <c r="F47" i="24"/>
  <c r="G47" i="24"/>
  <c r="H47" i="24"/>
  <c r="I47" i="24"/>
  <c r="F48" i="24"/>
  <c r="G48" i="24"/>
  <c r="H48" i="24"/>
  <c r="I48" i="24"/>
  <c r="F49" i="24"/>
  <c r="G49" i="24"/>
  <c r="H49" i="24"/>
  <c r="I49" i="24"/>
  <c r="F50" i="24"/>
  <c r="G50" i="24"/>
  <c r="H50" i="24"/>
  <c r="I50" i="24"/>
  <c r="F51" i="24"/>
  <c r="G51" i="24"/>
  <c r="H51" i="24"/>
  <c r="I51" i="24"/>
  <c r="F52" i="24"/>
  <c r="G52" i="24"/>
  <c r="H52" i="24"/>
  <c r="I52" i="24"/>
  <c r="F53" i="24"/>
  <c r="G53" i="24"/>
  <c r="H53" i="24"/>
  <c r="I53" i="24"/>
  <c r="F54" i="24"/>
  <c r="G54" i="24"/>
  <c r="H54" i="24"/>
  <c r="I54" i="24"/>
  <c r="F55" i="24"/>
  <c r="G55" i="24"/>
  <c r="H55" i="24"/>
  <c r="I55" i="24"/>
  <c r="F56" i="24"/>
  <c r="G56" i="24"/>
  <c r="H56" i="24"/>
  <c r="I56" i="24"/>
  <c r="F57" i="24"/>
  <c r="G57" i="24"/>
  <c r="H57" i="24"/>
  <c r="I57" i="24"/>
  <c r="F58" i="24"/>
  <c r="G58" i="24"/>
  <c r="H58" i="24"/>
  <c r="I58" i="24"/>
  <c r="F59" i="24"/>
  <c r="G59" i="24"/>
  <c r="H59" i="24"/>
  <c r="I59" i="24"/>
  <c r="F60" i="24"/>
  <c r="G60" i="24"/>
  <c r="J60" i="24" s="1"/>
  <c r="H60" i="24"/>
  <c r="I60" i="24"/>
  <c r="F4" i="25"/>
  <c r="J4" i="25" s="1"/>
  <c r="G4" i="25"/>
  <c r="H4" i="25"/>
  <c r="I4" i="25"/>
  <c r="F5" i="25"/>
  <c r="G5" i="25"/>
  <c r="H5" i="25"/>
  <c r="I5" i="25"/>
  <c r="F6" i="25"/>
  <c r="G6" i="25"/>
  <c r="H6" i="25"/>
  <c r="I6" i="25"/>
  <c r="F7" i="25"/>
  <c r="G7" i="25"/>
  <c r="H7" i="25"/>
  <c r="I7" i="25"/>
  <c r="F8" i="25"/>
  <c r="G8" i="25"/>
  <c r="H8" i="25"/>
  <c r="I8" i="25"/>
  <c r="F9" i="25"/>
  <c r="G9" i="25"/>
  <c r="H9" i="25"/>
  <c r="I9" i="25"/>
  <c r="F10" i="25"/>
  <c r="G10" i="25"/>
  <c r="H10" i="25"/>
  <c r="I10" i="25"/>
  <c r="F11" i="25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F14" i="25"/>
  <c r="G14" i="25"/>
  <c r="H14" i="25"/>
  <c r="I14" i="25"/>
  <c r="F15" i="25"/>
  <c r="G15" i="25"/>
  <c r="H15" i="25"/>
  <c r="I15" i="25"/>
  <c r="F16" i="25"/>
  <c r="G16" i="25"/>
  <c r="H16" i="25"/>
  <c r="I16" i="25"/>
  <c r="F17" i="25"/>
  <c r="G17" i="25"/>
  <c r="H17" i="25"/>
  <c r="I17" i="25"/>
  <c r="F18" i="25"/>
  <c r="G18" i="25"/>
  <c r="H18" i="25"/>
  <c r="I18" i="25"/>
  <c r="F19" i="25"/>
  <c r="G19" i="25"/>
  <c r="J19" i="25" s="1"/>
  <c r="H19" i="25"/>
  <c r="I19" i="25"/>
  <c r="F20" i="25"/>
  <c r="J20" i="25" s="1"/>
  <c r="G20" i="25"/>
  <c r="H20" i="25"/>
  <c r="I20" i="25"/>
  <c r="F21" i="25"/>
  <c r="G21" i="25"/>
  <c r="H21" i="25"/>
  <c r="I21" i="25"/>
  <c r="F22" i="25"/>
  <c r="G22" i="25"/>
  <c r="H22" i="25"/>
  <c r="I22" i="25"/>
  <c r="F23" i="25"/>
  <c r="G23" i="25"/>
  <c r="H23" i="25"/>
  <c r="I23" i="25"/>
  <c r="F24" i="25"/>
  <c r="G24" i="25"/>
  <c r="H24" i="25"/>
  <c r="I24" i="25"/>
  <c r="F25" i="25"/>
  <c r="G25" i="25"/>
  <c r="H25" i="25"/>
  <c r="I25" i="25"/>
  <c r="F26" i="25"/>
  <c r="G26" i="25"/>
  <c r="H26" i="25"/>
  <c r="I26" i="25"/>
  <c r="F27" i="25"/>
  <c r="J27" i="25" s="1"/>
  <c r="G27" i="25"/>
  <c r="H27" i="25"/>
  <c r="I27" i="25"/>
  <c r="F28" i="25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F31" i="25"/>
  <c r="G31" i="25"/>
  <c r="H31" i="25"/>
  <c r="I31" i="25"/>
  <c r="F32" i="25"/>
  <c r="G32" i="25"/>
  <c r="H32" i="25"/>
  <c r="I32" i="25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F36" i="25"/>
  <c r="G36" i="25"/>
  <c r="H36" i="25"/>
  <c r="I36" i="25"/>
  <c r="F37" i="25"/>
  <c r="G37" i="25"/>
  <c r="H37" i="25"/>
  <c r="I37" i="25"/>
  <c r="F38" i="25"/>
  <c r="G38" i="25"/>
  <c r="H38" i="25"/>
  <c r="I38" i="25"/>
  <c r="F39" i="25"/>
  <c r="G39" i="25"/>
  <c r="H39" i="25"/>
  <c r="I39" i="25"/>
  <c r="F40" i="25"/>
  <c r="G40" i="25"/>
  <c r="H40" i="25"/>
  <c r="I40" i="25"/>
  <c r="F41" i="25"/>
  <c r="G41" i="25"/>
  <c r="H41" i="25"/>
  <c r="I41" i="25"/>
  <c r="F42" i="25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F45" i="25"/>
  <c r="G45" i="25"/>
  <c r="H45" i="25"/>
  <c r="I45" i="25"/>
  <c r="F46" i="25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F49" i="25"/>
  <c r="G49" i="25"/>
  <c r="H49" i="25"/>
  <c r="I49" i="25"/>
  <c r="F50" i="25"/>
  <c r="G50" i="25"/>
  <c r="H50" i="25"/>
  <c r="I50" i="25"/>
  <c r="F51" i="25"/>
  <c r="G51" i="25"/>
  <c r="H51" i="25"/>
  <c r="I51" i="25"/>
  <c r="F52" i="25"/>
  <c r="G52" i="25"/>
  <c r="H52" i="25"/>
  <c r="I52" i="25"/>
  <c r="F53" i="25"/>
  <c r="J53" i="25" s="1"/>
  <c r="G53" i="25"/>
  <c r="H53" i="25"/>
  <c r="I53" i="25"/>
  <c r="F54" i="25"/>
  <c r="G54" i="25"/>
  <c r="H54" i="25"/>
  <c r="I54" i="25"/>
  <c r="F55" i="25"/>
  <c r="G55" i="25"/>
  <c r="H55" i="25"/>
  <c r="I55" i="25"/>
  <c r="F56" i="25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F59" i="25"/>
  <c r="G59" i="25"/>
  <c r="H59" i="25"/>
  <c r="I59" i="25"/>
  <c r="F60" i="25"/>
  <c r="G60" i="25"/>
  <c r="H60" i="25"/>
  <c r="I60" i="25"/>
  <c r="F4" i="26"/>
  <c r="G4" i="26"/>
  <c r="H4" i="26"/>
  <c r="I4" i="26"/>
  <c r="F5" i="26"/>
  <c r="J5" i="26" s="1"/>
  <c r="G5" i="26"/>
  <c r="H5" i="26"/>
  <c r="I5" i="26"/>
  <c r="F6" i="26"/>
  <c r="G6" i="26"/>
  <c r="H6" i="26"/>
  <c r="I6" i="26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F13" i="26"/>
  <c r="G13" i="26"/>
  <c r="H13" i="26"/>
  <c r="I13" i="26"/>
  <c r="F14" i="26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F37" i="26"/>
  <c r="G37" i="26"/>
  <c r="H37" i="26"/>
  <c r="I37" i="26"/>
  <c r="J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F43" i="26"/>
  <c r="G43" i="26"/>
  <c r="H43" i="26"/>
  <c r="J43" i="26" s="1"/>
  <c r="I43" i="26"/>
  <c r="F44" i="26"/>
  <c r="G44" i="26"/>
  <c r="H44" i="26"/>
  <c r="I44" i="26"/>
  <c r="F45" i="26"/>
  <c r="G45" i="26"/>
  <c r="H45" i="26"/>
  <c r="I45" i="26"/>
  <c r="F46" i="26"/>
  <c r="G46" i="26"/>
  <c r="H46" i="26"/>
  <c r="I46" i="26"/>
  <c r="F47" i="26"/>
  <c r="G47" i="26"/>
  <c r="H47" i="26"/>
  <c r="I47" i="26"/>
  <c r="F48" i="26"/>
  <c r="G48" i="26"/>
  <c r="H48" i="26"/>
  <c r="I48" i="26"/>
  <c r="F49" i="26"/>
  <c r="G49" i="26"/>
  <c r="H49" i="26"/>
  <c r="I49" i="26"/>
  <c r="F50" i="26"/>
  <c r="G50" i="26"/>
  <c r="H50" i="26"/>
  <c r="I50" i="26"/>
  <c r="F51" i="26"/>
  <c r="G51" i="26"/>
  <c r="H51" i="26"/>
  <c r="I51" i="26"/>
  <c r="F52" i="26"/>
  <c r="G52" i="26"/>
  <c r="H52" i="26"/>
  <c r="I52" i="26"/>
  <c r="F53" i="26"/>
  <c r="G53" i="26"/>
  <c r="H53" i="26"/>
  <c r="I53" i="26"/>
  <c r="F54" i="26"/>
  <c r="G54" i="26"/>
  <c r="H54" i="26"/>
  <c r="I54" i="26"/>
  <c r="F55" i="26"/>
  <c r="G55" i="26"/>
  <c r="H55" i="26"/>
  <c r="I55" i="26"/>
  <c r="F56" i="26"/>
  <c r="G56" i="26"/>
  <c r="H56" i="26"/>
  <c r="I56" i="26"/>
  <c r="F57" i="26"/>
  <c r="G57" i="26"/>
  <c r="H57" i="26"/>
  <c r="I57" i="26"/>
  <c r="F58" i="26"/>
  <c r="G58" i="26"/>
  <c r="H58" i="26"/>
  <c r="I58" i="26"/>
  <c r="F59" i="26"/>
  <c r="G59" i="26"/>
  <c r="H59" i="26"/>
  <c r="I59" i="26"/>
  <c r="F60" i="26"/>
  <c r="G60" i="26"/>
  <c r="H60" i="26"/>
  <c r="I60" i="26"/>
  <c r="F4" i="27"/>
  <c r="G4" i="27"/>
  <c r="H4" i="27"/>
  <c r="I4" i="27"/>
  <c r="F5" i="27"/>
  <c r="G5" i="27"/>
  <c r="H5" i="27"/>
  <c r="I5" i="27"/>
  <c r="F6" i="27"/>
  <c r="G6" i="27"/>
  <c r="H6" i="27"/>
  <c r="I6" i="27"/>
  <c r="F7" i="27"/>
  <c r="G7" i="27"/>
  <c r="H7" i="27"/>
  <c r="I7" i="27"/>
  <c r="F8" i="27"/>
  <c r="G8" i="27"/>
  <c r="H8" i="27"/>
  <c r="I8" i="27"/>
  <c r="F9" i="27"/>
  <c r="G9" i="27"/>
  <c r="H9" i="27"/>
  <c r="I9" i="27"/>
  <c r="F10" i="27"/>
  <c r="G10" i="27"/>
  <c r="H10" i="27"/>
  <c r="I10" i="27"/>
  <c r="F11" i="27"/>
  <c r="G11" i="27"/>
  <c r="H11" i="27"/>
  <c r="I11" i="27"/>
  <c r="F12" i="27"/>
  <c r="G12" i="27"/>
  <c r="H12" i="27"/>
  <c r="I12" i="27"/>
  <c r="F13" i="27"/>
  <c r="G13" i="27"/>
  <c r="H13" i="27"/>
  <c r="I13" i="27"/>
  <c r="F14" i="27"/>
  <c r="G14" i="27"/>
  <c r="H14" i="27"/>
  <c r="I14" i="27"/>
  <c r="F15" i="27"/>
  <c r="G15" i="27"/>
  <c r="H15" i="27"/>
  <c r="I15" i="27"/>
  <c r="F16" i="27"/>
  <c r="G16" i="27"/>
  <c r="H16" i="27"/>
  <c r="I16" i="27"/>
  <c r="F17" i="27"/>
  <c r="G17" i="27"/>
  <c r="H17" i="27"/>
  <c r="I17" i="27"/>
  <c r="F18" i="27"/>
  <c r="G18" i="27"/>
  <c r="H18" i="27"/>
  <c r="I18" i="27"/>
  <c r="F19" i="27"/>
  <c r="G19" i="27"/>
  <c r="H19" i="27"/>
  <c r="I19" i="27"/>
  <c r="F20" i="27"/>
  <c r="G20" i="27"/>
  <c r="H20" i="27"/>
  <c r="I20" i="27"/>
  <c r="F21" i="27"/>
  <c r="G21" i="27"/>
  <c r="H21" i="27"/>
  <c r="I21" i="27"/>
  <c r="F22" i="27"/>
  <c r="G22" i="27"/>
  <c r="H22" i="27"/>
  <c r="I22" i="27"/>
  <c r="F23" i="27"/>
  <c r="G23" i="27"/>
  <c r="H23" i="27"/>
  <c r="I23" i="27"/>
  <c r="F24" i="27"/>
  <c r="G24" i="27"/>
  <c r="H24" i="27"/>
  <c r="I24" i="27"/>
  <c r="F25" i="27"/>
  <c r="G25" i="27"/>
  <c r="H25" i="27"/>
  <c r="I25" i="27"/>
  <c r="F26" i="27"/>
  <c r="G26" i="27"/>
  <c r="H26" i="27"/>
  <c r="I26" i="27"/>
  <c r="F27" i="27"/>
  <c r="G27" i="27"/>
  <c r="H27" i="27"/>
  <c r="I27" i="27"/>
  <c r="F28" i="27"/>
  <c r="G28" i="27"/>
  <c r="H28" i="27"/>
  <c r="I28" i="27"/>
  <c r="F29" i="27"/>
  <c r="G29" i="27"/>
  <c r="H29" i="27"/>
  <c r="I29" i="27"/>
  <c r="F30" i="27"/>
  <c r="G30" i="27"/>
  <c r="H30" i="27"/>
  <c r="I30" i="27"/>
  <c r="F31" i="27"/>
  <c r="G31" i="27"/>
  <c r="H31" i="27"/>
  <c r="I31" i="27"/>
  <c r="F32" i="27"/>
  <c r="G32" i="27"/>
  <c r="H32" i="27"/>
  <c r="I32" i="27"/>
  <c r="F33" i="27"/>
  <c r="G33" i="27"/>
  <c r="H33" i="27"/>
  <c r="I33" i="27"/>
  <c r="F34" i="27"/>
  <c r="G34" i="27"/>
  <c r="H34" i="27"/>
  <c r="I34" i="27"/>
  <c r="F35" i="27"/>
  <c r="G35" i="27"/>
  <c r="H35" i="27"/>
  <c r="I35" i="27"/>
  <c r="F36" i="27"/>
  <c r="G36" i="27"/>
  <c r="H36" i="27"/>
  <c r="I36" i="27"/>
  <c r="F37" i="27"/>
  <c r="G37" i="27"/>
  <c r="H37" i="27"/>
  <c r="I37" i="27"/>
  <c r="F38" i="27"/>
  <c r="G38" i="27"/>
  <c r="H38" i="27"/>
  <c r="I38" i="27"/>
  <c r="F39" i="27"/>
  <c r="G39" i="27"/>
  <c r="H39" i="27"/>
  <c r="I39" i="27"/>
  <c r="F40" i="27"/>
  <c r="G40" i="27"/>
  <c r="H40" i="27"/>
  <c r="I40" i="27"/>
  <c r="F41" i="27"/>
  <c r="G41" i="27"/>
  <c r="H41" i="27"/>
  <c r="I41" i="27"/>
  <c r="F42" i="27"/>
  <c r="G42" i="27"/>
  <c r="H42" i="27"/>
  <c r="I42" i="27"/>
  <c r="F43" i="27"/>
  <c r="G43" i="27"/>
  <c r="H43" i="27"/>
  <c r="I43" i="27"/>
  <c r="F44" i="27"/>
  <c r="G44" i="27"/>
  <c r="H44" i="27"/>
  <c r="I44" i="27"/>
  <c r="F45" i="27"/>
  <c r="G45" i="27"/>
  <c r="H45" i="27"/>
  <c r="I45" i="27"/>
  <c r="F46" i="27"/>
  <c r="G46" i="27"/>
  <c r="H46" i="27"/>
  <c r="I46" i="27"/>
  <c r="F47" i="27"/>
  <c r="G47" i="27"/>
  <c r="H47" i="27"/>
  <c r="I47" i="27"/>
  <c r="F48" i="27"/>
  <c r="G48" i="27"/>
  <c r="H48" i="27"/>
  <c r="I48" i="27"/>
  <c r="F49" i="27"/>
  <c r="G49" i="27"/>
  <c r="H49" i="27"/>
  <c r="I49" i="27"/>
  <c r="F50" i="27"/>
  <c r="G50" i="27"/>
  <c r="H50" i="27"/>
  <c r="I50" i="27"/>
  <c r="F51" i="27"/>
  <c r="G51" i="27"/>
  <c r="H51" i="27"/>
  <c r="I51" i="27"/>
  <c r="F52" i="27"/>
  <c r="G52" i="27"/>
  <c r="H52" i="27"/>
  <c r="I52" i="27"/>
  <c r="F53" i="27"/>
  <c r="G53" i="27"/>
  <c r="H53" i="27"/>
  <c r="I53" i="27"/>
  <c r="F54" i="27"/>
  <c r="G54" i="27"/>
  <c r="H54" i="27"/>
  <c r="I54" i="27"/>
  <c r="F55" i="27"/>
  <c r="G55" i="27"/>
  <c r="H55" i="27"/>
  <c r="I55" i="27"/>
  <c r="F56" i="27"/>
  <c r="G56" i="27"/>
  <c r="H56" i="27"/>
  <c r="I56" i="27"/>
  <c r="F57" i="27"/>
  <c r="G57" i="27"/>
  <c r="H57" i="27"/>
  <c r="I57" i="27"/>
  <c r="F58" i="27"/>
  <c r="G58" i="27"/>
  <c r="H58" i="27"/>
  <c r="I58" i="27"/>
  <c r="F59" i="27"/>
  <c r="G59" i="27"/>
  <c r="H59" i="27"/>
  <c r="I59" i="27"/>
  <c r="F60" i="27"/>
  <c r="G60" i="27"/>
  <c r="H60" i="27"/>
  <c r="I60" i="27"/>
  <c r="F4" i="28"/>
  <c r="G4" i="28"/>
  <c r="J4" i="28" s="1"/>
  <c r="H4" i="28"/>
  <c r="I4" i="28"/>
  <c r="F5" i="28"/>
  <c r="G5" i="28"/>
  <c r="H5" i="28"/>
  <c r="I5" i="28"/>
  <c r="F6" i="28"/>
  <c r="G6" i="28"/>
  <c r="H6" i="28"/>
  <c r="I6" i="28"/>
  <c r="F7" i="28"/>
  <c r="G7" i="28"/>
  <c r="H7" i="28"/>
  <c r="I7" i="28"/>
  <c r="F8" i="28"/>
  <c r="G8" i="28"/>
  <c r="H8" i="28"/>
  <c r="I8" i="28"/>
  <c r="F9" i="28"/>
  <c r="G9" i="28"/>
  <c r="H9" i="28"/>
  <c r="I9" i="28"/>
  <c r="F10" i="28"/>
  <c r="G10" i="28"/>
  <c r="H10" i="28"/>
  <c r="I10" i="28"/>
  <c r="F11" i="28"/>
  <c r="G11" i="28"/>
  <c r="H11" i="28"/>
  <c r="I11" i="28"/>
  <c r="F12" i="28"/>
  <c r="G12" i="28"/>
  <c r="H12" i="28"/>
  <c r="I12" i="28"/>
  <c r="F13" i="28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F16" i="28"/>
  <c r="J16" i="28" s="1"/>
  <c r="G16" i="28"/>
  <c r="H16" i="28"/>
  <c r="I16" i="28"/>
  <c r="F17" i="28"/>
  <c r="G17" i="28"/>
  <c r="H17" i="28"/>
  <c r="I17" i="28"/>
  <c r="F18" i="28"/>
  <c r="G18" i="28"/>
  <c r="H18" i="28"/>
  <c r="I18" i="28"/>
  <c r="F19" i="28"/>
  <c r="G19" i="28"/>
  <c r="H19" i="28"/>
  <c r="I19" i="28"/>
  <c r="F20" i="28"/>
  <c r="J20" i="28" s="1"/>
  <c r="G20" i="28"/>
  <c r="H20" i="28"/>
  <c r="I20" i="28"/>
  <c r="F21" i="28"/>
  <c r="G21" i="28"/>
  <c r="H21" i="28"/>
  <c r="I21" i="28"/>
  <c r="F22" i="28"/>
  <c r="G22" i="28"/>
  <c r="H22" i="28"/>
  <c r="I22" i="28"/>
  <c r="F23" i="28"/>
  <c r="G23" i="28"/>
  <c r="H23" i="28"/>
  <c r="I23" i="28"/>
  <c r="F24" i="28"/>
  <c r="G24" i="28"/>
  <c r="H24" i="28"/>
  <c r="I24" i="28"/>
  <c r="F25" i="28"/>
  <c r="G25" i="28"/>
  <c r="H25" i="28"/>
  <c r="I25" i="28"/>
  <c r="F26" i="28"/>
  <c r="G26" i="28"/>
  <c r="H26" i="28"/>
  <c r="I26" i="28"/>
  <c r="F27" i="28"/>
  <c r="G27" i="28"/>
  <c r="H27" i="28"/>
  <c r="I27" i="28"/>
  <c r="F28" i="28"/>
  <c r="G28" i="28"/>
  <c r="H28" i="28"/>
  <c r="I28" i="28"/>
  <c r="F29" i="28"/>
  <c r="G29" i="28"/>
  <c r="H29" i="28"/>
  <c r="I29" i="28"/>
  <c r="F30" i="28"/>
  <c r="G30" i="28"/>
  <c r="H30" i="28"/>
  <c r="I30" i="28"/>
  <c r="F31" i="28"/>
  <c r="G31" i="28"/>
  <c r="H31" i="28"/>
  <c r="I31" i="28"/>
  <c r="F32" i="28"/>
  <c r="G32" i="28"/>
  <c r="H32" i="28"/>
  <c r="I32" i="28"/>
  <c r="F33" i="28"/>
  <c r="G33" i="28"/>
  <c r="H33" i="28"/>
  <c r="I33" i="28"/>
  <c r="F34" i="28"/>
  <c r="G34" i="28"/>
  <c r="H34" i="28"/>
  <c r="I34" i="28"/>
  <c r="F35" i="28"/>
  <c r="G35" i="28"/>
  <c r="H35" i="28"/>
  <c r="I35" i="28"/>
  <c r="F36" i="28"/>
  <c r="G36" i="28"/>
  <c r="H36" i="28"/>
  <c r="I36" i="28"/>
  <c r="F37" i="28"/>
  <c r="G37" i="28"/>
  <c r="H37" i="28"/>
  <c r="I37" i="28"/>
  <c r="F38" i="28"/>
  <c r="G38" i="28"/>
  <c r="H38" i="28"/>
  <c r="I38" i="28"/>
  <c r="F39" i="28"/>
  <c r="G39" i="28"/>
  <c r="H39" i="28"/>
  <c r="I39" i="28"/>
  <c r="F40" i="28"/>
  <c r="G40" i="28"/>
  <c r="H40" i="28"/>
  <c r="I40" i="28"/>
  <c r="F41" i="28"/>
  <c r="G41" i="28"/>
  <c r="H41" i="28"/>
  <c r="I41" i="28"/>
  <c r="F42" i="28"/>
  <c r="G42" i="28"/>
  <c r="H42" i="28"/>
  <c r="I42" i="28"/>
  <c r="F43" i="28"/>
  <c r="G43" i="28"/>
  <c r="H43" i="28"/>
  <c r="I43" i="28"/>
  <c r="F44" i="28"/>
  <c r="G44" i="28"/>
  <c r="H44" i="28"/>
  <c r="I44" i="28"/>
  <c r="F45" i="28"/>
  <c r="G45" i="28"/>
  <c r="H45" i="28"/>
  <c r="I45" i="28"/>
  <c r="F46" i="28"/>
  <c r="G46" i="28"/>
  <c r="H46" i="28"/>
  <c r="I46" i="28"/>
  <c r="F47" i="28"/>
  <c r="G47" i="28"/>
  <c r="H47" i="28"/>
  <c r="I47" i="28"/>
  <c r="F48" i="28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F51" i="28"/>
  <c r="G51" i="28"/>
  <c r="H51" i="28"/>
  <c r="I51" i="28"/>
  <c r="F52" i="28"/>
  <c r="G52" i="28"/>
  <c r="H52" i="28"/>
  <c r="I52" i="28"/>
  <c r="F53" i="28"/>
  <c r="G53" i="28"/>
  <c r="H53" i="28"/>
  <c r="I53" i="28"/>
  <c r="F54" i="28"/>
  <c r="G54" i="28"/>
  <c r="H54" i="28"/>
  <c r="I54" i="28"/>
  <c r="F55" i="28"/>
  <c r="G55" i="28"/>
  <c r="H55" i="28"/>
  <c r="I55" i="28"/>
  <c r="F56" i="28"/>
  <c r="G56" i="28"/>
  <c r="H56" i="28"/>
  <c r="I56" i="28"/>
  <c r="F57" i="28"/>
  <c r="G57" i="28"/>
  <c r="H57" i="28"/>
  <c r="I57" i="28"/>
  <c r="F58" i="28"/>
  <c r="G58" i="28"/>
  <c r="H58" i="28"/>
  <c r="I58" i="28"/>
  <c r="F59" i="28"/>
  <c r="G59" i="28"/>
  <c r="H59" i="28"/>
  <c r="I59" i="28"/>
  <c r="F60" i="28"/>
  <c r="G60" i="28"/>
  <c r="H60" i="28"/>
  <c r="I60" i="28"/>
  <c r="F4" i="29"/>
  <c r="G4" i="29"/>
  <c r="H4" i="29"/>
  <c r="I4" i="29"/>
  <c r="F5" i="29"/>
  <c r="G5" i="29"/>
  <c r="H5" i="29"/>
  <c r="I5" i="29"/>
  <c r="F6" i="29"/>
  <c r="G6" i="29"/>
  <c r="H6" i="29"/>
  <c r="I6" i="29"/>
  <c r="F7" i="29"/>
  <c r="G7" i="29"/>
  <c r="H7" i="29"/>
  <c r="I7" i="29"/>
  <c r="F8" i="29"/>
  <c r="J8" i="29" s="1"/>
  <c r="G8" i="29"/>
  <c r="H8" i="29"/>
  <c r="I8" i="29"/>
  <c r="F9" i="29"/>
  <c r="G9" i="29"/>
  <c r="H9" i="29"/>
  <c r="I9" i="29"/>
  <c r="F10" i="29"/>
  <c r="G10" i="29"/>
  <c r="H10" i="29"/>
  <c r="I10" i="29"/>
  <c r="F11" i="29"/>
  <c r="G11" i="29"/>
  <c r="H11" i="29"/>
  <c r="I11" i="29"/>
  <c r="F12" i="29"/>
  <c r="G12" i="29"/>
  <c r="H12" i="29"/>
  <c r="I12" i="29"/>
  <c r="F13" i="29"/>
  <c r="G13" i="29"/>
  <c r="H13" i="29"/>
  <c r="I13" i="29"/>
  <c r="F14" i="29"/>
  <c r="G14" i="29"/>
  <c r="H14" i="29"/>
  <c r="I14" i="29"/>
  <c r="F15" i="29"/>
  <c r="G15" i="29"/>
  <c r="H15" i="29"/>
  <c r="I15" i="29"/>
  <c r="F16" i="29"/>
  <c r="G16" i="29"/>
  <c r="H16" i="29"/>
  <c r="I16" i="29"/>
  <c r="F17" i="29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F20" i="29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F25" i="29"/>
  <c r="G25" i="29"/>
  <c r="H25" i="29"/>
  <c r="I25" i="29"/>
  <c r="F26" i="29"/>
  <c r="G26" i="29"/>
  <c r="H26" i="29"/>
  <c r="I26" i="29"/>
  <c r="F27" i="29"/>
  <c r="G27" i="29"/>
  <c r="H27" i="29"/>
  <c r="I27" i="29"/>
  <c r="F28" i="29"/>
  <c r="G28" i="29"/>
  <c r="H28" i="29"/>
  <c r="I28" i="29"/>
  <c r="F29" i="29"/>
  <c r="G29" i="29"/>
  <c r="H29" i="29"/>
  <c r="I29" i="29"/>
  <c r="F30" i="29"/>
  <c r="G30" i="29"/>
  <c r="H30" i="29"/>
  <c r="I30" i="29"/>
  <c r="F31" i="29"/>
  <c r="G31" i="29"/>
  <c r="H31" i="29"/>
  <c r="I31" i="29"/>
  <c r="F32" i="29"/>
  <c r="G32" i="29"/>
  <c r="H32" i="29"/>
  <c r="I32" i="29"/>
  <c r="F33" i="29"/>
  <c r="G33" i="29"/>
  <c r="H33" i="29"/>
  <c r="I33" i="29"/>
  <c r="F34" i="29"/>
  <c r="G34" i="29"/>
  <c r="H34" i="29"/>
  <c r="I34" i="29"/>
  <c r="F35" i="29"/>
  <c r="G35" i="29"/>
  <c r="H35" i="29"/>
  <c r="I35" i="29"/>
  <c r="F36" i="29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F39" i="29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F44" i="29"/>
  <c r="G44" i="29"/>
  <c r="H44" i="29"/>
  <c r="I44" i="29"/>
  <c r="F45" i="29"/>
  <c r="G45" i="29"/>
  <c r="H45" i="29"/>
  <c r="I45" i="29"/>
  <c r="F46" i="29"/>
  <c r="G46" i="29"/>
  <c r="H46" i="29"/>
  <c r="I46" i="29"/>
  <c r="F47" i="29"/>
  <c r="G47" i="29"/>
  <c r="H47" i="29"/>
  <c r="I47" i="29"/>
  <c r="F48" i="29"/>
  <c r="G48" i="29"/>
  <c r="H48" i="29"/>
  <c r="I48" i="29"/>
  <c r="F49" i="29"/>
  <c r="G49" i="29"/>
  <c r="H49" i="29"/>
  <c r="I49" i="29"/>
  <c r="F50" i="29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F53" i="29"/>
  <c r="G53" i="29"/>
  <c r="H53" i="29"/>
  <c r="I53" i="29"/>
  <c r="F54" i="29"/>
  <c r="G54" i="29"/>
  <c r="H54" i="29"/>
  <c r="I54" i="29"/>
  <c r="F55" i="29"/>
  <c r="G55" i="29"/>
  <c r="H55" i="29"/>
  <c r="I55" i="29"/>
  <c r="F56" i="29"/>
  <c r="G56" i="29"/>
  <c r="H56" i="29"/>
  <c r="I56" i="29"/>
  <c r="F57" i="29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F60" i="29"/>
  <c r="G60" i="29"/>
  <c r="H60" i="29"/>
  <c r="I60" i="29"/>
  <c r="F4" i="30"/>
  <c r="G4" i="30"/>
  <c r="H4" i="30"/>
  <c r="I4" i="30"/>
  <c r="F5" i="30"/>
  <c r="J5" i="30" s="1"/>
  <c r="G5" i="30"/>
  <c r="H5" i="30"/>
  <c r="I5" i="30"/>
  <c r="F6" i="30"/>
  <c r="J6" i="30" s="1"/>
  <c r="G6" i="30"/>
  <c r="H6" i="30"/>
  <c r="I6" i="30"/>
  <c r="F7" i="30"/>
  <c r="G7" i="30"/>
  <c r="H7" i="30"/>
  <c r="I7" i="30"/>
  <c r="F8" i="30"/>
  <c r="G8" i="30"/>
  <c r="H8" i="30"/>
  <c r="I8" i="30"/>
  <c r="F9" i="30"/>
  <c r="G9" i="30"/>
  <c r="H9" i="30"/>
  <c r="I9" i="30"/>
  <c r="F10" i="30"/>
  <c r="G10" i="30"/>
  <c r="H10" i="30"/>
  <c r="I10" i="30"/>
  <c r="F11" i="30"/>
  <c r="G11" i="30"/>
  <c r="H11" i="30"/>
  <c r="I11" i="30"/>
  <c r="F12" i="30"/>
  <c r="G12" i="30"/>
  <c r="H12" i="30"/>
  <c r="I12" i="30"/>
  <c r="F13" i="30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F17" i="30"/>
  <c r="G17" i="30"/>
  <c r="H17" i="30"/>
  <c r="I17" i="30"/>
  <c r="F18" i="30"/>
  <c r="G18" i="30"/>
  <c r="H18" i="30"/>
  <c r="I18" i="30"/>
  <c r="F19" i="30"/>
  <c r="G19" i="30"/>
  <c r="H19" i="30"/>
  <c r="I19" i="30"/>
  <c r="F20" i="30"/>
  <c r="G20" i="30"/>
  <c r="H20" i="30"/>
  <c r="I20" i="30"/>
  <c r="F21" i="30"/>
  <c r="G21" i="30"/>
  <c r="H21" i="30"/>
  <c r="I21" i="30"/>
  <c r="F22" i="30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F25" i="30"/>
  <c r="G25" i="30"/>
  <c r="H25" i="30"/>
  <c r="I25" i="30"/>
  <c r="F26" i="30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F31" i="30"/>
  <c r="G31" i="30"/>
  <c r="H31" i="30"/>
  <c r="I31" i="30"/>
  <c r="F32" i="30"/>
  <c r="G32" i="30"/>
  <c r="H32" i="30"/>
  <c r="I32" i="30"/>
  <c r="F33" i="30"/>
  <c r="G33" i="30"/>
  <c r="H33" i="30"/>
  <c r="I33" i="30"/>
  <c r="F34" i="30"/>
  <c r="G34" i="30"/>
  <c r="H34" i="30"/>
  <c r="I34" i="30"/>
  <c r="F35" i="30"/>
  <c r="G35" i="30"/>
  <c r="H35" i="30"/>
  <c r="I35" i="30"/>
  <c r="F36" i="30"/>
  <c r="G36" i="30"/>
  <c r="H36" i="30"/>
  <c r="I36" i="30"/>
  <c r="F37" i="30"/>
  <c r="G37" i="30"/>
  <c r="H37" i="30"/>
  <c r="I37" i="30"/>
  <c r="F38" i="30"/>
  <c r="G38" i="30"/>
  <c r="H38" i="30"/>
  <c r="I38" i="30"/>
  <c r="F39" i="30"/>
  <c r="G39" i="30"/>
  <c r="H39" i="30"/>
  <c r="I39" i="30"/>
  <c r="F40" i="30"/>
  <c r="G40" i="30"/>
  <c r="H40" i="30"/>
  <c r="I40" i="30"/>
  <c r="F41" i="30"/>
  <c r="G41" i="30"/>
  <c r="H41" i="30"/>
  <c r="I41" i="30"/>
  <c r="F42" i="30"/>
  <c r="G42" i="30"/>
  <c r="H42" i="30"/>
  <c r="I42" i="30"/>
  <c r="F43" i="30"/>
  <c r="G43" i="30"/>
  <c r="H43" i="30"/>
  <c r="I43" i="30"/>
  <c r="F44" i="30"/>
  <c r="G44" i="30"/>
  <c r="H44" i="30"/>
  <c r="I44" i="30"/>
  <c r="F45" i="30"/>
  <c r="J45" i="30" s="1"/>
  <c r="G45" i="30"/>
  <c r="H45" i="30"/>
  <c r="I45" i="30"/>
  <c r="F46" i="30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H49" i="30"/>
  <c r="I49" i="30"/>
  <c r="F50" i="30"/>
  <c r="G50" i="30"/>
  <c r="H50" i="30"/>
  <c r="I50" i="30"/>
  <c r="F51" i="30"/>
  <c r="G51" i="30"/>
  <c r="H51" i="30"/>
  <c r="I51" i="30"/>
  <c r="F52" i="30"/>
  <c r="G52" i="30"/>
  <c r="H52" i="30"/>
  <c r="I52" i="30"/>
  <c r="F53" i="30"/>
  <c r="G53" i="30"/>
  <c r="H53" i="30"/>
  <c r="I53" i="30"/>
  <c r="F54" i="30"/>
  <c r="G54" i="30"/>
  <c r="H54" i="30"/>
  <c r="I54" i="30"/>
  <c r="F55" i="30"/>
  <c r="G55" i="30"/>
  <c r="H55" i="30"/>
  <c r="I55" i="30"/>
  <c r="F56" i="30"/>
  <c r="G56" i="30"/>
  <c r="H56" i="30"/>
  <c r="I56" i="30"/>
  <c r="F57" i="30"/>
  <c r="G57" i="30"/>
  <c r="H57" i="30"/>
  <c r="I57" i="30"/>
  <c r="F58" i="30"/>
  <c r="G58" i="30"/>
  <c r="H58" i="30"/>
  <c r="I58" i="30"/>
  <c r="F59" i="30"/>
  <c r="G59" i="30"/>
  <c r="H59" i="30"/>
  <c r="I59" i="30"/>
  <c r="F60" i="30"/>
  <c r="G60" i="30"/>
  <c r="H60" i="30"/>
  <c r="I60" i="30"/>
  <c r="F4" i="31"/>
  <c r="G4" i="31"/>
  <c r="H4" i="31"/>
  <c r="I4" i="3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J8" i="31" s="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J11" i="31" s="1"/>
  <c r="H11" i="31"/>
  <c r="I11" i="31"/>
  <c r="F12" i="31"/>
  <c r="J12" i="31" s="1"/>
  <c r="G12" i="31"/>
  <c r="H12" i="31"/>
  <c r="I12" i="31"/>
  <c r="F13" i="3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J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J19" i="1" s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J23" i="1" s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J27" i="1" s="1"/>
  <c r="G27" i="1"/>
  <c r="H27" i="1"/>
  <c r="I27" i="1"/>
  <c r="F28" i="1"/>
  <c r="G28" i="1"/>
  <c r="H28" i="1"/>
  <c r="I28" i="1"/>
  <c r="F29" i="1"/>
  <c r="J29" i="1" s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J37" i="1" s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J53" i="1" s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J3" i="2" s="1"/>
  <c r="F3" i="3"/>
  <c r="J3" i="3" s="1"/>
  <c r="F3" i="4"/>
  <c r="F3" i="5"/>
  <c r="J3" i="5" s="1"/>
  <c r="F3" i="6"/>
  <c r="F3" i="7"/>
  <c r="J3" i="7" s="1"/>
  <c r="F3" i="8"/>
  <c r="F3" i="9"/>
  <c r="J3" i="9" s="1"/>
  <c r="F3" i="10"/>
  <c r="J3" i="10" s="1"/>
  <c r="F3" i="11"/>
  <c r="J3" i="11" s="1"/>
  <c r="F3" i="12"/>
  <c r="F3" i="13"/>
  <c r="J3" i="13" s="1"/>
  <c r="F3" i="14"/>
  <c r="J3" i="14" s="1"/>
  <c r="F3" i="15"/>
  <c r="J3" i="15" s="1"/>
  <c r="F3" i="16"/>
  <c r="F3" i="17"/>
  <c r="J3" i="17" s="1"/>
  <c r="F3" i="18"/>
  <c r="J3" i="18" s="1"/>
  <c r="F3" i="19"/>
  <c r="J3" i="19" s="1"/>
  <c r="F3" i="20"/>
  <c r="F3" i="21"/>
  <c r="J3" i="21" s="1"/>
  <c r="F3" i="22"/>
  <c r="F3" i="23"/>
  <c r="J3" i="23" s="1"/>
  <c r="F3" i="24"/>
  <c r="F3" i="25"/>
  <c r="J3" i="25" s="1"/>
  <c r="F3" i="26"/>
  <c r="J3" i="26" s="1"/>
  <c r="F3" i="27"/>
  <c r="J3" i="27" s="1"/>
  <c r="F3" i="28"/>
  <c r="F3" i="29"/>
  <c r="J3" i="29" s="1"/>
  <c r="F3" i="30"/>
  <c r="J3" i="30" s="1"/>
  <c r="F3" i="31"/>
  <c r="J3" i="31" s="1"/>
  <c r="J3" i="1"/>
  <c r="J6" i="31" l="1"/>
  <c r="J55" i="30"/>
  <c r="J34" i="29"/>
  <c r="J30" i="29"/>
  <c r="J14" i="29"/>
  <c r="J42" i="27"/>
  <c r="J42" i="26"/>
  <c r="J38" i="26"/>
  <c r="J41" i="25"/>
  <c r="J12" i="23"/>
  <c r="J16" i="20"/>
  <c r="J27" i="19"/>
  <c r="J43" i="17"/>
  <c r="J29" i="17"/>
  <c r="J14" i="16"/>
  <c r="J4" i="16"/>
  <c r="J56" i="14"/>
  <c r="J14" i="13"/>
  <c r="J8" i="13"/>
  <c r="J51" i="12"/>
  <c r="J35" i="12"/>
  <c r="J33" i="12"/>
  <c r="J31" i="12"/>
  <c r="J17" i="12"/>
  <c r="J7" i="9"/>
  <c r="J5" i="9"/>
  <c r="J56" i="8"/>
  <c r="J40" i="8"/>
  <c r="J30" i="8"/>
  <c r="J57" i="7"/>
  <c r="J36" i="3"/>
  <c r="J59" i="31"/>
  <c r="J57" i="31"/>
  <c r="J43" i="28"/>
  <c r="J41" i="28"/>
  <c r="J33" i="28"/>
  <c r="J15" i="28"/>
  <c r="J7" i="28"/>
  <c r="J26" i="27"/>
  <c r="J44" i="24"/>
  <c r="J36" i="24"/>
  <c r="J34" i="24"/>
  <c r="J23" i="22"/>
  <c r="J15" i="22"/>
  <c r="J7" i="22"/>
  <c r="J5" i="22"/>
  <c r="J40" i="21"/>
  <c r="J38" i="21"/>
  <c r="J22" i="21"/>
  <c r="J37" i="15"/>
  <c r="J35" i="15"/>
  <c r="J31" i="15"/>
  <c r="J29" i="15"/>
  <c r="J23" i="15"/>
  <c r="J21" i="15"/>
  <c r="J15" i="15"/>
  <c r="J11" i="15"/>
  <c r="J5" i="13"/>
  <c r="J34" i="11"/>
  <c r="J28" i="11"/>
  <c r="J18" i="11"/>
  <c r="J4" i="11"/>
  <c r="J59" i="10"/>
  <c r="J57" i="10"/>
  <c r="J55" i="10"/>
  <c r="J53" i="10"/>
  <c r="J13" i="10"/>
  <c r="J60" i="9"/>
  <c r="J56" i="6"/>
  <c r="J54" i="6"/>
  <c r="J50" i="6"/>
  <c r="J46" i="6"/>
  <c r="J42" i="6"/>
  <c r="J28" i="6"/>
  <c r="J33" i="5"/>
  <c r="J9" i="5"/>
  <c r="J7" i="5"/>
  <c r="J43" i="2"/>
  <c r="J41" i="2"/>
  <c r="J3" i="24"/>
  <c r="J3" i="16"/>
  <c r="J3" i="8"/>
  <c r="J20" i="1"/>
  <c r="J16" i="1"/>
  <c r="J14" i="1"/>
  <c r="J8" i="1"/>
  <c r="J43" i="31"/>
  <c r="J58" i="30"/>
  <c r="J22" i="28"/>
  <c r="J17" i="28"/>
  <c r="J60" i="27"/>
  <c r="J34" i="27"/>
  <c r="J16" i="27"/>
  <c r="J12" i="27"/>
  <c r="J59" i="26"/>
  <c r="J53" i="26"/>
  <c r="J28" i="24"/>
  <c r="J53" i="23"/>
  <c r="J6" i="21"/>
  <c r="J57" i="20"/>
  <c r="J31" i="20"/>
  <c r="J49" i="18"/>
  <c r="J33" i="18"/>
  <c r="J34" i="17"/>
  <c r="J4" i="17"/>
  <c r="J5" i="16"/>
  <c r="J55" i="13"/>
  <c r="J16" i="12"/>
  <c r="J6" i="12"/>
  <c r="J35" i="10"/>
  <c r="J29" i="10"/>
  <c r="J46" i="9"/>
  <c r="J44" i="9"/>
  <c r="J42" i="9"/>
  <c r="J30" i="9"/>
  <c r="J6" i="6"/>
  <c r="J4" i="6"/>
  <c r="J59" i="5"/>
  <c r="J53" i="5"/>
  <c r="J37" i="5"/>
  <c r="J25" i="5"/>
  <c r="J56" i="4"/>
  <c r="J54" i="4"/>
  <c r="J52" i="4"/>
  <c r="J40" i="4"/>
  <c r="J58" i="2"/>
  <c r="J15" i="2"/>
  <c r="J13" i="2"/>
  <c r="J35" i="31"/>
  <c r="J29" i="31"/>
  <c r="J25" i="31"/>
  <c r="J11" i="29"/>
  <c r="J25" i="26"/>
  <c r="J26" i="25"/>
  <c r="J31" i="23"/>
  <c r="J19" i="23"/>
  <c r="J39" i="20"/>
  <c r="J15" i="20"/>
  <c r="J14" i="19"/>
  <c r="J12" i="19"/>
  <c r="J8" i="19"/>
  <c r="J6" i="19"/>
  <c r="J4" i="19"/>
  <c r="J59" i="18"/>
  <c r="J57" i="18"/>
  <c r="J55" i="18"/>
  <c r="J53" i="18"/>
  <c r="J60" i="17"/>
  <c r="J16" i="14"/>
  <c r="J14" i="14"/>
  <c r="J6" i="14"/>
  <c r="J45" i="13"/>
  <c r="J29" i="13"/>
  <c r="J27" i="13"/>
  <c r="J23" i="13"/>
  <c r="J18" i="12"/>
  <c r="J53" i="11"/>
  <c r="J47" i="11"/>
  <c r="J20" i="9"/>
  <c r="J14" i="9"/>
  <c r="J12" i="9"/>
  <c r="J10" i="9"/>
  <c r="J37" i="8"/>
  <c r="J35" i="8"/>
  <c r="J33" i="8"/>
  <c r="J21" i="8"/>
  <c r="J7" i="8"/>
  <c r="J12" i="4"/>
  <c r="J57" i="3"/>
  <c r="J55" i="3"/>
  <c r="J53" i="3"/>
  <c r="J3" i="22"/>
  <c r="J3" i="6"/>
  <c r="J54" i="31"/>
  <c r="J49" i="29"/>
  <c r="J43" i="29"/>
  <c r="J52" i="28"/>
  <c r="J50" i="28"/>
  <c r="J21" i="23"/>
  <c r="J14" i="22"/>
  <c r="J16" i="7"/>
  <c r="J7" i="1"/>
  <c r="J60" i="31"/>
  <c r="J46" i="29"/>
  <c r="J36" i="28"/>
  <c r="J29" i="27"/>
  <c r="J56" i="26"/>
  <c r="J14" i="26"/>
  <c r="J10" i="25"/>
  <c r="J45" i="24"/>
  <c r="J27" i="24"/>
  <c r="J29" i="21"/>
  <c r="J33" i="19"/>
  <c r="J10" i="15"/>
  <c r="J8" i="15"/>
  <c r="J4" i="15"/>
  <c r="J60" i="11"/>
  <c r="J25" i="11"/>
  <c r="J23" i="11"/>
  <c r="J9" i="11"/>
  <c r="J12" i="10"/>
  <c r="J59" i="6"/>
  <c r="J39" i="6"/>
  <c r="J35" i="6"/>
  <c r="J31" i="6"/>
  <c r="J29" i="6"/>
  <c r="J23" i="6"/>
  <c r="J32" i="5"/>
  <c r="J26" i="5"/>
  <c r="J44" i="2"/>
  <c r="J3" i="28"/>
  <c r="J3" i="20"/>
  <c r="J3" i="12"/>
  <c r="J3" i="4"/>
  <c r="J35" i="1"/>
  <c r="J21" i="1"/>
  <c r="J47" i="27"/>
  <c r="J45" i="27"/>
  <c r="J39" i="27"/>
  <c r="J37" i="27"/>
  <c r="J23" i="27"/>
  <c r="J7" i="27"/>
  <c r="J60" i="26"/>
  <c r="J13" i="25"/>
  <c r="J13" i="24"/>
  <c r="J54" i="23"/>
  <c r="J5" i="21"/>
  <c r="J15" i="19"/>
  <c r="J21" i="17"/>
  <c r="J21" i="14"/>
  <c r="J19" i="12"/>
  <c r="J18" i="5"/>
  <c r="J16" i="5"/>
  <c r="J41" i="4"/>
  <c r="J17" i="4"/>
  <c r="J51" i="1"/>
  <c r="J45" i="1"/>
  <c r="J43" i="1"/>
  <c r="J39" i="1"/>
  <c r="J31" i="1"/>
  <c r="J11" i="1"/>
  <c r="J39" i="31"/>
  <c r="J27" i="31"/>
  <c r="J17" i="31"/>
  <c r="J41" i="30"/>
  <c r="J39" i="30"/>
  <c r="J28" i="29"/>
  <c r="J7" i="29"/>
  <c r="J27" i="28"/>
  <c r="J25" i="28"/>
  <c r="J23" i="28"/>
  <c r="J59" i="27"/>
  <c r="J22" i="27"/>
  <c r="J48" i="26"/>
  <c r="J44" i="26"/>
  <c r="J40" i="26"/>
  <c r="J19" i="26"/>
  <c r="J17" i="26"/>
  <c r="J18" i="25"/>
  <c r="J26" i="24"/>
  <c r="J11" i="24"/>
  <c r="J29" i="23"/>
  <c r="J53" i="22"/>
  <c r="J48" i="21"/>
  <c r="J15" i="21"/>
  <c r="J55" i="20"/>
  <c r="J53" i="20"/>
  <c r="J51" i="20"/>
  <c r="J47" i="20"/>
  <c r="J55" i="19"/>
  <c r="J53" i="19"/>
  <c r="J51" i="19"/>
  <c r="J49" i="19"/>
  <c r="J41" i="19"/>
  <c r="J35" i="19"/>
  <c r="J31" i="18"/>
  <c r="J29" i="18"/>
  <c r="J27" i="18"/>
  <c r="J25" i="18"/>
  <c r="J17" i="18"/>
  <c r="J9" i="18"/>
  <c r="J50" i="17"/>
  <c r="J27" i="7"/>
  <c r="J18" i="3"/>
  <c r="J4" i="3"/>
  <c r="J59" i="2"/>
  <c r="J58" i="1"/>
  <c r="J48" i="1"/>
  <c r="J17" i="1"/>
  <c r="J15" i="1"/>
  <c r="J13" i="1"/>
  <c r="J5" i="1"/>
  <c r="J44" i="31"/>
  <c r="J40" i="31"/>
  <c r="J21" i="31"/>
  <c r="J19" i="31"/>
  <c r="J13" i="31"/>
  <c r="J9" i="31"/>
  <c r="J52" i="30"/>
  <c r="J42" i="30"/>
  <c r="J13" i="30"/>
  <c r="J11" i="30"/>
  <c r="J9" i="30"/>
  <c r="J16" i="29"/>
  <c r="J48" i="28"/>
  <c r="J44" i="28"/>
  <c r="J11" i="28"/>
  <c r="J9" i="28"/>
  <c r="J31" i="27"/>
  <c r="J10" i="27"/>
  <c r="J8" i="27"/>
  <c r="J32" i="26"/>
  <c r="J26" i="26"/>
  <c r="J24" i="26"/>
  <c r="J60" i="25"/>
  <c r="J58" i="25"/>
  <c r="J52" i="25"/>
  <c r="J44" i="25"/>
  <c r="J25" i="25"/>
  <c r="J59" i="24"/>
  <c r="J52" i="23"/>
  <c r="J15" i="23"/>
  <c r="J37" i="22"/>
  <c r="J29" i="22"/>
  <c r="J6" i="22"/>
  <c r="J32" i="21"/>
  <c r="J33" i="20"/>
  <c r="J25" i="20"/>
  <c r="J17" i="20"/>
  <c r="J58" i="19"/>
  <c r="J40" i="19"/>
  <c r="J13" i="19"/>
  <c r="J11" i="19"/>
  <c r="J9" i="19"/>
  <c r="J7" i="19"/>
  <c r="J5" i="19"/>
  <c r="J56" i="18"/>
  <c r="J54" i="18"/>
  <c r="J52" i="18"/>
  <c r="J44" i="18"/>
  <c r="J34" i="18"/>
  <c r="J12" i="18"/>
  <c r="J58" i="17"/>
  <c r="J56" i="17"/>
  <c r="J54" i="17"/>
  <c r="J52" i="17"/>
  <c r="J39" i="11"/>
  <c r="J35" i="5"/>
  <c r="J60" i="1"/>
  <c r="J56" i="1"/>
  <c r="J42" i="1"/>
  <c r="J32" i="1"/>
  <c r="J58" i="31"/>
  <c r="J52" i="31"/>
  <c r="J50" i="31"/>
  <c r="J46" i="31"/>
  <c r="J5" i="31"/>
  <c r="J60" i="30"/>
  <c r="J50" i="30"/>
  <c r="J48" i="30"/>
  <c r="J35" i="29"/>
  <c r="J29" i="29"/>
  <c r="J27" i="29"/>
  <c r="J13" i="29"/>
  <c r="J34" i="28"/>
  <c r="J6" i="28"/>
  <c r="J50" i="27"/>
  <c r="J28" i="27"/>
  <c r="J5" i="27"/>
  <c r="J22" i="26"/>
  <c r="J55" i="25"/>
  <c r="J36" i="25"/>
  <c r="J21" i="25"/>
  <c r="J53" i="24"/>
  <c r="J51" i="24"/>
  <c r="J20" i="24"/>
  <c r="J18" i="24"/>
  <c r="J46" i="23"/>
  <c r="J44" i="23"/>
  <c r="J38" i="23"/>
  <c r="J5" i="23"/>
  <c r="J56" i="22"/>
  <c r="J32" i="22"/>
  <c r="J21" i="22"/>
  <c r="J55" i="21"/>
  <c r="J24" i="21"/>
  <c r="J56" i="20"/>
  <c r="J50" i="20"/>
  <c r="J9" i="20"/>
  <c r="J32" i="19"/>
  <c r="J48" i="18"/>
  <c r="J46" i="18"/>
  <c r="J42" i="18"/>
  <c r="J40" i="18"/>
  <c r="J38" i="18"/>
  <c r="J36" i="18"/>
  <c r="J28" i="18"/>
  <c r="J42" i="17"/>
  <c r="J40" i="17"/>
  <c r="J38" i="17"/>
  <c r="J36" i="17"/>
  <c r="J15" i="13"/>
  <c r="J4" i="9"/>
  <c r="J48" i="7"/>
  <c r="J52" i="1"/>
  <c r="J50" i="1"/>
  <c r="J44" i="1"/>
  <c r="J40" i="1"/>
  <c r="J26" i="1"/>
  <c r="J18" i="1"/>
  <c r="J42" i="31"/>
  <c r="J38" i="31"/>
  <c r="J32" i="31"/>
  <c r="J44" i="30"/>
  <c r="J36" i="30"/>
  <c r="J34" i="30"/>
  <c r="J28" i="30"/>
  <c r="J26" i="30"/>
  <c r="J56" i="29"/>
  <c r="J50" i="29"/>
  <c r="J48" i="29"/>
  <c r="J32" i="29"/>
  <c r="J23" i="29"/>
  <c r="J6" i="29"/>
  <c r="J59" i="28"/>
  <c r="J57" i="28"/>
  <c r="J32" i="28"/>
  <c r="J30" i="28"/>
  <c r="J58" i="27"/>
  <c r="J52" i="27"/>
  <c r="J48" i="27"/>
  <c r="J21" i="27"/>
  <c r="J17" i="27"/>
  <c r="J15" i="27"/>
  <c r="J51" i="26"/>
  <c r="J49" i="26"/>
  <c r="J16" i="26"/>
  <c r="J12" i="26"/>
  <c r="J8" i="26"/>
  <c r="J58" i="24"/>
  <c r="J43" i="24"/>
  <c r="J47" i="23"/>
  <c r="J28" i="23"/>
  <c r="J60" i="22"/>
  <c r="J58" i="22"/>
  <c r="J52" i="22"/>
  <c r="J47" i="21"/>
  <c r="J16" i="21"/>
  <c r="J48" i="19"/>
  <c r="J46" i="19"/>
  <c r="J44" i="19"/>
  <c r="J42" i="19"/>
  <c r="J34" i="19"/>
  <c r="J26" i="19"/>
  <c r="J16" i="19"/>
  <c r="J51" i="18"/>
  <c r="J32" i="18"/>
  <c r="J30" i="18"/>
  <c r="J24" i="18"/>
  <c r="J20" i="18"/>
  <c r="J18" i="18"/>
  <c r="J4" i="18"/>
  <c r="J26" i="17"/>
  <c r="J29" i="16"/>
  <c r="J60" i="15"/>
  <c r="J52" i="10"/>
  <c r="J40" i="10"/>
  <c r="J24" i="2"/>
  <c r="J36" i="1"/>
  <c r="J34" i="1"/>
  <c r="J28" i="1"/>
  <c r="J24" i="1"/>
  <c r="J10" i="1"/>
  <c r="J30" i="31"/>
  <c r="J28" i="31"/>
  <c r="J24" i="31"/>
  <c r="J16" i="31"/>
  <c r="J31" i="30"/>
  <c r="J20" i="30"/>
  <c r="J12" i="30"/>
  <c r="J10" i="30"/>
  <c r="J53" i="29"/>
  <c r="J44" i="29"/>
  <c r="J21" i="29"/>
  <c r="J19" i="29"/>
  <c r="J54" i="28"/>
  <c r="J47" i="28"/>
  <c r="J18" i="28"/>
  <c r="J44" i="27"/>
  <c r="J38" i="27"/>
  <c r="J13" i="27"/>
  <c r="J46" i="26"/>
  <c r="J10" i="26"/>
  <c r="J6" i="26"/>
  <c r="J32" i="25"/>
  <c r="J30" i="25"/>
  <c r="J28" i="25"/>
  <c r="J11" i="25"/>
  <c r="J5" i="25"/>
  <c r="J37" i="24"/>
  <c r="J35" i="24"/>
  <c r="J4" i="24"/>
  <c r="J59" i="23"/>
  <c r="J26" i="23"/>
  <c r="J24" i="23"/>
  <c r="J22" i="23"/>
  <c r="J20" i="23"/>
  <c r="J44" i="22"/>
  <c r="J13" i="22"/>
  <c r="J39" i="21"/>
  <c r="J14" i="21"/>
  <c r="J8" i="21"/>
  <c r="J40" i="20"/>
  <c r="J24" i="19"/>
  <c r="J22" i="19"/>
  <c r="J20" i="19"/>
  <c r="J18" i="19"/>
  <c r="J10" i="19"/>
  <c r="J35" i="18"/>
  <c r="J8" i="18"/>
  <c r="J6" i="18"/>
  <c r="J59" i="17"/>
  <c r="J45" i="17"/>
  <c r="J49" i="6"/>
  <c r="J38" i="2"/>
  <c r="J17" i="30"/>
  <c r="J42" i="24"/>
  <c r="J41" i="20"/>
  <c r="J59" i="1"/>
  <c r="J55" i="1"/>
  <c r="J47" i="1"/>
  <c r="J53" i="31"/>
  <c r="J51" i="31"/>
  <c r="J49" i="31"/>
  <c r="J41" i="31"/>
  <c r="J33" i="31"/>
  <c r="J4" i="31"/>
  <c r="J57" i="30"/>
  <c r="J53" i="30"/>
  <c r="J47" i="30"/>
  <c r="J37" i="30"/>
  <c r="J4" i="30"/>
  <c r="J59" i="29"/>
  <c r="J9" i="29"/>
  <c r="J38" i="28"/>
  <c r="J31" i="28"/>
  <c r="J24" i="27"/>
  <c r="J58" i="26"/>
  <c r="J30" i="26"/>
  <c r="J39" i="25"/>
  <c r="J37" i="25"/>
  <c r="J52" i="24"/>
  <c r="J19" i="24"/>
  <c r="J45" i="23"/>
  <c r="J37" i="23"/>
  <c r="J6" i="23"/>
  <c r="J55" i="22"/>
  <c r="J20" i="22"/>
  <c r="J54" i="21"/>
  <c r="J25" i="21"/>
  <c r="J4" i="21"/>
  <c r="J59" i="20"/>
  <c r="J14" i="20"/>
  <c r="J12" i="20"/>
  <c r="J39" i="19"/>
  <c r="J17" i="19"/>
  <c r="J47" i="18"/>
  <c r="J45" i="18"/>
  <c r="J43" i="18"/>
  <c r="J41" i="18"/>
  <c r="J39" i="18"/>
  <c r="J37" i="18"/>
  <c r="J11" i="18"/>
  <c r="J37" i="17"/>
  <c r="J35" i="17"/>
  <c r="J33" i="17"/>
  <c r="J31" i="17"/>
  <c r="J27" i="17"/>
  <c r="J54" i="14"/>
  <c r="J18" i="17"/>
  <c r="J16" i="17"/>
  <c r="J14" i="17"/>
  <c r="J12" i="17"/>
  <c r="J10" i="17"/>
  <c r="J8" i="17"/>
  <c r="J6" i="17"/>
  <c r="J59" i="15"/>
  <c r="J57" i="15"/>
  <c r="J53" i="15"/>
  <c r="J51" i="15"/>
  <c r="J49" i="15"/>
  <c r="J47" i="15"/>
  <c r="J43" i="15"/>
  <c r="J19" i="15"/>
  <c r="J45" i="14"/>
  <c r="J39" i="14"/>
  <c r="J37" i="14"/>
  <c r="J43" i="13"/>
  <c r="J37" i="13"/>
  <c r="J35" i="13"/>
  <c r="J21" i="13"/>
  <c r="J49" i="12"/>
  <c r="J43" i="12"/>
  <c r="J25" i="12"/>
  <c r="J59" i="11"/>
  <c r="J57" i="11"/>
  <c r="J38" i="11"/>
  <c r="J36" i="11"/>
  <c r="J26" i="11"/>
  <c r="J17" i="11"/>
  <c r="J15" i="11"/>
  <c r="J5" i="11"/>
  <c r="J39" i="10"/>
  <c r="J37" i="10"/>
  <c r="J27" i="10"/>
  <c r="J59" i="9"/>
  <c r="J57" i="9"/>
  <c r="J47" i="9"/>
  <c r="J54" i="8"/>
  <c r="J52" i="8"/>
  <c r="J50" i="8"/>
  <c r="J48" i="8"/>
  <c r="J46" i="8"/>
  <c r="J38" i="8"/>
  <c r="J19" i="8"/>
  <c r="J17" i="8"/>
  <c r="J15" i="8"/>
  <c r="J13" i="8"/>
  <c r="J45" i="7"/>
  <c r="J37" i="7"/>
  <c r="J57" i="6"/>
  <c r="J40" i="6"/>
  <c r="J19" i="6"/>
  <c r="J15" i="6"/>
  <c r="J13" i="6"/>
  <c r="J49" i="5"/>
  <c r="J45" i="5"/>
  <c r="J43" i="5"/>
  <c r="J24" i="5"/>
  <c r="J31" i="4"/>
  <c r="J29" i="4"/>
  <c r="J27" i="4"/>
  <c r="J25" i="4"/>
  <c r="J32" i="3"/>
  <c r="J30" i="3"/>
  <c r="J28" i="3"/>
  <c r="J26" i="3"/>
  <c r="J56" i="2"/>
  <c r="J50" i="2"/>
  <c r="J42" i="2"/>
  <c r="J23" i="2"/>
  <c r="J11" i="2"/>
  <c r="J27" i="16"/>
  <c r="J21" i="16"/>
  <c r="J46" i="15"/>
  <c r="J9" i="15"/>
  <c r="J7" i="15"/>
  <c r="J5" i="15"/>
  <c r="J60" i="14"/>
  <c r="J40" i="14"/>
  <c r="J13" i="14"/>
  <c r="J7" i="14"/>
  <c r="J5" i="14"/>
  <c r="J40" i="13"/>
  <c r="J13" i="13"/>
  <c r="J11" i="13"/>
  <c r="J7" i="13"/>
  <c r="J52" i="12"/>
  <c r="J48" i="12"/>
  <c r="J49" i="11"/>
  <c r="J45" i="11"/>
  <c r="J24" i="11"/>
  <c r="J60" i="10"/>
  <c r="J54" i="10"/>
  <c r="J50" i="10"/>
  <c r="J23" i="10"/>
  <c r="J21" i="10"/>
  <c r="J19" i="10"/>
  <c r="J45" i="9"/>
  <c r="J41" i="9"/>
  <c r="J6" i="9"/>
  <c r="J36" i="8"/>
  <c r="J5" i="8"/>
  <c r="J60" i="7"/>
  <c r="J29" i="7"/>
  <c r="J55" i="6"/>
  <c r="J47" i="6"/>
  <c r="J38" i="6"/>
  <c r="J36" i="6"/>
  <c r="J29" i="5"/>
  <c r="J14" i="5"/>
  <c r="J10" i="5"/>
  <c r="J8" i="5"/>
  <c r="J57" i="4"/>
  <c r="J48" i="4"/>
  <c r="J30" i="4"/>
  <c r="J13" i="4"/>
  <c r="J11" i="4"/>
  <c r="J58" i="3"/>
  <c r="J49" i="3"/>
  <c r="J45" i="3"/>
  <c r="J41" i="3"/>
  <c r="J39" i="3"/>
  <c r="J14" i="3"/>
  <c r="J12" i="3"/>
  <c r="J10" i="3"/>
  <c r="J40" i="2"/>
  <c r="J34" i="2"/>
  <c r="J7" i="2"/>
  <c r="J5" i="2"/>
  <c r="J13" i="17"/>
  <c r="J60" i="16"/>
  <c r="J42" i="16"/>
  <c r="J17" i="16"/>
  <c r="J15" i="16"/>
  <c r="J13" i="16"/>
  <c r="J11" i="16"/>
  <c r="J9" i="16"/>
  <c r="J7" i="16"/>
  <c r="J20" i="15"/>
  <c r="J24" i="14"/>
  <c r="J52" i="13"/>
  <c r="J50" i="13"/>
  <c r="J48" i="13"/>
  <c r="J42" i="13"/>
  <c r="J26" i="13"/>
  <c r="J10" i="13"/>
  <c r="J56" i="12"/>
  <c r="J54" i="12"/>
  <c r="J38" i="12"/>
  <c r="J15" i="12"/>
  <c r="J11" i="12"/>
  <c r="J12" i="11"/>
  <c r="J48" i="10"/>
  <c r="J54" i="9"/>
  <c r="J37" i="9"/>
  <c r="J31" i="9"/>
  <c r="J59" i="8"/>
  <c r="J28" i="8"/>
  <c r="J26" i="8"/>
  <c r="J24" i="8"/>
  <c r="J22" i="8"/>
  <c r="J23" i="7"/>
  <c r="J21" i="7"/>
  <c r="J19" i="7"/>
  <c r="J17" i="7"/>
  <c r="J26" i="6"/>
  <c r="J56" i="5"/>
  <c r="J40" i="5"/>
  <c r="J21" i="5"/>
  <c r="J59" i="4"/>
  <c r="J38" i="4"/>
  <c r="J36" i="4"/>
  <c r="J22" i="4"/>
  <c r="J60" i="3"/>
  <c r="J35" i="3"/>
  <c r="J21" i="3"/>
  <c r="J32" i="2"/>
  <c r="J19" i="17"/>
  <c r="J17" i="17"/>
  <c r="J15" i="17"/>
  <c r="J9" i="17"/>
  <c r="J7" i="17"/>
  <c r="J5" i="17"/>
  <c r="J58" i="16"/>
  <c r="J34" i="16"/>
  <c r="J58" i="15"/>
  <c r="J56" i="15"/>
  <c r="J54" i="15"/>
  <c r="J52" i="15"/>
  <c r="J50" i="15"/>
  <c r="J48" i="15"/>
  <c r="J6" i="15"/>
  <c r="J48" i="14"/>
  <c r="J46" i="14"/>
  <c r="J8" i="14"/>
  <c r="J44" i="13"/>
  <c r="J36" i="13"/>
  <c r="J34" i="13"/>
  <c r="J32" i="13"/>
  <c r="J50" i="12"/>
  <c r="J42" i="12"/>
  <c r="J36" i="12"/>
  <c r="J22" i="12"/>
  <c r="J10" i="11"/>
  <c r="J55" i="8"/>
  <c r="J53" i="8"/>
  <c r="J47" i="8"/>
  <c r="J45" i="8"/>
  <c r="J43" i="8"/>
  <c r="J41" i="8"/>
  <c r="J39" i="8"/>
  <c r="J16" i="8"/>
  <c r="J8" i="8"/>
  <c r="J46" i="7"/>
  <c r="J38" i="7"/>
  <c r="J58" i="6"/>
  <c r="J45" i="6"/>
  <c r="J43" i="6"/>
  <c r="J41" i="6"/>
  <c r="J22" i="6"/>
  <c r="J20" i="6"/>
  <c r="J52" i="5"/>
  <c r="J50" i="5"/>
  <c r="J42" i="5"/>
  <c r="J23" i="5"/>
  <c r="J55" i="4"/>
  <c r="J32" i="4"/>
  <c r="J28" i="4"/>
  <c r="J24" i="4"/>
  <c r="J20" i="4"/>
  <c r="J56" i="3"/>
  <c r="J29" i="3"/>
  <c r="J25" i="3"/>
  <c r="J23" i="3"/>
  <c r="J57" i="2"/>
  <c r="J53" i="2"/>
  <c r="J51" i="2"/>
  <c r="J50" i="16"/>
  <c r="J46" i="16"/>
  <c r="J44" i="16"/>
  <c r="J36" i="16"/>
  <c r="J28" i="16"/>
  <c r="J38" i="15"/>
  <c r="J36" i="15"/>
  <c r="J28" i="15"/>
  <c r="J22" i="15"/>
  <c r="J14" i="15"/>
  <c r="J12" i="15"/>
  <c r="J47" i="14"/>
  <c r="J32" i="14"/>
  <c r="J30" i="14"/>
  <c r="J28" i="13"/>
  <c r="J22" i="13"/>
  <c r="J18" i="13"/>
  <c r="J16" i="13"/>
  <c r="J34" i="12"/>
  <c r="J30" i="12"/>
  <c r="J56" i="11"/>
  <c r="J35" i="11"/>
  <c r="J33" i="11"/>
  <c r="J36" i="10"/>
  <c r="J32" i="10"/>
  <c r="J21" i="9"/>
  <c r="J17" i="9"/>
  <c r="J31" i="8"/>
  <c r="J12" i="8"/>
  <c r="J10" i="8"/>
  <c r="J42" i="7"/>
  <c r="J7" i="7"/>
  <c r="J5" i="7"/>
  <c r="J52" i="6"/>
  <c r="J33" i="6"/>
  <c r="J10" i="6"/>
  <c r="J36" i="5"/>
  <c r="J17" i="5"/>
  <c r="J43" i="4"/>
  <c r="J19" i="3"/>
  <c r="J5" i="3"/>
  <c r="J35" i="2"/>
  <c r="J20" i="2"/>
  <c r="J18" i="2"/>
  <c r="J31" i="14"/>
  <c r="J20" i="17"/>
  <c r="J35" i="16"/>
  <c r="J20" i="16"/>
  <c r="J18" i="16"/>
  <c r="J16" i="16"/>
  <c r="J10" i="16"/>
  <c r="J8" i="16"/>
  <c r="J6" i="16"/>
  <c r="J55" i="15"/>
  <c r="J45" i="15"/>
  <c r="J27" i="15"/>
  <c r="J13" i="15"/>
  <c r="J55" i="14"/>
  <c r="J53" i="14"/>
  <c r="J15" i="14"/>
  <c r="J59" i="13"/>
  <c r="J53" i="13"/>
  <c r="J51" i="13"/>
  <c r="J39" i="13"/>
  <c r="J59" i="12"/>
  <c r="J57" i="12"/>
  <c r="J41" i="12"/>
  <c r="J8" i="12"/>
  <c r="J42" i="11"/>
  <c r="J21" i="11"/>
  <c r="J13" i="11"/>
  <c r="J45" i="10"/>
  <c r="J8" i="10"/>
  <c r="J6" i="10"/>
  <c r="J55" i="9"/>
  <c r="J38" i="9"/>
  <c r="J28" i="9"/>
  <c r="J29" i="8"/>
  <c r="J55" i="7"/>
  <c r="J51" i="7"/>
  <c r="J49" i="7"/>
  <c r="J26" i="7"/>
  <c r="J24" i="7"/>
  <c r="J14" i="7"/>
  <c r="J17" i="6"/>
  <c r="J47" i="5"/>
  <c r="J30" i="5"/>
  <c r="J28" i="5"/>
  <c r="J5" i="5"/>
  <c r="J60" i="4"/>
  <c r="J10" i="4"/>
  <c r="J6" i="4"/>
  <c r="J4" i="4"/>
  <c r="J60" i="2"/>
  <c r="J48" i="2"/>
  <c r="J37" i="2"/>
  <c r="J29" i="2"/>
  <c r="J21" i="2"/>
  <c r="J57" i="1"/>
  <c r="J41" i="1"/>
  <c r="J25" i="1"/>
  <c r="J6" i="1"/>
  <c r="J56" i="31"/>
  <c r="J47" i="31"/>
  <c r="J26" i="31"/>
  <c r="J10" i="31"/>
  <c r="J51" i="30"/>
  <c r="J21" i="30"/>
  <c r="J57" i="29"/>
  <c r="J36" i="29"/>
  <c r="J39" i="28"/>
  <c r="J12" i="28"/>
  <c r="J36" i="27"/>
  <c r="J32" i="27"/>
  <c r="J27" i="26"/>
  <c r="J45" i="25"/>
  <c r="J38" i="22"/>
  <c r="J37" i="21"/>
  <c r="J4" i="1"/>
  <c r="J45" i="31"/>
  <c r="J56" i="30"/>
  <c r="J49" i="30"/>
  <c r="J54" i="26"/>
  <c r="J35" i="25"/>
  <c r="J50" i="24"/>
  <c r="J21" i="24"/>
  <c r="J43" i="23"/>
  <c r="J39" i="23"/>
  <c r="J23" i="21"/>
  <c r="J46" i="1"/>
  <c r="J30" i="1"/>
  <c r="J9" i="1"/>
  <c r="J31" i="31"/>
  <c r="J15" i="31"/>
  <c r="J54" i="30"/>
  <c r="J7" i="30"/>
  <c r="J45" i="29"/>
  <c r="J26" i="29"/>
  <c r="J24" i="29"/>
  <c r="J5" i="29"/>
  <c r="J60" i="28"/>
  <c r="J55" i="27"/>
  <c r="J53" i="27"/>
  <c r="J20" i="27"/>
  <c r="J18" i="27"/>
  <c r="J13" i="26"/>
  <c r="J4" i="23"/>
  <c r="J47" i="22"/>
  <c r="J46" i="21"/>
  <c r="J49" i="1"/>
  <c r="J33" i="1"/>
  <c r="J12" i="1"/>
  <c r="J55" i="31"/>
  <c r="J48" i="31"/>
  <c r="J34" i="31"/>
  <c r="J18" i="31"/>
  <c r="J59" i="30"/>
  <c r="J43" i="30"/>
  <c r="J18" i="30"/>
  <c r="J54" i="29"/>
  <c r="J46" i="28"/>
  <c r="J4" i="27"/>
  <c r="J54" i="25"/>
  <c r="J42" i="25"/>
  <c r="J13" i="23"/>
  <c r="J31" i="22"/>
  <c r="J12" i="22"/>
  <c r="J30" i="21"/>
  <c r="J36" i="23"/>
  <c r="J54" i="1"/>
  <c r="J38" i="1"/>
  <c r="J22" i="1"/>
  <c r="J37" i="31"/>
  <c r="J23" i="31"/>
  <c r="J7" i="31"/>
  <c r="J46" i="30"/>
  <c r="J55" i="28"/>
  <c r="J28" i="28"/>
  <c r="J45" i="26"/>
  <c r="J54" i="22"/>
  <c r="J53" i="21"/>
  <c r="J17" i="23"/>
  <c r="J10" i="23"/>
  <c r="J8" i="23"/>
  <c r="J11" i="22"/>
  <c r="J9" i="22"/>
  <c r="J59" i="21"/>
  <c r="J57" i="21"/>
  <c r="J52" i="21"/>
  <c r="J50" i="21"/>
  <c r="J43" i="21"/>
  <c r="J41" i="21"/>
  <c r="J36" i="21"/>
  <c r="J34" i="21"/>
  <c r="J27" i="21"/>
  <c r="J20" i="21"/>
  <c r="J18" i="21"/>
  <c r="J13" i="21"/>
  <c r="J11" i="21"/>
  <c r="J54" i="20"/>
  <c r="J52" i="20"/>
  <c r="J10" i="20"/>
  <c r="J31" i="13"/>
  <c r="J32" i="30"/>
  <c r="J25" i="30"/>
  <c r="J47" i="29"/>
  <c r="J33" i="29"/>
  <c r="J57" i="27"/>
  <c r="J43" i="27"/>
  <c r="J6" i="27"/>
  <c r="J47" i="26"/>
  <c r="J31" i="26"/>
  <c r="J15" i="26"/>
  <c r="J56" i="25"/>
  <c r="J51" i="25"/>
  <c r="J49" i="25"/>
  <c r="J23" i="25"/>
  <c r="J16" i="25"/>
  <c r="J14" i="25"/>
  <c r="J9" i="25"/>
  <c r="J7" i="25"/>
  <c r="J50" i="23"/>
  <c r="J48" i="23"/>
  <c r="J51" i="22"/>
  <c r="J49" i="22"/>
  <c r="J42" i="22"/>
  <c r="J40" i="22"/>
  <c r="J35" i="22"/>
  <c r="J33" i="22"/>
  <c r="J30" i="30"/>
  <c r="J16" i="30"/>
  <c r="J52" i="29"/>
  <c r="J38" i="29"/>
  <c r="J31" i="29"/>
  <c r="J12" i="29"/>
  <c r="J53" i="28"/>
  <c r="J37" i="28"/>
  <c r="J21" i="28"/>
  <c r="J5" i="28"/>
  <c r="J41" i="27"/>
  <c r="J27" i="27"/>
  <c r="J29" i="26"/>
  <c r="J57" i="24"/>
  <c r="J55" i="24"/>
  <c r="J48" i="24"/>
  <c r="J46" i="24"/>
  <c r="J41" i="24"/>
  <c r="J39" i="24"/>
  <c r="J32" i="24"/>
  <c r="J30" i="24"/>
  <c r="J25" i="24"/>
  <c r="J23" i="24"/>
  <c r="J16" i="24"/>
  <c r="J14" i="24"/>
  <c r="J9" i="24"/>
  <c r="J7" i="24"/>
  <c r="J57" i="23"/>
  <c r="J55" i="23"/>
  <c r="J41" i="23"/>
  <c r="J34" i="23"/>
  <c r="J32" i="23"/>
  <c r="J26" i="22"/>
  <c r="J24" i="22"/>
  <c r="J19" i="22"/>
  <c r="J17" i="22"/>
  <c r="J46" i="20"/>
  <c r="J44" i="20"/>
  <c r="J42" i="20"/>
  <c r="J23" i="20"/>
  <c r="J21" i="20"/>
  <c r="J19" i="20"/>
  <c r="J43" i="19"/>
  <c r="J19" i="18"/>
  <c r="J25" i="17"/>
  <c r="J19" i="16"/>
  <c r="J17" i="29"/>
  <c r="J10" i="29"/>
  <c r="J58" i="28"/>
  <c r="J51" i="28"/>
  <c r="J42" i="28"/>
  <c r="J35" i="28"/>
  <c r="J26" i="28"/>
  <c r="J19" i="28"/>
  <c r="J10" i="28"/>
  <c r="J46" i="27"/>
  <c r="J25" i="27"/>
  <c r="J11" i="27"/>
  <c r="J52" i="26"/>
  <c r="J36" i="26"/>
  <c r="J20" i="26"/>
  <c r="J4" i="26"/>
  <c r="J40" i="25"/>
  <c r="J38" i="25"/>
  <c r="J25" i="23"/>
  <c r="J23" i="23"/>
  <c r="J18" i="23"/>
  <c r="J16" i="23"/>
  <c r="J11" i="23"/>
  <c r="J9" i="23"/>
  <c r="J10" i="22"/>
  <c r="J8" i="22"/>
  <c r="J60" i="21"/>
  <c r="J58" i="21"/>
  <c r="J51" i="21"/>
  <c r="J49" i="21"/>
  <c r="J44" i="21"/>
  <c r="J42" i="21"/>
  <c r="J35" i="21"/>
  <c r="J33" i="21"/>
  <c r="J28" i="21"/>
  <c r="J26" i="21"/>
  <c r="J21" i="21"/>
  <c r="J19" i="21"/>
  <c r="J12" i="21"/>
  <c r="J10" i="21"/>
  <c r="J11" i="17"/>
  <c r="J35" i="30"/>
  <c r="J19" i="30"/>
  <c r="J55" i="29"/>
  <c r="J15" i="29"/>
  <c r="J56" i="28"/>
  <c r="J40" i="28"/>
  <c r="J24" i="28"/>
  <c r="J8" i="28"/>
  <c r="J51" i="27"/>
  <c r="J30" i="27"/>
  <c r="J9" i="27"/>
  <c r="J57" i="26"/>
  <c r="J50" i="26"/>
  <c r="J41" i="26"/>
  <c r="J34" i="26"/>
  <c r="J18" i="26"/>
  <c r="J9" i="26"/>
  <c r="J59" i="25"/>
  <c r="J31" i="25"/>
  <c r="J59" i="22"/>
  <c r="J57" i="22"/>
  <c r="J60" i="20"/>
  <c r="J58" i="20"/>
  <c r="J49" i="20"/>
  <c r="J26" i="20"/>
  <c r="J58" i="18"/>
  <c r="J52" i="16"/>
  <c r="J38" i="16"/>
  <c r="J30" i="15"/>
  <c r="J40" i="30"/>
  <c r="J33" i="30"/>
  <c r="J24" i="30"/>
  <c r="J60" i="29"/>
  <c r="J41" i="29"/>
  <c r="J20" i="29"/>
  <c r="J56" i="27"/>
  <c r="J49" i="27"/>
  <c r="J35" i="27"/>
  <c r="J14" i="27"/>
  <c r="J55" i="26"/>
  <c r="J39" i="26"/>
  <c r="J23" i="26"/>
  <c r="J7" i="26"/>
  <c r="J50" i="25"/>
  <c r="J48" i="25"/>
  <c r="J24" i="25"/>
  <c r="J22" i="25"/>
  <c r="J17" i="25"/>
  <c r="J15" i="25"/>
  <c r="J8" i="25"/>
  <c r="J6" i="25"/>
  <c r="J51" i="23"/>
  <c r="J49" i="23"/>
  <c r="J50" i="22"/>
  <c r="J48" i="22"/>
  <c r="J43" i="22"/>
  <c r="J41" i="22"/>
  <c r="J34" i="22"/>
  <c r="J30" i="20"/>
  <c r="J28" i="20"/>
  <c r="J24" i="20"/>
  <c r="J7" i="20"/>
  <c r="J5" i="20"/>
  <c r="J60" i="19"/>
  <c r="J56" i="19"/>
  <c r="J38" i="30"/>
  <c r="J22" i="30"/>
  <c r="J8" i="30"/>
  <c r="J39" i="29"/>
  <c r="J25" i="29"/>
  <c r="J4" i="29"/>
  <c r="J45" i="28"/>
  <c r="J29" i="28"/>
  <c r="J13" i="28"/>
  <c r="J54" i="27"/>
  <c r="J40" i="27"/>
  <c r="J33" i="27"/>
  <c r="J19" i="27"/>
  <c r="J28" i="26"/>
  <c r="J46" i="25"/>
  <c r="J56" i="24"/>
  <c r="J54" i="24"/>
  <c r="J49" i="24"/>
  <c r="J47" i="24"/>
  <c r="J40" i="24"/>
  <c r="J38" i="24"/>
  <c r="J33" i="24"/>
  <c r="J31" i="24"/>
  <c r="J24" i="24"/>
  <c r="J22" i="24"/>
  <c r="J17" i="24"/>
  <c r="J15" i="24"/>
  <c r="J8" i="24"/>
  <c r="J6" i="24"/>
  <c r="J58" i="23"/>
  <c r="J56" i="23"/>
  <c r="J42" i="23"/>
  <c r="J40" i="23"/>
  <c r="J35" i="23"/>
  <c r="J33" i="23"/>
  <c r="J27" i="22"/>
  <c r="J25" i="22"/>
  <c r="J18" i="22"/>
  <c r="J18" i="20"/>
  <c r="J50" i="19"/>
  <c r="J26" i="18"/>
  <c r="J12" i="16"/>
  <c r="J47" i="13"/>
  <c r="J45" i="20"/>
  <c r="J43" i="20"/>
  <c r="J38" i="20"/>
  <c r="J36" i="20"/>
  <c r="J23" i="18"/>
  <c r="J21" i="18"/>
  <c r="J16" i="18"/>
  <c r="J14" i="18"/>
  <c r="J56" i="16"/>
  <c r="J54" i="16"/>
  <c r="J49" i="16"/>
  <c r="J47" i="16"/>
  <c r="J41" i="15"/>
  <c r="J39" i="15"/>
  <c r="J34" i="15"/>
  <c r="J32" i="15"/>
  <c r="J58" i="14"/>
  <c r="J51" i="14"/>
  <c r="J49" i="14"/>
  <c r="J44" i="14"/>
  <c r="J42" i="14"/>
  <c r="J35" i="14"/>
  <c r="J33" i="14"/>
  <c r="J28" i="14"/>
  <c r="J26" i="14"/>
  <c r="J19" i="14"/>
  <c r="J17" i="14"/>
  <c r="J12" i="14"/>
  <c r="J10" i="14"/>
  <c r="J60" i="13"/>
  <c r="J49" i="13"/>
  <c r="J33" i="13"/>
  <c r="J19" i="13"/>
  <c r="J12" i="13"/>
  <c r="J55" i="12"/>
  <c r="J50" i="11"/>
  <c r="J31" i="11"/>
  <c r="J30" i="10"/>
  <c r="J14" i="10"/>
  <c r="J52" i="9"/>
  <c r="J15" i="9"/>
  <c r="J13" i="9"/>
  <c r="J40" i="7"/>
  <c r="J60" i="6"/>
  <c r="J34" i="5"/>
  <c r="J15" i="5"/>
  <c r="J51" i="4"/>
  <c r="J16" i="4"/>
  <c r="J52" i="3"/>
  <c r="J15" i="3"/>
  <c r="J16" i="2"/>
  <c r="J29" i="20"/>
  <c r="J27" i="20"/>
  <c r="J22" i="20"/>
  <c r="J20" i="20"/>
  <c r="J13" i="20"/>
  <c r="J11" i="20"/>
  <c r="J6" i="20"/>
  <c r="J4" i="20"/>
  <c r="J59" i="19"/>
  <c r="J54" i="19"/>
  <c r="J52" i="19"/>
  <c r="J45" i="19"/>
  <c r="J7" i="18"/>
  <c r="J5" i="18"/>
  <c r="J57" i="17"/>
  <c r="J55" i="17"/>
  <c r="J48" i="17"/>
  <c r="J46" i="17"/>
  <c r="J41" i="17"/>
  <c r="J39" i="17"/>
  <c r="J32" i="17"/>
  <c r="J30" i="17"/>
  <c r="J40" i="16"/>
  <c r="J25" i="15"/>
  <c r="J58" i="13"/>
  <c r="J56" i="13"/>
  <c r="J17" i="13"/>
  <c r="J60" i="12"/>
  <c r="J53" i="12"/>
  <c r="J37" i="12"/>
  <c r="J59" i="7"/>
  <c r="J13" i="5"/>
  <c r="J42" i="3"/>
  <c r="J13" i="3"/>
  <c r="J38" i="19"/>
  <c r="J36" i="19"/>
  <c r="J31" i="19"/>
  <c r="J29" i="19"/>
  <c r="J23" i="17"/>
  <c r="J33" i="16"/>
  <c r="J31" i="16"/>
  <c r="J24" i="16"/>
  <c r="J18" i="15"/>
  <c r="J16" i="15"/>
  <c r="J54" i="13"/>
  <c r="J38" i="13"/>
  <c r="J58" i="12"/>
  <c r="J44" i="12"/>
  <c r="J14" i="12"/>
  <c r="J36" i="9"/>
  <c r="J58" i="8"/>
  <c r="J23" i="8"/>
  <c r="J22" i="7"/>
  <c r="J25" i="6"/>
  <c r="J55" i="5"/>
  <c r="J35" i="4"/>
  <c r="J37" i="20"/>
  <c r="J35" i="20"/>
  <c r="J22" i="18"/>
  <c r="J15" i="18"/>
  <c r="J13" i="18"/>
  <c r="J57" i="16"/>
  <c r="J55" i="16"/>
  <c r="J48" i="16"/>
  <c r="J42" i="15"/>
  <c r="J40" i="15"/>
  <c r="J33" i="15"/>
  <c r="J59" i="14"/>
  <c r="J57" i="14"/>
  <c r="J52" i="14"/>
  <c r="J50" i="14"/>
  <c r="J43" i="14"/>
  <c r="J41" i="14"/>
  <c r="J36" i="14"/>
  <c r="J34" i="14"/>
  <c r="J27" i="14"/>
  <c r="J25" i="14"/>
  <c r="J20" i="14"/>
  <c r="J18" i="14"/>
  <c r="J11" i="14"/>
  <c r="J9" i="14"/>
  <c r="J4" i="14"/>
  <c r="J41" i="13"/>
  <c r="J20" i="13"/>
  <c r="J6" i="13"/>
  <c r="J40" i="12"/>
  <c r="J27" i="12"/>
  <c r="J22" i="9"/>
  <c r="J32" i="8"/>
  <c r="J8" i="7"/>
  <c r="J6" i="7"/>
  <c r="J34" i="6"/>
  <c r="J9" i="6"/>
  <c r="J46" i="4"/>
  <c r="J47" i="3"/>
  <c r="J19" i="2"/>
  <c r="J39" i="16"/>
  <c r="J26" i="15"/>
  <c r="J24" i="15"/>
  <c r="J57" i="13"/>
  <c r="J25" i="13"/>
  <c r="J4" i="13"/>
  <c r="J47" i="12"/>
  <c r="J37" i="19"/>
  <c r="J30" i="19"/>
  <c r="J28" i="19"/>
  <c r="J24" i="17"/>
  <c r="J22" i="17"/>
  <c r="J32" i="16"/>
  <c r="J30" i="16"/>
  <c r="J25" i="16"/>
  <c r="J23" i="16"/>
  <c r="J17" i="15"/>
  <c r="J46" i="13"/>
  <c r="J30" i="13"/>
  <c r="J9" i="13"/>
  <c r="J45" i="12"/>
  <c r="J9" i="12"/>
  <c r="J41" i="11"/>
  <c r="J20" i="11"/>
  <c r="J46" i="10"/>
  <c r="J11" i="10"/>
  <c r="J5" i="10"/>
  <c r="J29" i="9"/>
  <c r="J20" i="8"/>
  <c r="J56" i="7"/>
  <c r="J54" i="7"/>
  <c r="J15" i="7"/>
  <c r="J18" i="6"/>
  <c r="J48" i="5"/>
  <c r="J31" i="5"/>
  <c r="J9" i="4"/>
  <c r="J31" i="3"/>
  <c r="J30" i="2"/>
  <c r="J29" i="12"/>
  <c r="J20" i="12"/>
  <c r="J13" i="12"/>
  <c r="J4" i="12"/>
  <c r="J54" i="11"/>
  <c r="J40" i="11"/>
  <c r="J19" i="11"/>
  <c r="J41" i="10"/>
  <c r="J34" i="10"/>
  <c r="J25" i="10"/>
  <c r="J4" i="10"/>
  <c r="J40" i="9"/>
  <c r="J35" i="9"/>
  <c r="J33" i="9"/>
  <c r="J26" i="9"/>
  <c r="J24" i="9"/>
  <c r="J19" i="9"/>
  <c r="J57" i="8"/>
  <c r="J58" i="7"/>
  <c r="J53" i="7"/>
  <c r="J44" i="7"/>
  <c r="J28" i="7"/>
  <c r="J24" i="6"/>
  <c r="J8" i="6"/>
  <c r="J54" i="5"/>
  <c r="J38" i="5"/>
  <c r="J19" i="5"/>
  <c r="J12" i="5"/>
  <c r="J50" i="4"/>
  <c r="J34" i="4"/>
  <c r="J15" i="4"/>
  <c r="J8" i="4"/>
  <c r="J51" i="3"/>
  <c r="J55" i="2"/>
  <c r="J46" i="2"/>
  <c r="J39" i="2"/>
  <c r="J25" i="2"/>
  <c r="J9" i="2"/>
  <c r="J43" i="11"/>
  <c r="J29" i="11"/>
  <c r="J22" i="11"/>
  <c r="J8" i="11"/>
  <c r="J9" i="10"/>
  <c r="J50" i="9"/>
  <c r="J8" i="9"/>
  <c r="J34" i="8"/>
  <c r="J27" i="8"/>
  <c r="J25" i="8"/>
  <c r="J47" i="7"/>
  <c r="J31" i="7"/>
  <c r="J27" i="6"/>
  <c r="J11" i="6"/>
  <c r="J57" i="5"/>
  <c r="J53" i="4"/>
  <c r="J39" i="4"/>
  <c r="J18" i="4"/>
  <c r="J54" i="3"/>
  <c r="J40" i="3"/>
  <c r="J33" i="3"/>
  <c r="J24" i="3"/>
  <c r="J17" i="3"/>
  <c r="J8" i="3"/>
  <c r="J14" i="2"/>
  <c r="J39" i="12"/>
  <c r="J32" i="12"/>
  <c r="J23" i="12"/>
  <c r="J7" i="12"/>
  <c r="J48" i="11"/>
  <c r="J27" i="11"/>
  <c r="J6" i="11"/>
  <c r="J58" i="10"/>
  <c r="J56" i="10"/>
  <c r="J44" i="10"/>
  <c r="J28" i="10"/>
  <c r="J7" i="10"/>
  <c r="J48" i="9"/>
  <c r="J43" i="9"/>
  <c r="J18" i="8"/>
  <c r="J11" i="8"/>
  <c r="J9" i="8"/>
  <c r="J4" i="8"/>
  <c r="J53" i="6"/>
  <c r="J41" i="5"/>
  <c r="J27" i="5"/>
  <c r="J22" i="5"/>
  <c r="J58" i="4"/>
  <c r="J44" i="4"/>
  <c r="J37" i="4"/>
  <c r="J23" i="4"/>
  <c r="J59" i="3"/>
  <c r="J38" i="3"/>
  <c r="J22" i="3"/>
  <c r="J6" i="3"/>
  <c r="J49" i="2"/>
  <c r="J28" i="2"/>
  <c r="J12" i="2"/>
  <c r="J21" i="12"/>
  <c r="J12" i="12"/>
  <c r="J5" i="12"/>
  <c r="J46" i="11"/>
  <c r="J11" i="11"/>
  <c r="J49" i="10"/>
  <c r="J42" i="10"/>
  <c r="J33" i="10"/>
  <c r="J26" i="10"/>
  <c r="J34" i="9"/>
  <c r="J32" i="9"/>
  <c r="J27" i="9"/>
  <c r="J25" i="9"/>
  <c r="J18" i="9"/>
  <c r="J52" i="7"/>
  <c r="J36" i="7"/>
  <c r="J51" i="6"/>
  <c r="J32" i="6"/>
  <c r="J16" i="6"/>
  <c r="J46" i="5"/>
  <c r="J39" i="5"/>
  <c r="J20" i="5"/>
  <c r="J11" i="5"/>
  <c r="J6" i="5"/>
  <c r="J42" i="4"/>
  <c r="J21" i="4"/>
  <c r="J7" i="4"/>
  <c r="J54" i="2"/>
  <c r="J47" i="2"/>
  <c r="J33" i="2"/>
  <c r="J26" i="2"/>
  <c r="J10" i="2"/>
  <c r="J10" i="12"/>
  <c r="J32" i="11"/>
  <c r="J16" i="11"/>
  <c r="J47" i="10"/>
  <c r="J31" i="10"/>
  <c r="J22" i="10"/>
  <c r="J17" i="10"/>
  <c r="J58" i="9"/>
  <c r="J16" i="9"/>
  <c r="J11" i="9"/>
  <c r="J51" i="8"/>
  <c r="J49" i="8"/>
  <c r="J44" i="8"/>
  <c r="J42" i="8"/>
  <c r="J50" i="7"/>
  <c r="J41" i="7"/>
  <c r="J34" i="7"/>
  <c r="J25" i="7"/>
  <c r="J20" i="7"/>
  <c r="J18" i="7"/>
  <c r="J11" i="7"/>
  <c r="J9" i="7"/>
  <c r="J4" i="7"/>
  <c r="J44" i="6"/>
  <c r="J37" i="6"/>
  <c r="J30" i="6"/>
  <c r="J21" i="6"/>
  <c r="J14" i="6"/>
  <c r="J5" i="6"/>
  <c r="J60" i="5"/>
  <c r="J51" i="5"/>
  <c r="J44" i="5"/>
  <c r="J4" i="5"/>
  <c r="J26" i="4"/>
  <c r="J5" i="4"/>
  <c r="J43" i="3"/>
  <c r="J27" i="3"/>
  <c r="J11" i="3"/>
  <c r="J52" i="2"/>
  <c r="J31" i="2"/>
  <c r="J17" i="2"/>
  <c r="J6" i="2"/>
  <c r="J26" i="12"/>
  <c r="J51" i="11"/>
  <c r="J30" i="11"/>
  <c r="J14" i="11"/>
  <c r="J15" i="10"/>
  <c r="J10" i="10"/>
  <c r="J56" i="9"/>
  <c r="J51" i="9"/>
  <c r="J16" i="3"/>
  <c r="J36" i="2"/>
  <c r="J24" i="12"/>
  <c r="J61" i="6" l="1"/>
  <c r="J61" i="4"/>
  <c r="J61" i="20"/>
  <c r="J61" i="29"/>
  <c r="J61" i="9"/>
  <c r="J61" i="8"/>
  <c r="J61" i="24"/>
  <c r="J61" i="28"/>
  <c r="J61" i="13"/>
  <c r="J61" i="18"/>
  <c r="J61" i="30"/>
  <c r="J61" i="7"/>
  <c r="J61" i="16"/>
  <c r="J61" i="25"/>
  <c r="J61" i="31"/>
  <c r="J61" i="3"/>
  <c r="J61" i="12"/>
  <c r="J61" i="19"/>
  <c r="J61" i="15"/>
  <c r="J61" i="14"/>
  <c r="J61" i="22"/>
  <c r="J61" i="10"/>
  <c r="J61" i="17"/>
  <c r="J61" i="1"/>
  <c r="D12" i="32" s="1"/>
  <c r="J61" i="2"/>
  <c r="J61" i="11"/>
  <c r="J61" i="21"/>
  <c r="J61" i="26"/>
  <c r="J61" i="23"/>
  <c r="J61" i="5"/>
  <c r="J61" i="27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<sst xmlns="http://schemas.openxmlformats.org/spreadsheetml/2006/main" count="7668" uniqueCount="7285">
  <si>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</si>
  <si>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</si>
  <si>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</si>
  <si>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</si>
  <si>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</si>
  <si>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</si>
  <si>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</si>
  <si>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</si>
  <si>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</si>
  <si>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</si>
  <si>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</si>
  <si>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</si>
  <si>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</si>
  <si>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</si>
  <si>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456884</t>
  </si>
  <si>
    <t>3475202</t>
  </si>
  <si>
    <t>6732</t>
  </si>
  <si>
    <t>3924879</t>
  </si>
  <si>
    <t>702391</t>
  </si>
  <si>
    <t>4212738</t>
  </si>
  <si>
    <t>9791</t>
  </si>
  <si>
    <t>4904858</t>
  </si>
  <si>
    <t>941945</t>
  </si>
  <si>
    <t>4956228</t>
  </si>
  <si>
    <t>13158</t>
  </si>
  <si>
    <t>5884532</t>
  </si>
  <si>
    <t>1172673</t>
  </si>
  <si>
    <t>5708534</t>
  </si>
  <si>
    <t>6867567</t>
  </si>
  <si>
    <t>1412836</t>
  </si>
  <si>
    <t>6451682</t>
  </si>
  <si>
    <t>7850878</t>
  </si>
  <si>
    <t>1656025</t>
  </si>
  <si>
    <t>7191289</t>
  </si>
  <si>
    <t>16524</t>
  </si>
  <si>
    <t>8830305</t>
  </si>
  <si>
    <t>1897489</t>
  </si>
  <si>
    <t>7932858</t>
  </si>
  <si>
    <t>23257</t>
  </si>
  <si>
    <t>9806598</t>
  </si>
  <si>
    <t>2127647</t>
  </si>
  <si>
    <t>8685720</t>
  </si>
  <si>
    <t>10789618</t>
  </si>
  <si>
    <t>2380665</t>
  </si>
  <si>
    <t>9415762</t>
  </si>
  <si>
    <t>11772678</t>
  </si>
  <si>
    <t>2623097</t>
  </si>
  <si>
    <t>10156350</t>
  </si>
  <si>
    <t>26215</t>
  </si>
  <si>
    <t>12752738</t>
  </si>
  <si>
    <t>2867537</t>
  </si>
  <si>
    <t>10894949</t>
  </si>
  <si>
    <t>13735778</t>
  </si>
  <si>
    <t>3109607</t>
  </si>
  <si>
    <t>11635920</t>
  </si>
  <si>
    <t>29582</t>
  </si>
  <si>
    <t>14715449</t>
  </si>
  <si>
    <t>3336290</t>
  </si>
  <si>
    <t>12392277</t>
  </si>
  <si>
    <t>15698489</t>
  </si>
  <si>
    <t>3565948</t>
  </si>
  <si>
    <t>13145721</t>
  </si>
  <si>
    <t>16681592</t>
  </si>
  <si>
    <t>3806902</t>
  </si>
  <si>
    <t>13887744</t>
  </si>
  <si>
    <t>32846</t>
  </si>
  <si>
    <t>17661301</t>
  </si>
  <si>
    <t>4046216</t>
  </si>
  <si>
    <t>14631471</t>
  </si>
  <si>
    <t>18644342</t>
  </si>
  <si>
    <t>4288117</t>
  </si>
  <si>
    <t>15372651</t>
  </si>
  <si>
    <t>19627423</t>
  </si>
  <si>
    <t>4538089</t>
  </si>
  <si>
    <t>16171214</t>
  </si>
  <si>
    <t>36212</t>
  </si>
  <si>
    <t>20607052</t>
  </si>
  <si>
    <t>4782454</t>
  </si>
  <si>
    <t>16909914</t>
  </si>
  <si>
    <t>39476</t>
  </si>
  <si>
    <t>21586852</t>
  </si>
  <si>
    <t>5024546</t>
  </si>
  <si>
    <t>17651165</t>
  </si>
  <si>
    <t>42843</t>
  </si>
  <si>
    <t>22566824</t>
  </si>
  <si>
    <t>5262965</t>
  </si>
  <si>
    <t>18395457</t>
  </si>
  <si>
    <t>23549536</t>
  </si>
  <si>
    <t>5499155</t>
  </si>
  <si>
    <t>19142308</t>
  </si>
  <si>
    <t>24532576</t>
  </si>
  <si>
    <t>5745674</t>
  </si>
  <si>
    <t>19878828</t>
  </si>
  <si>
    <t>49475</t>
  </si>
  <si>
    <t>25508979</t>
  </si>
  <si>
    <t>5984613</t>
  </si>
  <si>
    <t>20622930</t>
  </si>
  <si>
    <t>26492019</t>
  </si>
  <si>
    <t>6226824</t>
  </si>
  <si>
    <t>21363759</t>
  </si>
  <si>
    <t>52841</t>
  </si>
  <si>
    <t>27471693</t>
  </si>
  <si>
    <t>6468347</t>
  </si>
  <si>
    <t>22105276</t>
  </si>
  <si>
    <t>56106</t>
  </si>
  <si>
    <t>28451465</t>
  </si>
  <si>
    <t>6718834</t>
  </si>
  <si>
    <t>22837828</t>
  </si>
  <si>
    <t>59472</t>
  </si>
  <si>
    <t>29431138</t>
  </si>
  <si>
    <t>6950154</t>
  </si>
  <si>
    <t>23589549</t>
  </si>
  <si>
    <t>30414178</t>
  </si>
  <si>
    <t>7190732</t>
  </si>
  <si>
    <t>24332039</t>
  </si>
  <si>
    <t>31397247</t>
  </si>
  <si>
    <t>7430589</t>
  </si>
  <si>
    <t>25075194</t>
  </si>
  <si>
    <t>62839</t>
  </si>
  <si>
    <t>32376887</t>
  </si>
  <si>
    <t>7682528</t>
  </si>
  <si>
    <t>25806295</t>
  </si>
  <si>
    <t>69571</t>
  </si>
  <si>
    <t>33353190</t>
  </si>
  <si>
    <t>7919873</t>
  </si>
  <si>
    <t>26551990</t>
  </si>
  <si>
    <t>72938</t>
  </si>
  <si>
    <t>34332862</t>
  </si>
  <si>
    <t>8153430</t>
  </si>
  <si>
    <t>27301472</t>
  </si>
  <si>
    <t>76305</t>
  </si>
  <si>
    <t>35312532</t>
  </si>
  <si>
    <t>8402139</t>
  </si>
  <si>
    <t>28035804</t>
  </si>
  <si>
    <t>82936</t>
  </si>
  <si>
    <t>36288936</t>
  </si>
  <si>
    <t>8653279</t>
  </si>
  <si>
    <t>28767704</t>
  </si>
  <si>
    <t>89669</t>
  </si>
  <si>
    <t>37265237</t>
  </si>
  <si>
    <t>8882839</t>
  </si>
  <si>
    <t>29521184</t>
  </si>
  <si>
    <t>38248277</t>
  </si>
  <si>
    <t>9115315</t>
  </si>
  <si>
    <t>30271748</t>
  </si>
  <si>
    <t>39231318</t>
  </si>
  <si>
    <t>9364259</t>
  </si>
  <si>
    <t>31005845</t>
  </si>
  <si>
    <t>40214359</t>
  </si>
  <si>
    <t>9600709</t>
  </si>
  <si>
    <t>31752444</t>
  </si>
  <si>
    <t>96403</t>
  </si>
  <si>
    <t>41190672</t>
  </si>
  <si>
    <t>9843187</t>
  </si>
  <si>
    <t>32492997</t>
  </si>
  <si>
    <t>99770</t>
  </si>
  <si>
    <t>42170334</t>
  </si>
  <si>
    <t>10080245</t>
  </si>
  <si>
    <t>33238977</t>
  </si>
  <si>
    <t>103035</t>
  </si>
  <si>
    <t>43150105</t>
  </si>
  <si>
    <t>10314634</t>
  </si>
  <si>
    <t>33987647</t>
  </si>
  <si>
    <t>44133163</t>
  </si>
  <si>
    <t>10562987</t>
  </si>
  <si>
    <t>34722327</t>
  </si>
  <si>
    <t>106401</t>
  </si>
  <si>
    <t>45112829</t>
  </si>
  <si>
    <t>10795480</t>
  </si>
  <si>
    <t>35472879</t>
  </si>
  <si>
    <t>109671</t>
  </si>
  <si>
    <t>46092603</t>
  </si>
  <si>
    <t>11033310</t>
  </si>
  <si>
    <t>36218072</t>
  </si>
  <si>
    <t>47075626</t>
  </si>
  <si>
    <t>11274123</t>
  </si>
  <si>
    <t>36960300</t>
  </si>
  <si>
    <t>48058667</t>
  </si>
  <si>
    <t>11516299</t>
  </si>
  <si>
    <t>37701163</t>
  </si>
  <si>
    <t>49041706</t>
  </si>
  <si>
    <t>11760587</t>
  </si>
  <si>
    <t>38439916</t>
  </si>
  <si>
    <t>50024746</t>
  </si>
  <si>
    <t>12000414</t>
  </si>
  <si>
    <t>39183128</t>
  </si>
  <si>
    <t>113038</t>
  </si>
  <si>
    <t>51004418</t>
  </si>
  <si>
    <t>12242174</t>
  </si>
  <si>
    <t>39924410</t>
  </si>
  <si>
    <t>51987459</t>
  </si>
  <si>
    <t>12490711</t>
  </si>
  <si>
    <t>40658911</t>
  </si>
  <si>
    <t>116404</t>
  </si>
  <si>
    <t>52967130</t>
  </si>
  <si>
    <t>12734767</t>
  </si>
  <si>
    <t>41397896</t>
  </si>
  <si>
    <t>119770</t>
  </si>
  <si>
    <t>53946801</t>
  </si>
  <si>
    <t>12976133</t>
  </si>
  <si>
    <t>42139569</t>
  </si>
  <si>
    <t>123137</t>
  </si>
  <si>
    <t>54926473</t>
  </si>
  <si>
    <t>13214117</t>
  </si>
  <si>
    <t>42884626</t>
  </si>
  <si>
    <t>126504</t>
  </si>
  <si>
    <t>55906143</t>
  </si>
  <si>
    <t>13462898</t>
  </si>
  <si>
    <t>43618884</t>
  </si>
  <si>
    <t>133235</t>
  </si>
  <si>
    <t>56882447</t>
  </si>
  <si>
    <t>13699197</t>
  </si>
  <si>
    <t>44365626</t>
  </si>
  <si>
    <t>57865488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</si>
  <si>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</si>
  <si>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</si>
  <si>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</si>
  <si>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</si>
  <si>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</si>
  <si>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</si>
  <si>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</si>
  <si>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</si>
  <si>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</si>
  <si>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</si>
  <si>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</si>
  <si>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501814</t>
  </si>
  <si>
    <t>3432572</t>
  </si>
  <si>
    <t>27932</t>
  </si>
  <si>
    <t>185749</t>
  </si>
  <si>
    <t>765803</t>
  </si>
  <si>
    <t>4152171</t>
  </si>
  <si>
    <t>47684</t>
  </si>
  <si>
    <t>307687</t>
  </si>
  <si>
    <t>992770</t>
  </si>
  <si>
    <t>4906031</t>
  </si>
  <si>
    <t>69375</t>
  </si>
  <si>
    <t>422985</t>
  </si>
  <si>
    <t>1220467</t>
  </si>
  <si>
    <t>5662195</t>
  </si>
  <si>
    <t>87033</t>
  </si>
  <si>
    <t>543034</t>
  </si>
  <si>
    <t>1448205</t>
  </si>
  <si>
    <t>6419407</t>
  </si>
  <si>
    <t>104892</t>
  </si>
  <si>
    <t>656577</t>
  </si>
  <si>
    <t>1665457</t>
  </si>
  <si>
    <t>7183800</t>
  </si>
  <si>
    <t>117224</t>
  </si>
  <si>
    <t>780436</t>
  </si>
  <si>
    <t>1915616</t>
  </si>
  <si>
    <t>7915334</t>
  </si>
  <si>
    <t>131996</t>
  </si>
  <si>
    <t>894880</t>
  </si>
  <si>
    <t>2139764</t>
  </si>
  <si>
    <t>8676203</t>
  </si>
  <si>
    <t>148138</t>
  </si>
  <si>
    <t>980261</t>
  </si>
  <si>
    <t>2345286</t>
  </si>
  <si>
    <t>9451398</t>
  </si>
  <si>
    <t>165770</t>
  </si>
  <si>
    <t>1106606</t>
  </si>
  <si>
    <t>2547815</t>
  </si>
  <si>
    <t>10234251</t>
  </si>
  <si>
    <t>182304</t>
  </si>
  <si>
    <t>1219971</t>
  </si>
  <si>
    <t>2781491</t>
  </si>
  <si>
    <t>10982323</t>
  </si>
  <si>
    <t>200802</t>
  </si>
  <si>
    <t>1365089</t>
  </si>
  <si>
    <t>2998819</t>
  </si>
  <si>
    <t>11749792</t>
  </si>
  <si>
    <t>213244</t>
  </si>
  <si>
    <t>1485737</t>
  </si>
  <si>
    <t>3217115</t>
  </si>
  <si>
    <t>12512482</t>
  </si>
  <si>
    <t>230995</t>
  </si>
  <si>
    <t>1605065</t>
  </si>
  <si>
    <t>3441667</t>
  </si>
  <si>
    <t>13271780</t>
  </si>
  <si>
    <t>249444</t>
  </si>
  <si>
    <t>1705316</t>
  </si>
  <si>
    <t>3667180</t>
  </si>
  <si>
    <t>14027956</t>
  </si>
  <si>
    <t>267947</t>
  </si>
  <si>
    <t>1806593</t>
  </si>
  <si>
    <t>3886759</t>
  </si>
  <si>
    <t>14792133</t>
  </si>
  <si>
    <t>283476</t>
  </si>
  <si>
    <t>1904390</t>
  </si>
  <si>
    <t>4085426</t>
  </si>
  <si>
    <t>15577305</t>
  </si>
  <si>
    <t>298759</t>
  </si>
  <si>
    <t>2005071</t>
  </si>
  <si>
    <t>4311020</t>
  </si>
  <si>
    <t>16336582</t>
  </si>
  <si>
    <t>314448</t>
  </si>
  <si>
    <t>2115050</t>
  </si>
  <si>
    <t>4512387</t>
  </si>
  <si>
    <t>17115527</t>
  </si>
  <si>
    <t>329572</t>
  </si>
  <si>
    <t>2217077</t>
  </si>
  <si>
    <t>4719544</t>
  </si>
  <si>
    <t>17891629</t>
  </si>
  <si>
    <t>341781</t>
  </si>
  <si>
    <t>2370441</t>
  </si>
  <si>
    <t>4945005</t>
  </si>
  <si>
    <t>18648998</t>
  </si>
  <si>
    <t>359133</t>
  </si>
  <si>
    <t>2496144</t>
  </si>
  <si>
    <t>5178149</t>
  </si>
  <si>
    <t>19398292</t>
  </si>
  <si>
    <t>382166</t>
  </si>
  <si>
    <t>2633518</t>
  </si>
  <si>
    <t>5400717</t>
  </si>
  <si>
    <t>20158746</t>
  </si>
  <si>
    <t>391528</t>
  </si>
  <si>
    <t>2782658</t>
  </si>
  <si>
    <t>5630504</t>
  </si>
  <si>
    <t>20914017</t>
  </si>
  <si>
    <t>409764</t>
  </si>
  <si>
    <t>2899009</t>
  </si>
  <si>
    <t>5856455</t>
  </si>
  <si>
    <t>21669690</t>
  </si>
  <si>
    <t>428262</t>
  </si>
  <si>
    <t>3003136</t>
  </si>
  <si>
    <t>6091921</t>
  </si>
  <si>
    <t>22416639</t>
  </si>
  <si>
    <t>450569</t>
  </si>
  <si>
    <t>3114260</t>
  </si>
  <si>
    <t>6314967</t>
  </si>
  <si>
    <t>23178672</t>
  </si>
  <si>
    <t>463010</t>
  </si>
  <si>
    <t>3222860</t>
  </si>
  <si>
    <t>6533208</t>
  </si>
  <si>
    <t>23943340</t>
  </si>
  <si>
    <t>472953</t>
  </si>
  <si>
    <t>3340066</t>
  </si>
  <si>
    <t>6744999</t>
  </si>
  <si>
    <t>24714200</t>
  </si>
  <si>
    <t>491450</t>
  </si>
  <si>
    <t>3451497</t>
  </si>
  <si>
    <t>6985113</t>
  </si>
  <si>
    <t>25457067</t>
  </si>
  <si>
    <t>512530</t>
  </si>
  <si>
    <t>3546682</t>
  </si>
  <si>
    <t>7187513</t>
  </si>
  <si>
    <t>26236302</t>
  </si>
  <si>
    <t>525051</t>
  </si>
  <si>
    <t>3668953</t>
  </si>
  <si>
    <t>7386310</t>
  </si>
  <si>
    <t>27023232</t>
  </si>
  <si>
    <t>534486</t>
  </si>
  <si>
    <t>3767410</t>
  </si>
  <si>
    <t>7597258</t>
  </si>
  <si>
    <t>27792598</t>
  </si>
  <si>
    <t>557362</t>
  </si>
  <si>
    <t>3875619</t>
  </si>
  <si>
    <t>7824433</t>
  </si>
  <si>
    <t>28549962</t>
  </si>
  <si>
    <t>576158</t>
  </si>
  <si>
    <t>3988412</t>
  </si>
  <si>
    <t>8051503</t>
  </si>
  <si>
    <t>29305303</t>
  </si>
  <si>
    <t>593929</t>
  </si>
  <si>
    <t>4101363</t>
  </si>
  <si>
    <t>8289368</t>
  </si>
  <si>
    <t>30050313</t>
  </si>
  <si>
    <t>609329</t>
  </si>
  <si>
    <t>4198916</t>
  </si>
  <si>
    <t>8508647</t>
  </si>
  <si>
    <t>30814220</t>
  </si>
  <si>
    <t>627519</t>
  </si>
  <si>
    <t>4299492</t>
  </si>
  <si>
    <t>8757208</t>
  </si>
  <si>
    <t>31549199</t>
  </si>
  <si>
    <t>643021</t>
  </si>
  <si>
    <t>4441532</t>
  </si>
  <si>
    <t>8958480</t>
  </si>
  <si>
    <t>32330525</t>
  </si>
  <si>
    <t>655900</t>
  </si>
  <si>
    <t>4568361</t>
  </si>
  <si>
    <t>9168040</t>
  </si>
  <si>
    <t>33103813</t>
  </si>
  <si>
    <t>665159</t>
  </si>
  <si>
    <t>4697529</t>
  </si>
  <si>
    <t>9384715</t>
  </si>
  <si>
    <t>33869910</t>
  </si>
  <si>
    <t>688363</t>
  </si>
  <si>
    <t>4827126</t>
  </si>
  <si>
    <t>9602016</t>
  </si>
  <si>
    <t>34636012</t>
  </si>
  <si>
    <t>706631</t>
  </si>
  <si>
    <t>4971318</t>
  </si>
  <si>
    <t>9824972</t>
  </si>
  <si>
    <t>35396037</t>
  </si>
  <si>
    <t>722136</t>
  </si>
  <si>
    <t>5102396</t>
  </si>
  <si>
    <t>10038428</t>
  </si>
  <si>
    <t>36166279</t>
  </si>
  <si>
    <t>743931</t>
  </si>
  <si>
    <t>5223489</t>
  </si>
  <si>
    <t>10266857</t>
  </si>
  <si>
    <t>36921512</t>
  </si>
  <si>
    <t>764264</t>
  </si>
  <si>
    <t>5344792</t>
  </si>
  <si>
    <t>10488148</t>
  </si>
  <si>
    <t>37682582</t>
  </si>
  <si>
    <t>779667</t>
  </si>
  <si>
    <t>5446970</t>
  </si>
  <si>
    <t>10687432</t>
  </si>
  <si>
    <t>38465438</t>
  </si>
  <si>
    <t>788917</t>
  </si>
  <si>
    <t>5561870</t>
  </si>
  <si>
    <t>10885365</t>
  </si>
  <si>
    <t>39252264</t>
  </si>
  <si>
    <t>807818</t>
  </si>
  <si>
    <t>5680494</t>
  </si>
  <si>
    <t>11115579</t>
  </si>
  <si>
    <t>40003344</t>
  </si>
  <si>
    <t>828990</t>
  </si>
  <si>
    <t>5778725</t>
  </si>
  <si>
    <t>11347804</t>
  </si>
  <si>
    <t>40754354</t>
  </si>
  <si>
    <t>838106</t>
  </si>
  <si>
    <t>5879551</t>
  </si>
  <si>
    <t>11594823</t>
  </si>
  <si>
    <t>41491136</t>
  </si>
  <si>
    <t>856859</t>
  </si>
  <si>
    <t>5999190</t>
  </si>
  <si>
    <t>11834109</t>
  </si>
  <si>
    <t>42234398</t>
  </si>
  <si>
    <t>889091</t>
  </si>
  <si>
    <t>6100876</t>
  </si>
  <si>
    <t>12046125</t>
  </si>
  <si>
    <t>43004597</t>
  </si>
  <si>
    <t>904598</t>
  </si>
  <si>
    <t>6202296</t>
  </si>
  <si>
    <t>12267992</t>
  </si>
  <si>
    <t>43765683</t>
  </si>
  <si>
    <t>920206</t>
  </si>
  <si>
    <t>6317885</t>
  </si>
  <si>
    <t>12487249</t>
  </si>
  <si>
    <t>44529933</t>
  </si>
  <si>
    <t>935305</t>
  </si>
  <si>
    <t>6454310</t>
  </si>
  <si>
    <t>12708484</t>
  </si>
  <si>
    <t>45292666</t>
  </si>
  <si>
    <t>944853</t>
  </si>
  <si>
    <t>6551155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</si>
  <si>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</si>
  <si>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</si>
  <si>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</si>
  <si>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</si>
  <si>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</si>
  <si>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</si>
  <si>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</si>
  <si>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</si>
  <si>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</si>
  <si>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</si>
  <si>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</si>
  <si>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</si>
  <si>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493801</t>
  </si>
  <si>
    <t>3439628</t>
  </si>
  <si>
    <t>31457</t>
  </si>
  <si>
    <t>192872</t>
  </si>
  <si>
    <t>753477</t>
  </si>
  <si>
    <t>4163000</t>
  </si>
  <si>
    <t>47198</t>
  </si>
  <si>
    <t>311172</t>
  </si>
  <si>
    <t>986770</t>
  </si>
  <si>
    <t>4911983</t>
  </si>
  <si>
    <t>56449</t>
  </si>
  <si>
    <t>428847</t>
  </si>
  <si>
    <t>1239625</t>
  </si>
  <si>
    <t>5644279</t>
  </si>
  <si>
    <t>74417</t>
  </si>
  <si>
    <t>558909</t>
  </si>
  <si>
    <t>1447793</t>
  </si>
  <si>
    <t>6418428</t>
  </si>
  <si>
    <t>94848</t>
  </si>
  <si>
    <t>661577</t>
  </si>
  <si>
    <t>1671135</t>
  </si>
  <si>
    <t>7178053</t>
  </si>
  <si>
    <t>113460</t>
  </si>
  <si>
    <t>783593</t>
  </si>
  <si>
    <t>1890047</t>
  </si>
  <si>
    <t>7940283</t>
  </si>
  <si>
    <t>124468</t>
  </si>
  <si>
    <t>886016</t>
  </si>
  <si>
    <t>2100851</t>
  </si>
  <si>
    <t>8713754</t>
  </si>
  <si>
    <t>137096</t>
  </si>
  <si>
    <t>984492</t>
  </si>
  <si>
    <t>2316061</t>
  </si>
  <si>
    <t>9482936</t>
  </si>
  <si>
    <t>155598</t>
  </si>
  <si>
    <t>1141818</t>
  </si>
  <si>
    <t>2529997</t>
  </si>
  <si>
    <t>10250410</t>
  </si>
  <si>
    <t>167927</t>
  </si>
  <si>
    <t>1255779</t>
  </si>
  <si>
    <t>2764202</t>
  </si>
  <si>
    <t>11001151</t>
  </si>
  <si>
    <t>188128</t>
  </si>
  <si>
    <t>1413063</t>
  </si>
  <si>
    <t>2976323</t>
  </si>
  <si>
    <t>11770520</t>
  </si>
  <si>
    <t>200433</t>
  </si>
  <si>
    <t>1523641</t>
  </si>
  <si>
    <t>3197349</t>
  </si>
  <si>
    <t>12532678</t>
  </si>
  <si>
    <t>218831</t>
  </si>
  <si>
    <t>1636583</t>
  </si>
  <si>
    <t>3431240</t>
  </si>
  <si>
    <t>13281010</t>
  </si>
  <si>
    <t>234035</t>
  </si>
  <si>
    <t>1740220</t>
  </si>
  <si>
    <t>3665026</t>
  </si>
  <si>
    <t>14031607</t>
  </si>
  <si>
    <t>254158</t>
  </si>
  <si>
    <t>1848772</t>
  </si>
  <si>
    <t>3889526</t>
  </si>
  <si>
    <t>14789578</t>
  </si>
  <si>
    <t>266574</t>
  </si>
  <si>
    <t>1952736</t>
  </si>
  <si>
    <t>4096079</t>
  </si>
  <si>
    <t>15566724</t>
  </si>
  <si>
    <t>278212</t>
  </si>
  <si>
    <t>2071490</t>
  </si>
  <si>
    <t>4348986</t>
  </si>
  <si>
    <t>16295976</t>
  </si>
  <si>
    <t>306472</t>
  </si>
  <si>
    <t>2190267</t>
  </si>
  <si>
    <t>4555939</t>
  </si>
  <si>
    <t>17072946</t>
  </si>
  <si>
    <t>315814</t>
  </si>
  <si>
    <t>2305364</t>
  </si>
  <si>
    <t>4780088</t>
  </si>
  <si>
    <t>17832077</t>
  </si>
  <si>
    <t>334084</t>
  </si>
  <si>
    <t>2458268</t>
  </si>
  <si>
    <t>5008325</t>
  </si>
  <si>
    <t>18587740</t>
  </si>
  <si>
    <t>346646</t>
  </si>
  <si>
    <t>2580327</t>
  </si>
  <si>
    <t>5234706</t>
  </si>
  <si>
    <t>19343747</t>
  </si>
  <si>
    <t>360624</t>
  </si>
  <si>
    <t>2700881</t>
  </si>
  <si>
    <t>5461110</t>
  </si>
  <si>
    <t>20098380</t>
  </si>
  <si>
    <t>375093</t>
  </si>
  <si>
    <t>2849638</t>
  </si>
  <si>
    <t>5687218</t>
  </si>
  <si>
    <t>20856662</t>
  </si>
  <si>
    <t>393283</t>
  </si>
  <si>
    <t>2951692</t>
  </si>
  <si>
    <t>5916805</t>
  </si>
  <si>
    <t>21609595</t>
  </si>
  <si>
    <t>408681</t>
  </si>
  <si>
    <t>3064064</t>
  </si>
  <si>
    <t>6158052</t>
  </si>
  <si>
    <t>22351967</t>
  </si>
  <si>
    <t>428795</t>
  </si>
  <si>
    <t>3182134</t>
  </si>
  <si>
    <t>6383125</t>
  </si>
  <si>
    <t>23108930</t>
  </si>
  <si>
    <t>439108</t>
  </si>
  <si>
    <t>3312521</t>
  </si>
  <si>
    <t>6592622</t>
  </si>
  <si>
    <t>23882492</t>
  </si>
  <si>
    <t>453723</t>
  </si>
  <si>
    <t>3420041</t>
  </si>
  <si>
    <t>6817773</t>
  </si>
  <si>
    <t>24641358</t>
  </si>
  <si>
    <t>478178</t>
  </si>
  <si>
    <t>3536441</t>
  </si>
  <si>
    <t>7042250</t>
  </si>
  <si>
    <t>25398521</t>
  </si>
  <si>
    <t>490699</t>
  </si>
  <si>
    <t>3628763</t>
  </si>
  <si>
    <t>7264899</t>
  </si>
  <si>
    <t>26160028</t>
  </si>
  <si>
    <t>508775</t>
  </si>
  <si>
    <t>3768234</t>
  </si>
  <si>
    <t>7459109</t>
  </si>
  <si>
    <t>26948329</t>
  </si>
  <si>
    <t>526958</t>
  </si>
  <si>
    <t>3872408</t>
  </si>
  <si>
    <t>7664272</t>
  </si>
  <si>
    <t>27726981</t>
  </si>
  <si>
    <t>535397</t>
  </si>
  <si>
    <t>3980673</t>
  </si>
  <si>
    <t>7890944</t>
  </si>
  <si>
    <t>28484057</t>
  </si>
  <si>
    <t>555677</t>
  </si>
  <si>
    <t>4085133</t>
  </si>
  <si>
    <t>8121981</t>
  </si>
  <si>
    <t>29235336</t>
  </si>
  <si>
    <t>565202</t>
  </si>
  <si>
    <t>4208308</t>
  </si>
  <si>
    <t>8380790</t>
  </si>
  <si>
    <t>29958794</t>
  </si>
  <si>
    <t>585007</t>
  </si>
  <si>
    <t>4314949</t>
  </si>
  <si>
    <t>8615392</t>
  </si>
  <si>
    <t>30708705</t>
  </si>
  <si>
    <t>608953</t>
  </si>
  <si>
    <t>4413484</t>
  </si>
  <si>
    <t>8863715</t>
  </si>
  <si>
    <t>31442094</t>
  </si>
  <si>
    <t>624424</t>
  </si>
  <si>
    <t>4556791</t>
  </si>
  <si>
    <t>9066444</t>
  </si>
  <si>
    <t>32222390</t>
  </si>
  <si>
    <t>640388</t>
  </si>
  <si>
    <t>4682085</t>
  </si>
  <si>
    <t>9298201</t>
  </si>
  <si>
    <t>32973767</t>
  </si>
  <si>
    <t>659461</t>
  </si>
  <si>
    <t>4824548</t>
  </si>
  <si>
    <t>9500801</t>
  </si>
  <si>
    <t>33753357</t>
  </si>
  <si>
    <t>663023</t>
  </si>
  <si>
    <t>4951231</t>
  </si>
  <si>
    <t>9714158</t>
  </si>
  <si>
    <t>34523682</t>
  </si>
  <si>
    <t>679775</t>
  </si>
  <si>
    <t>5100890</t>
  </si>
  <si>
    <t>9947115</t>
  </si>
  <si>
    <t>35273964</t>
  </si>
  <si>
    <t>695257</t>
  </si>
  <si>
    <t>5252740</t>
  </si>
  <si>
    <t>10165933</t>
  </si>
  <si>
    <t>36037368</t>
  </si>
  <si>
    <t>711178</t>
  </si>
  <si>
    <t>5364400</t>
  </si>
  <si>
    <t>10387290</t>
  </si>
  <si>
    <t>36799672</t>
  </si>
  <si>
    <t>729658</t>
  </si>
  <si>
    <t>5474449</t>
  </si>
  <si>
    <t>10604094</t>
  </si>
  <si>
    <t>37565286</t>
  </si>
  <si>
    <t>747268</t>
  </si>
  <si>
    <t>5575460</t>
  </si>
  <si>
    <t>10814792</t>
  </si>
  <si>
    <t>38340451</t>
  </si>
  <si>
    <t>764619</t>
  </si>
  <si>
    <t>5687651</t>
  </si>
  <si>
    <t>11019509</t>
  </si>
  <si>
    <t>39115985</t>
  </si>
  <si>
    <t>782419</t>
  </si>
  <si>
    <t>5804571</t>
  </si>
  <si>
    <t>11241667</t>
  </si>
  <si>
    <t>39877652</t>
  </si>
  <si>
    <t>800818</t>
  </si>
  <si>
    <t>5900589</t>
  </si>
  <si>
    <t>11471388</t>
  </si>
  <si>
    <t>40632271</t>
  </si>
  <si>
    <t>818193</t>
  </si>
  <si>
    <t>6003368</t>
  </si>
  <si>
    <t>11728861</t>
  </si>
  <si>
    <t>41355673</t>
  </si>
  <si>
    <t>839888</t>
  </si>
  <si>
    <t>6120775</t>
  </si>
  <si>
    <t>11956912</t>
  </si>
  <si>
    <t>42112930</t>
  </si>
  <si>
    <t>859274</t>
  </si>
  <si>
    <t>6229589</t>
  </si>
  <si>
    <t>12153473</t>
  </si>
  <si>
    <t>42897143</t>
  </si>
  <si>
    <t>865415</t>
  </si>
  <si>
    <t>6326551</t>
  </si>
  <si>
    <t>12389078</t>
  </si>
  <si>
    <t>43645078</t>
  </si>
  <si>
    <t>886766</t>
  </si>
  <si>
    <t>6438693</t>
  </si>
  <si>
    <t>12610432</t>
  </si>
  <si>
    <t>44406931</t>
  </si>
  <si>
    <t>899534</t>
  </si>
  <si>
    <t>6581174</t>
  </si>
  <si>
    <t>12834559</t>
  </si>
  <si>
    <t>45166028</t>
  </si>
  <si>
    <t>920450</t>
  </si>
  <si>
    <t>6676201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</si>
  <si>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</si>
  <si>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</si>
  <si>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</si>
  <si>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</si>
  <si>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</si>
  <si>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</si>
  <si>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</si>
  <si>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</si>
  <si>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</si>
  <si>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</si>
  <si>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</si>
  <si>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498652</t>
  </si>
  <si>
    <t>3436232</t>
  </si>
  <si>
    <t>28280</t>
  </si>
  <si>
    <t>194222</t>
  </si>
  <si>
    <t>758671</t>
  </si>
  <si>
    <t>4159348</t>
  </si>
  <si>
    <t>43892</t>
  </si>
  <si>
    <t>320507</t>
  </si>
  <si>
    <t>981601</t>
  </si>
  <si>
    <t>4918541</t>
  </si>
  <si>
    <t>65582</t>
  </si>
  <si>
    <t>436685</t>
  </si>
  <si>
    <t>1220873</t>
  </si>
  <si>
    <t>5660833</t>
  </si>
  <si>
    <t>81083</t>
  </si>
  <si>
    <t>563107</t>
  </si>
  <si>
    <t>1433870</t>
  </si>
  <si>
    <t>6433102</t>
  </si>
  <si>
    <t>93425</t>
  </si>
  <si>
    <t>665165</t>
  </si>
  <si>
    <t>1649596</t>
  </si>
  <si>
    <t>7199631</t>
  </si>
  <si>
    <t>102577</t>
  </si>
  <si>
    <t>783409</t>
  </si>
  <si>
    <t>1888287</t>
  </si>
  <si>
    <t>7942618</t>
  </si>
  <si>
    <t>121080</t>
  </si>
  <si>
    <t>884407</t>
  </si>
  <si>
    <t>2101937</t>
  </si>
  <si>
    <t>8714596</t>
  </si>
  <si>
    <t>135676</t>
  </si>
  <si>
    <t>986417</t>
  </si>
  <si>
    <t>2318268</t>
  </si>
  <si>
    <t>9478450</t>
  </si>
  <si>
    <t>160320</t>
  </si>
  <si>
    <t>1137132</t>
  </si>
  <si>
    <t>2534108</t>
  </si>
  <si>
    <t>10247280</t>
  </si>
  <si>
    <t>170119</t>
  </si>
  <si>
    <t>1261201</t>
  </si>
  <si>
    <t>2761642</t>
  </si>
  <si>
    <t>11002813</t>
  </si>
  <si>
    <t>182618</t>
  </si>
  <si>
    <t>1415007</t>
  </si>
  <si>
    <t>2992753</t>
  </si>
  <si>
    <t>11755327</t>
  </si>
  <si>
    <t>203009</t>
  </si>
  <si>
    <t>1535260</t>
  </si>
  <si>
    <t>3212685</t>
  </si>
  <si>
    <t>12516839</t>
  </si>
  <si>
    <t>212863</t>
  </si>
  <si>
    <t>1659650</t>
  </si>
  <si>
    <t>3448106</t>
  </si>
  <si>
    <t>13264655</t>
  </si>
  <si>
    <t>231552</t>
  </si>
  <si>
    <t>1771447</t>
  </si>
  <si>
    <t>3689996</t>
  </si>
  <si>
    <t>14007169</t>
  </si>
  <si>
    <t>246029</t>
  </si>
  <si>
    <t>1874402</t>
  </si>
  <si>
    <t>3926336</t>
  </si>
  <si>
    <t>14753205</t>
  </si>
  <si>
    <t>267693</t>
  </si>
  <si>
    <t>1972616</t>
  </si>
  <si>
    <t>4135322</t>
  </si>
  <si>
    <t>15527305</t>
  </si>
  <si>
    <t>279997</t>
  </si>
  <si>
    <t>2086846</t>
  </si>
  <si>
    <t>4377554</t>
  </si>
  <si>
    <t>16267951</t>
  </si>
  <si>
    <t>301347</t>
  </si>
  <si>
    <t>2202105</t>
  </si>
  <si>
    <t>4603204</t>
  </si>
  <si>
    <t>17030855</t>
  </si>
  <si>
    <t>319140</t>
  </si>
  <si>
    <t>2314476</t>
  </si>
  <si>
    <t>4809804</t>
  </si>
  <si>
    <t>17802051</t>
  </si>
  <si>
    <t>326279</t>
  </si>
  <si>
    <t>2457365</t>
  </si>
  <si>
    <t>5038056</t>
  </si>
  <si>
    <t>18556681</t>
  </si>
  <si>
    <t>351629</t>
  </si>
  <si>
    <t>2580126</t>
  </si>
  <si>
    <t>5269744</t>
  </si>
  <si>
    <t>19307429</t>
  </si>
  <si>
    <t>363838</t>
  </si>
  <si>
    <t>2709792</t>
  </si>
  <si>
    <t>5505433</t>
  </si>
  <si>
    <t>20054015</t>
  </si>
  <si>
    <t>380825</t>
  </si>
  <si>
    <t>2853445</t>
  </si>
  <si>
    <t>5727464</t>
  </si>
  <si>
    <t>20817723</t>
  </si>
  <si>
    <t>390638</t>
  </si>
  <si>
    <t>2968050</t>
  </si>
  <si>
    <t>5961803</t>
  </si>
  <si>
    <t>21565773</t>
  </si>
  <si>
    <t>403733</t>
  </si>
  <si>
    <t>3090294</t>
  </si>
  <si>
    <t>6201601</t>
  </si>
  <si>
    <t>22308076</t>
  </si>
  <si>
    <t>416250</t>
  </si>
  <si>
    <t>3218273</t>
  </si>
  <si>
    <t>6443317</t>
  </si>
  <si>
    <t>23048260</t>
  </si>
  <si>
    <t>426167</t>
  </si>
  <si>
    <t>3361078</t>
  </si>
  <si>
    <t>6664301</t>
  </si>
  <si>
    <t>23811498</t>
  </si>
  <si>
    <t>437029</t>
  </si>
  <si>
    <t>3476493</t>
  </si>
  <si>
    <t>6888847</t>
  </si>
  <si>
    <t>24570930</t>
  </si>
  <si>
    <t>464548</t>
  </si>
  <si>
    <t>3583603</t>
  </si>
  <si>
    <t>7118963</t>
  </si>
  <si>
    <t>25321776</t>
  </si>
  <si>
    <t>477624</t>
  </si>
  <si>
    <t>3688599</t>
  </si>
  <si>
    <t>7332682</t>
  </si>
  <si>
    <t>26093213</t>
  </si>
  <si>
    <t>496324</t>
  </si>
  <si>
    <t>3831555</t>
  </si>
  <si>
    <t>7535234</t>
  </si>
  <si>
    <t>26874262</t>
  </si>
  <si>
    <t>505697</t>
  </si>
  <si>
    <t>3938355</t>
  </si>
  <si>
    <t>7737134</t>
  </si>
  <si>
    <t>27653442</t>
  </si>
  <si>
    <t>512853</t>
  </si>
  <si>
    <t>4043136</t>
  </si>
  <si>
    <t>7961011</t>
  </si>
  <si>
    <t>28414045</t>
  </si>
  <si>
    <t>527470</t>
  </si>
  <si>
    <t>4166994</t>
  </si>
  <si>
    <t>8198761</t>
  </si>
  <si>
    <t>29158044</t>
  </si>
  <si>
    <t>541935</t>
  </si>
  <si>
    <t>4292378</t>
  </si>
  <si>
    <t>8439639</t>
  </si>
  <si>
    <t>29899343</t>
  </si>
  <si>
    <t>554513</t>
  </si>
  <si>
    <t>4396195</t>
  </si>
  <si>
    <t>8663673</t>
  </si>
  <si>
    <t>30659001</t>
  </si>
  <si>
    <t>573186</t>
  </si>
  <si>
    <t>4492450</t>
  </si>
  <si>
    <t>8911256</t>
  </si>
  <si>
    <t>31393806</t>
  </si>
  <si>
    <t>591169</t>
  </si>
  <si>
    <t>4639149</t>
  </si>
  <si>
    <t>9120900</t>
  </si>
  <si>
    <t>32174619</t>
  </si>
  <si>
    <t>616294</t>
  </si>
  <si>
    <t>4764324</t>
  </si>
  <si>
    <t>9331934</t>
  </si>
  <si>
    <t>32941044</t>
  </si>
  <si>
    <t>619840</t>
  </si>
  <si>
    <t>4901955</t>
  </si>
  <si>
    <t>9544821</t>
  </si>
  <si>
    <t>33709815</t>
  </si>
  <si>
    <t>647581</t>
  </si>
  <si>
    <t>5033370</t>
  </si>
  <si>
    <t>9764017</t>
  </si>
  <si>
    <t>34472713</t>
  </si>
  <si>
    <t>666415</t>
  </si>
  <si>
    <t>5179594</t>
  </si>
  <si>
    <t>10005358</t>
  </si>
  <si>
    <t>35215709</t>
  </si>
  <si>
    <t>682371</t>
  </si>
  <si>
    <t>5320095</t>
  </si>
  <si>
    <t>10233131</t>
  </si>
  <si>
    <t>35971571</t>
  </si>
  <si>
    <t>701420</t>
  </si>
  <si>
    <t>5444940</t>
  </si>
  <si>
    <t>10465517</t>
  </si>
  <si>
    <t>36722854</t>
  </si>
  <si>
    <t>714612</t>
  </si>
  <si>
    <t>5560594</t>
  </si>
  <si>
    <t>10699583</t>
  </si>
  <si>
    <t>37471175</t>
  </si>
  <si>
    <t>730169</t>
  </si>
  <si>
    <t>5667369</t>
  </si>
  <si>
    <t>10911883</t>
  </si>
  <si>
    <t>38240605</t>
  </si>
  <si>
    <t>745588</t>
  </si>
  <si>
    <t>5781796</t>
  </si>
  <si>
    <t>11122066</t>
  </si>
  <si>
    <t>39015493</t>
  </si>
  <si>
    <t>758844</t>
  </si>
  <si>
    <t>5914208</t>
  </si>
  <si>
    <t>11350989</t>
  </si>
  <si>
    <t>39769781</t>
  </si>
  <si>
    <t>771883</t>
  </si>
  <si>
    <t>6007538</t>
  </si>
  <si>
    <t>11570504</t>
  </si>
  <si>
    <t>40532301</t>
  </si>
  <si>
    <t>784508</t>
  </si>
  <si>
    <t>6114459</t>
  </si>
  <si>
    <t>11824028</t>
  </si>
  <si>
    <t>41261913</t>
  </si>
  <si>
    <t>790968</t>
  </si>
  <si>
    <t>6245256</t>
  </si>
  <si>
    <t>12051005</t>
  </si>
  <si>
    <t>42017039</t>
  </si>
  <si>
    <t>800524</t>
  </si>
  <si>
    <t>6360958</t>
  </si>
  <si>
    <t>12250677</t>
  </si>
  <si>
    <t>42800024</t>
  </si>
  <si>
    <t>807505</t>
  </si>
  <si>
    <t>6463715</t>
  </si>
  <si>
    <t>12495444</t>
  </si>
  <si>
    <t>43538341</t>
  </si>
  <si>
    <t>823301</t>
  </si>
  <si>
    <t>6590312</t>
  </si>
  <si>
    <t>12728663</t>
  </si>
  <si>
    <t>44289268</t>
  </si>
  <si>
    <t>833760</t>
  </si>
  <si>
    <t>6737398</t>
  </si>
  <si>
    <t>12968409</t>
  </si>
  <si>
    <t>45032059</t>
  </si>
  <si>
    <t>837692</t>
  </si>
  <si>
    <t>6847754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</si>
  <si>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</si>
  <si>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</si>
  <si>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</si>
  <si>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</si>
  <si>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</si>
  <si>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</si>
  <si>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</si>
  <si>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</si>
  <si>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</si>
  <si>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</si>
  <si>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</si>
  <si>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</si>
  <si>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560970</t>
  </si>
  <si>
    <t>3372182</t>
  </si>
  <si>
    <t>29922</t>
  </si>
  <si>
    <t>193347</t>
  </si>
  <si>
    <t>836201</t>
  </si>
  <si>
    <t>4080272</t>
  </si>
  <si>
    <t>48473</t>
  </si>
  <si>
    <t>317846</t>
  </si>
  <si>
    <t>1040410</t>
  </si>
  <si>
    <t>4858782</t>
  </si>
  <si>
    <t>52235</t>
  </si>
  <si>
    <t>431353</t>
  </si>
  <si>
    <t>1267780</t>
  </si>
  <si>
    <t>5615578</t>
  </si>
  <si>
    <t>64389</t>
  </si>
  <si>
    <t>556127</t>
  </si>
  <si>
    <t>1493233</t>
  </si>
  <si>
    <t>6373245</t>
  </si>
  <si>
    <t>77515</t>
  </si>
  <si>
    <t>669523</t>
  </si>
  <si>
    <t>1715636</t>
  </si>
  <si>
    <t>7132254</t>
  </si>
  <si>
    <t>90278</t>
  </si>
  <si>
    <t>786701</t>
  </si>
  <si>
    <t>1950976</t>
  </si>
  <si>
    <t>7879945</t>
  </si>
  <si>
    <t>100636</t>
  </si>
  <si>
    <t>901688</t>
  </si>
  <si>
    <t>2187566</t>
  </si>
  <si>
    <t>8627262</t>
  </si>
  <si>
    <t>113755</t>
  </si>
  <si>
    <t>995225</t>
  </si>
  <si>
    <t>2402963</t>
  </si>
  <si>
    <t>9393919</t>
  </si>
  <si>
    <t>129860</t>
  </si>
  <si>
    <t>1140058</t>
  </si>
  <si>
    <t>2639420</t>
  </si>
  <si>
    <t>10141667</t>
  </si>
  <si>
    <t>148461</t>
  </si>
  <si>
    <t>1259124</t>
  </si>
  <si>
    <t>2864311</t>
  </si>
  <si>
    <t>10900807</t>
  </si>
  <si>
    <t>158158</t>
  </si>
  <si>
    <t>1408772</t>
  </si>
  <si>
    <t>3093418</t>
  </si>
  <si>
    <t>11653311</t>
  </si>
  <si>
    <t>173558</t>
  </si>
  <si>
    <t>1530928</t>
  </si>
  <si>
    <t>3316431</t>
  </si>
  <si>
    <t>12414061</t>
  </si>
  <si>
    <t>195357</t>
  </si>
  <si>
    <t>1642236</t>
  </si>
  <si>
    <t>3539957</t>
  </si>
  <si>
    <t>13172762</t>
  </si>
  <si>
    <t>210560</t>
  </si>
  <si>
    <t>1737880</t>
  </si>
  <si>
    <t>3758688</t>
  </si>
  <si>
    <t>13936696</t>
  </si>
  <si>
    <t>225379</t>
  </si>
  <si>
    <t>1847828</t>
  </si>
  <si>
    <t>3977668</t>
  </si>
  <si>
    <t>14702009</t>
  </si>
  <si>
    <t>237809</t>
  </si>
  <si>
    <t>1948436</t>
  </si>
  <si>
    <t>4197374</t>
  </si>
  <si>
    <t>15466522</t>
  </si>
  <si>
    <t>258946</t>
  </si>
  <si>
    <t>2059113</t>
  </si>
  <si>
    <t>4421743</t>
  </si>
  <si>
    <t>16223131</t>
  </si>
  <si>
    <t>265193</t>
  </si>
  <si>
    <t>2172219</t>
  </si>
  <si>
    <t>4643755</t>
  </si>
  <si>
    <t>16985581</t>
  </si>
  <si>
    <t>286812</t>
  </si>
  <si>
    <t>2285425</t>
  </si>
  <si>
    <t>4854862</t>
  </si>
  <si>
    <t>17757065</t>
  </si>
  <si>
    <t>305206</t>
  </si>
  <si>
    <t>2438051</t>
  </si>
  <si>
    <t>5075673</t>
  </si>
  <si>
    <t>18519730</t>
  </si>
  <si>
    <t>323781</t>
  </si>
  <si>
    <t>2556261</t>
  </si>
  <si>
    <t>5303241</t>
  </si>
  <si>
    <t>19274016</t>
  </si>
  <si>
    <t>342292</t>
  </si>
  <si>
    <t>2687726</t>
  </si>
  <si>
    <t>5529320</t>
  </si>
  <si>
    <t>20030890</t>
  </si>
  <si>
    <t>356564</t>
  </si>
  <si>
    <t>2826256</t>
  </si>
  <si>
    <t>5753661</t>
  </si>
  <si>
    <t>20790367</t>
  </si>
  <si>
    <t>372254</t>
  </si>
  <si>
    <t>2944664</t>
  </si>
  <si>
    <t>5974558</t>
  </si>
  <si>
    <t>21550958</t>
  </si>
  <si>
    <t>384697</t>
  </si>
  <si>
    <t>3055093</t>
  </si>
  <si>
    <t>6215126</t>
  </si>
  <si>
    <t>22294964</t>
  </si>
  <si>
    <t>400340</t>
  </si>
  <si>
    <t>3179898</t>
  </si>
  <si>
    <t>6434844</t>
  </si>
  <si>
    <t>23058286</t>
  </si>
  <si>
    <t>418738</t>
  </si>
  <si>
    <t>3283162</t>
  </si>
  <si>
    <t>6650943</t>
  </si>
  <si>
    <t>23825580</t>
  </si>
  <si>
    <t>427886</t>
  </si>
  <si>
    <t>3393265</t>
  </si>
  <si>
    <t>6860514</t>
  </si>
  <si>
    <t>24599383</t>
  </si>
  <si>
    <t>434049</t>
  </si>
  <si>
    <t>3508863</t>
  </si>
  <si>
    <t>7082718</t>
  </si>
  <si>
    <t>25358723</t>
  </si>
  <si>
    <t>452638</t>
  </si>
  <si>
    <t>3604130</t>
  </si>
  <si>
    <t>7285794</t>
  </si>
  <si>
    <t>26138011</t>
  </si>
  <si>
    <t>464092</t>
  </si>
  <si>
    <t>3725981</t>
  </si>
  <si>
    <t>7487646</t>
  </si>
  <si>
    <t>26921008</t>
  </si>
  <si>
    <t>482487</t>
  </si>
  <si>
    <t>3827971</t>
  </si>
  <si>
    <t>7692085</t>
  </si>
  <si>
    <t>27698376</t>
  </si>
  <si>
    <t>497990</t>
  </si>
  <si>
    <t>3933570</t>
  </si>
  <si>
    <t>7924016</t>
  </si>
  <si>
    <t>28450031</t>
  </si>
  <si>
    <t>520544</t>
  </si>
  <si>
    <t>4055390</t>
  </si>
  <si>
    <t>8130151</t>
  </si>
  <si>
    <t>29225767</t>
  </si>
  <si>
    <t>529980</t>
  </si>
  <si>
    <t>4177198</t>
  </si>
  <si>
    <t>8370526</t>
  </si>
  <si>
    <t>29969860</t>
  </si>
  <si>
    <t>548912</t>
  </si>
  <si>
    <t>4265419</t>
  </si>
  <si>
    <t>8590073</t>
  </si>
  <si>
    <t>30733260</t>
  </si>
  <si>
    <t>566508</t>
  </si>
  <si>
    <t>4357525</t>
  </si>
  <si>
    <t>8817646</t>
  </si>
  <si>
    <t>31487472</t>
  </si>
  <si>
    <t>572755</t>
  </si>
  <si>
    <t>4498411</t>
  </si>
  <si>
    <t>9023921</t>
  </si>
  <si>
    <t>32265319</t>
  </si>
  <si>
    <t>591146</t>
  </si>
  <si>
    <t>4627709</t>
  </si>
  <si>
    <t>9249966</t>
  </si>
  <si>
    <t>33021236</t>
  </si>
  <si>
    <t>610966</t>
  </si>
  <si>
    <t>4765647</t>
  </si>
  <si>
    <t>9441746</t>
  </si>
  <si>
    <t>33813879</t>
  </si>
  <si>
    <t>618396</t>
  </si>
  <si>
    <t>4899664</t>
  </si>
  <si>
    <t>9667086</t>
  </si>
  <si>
    <t>34571503</t>
  </si>
  <si>
    <t>636980</t>
  </si>
  <si>
    <t>5047751</t>
  </si>
  <si>
    <t>9898529</t>
  </si>
  <si>
    <t>35321774</t>
  </si>
  <si>
    <t>654697</t>
  </si>
  <si>
    <t>5199846</t>
  </si>
  <si>
    <t>10103118</t>
  </si>
  <si>
    <t>36100637</t>
  </si>
  <si>
    <t>669649</t>
  </si>
  <si>
    <t>5305337</t>
  </si>
  <si>
    <t>10323623</t>
  </si>
  <si>
    <t>36864139</t>
  </si>
  <si>
    <t>687748</t>
  </si>
  <si>
    <t>5430312</t>
  </si>
  <si>
    <t>10528198</t>
  </si>
  <si>
    <t>37641184</t>
  </si>
  <si>
    <t>696997</t>
  </si>
  <si>
    <t>5532992</t>
  </si>
  <si>
    <t>10735041</t>
  </si>
  <si>
    <t>38418250</t>
  </si>
  <si>
    <t>712392</t>
  </si>
  <si>
    <t>5643364</t>
  </si>
  <si>
    <t>10933966</t>
  </si>
  <si>
    <t>39203371</t>
  </si>
  <si>
    <t>732080</t>
  </si>
  <si>
    <t>5759584</t>
  </si>
  <si>
    <t>11162176</t>
  </si>
  <si>
    <t>39957025</t>
  </si>
  <si>
    <t>750562</t>
  </si>
  <si>
    <t>5845921</t>
  </si>
  <si>
    <t>11385558</t>
  </si>
  <si>
    <t>40718013</t>
  </si>
  <si>
    <t>765964</t>
  </si>
  <si>
    <t>5955569</t>
  </si>
  <si>
    <t>11619042</t>
  </si>
  <si>
    <t>41465544</t>
  </si>
  <si>
    <t>783704</t>
  </si>
  <si>
    <t>6059050</t>
  </si>
  <si>
    <t>11847953</t>
  </si>
  <si>
    <t>42221210</t>
  </si>
  <si>
    <t>802396</t>
  </si>
  <si>
    <t>6166062</t>
  </si>
  <si>
    <t>12071039</t>
  </si>
  <si>
    <t>42979641</t>
  </si>
  <si>
    <t>823481</t>
  </si>
  <si>
    <t>6277789</t>
  </si>
  <si>
    <t>12287427</t>
  </si>
  <si>
    <t>43747663</t>
  </si>
  <si>
    <t>835923</t>
  </si>
  <si>
    <t>6400373</t>
  </si>
  <si>
    <t>12517029</t>
  </si>
  <si>
    <t>44501145</t>
  </si>
  <si>
    <t>851328</t>
  </si>
  <si>
    <t>6541954</t>
  </si>
  <si>
    <t>12750538</t>
  </si>
  <si>
    <t>45251929</t>
  </si>
  <si>
    <t>871339</t>
  </si>
  <si>
    <t>6637014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</si>
  <si>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</si>
  <si>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</si>
  <si>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</si>
  <si>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</si>
  <si>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</si>
  <si>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</si>
  <si>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</si>
  <si>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</si>
  <si>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</si>
  <si>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</si>
  <si>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</si>
  <si>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493962</t>
  </si>
  <si>
    <t>3440294</t>
  </si>
  <si>
    <t>24857</t>
  </si>
  <si>
    <t>184230</t>
  </si>
  <si>
    <t>760353</t>
  </si>
  <si>
    <t>4157496</t>
  </si>
  <si>
    <t>46423</t>
  </si>
  <si>
    <t>296829</t>
  </si>
  <si>
    <t>964440</t>
  </si>
  <si>
    <t>4934334</t>
  </si>
  <si>
    <t>61634</t>
  </si>
  <si>
    <t>415147</t>
  </si>
  <si>
    <t>1198566</t>
  </si>
  <si>
    <t>5684663</t>
  </si>
  <si>
    <t>80015</t>
  </si>
  <si>
    <t>534973</t>
  </si>
  <si>
    <t>1414491</t>
  </si>
  <si>
    <t>6452601</t>
  </si>
  <si>
    <t>89796</t>
  </si>
  <si>
    <t>641756</t>
  </si>
  <si>
    <t>1634359</t>
  </si>
  <si>
    <t>7214863</t>
  </si>
  <si>
    <t>108298</t>
  </si>
  <si>
    <t>762537</t>
  </si>
  <si>
    <t>1864112</t>
  </si>
  <si>
    <t>7966217</t>
  </si>
  <si>
    <t>126896</t>
  </si>
  <si>
    <t>874321</t>
  </si>
  <si>
    <t>2087574</t>
  </si>
  <si>
    <t>8728395</t>
  </si>
  <si>
    <t>139343</t>
  </si>
  <si>
    <t>967034</t>
  </si>
  <si>
    <t>2296886</t>
  </si>
  <si>
    <t>9499521</t>
  </si>
  <si>
    <t>164083</t>
  </si>
  <si>
    <t>1098507</t>
  </si>
  <si>
    <t>2512072</t>
  </si>
  <si>
    <t>10269389</t>
  </si>
  <si>
    <t>170250</t>
  </si>
  <si>
    <t>1220175</t>
  </si>
  <si>
    <t>2737200</t>
  </si>
  <si>
    <t>11027877</t>
  </si>
  <si>
    <t>191007</t>
  </si>
  <si>
    <t>1369800</t>
  </si>
  <si>
    <t>2966626</t>
  </si>
  <si>
    <t>11780558</t>
  </si>
  <si>
    <t>209584</t>
  </si>
  <si>
    <t>1491656</t>
  </si>
  <si>
    <t>3173812</t>
  </si>
  <si>
    <t>12555741</t>
  </si>
  <si>
    <t>218944</t>
  </si>
  <si>
    <t>1607751</t>
  </si>
  <si>
    <t>3412214</t>
  </si>
  <si>
    <t>13300543</t>
  </si>
  <si>
    <t>239450</t>
  </si>
  <si>
    <t>1711899</t>
  </si>
  <si>
    <t>3631600</t>
  </si>
  <si>
    <t>14064021</t>
  </si>
  <si>
    <t>253808</t>
  </si>
  <si>
    <t>1814917</t>
  </si>
  <si>
    <t>3852274</t>
  </si>
  <si>
    <t>14826725</t>
  </si>
  <si>
    <t>269224</t>
  </si>
  <si>
    <t>1918343</t>
  </si>
  <si>
    <t>4059305</t>
  </si>
  <si>
    <t>15604079</t>
  </si>
  <si>
    <t>281557</t>
  </si>
  <si>
    <t>2033264</t>
  </si>
  <si>
    <t>4307000</t>
  </si>
  <si>
    <t>16338586</t>
  </si>
  <si>
    <t>305327</t>
  </si>
  <si>
    <t>2137925</t>
  </si>
  <si>
    <t>4530396</t>
  </si>
  <si>
    <t>17098363</t>
  </si>
  <si>
    <t>321076</t>
  </si>
  <si>
    <t>2257405</t>
  </si>
  <si>
    <t>4748985</t>
  </si>
  <si>
    <t>17862103</t>
  </si>
  <si>
    <t>336178</t>
  </si>
  <si>
    <t>2403128</t>
  </si>
  <si>
    <t>4970609</t>
  </si>
  <si>
    <t>18624230</t>
  </si>
  <si>
    <t>351701</t>
  </si>
  <si>
    <t>2518250</t>
  </si>
  <si>
    <t>5194250</t>
  </si>
  <si>
    <t>19381679</t>
  </si>
  <si>
    <t>367110</t>
  </si>
  <si>
    <t>2649964</t>
  </si>
  <si>
    <t>5409513</t>
  </si>
  <si>
    <t>20150067</t>
  </si>
  <si>
    <t>382398</t>
  </si>
  <si>
    <t>2781092</t>
  </si>
  <si>
    <t>5639418</t>
  </si>
  <si>
    <t>20904514</t>
  </si>
  <si>
    <t>402295</t>
  </si>
  <si>
    <t>2891550</t>
  </si>
  <si>
    <t>5863348</t>
  </si>
  <si>
    <t>21662176</t>
  </si>
  <si>
    <t>414810</t>
  </si>
  <si>
    <t>3005181</t>
  </si>
  <si>
    <t>6106461</t>
  </si>
  <si>
    <t>22404325</t>
  </si>
  <si>
    <t>433186</t>
  </si>
  <si>
    <t>3122557</t>
  </si>
  <si>
    <t>6319829</t>
  </si>
  <si>
    <t>23173968</t>
  </si>
  <si>
    <t>442339</t>
  </si>
  <si>
    <t>3224255</t>
  </si>
  <si>
    <t>6555066</t>
  </si>
  <si>
    <t>23920798</t>
  </si>
  <si>
    <t>463148</t>
  </si>
  <si>
    <t>3327532</t>
  </si>
  <si>
    <t>6773505</t>
  </si>
  <si>
    <t>24685794</t>
  </si>
  <si>
    <t>470925</t>
  </si>
  <si>
    <t>3446394</t>
  </si>
  <si>
    <t>7009821</t>
  </si>
  <si>
    <t>25430902</t>
  </si>
  <si>
    <t>492703</t>
  </si>
  <si>
    <t>3539028</t>
  </si>
  <si>
    <t>7218063</t>
  </si>
  <si>
    <t>26205749</t>
  </si>
  <si>
    <t>507906</t>
  </si>
  <si>
    <t>3662680</t>
  </si>
  <si>
    <t>7420238</t>
  </si>
  <si>
    <t>26988789</t>
  </si>
  <si>
    <t>517375</t>
  </si>
  <si>
    <t>3772755</t>
  </si>
  <si>
    <t>7630688</t>
  </si>
  <si>
    <t>27759795</t>
  </si>
  <si>
    <t>533734</t>
  </si>
  <si>
    <t>3873190</t>
  </si>
  <si>
    <t>7857618</t>
  </si>
  <si>
    <t>28516428</t>
  </si>
  <si>
    <t>552425</t>
  </si>
  <si>
    <t>3991277</t>
  </si>
  <si>
    <t>8086025</t>
  </si>
  <si>
    <t>29271349</t>
  </si>
  <si>
    <t>566980</t>
  </si>
  <si>
    <t>4108621</t>
  </si>
  <si>
    <t>8324260</t>
  </si>
  <si>
    <t>30016195</t>
  </si>
  <si>
    <t>580936</t>
  </si>
  <si>
    <t>4189924</t>
  </si>
  <si>
    <t>8543611</t>
  </si>
  <si>
    <t>30779963</t>
  </si>
  <si>
    <t>602592</t>
  </si>
  <si>
    <t>4282777</t>
  </si>
  <si>
    <t>8792568</t>
  </si>
  <si>
    <t>31512470</t>
  </si>
  <si>
    <t>624168</t>
  </si>
  <si>
    <t>4415697</t>
  </si>
  <si>
    <t>9003251</t>
  </si>
  <si>
    <t>32285767</t>
  </si>
  <si>
    <t>636590</t>
  </si>
  <si>
    <t>4545330</t>
  </si>
  <si>
    <t>9213119</t>
  </si>
  <si>
    <t>33058076</t>
  </si>
  <si>
    <t>654977</t>
  </si>
  <si>
    <t>4674174</t>
  </si>
  <si>
    <t>9408743</t>
  </si>
  <si>
    <t>33845462</t>
  </si>
  <si>
    <t>657934</t>
  </si>
  <si>
    <t>4815526</t>
  </si>
  <si>
    <t>9623998</t>
  </si>
  <si>
    <t>34613394</t>
  </si>
  <si>
    <t>682576</t>
  </si>
  <si>
    <t>4946282</t>
  </si>
  <si>
    <t>9827891</t>
  </si>
  <si>
    <t>35393089</t>
  </si>
  <si>
    <t>685770</t>
  </si>
  <si>
    <t>5093825</t>
  </si>
  <si>
    <t>10041357</t>
  </si>
  <si>
    <t>36161989</t>
  </si>
  <si>
    <t>708214</t>
  </si>
  <si>
    <t>5193910</t>
  </si>
  <si>
    <t>10259073</t>
  </si>
  <si>
    <t>36929300</t>
  </si>
  <si>
    <t>720528</t>
  </si>
  <si>
    <t>5321229</t>
  </si>
  <si>
    <t>10462769</t>
  </si>
  <si>
    <t>37707467</t>
  </si>
  <si>
    <t>726696</t>
  </si>
  <si>
    <t>5417089</t>
  </si>
  <si>
    <t>10677350</t>
  </si>
  <si>
    <t>38475532</t>
  </si>
  <si>
    <t>748280</t>
  </si>
  <si>
    <t>5520532</t>
  </si>
  <si>
    <t>10869023</t>
  </si>
  <si>
    <t>39268462</t>
  </si>
  <si>
    <t>755311</t>
  </si>
  <si>
    <t>5640280</t>
  </si>
  <si>
    <t>11091256</t>
  </si>
  <si>
    <t>40027243</t>
  </si>
  <si>
    <t>770034</t>
  </si>
  <si>
    <t>5732763</t>
  </si>
  <si>
    <t>11318023</t>
  </si>
  <si>
    <t>40785537</t>
  </si>
  <si>
    <t>791623</t>
  </si>
  <si>
    <t>5838286</t>
  </si>
  <si>
    <t>11547923</t>
  </si>
  <si>
    <t>41536614</t>
  </si>
  <si>
    <t>804068</t>
  </si>
  <si>
    <t>5940686</t>
  </si>
  <si>
    <t>11778599</t>
  </si>
  <si>
    <t>42289920</t>
  </si>
  <si>
    <t>819589</t>
  </si>
  <si>
    <t>6052542</t>
  </si>
  <si>
    <t>12001445</t>
  </si>
  <si>
    <t>43049283</t>
  </si>
  <si>
    <t>841930</t>
  </si>
  <si>
    <t>6166680</t>
  </si>
  <si>
    <t>12220443</t>
  </si>
  <si>
    <t>43813235</t>
  </si>
  <si>
    <t>860617</t>
  </si>
  <si>
    <t>6282399</t>
  </si>
  <si>
    <t>12444226</t>
  </si>
  <si>
    <t>44574161</t>
  </si>
  <si>
    <t>866895</t>
  </si>
  <si>
    <t>6422749</t>
  </si>
  <si>
    <t>12682004</t>
  </si>
  <si>
    <t>45319973</t>
  </si>
  <si>
    <t>887738</t>
  </si>
  <si>
    <t>6525770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</si>
  <si>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</si>
  <si>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</si>
  <si>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</si>
  <si>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</si>
  <si>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</si>
  <si>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</si>
  <si>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</si>
  <si>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</si>
  <si>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</si>
  <si>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</si>
  <si>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</si>
  <si>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488348</t>
  </si>
  <si>
    <t>3445138</t>
  </si>
  <si>
    <t>31522</t>
  </si>
  <si>
    <t>192371</t>
  </si>
  <si>
    <t>759306</t>
  </si>
  <si>
    <t>4158653</t>
  </si>
  <si>
    <t>54745</t>
  </si>
  <si>
    <t>312936</t>
  </si>
  <si>
    <t>967889</t>
  </si>
  <si>
    <t>4931284</t>
  </si>
  <si>
    <t>60402</t>
  </si>
  <si>
    <t>425191</t>
  </si>
  <si>
    <t>1216780</t>
  </si>
  <si>
    <t>5665834</t>
  </si>
  <si>
    <t>86045</t>
  </si>
  <si>
    <t>548348</t>
  </si>
  <si>
    <t>1423818</t>
  </si>
  <si>
    <t>6441687</t>
  </si>
  <si>
    <t>95297</t>
  </si>
  <si>
    <t>655555</t>
  </si>
  <si>
    <t>1653435</t>
  </si>
  <si>
    <t>7194518</t>
  </si>
  <si>
    <t>110696</t>
  </si>
  <si>
    <t>791059</t>
  </si>
  <si>
    <t>1892733</t>
  </si>
  <si>
    <t>7938850</t>
  </si>
  <si>
    <t>128994</t>
  </si>
  <si>
    <t>896260</t>
  </si>
  <si>
    <t>2120332</t>
  </si>
  <si>
    <t>8694727</t>
  </si>
  <si>
    <t>144674</t>
  </si>
  <si>
    <t>994720</t>
  </si>
  <si>
    <t>2333189</t>
  </si>
  <si>
    <t>9466384</t>
  </si>
  <si>
    <t>164177</t>
  </si>
  <si>
    <t>1143222</t>
  </si>
  <si>
    <t>2538313</t>
  </si>
  <si>
    <t>10242510</t>
  </si>
  <si>
    <t>173507</t>
  </si>
  <si>
    <t>1252042</t>
  </si>
  <si>
    <t>2768614</t>
  </si>
  <si>
    <t>10997708</t>
  </si>
  <si>
    <t>188920</t>
  </si>
  <si>
    <t>1402023</t>
  </si>
  <si>
    <t>2981208</t>
  </si>
  <si>
    <t>11766247</t>
  </si>
  <si>
    <t>195089</t>
  </si>
  <si>
    <t>1523031</t>
  </si>
  <si>
    <t>3199063</t>
  </si>
  <si>
    <t>12530923</t>
  </si>
  <si>
    <t>215683</t>
  </si>
  <si>
    <t>1626842</t>
  </si>
  <si>
    <t>3416176</t>
  </si>
  <si>
    <t>13295955</t>
  </si>
  <si>
    <t>227290</t>
  </si>
  <si>
    <t>1734555</t>
  </si>
  <si>
    <t>3643356</t>
  </si>
  <si>
    <t>14052455</t>
  </si>
  <si>
    <t>242701</t>
  </si>
  <si>
    <t>1841386</t>
  </si>
  <si>
    <t>3873543</t>
  </si>
  <si>
    <t>14812815</t>
  </si>
  <si>
    <t>261288</t>
  </si>
  <si>
    <t>1949807</t>
  </si>
  <si>
    <t>4087080</t>
  </si>
  <si>
    <t>15575403</t>
  </si>
  <si>
    <t>281485</t>
  </si>
  <si>
    <t>2057935</t>
  </si>
  <si>
    <t>4324054</t>
  </si>
  <si>
    <t>16321793</t>
  </si>
  <si>
    <t>296902</t>
  </si>
  <si>
    <t>2167750</t>
  </si>
  <si>
    <t>4539979</t>
  </si>
  <si>
    <t>17088882</t>
  </si>
  <si>
    <t>315515</t>
  </si>
  <si>
    <t>2288536</t>
  </si>
  <si>
    <t>4738030</t>
  </si>
  <si>
    <t>17873684</t>
  </si>
  <si>
    <t>324931</t>
  </si>
  <si>
    <t>2438512</t>
  </si>
  <si>
    <t>4952021</t>
  </si>
  <si>
    <t>18642058</t>
  </si>
  <si>
    <t>341075</t>
  </si>
  <si>
    <t>2559803</t>
  </si>
  <si>
    <t>5179534</t>
  </si>
  <si>
    <t>19399570</t>
  </si>
  <si>
    <t>362549</t>
  </si>
  <si>
    <t>2691419</t>
  </si>
  <si>
    <t>5399522</t>
  </si>
  <si>
    <t>20161972</t>
  </si>
  <si>
    <t>374997</t>
  </si>
  <si>
    <t>2840492</t>
  </si>
  <si>
    <t>5620878</t>
  </si>
  <si>
    <t>20922479</t>
  </si>
  <si>
    <t>396657</t>
  </si>
  <si>
    <t>2938896</t>
  </si>
  <si>
    <t>5855430</t>
  </si>
  <si>
    <t>21671488</t>
  </si>
  <si>
    <t>418345</t>
  </si>
  <si>
    <t>3046135</t>
  </si>
  <si>
    <t>6088203</t>
  </si>
  <si>
    <t>22421884</t>
  </si>
  <si>
    <t>437389</t>
  </si>
  <si>
    <t>3161424</t>
  </si>
  <si>
    <t>6302313</t>
  </si>
  <si>
    <t>23189335</t>
  </si>
  <si>
    <t>443743</t>
  </si>
  <si>
    <t>3276559</t>
  </si>
  <si>
    <t>6524495</t>
  </si>
  <si>
    <t>23950082</t>
  </si>
  <si>
    <t>465025</t>
  </si>
  <si>
    <t>3380992</t>
  </si>
  <si>
    <t>6751020</t>
  </si>
  <si>
    <t>24708347</t>
  </si>
  <si>
    <t>478570</t>
  </si>
  <si>
    <t>3495327</t>
  </si>
  <si>
    <t>6988306</t>
  </si>
  <si>
    <t>25452461</t>
  </si>
  <si>
    <t>497257</t>
  </si>
  <si>
    <t>3598498</t>
  </si>
  <si>
    <t>7193505</t>
  </si>
  <si>
    <t>26231408</t>
  </si>
  <si>
    <t>515868</t>
  </si>
  <si>
    <t>3725840</t>
  </si>
  <si>
    <t>7392242</t>
  </si>
  <si>
    <t>27016606</t>
  </si>
  <si>
    <t>531620</t>
  </si>
  <si>
    <t>3833802</t>
  </si>
  <si>
    <t>7636013</t>
  </si>
  <si>
    <t>27755952</t>
  </si>
  <si>
    <t>548686</t>
  </si>
  <si>
    <t>3960420</t>
  </si>
  <si>
    <t>7851981</t>
  </si>
  <si>
    <t>28521520</t>
  </si>
  <si>
    <t>558644</t>
  </si>
  <si>
    <t>4071868</t>
  </si>
  <si>
    <t>8090703</t>
  </si>
  <si>
    <t>29266607</t>
  </si>
  <si>
    <t>578200</t>
  </si>
  <si>
    <t>4197947</t>
  </si>
  <si>
    <t>8326638</t>
  </si>
  <si>
    <t>30012960</t>
  </si>
  <si>
    <t>588990</t>
  </si>
  <si>
    <t>4300407</t>
  </si>
  <si>
    <t>8553960</t>
  </si>
  <si>
    <t>30769464</t>
  </si>
  <si>
    <t>606500</t>
  </si>
  <si>
    <t>4407187</t>
  </si>
  <si>
    <t>8800578</t>
  </si>
  <si>
    <t>31504520</t>
  </si>
  <si>
    <t>619003</t>
  </si>
  <si>
    <t>4539212</t>
  </si>
  <si>
    <t>9019973</t>
  </si>
  <si>
    <t>32268886</t>
  </si>
  <si>
    <t>639985</t>
  </si>
  <si>
    <t>4670606</t>
  </si>
  <si>
    <t>9226005</t>
  </si>
  <si>
    <t>33046663</t>
  </si>
  <si>
    <t>643278</t>
  </si>
  <si>
    <t>4807237</t>
  </si>
  <si>
    <t>9424362</t>
  </si>
  <si>
    <t>33830661</t>
  </si>
  <si>
    <t>658691</t>
  </si>
  <si>
    <t>4931973</t>
  </si>
  <si>
    <t>9635940</t>
  </si>
  <si>
    <t>34603934</t>
  </si>
  <si>
    <t>673178</t>
  </si>
  <si>
    <t>5082249</t>
  </si>
  <si>
    <t>9879893</t>
  </si>
  <si>
    <t>35343037</t>
  </si>
  <si>
    <t>693398</t>
  </si>
  <si>
    <t>5237647</t>
  </si>
  <si>
    <t>10096209</t>
  </si>
  <si>
    <t>36107958</t>
  </si>
  <si>
    <t>708274</t>
  </si>
  <si>
    <t>5347671</t>
  </si>
  <si>
    <t>10314569</t>
  </si>
  <si>
    <t>36873801</t>
  </si>
  <si>
    <t>723693</t>
  </si>
  <si>
    <t>5462327</t>
  </si>
  <si>
    <t>10539446</t>
  </si>
  <si>
    <t>37630836</t>
  </si>
  <si>
    <t>739102</t>
  </si>
  <si>
    <t>5569523</t>
  </si>
  <si>
    <t>10749192</t>
  </si>
  <si>
    <t>38405382</t>
  </si>
  <si>
    <t>751438</t>
  </si>
  <si>
    <t>5678091</t>
  </si>
  <si>
    <t>10938978</t>
  </si>
  <si>
    <t>39197170</t>
  </si>
  <si>
    <t>769718</t>
  </si>
  <si>
    <t>5793262</t>
  </si>
  <si>
    <t>11160269</t>
  </si>
  <si>
    <t>39958470</t>
  </si>
  <si>
    <t>788402</t>
  </si>
  <si>
    <t>5882917</t>
  </si>
  <si>
    <t>11394290</t>
  </si>
  <si>
    <t>40707913</t>
  </si>
  <si>
    <t>800733</t>
  </si>
  <si>
    <t>5988440</t>
  </si>
  <si>
    <t>11641370</t>
  </si>
  <si>
    <t>41444691</t>
  </si>
  <si>
    <t>819425</t>
  </si>
  <si>
    <t>6107974</t>
  </si>
  <si>
    <t>11865346</t>
  </si>
  <si>
    <t>42202971</t>
  </si>
  <si>
    <t>837898</t>
  </si>
  <si>
    <t>6220104</t>
  </si>
  <si>
    <t>12079643</t>
  </si>
  <si>
    <t>42972400</t>
  </si>
  <si>
    <t>856216</t>
  </si>
  <si>
    <t>6320170</t>
  </si>
  <si>
    <t>12308107</t>
  </si>
  <si>
    <t>43726711</t>
  </si>
  <si>
    <t>873567</t>
  </si>
  <si>
    <t>6453202</t>
  </si>
  <si>
    <t>12549348</t>
  </si>
  <si>
    <t>44467415</t>
  </si>
  <si>
    <t>894513</t>
  </si>
  <si>
    <t>6595849</t>
  </si>
  <si>
    <t>12765041</t>
  </si>
  <si>
    <t>45235502</t>
  </si>
  <si>
    <t>903768</t>
  </si>
  <si>
    <t>6694483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</si>
  <si>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</si>
  <si>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</si>
  <si>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</si>
  <si>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</si>
  <si>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</si>
  <si>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</si>
  <si>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</si>
  <si>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</si>
  <si>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</si>
  <si>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</si>
  <si>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</si>
  <si>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</si>
  <si>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495412</t>
  </si>
  <si>
    <t>3438371</t>
  </si>
  <si>
    <t>41226</t>
  </si>
  <si>
    <t>178096</t>
  </si>
  <si>
    <t>744344</t>
  </si>
  <si>
    <t>4172029</t>
  </si>
  <si>
    <t>57070</t>
  </si>
  <si>
    <t>284201</t>
  </si>
  <si>
    <t>954367</t>
  </si>
  <si>
    <t>4944325</t>
  </si>
  <si>
    <t>77088</t>
  </si>
  <si>
    <t>397401</t>
  </si>
  <si>
    <t>1179219</t>
  </si>
  <si>
    <t>5703390</t>
  </si>
  <si>
    <t>92013</t>
  </si>
  <si>
    <t>516878</t>
  </si>
  <si>
    <t>1397559</t>
  </si>
  <si>
    <t>6469560</t>
  </si>
  <si>
    <t>110506</t>
  </si>
  <si>
    <t>632120</t>
  </si>
  <si>
    <t>1608107</t>
  </si>
  <si>
    <t>7239756</t>
  </si>
  <si>
    <t>122630</t>
  </si>
  <si>
    <t>760080</t>
  </si>
  <si>
    <t>1857050</t>
  </si>
  <si>
    <t>7973277</t>
  </si>
  <si>
    <t>149446</t>
  </si>
  <si>
    <t>861703</t>
  </si>
  <si>
    <t>2099618</t>
  </si>
  <si>
    <t>8715257</t>
  </si>
  <si>
    <t>166650</t>
  </si>
  <si>
    <t>967478</t>
  </si>
  <si>
    <t>2299525</t>
  </si>
  <si>
    <t>9497612</t>
  </si>
  <si>
    <t>183473</t>
  </si>
  <si>
    <t>1110635</t>
  </si>
  <si>
    <t>2529680</t>
  </si>
  <si>
    <t>10252098</t>
  </si>
  <si>
    <t>200047</t>
  </si>
  <si>
    <t>1232515</t>
  </si>
  <si>
    <t>2771739</t>
  </si>
  <si>
    <t>10993310</t>
  </si>
  <si>
    <t>222170</t>
  </si>
  <si>
    <t>1381446</t>
  </si>
  <si>
    <t>2994005</t>
  </si>
  <si>
    <t>11752724</t>
  </si>
  <si>
    <t>237584</t>
  </si>
  <si>
    <t>1498673</t>
  </si>
  <si>
    <t>3222460</t>
  </si>
  <si>
    <t>12508727</t>
  </si>
  <si>
    <t>259907</t>
  </si>
  <si>
    <t>1601795</t>
  </si>
  <si>
    <t>3444303</t>
  </si>
  <si>
    <t>13268494</t>
  </si>
  <si>
    <t>273103</t>
  </si>
  <si>
    <t>1703890</t>
  </si>
  <si>
    <t>3679238</t>
  </si>
  <si>
    <t>14016652</t>
  </si>
  <si>
    <t>288521</t>
  </si>
  <si>
    <t>1812477</t>
  </si>
  <si>
    <t>3896051</t>
  </si>
  <si>
    <t>14782572</t>
  </si>
  <si>
    <t>300244</t>
  </si>
  <si>
    <t>1920464</t>
  </si>
  <si>
    <t>4115469</t>
  </si>
  <si>
    <t>15548256</t>
  </si>
  <si>
    <t>326907</t>
  </si>
  <si>
    <t>2031701</t>
  </si>
  <si>
    <t>4342594</t>
  </si>
  <si>
    <t>16303694</t>
  </si>
  <si>
    <t>342328</t>
  </si>
  <si>
    <t>2146464</t>
  </si>
  <si>
    <t>4564034</t>
  </si>
  <si>
    <t>17065375</t>
  </si>
  <si>
    <t>362034</t>
  </si>
  <si>
    <t>2267514</t>
  </si>
  <si>
    <t>4767150</t>
  </si>
  <si>
    <t>17844775</t>
  </si>
  <si>
    <t>373666</t>
  </si>
  <si>
    <t>2409156</t>
  </si>
  <si>
    <t>5020332</t>
  </si>
  <si>
    <t>18575726</t>
  </si>
  <si>
    <t>399242</t>
  </si>
  <si>
    <t>2527382</t>
  </si>
  <si>
    <t>5249707</t>
  </si>
  <si>
    <t>19327473</t>
  </si>
  <si>
    <t>413122</t>
  </si>
  <si>
    <t>2660033</t>
  </si>
  <si>
    <t>5484564</t>
  </si>
  <si>
    <t>20074404</t>
  </si>
  <si>
    <t>433035</t>
  </si>
  <si>
    <t>2784381</t>
  </si>
  <si>
    <t>5696192</t>
  </si>
  <si>
    <t>20848321</t>
  </si>
  <si>
    <t>436116</t>
  </si>
  <si>
    <t>2897928</t>
  </si>
  <si>
    <t>5964194</t>
  </si>
  <si>
    <t>21561499</t>
  </si>
  <si>
    <t>461536</t>
  </si>
  <si>
    <t>3019190</t>
  </si>
  <si>
    <t>6236648</t>
  </si>
  <si>
    <t>22274066</t>
  </si>
  <si>
    <t>489632</t>
  </si>
  <si>
    <t>3158862</t>
  </si>
  <si>
    <t>6471232</t>
  </si>
  <si>
    <t>23023089</t>
  </si>
  <si>
    <t>511491</t>
  </si>
  <si>
    <t>3272231</t>
  </si>
  <si>
    <t>6728172</t>
  </si>
  <si>
    <t>23748489</t>
  </si>
  <si>
    <t>535460</t>
  </si>
  <si>
    <t>3394870</t>
  </si>
  <si>
    <t>6956797</t>
  </si>
  <si>
    <t>24502655</t>
  </si>
  <si>
    <t>544967</t>
  </si>
  <si>
    <t>3516744</t>
  </si>
  <si>
    <t>7190295</t>
  </si>
  <si>
    <t>25250528</t>
  </si>
  <si>
    <t>561254</t>
  </si>
  <si>
    <t>3613840</t>
  </si>
  <si>
    <t>7411928</t>
  </si>
  <si>
    <t>26011884</t>
  </si>
  <si>
    <t>585321</t>
  </si>
  <si>
    <t>3739026</t>
  </si>
  <si>
    <t>7639022</t>
  </si>
  <si>
    <t>26773528</t>
  </si>
  <si>
    <t>611511</t>
  </si>
  <si>
    <t>3849191</t>
  </si>
  <si>
    <t>7871105</t>
  </si>
  <si>
    <t>27520084</t>
  </si>
  <si>
    <t>627126</t>
  </si>
  <si>
    <t>3962831</t>
  </si>
  <si>
    <t>8123471</t>
  </si>
  <si>
    <t>28250539</t>
  </si>
  <si>
    <t>647060</t>
  </si>
  <si>
    <t>4079564</t>
  </si>
  <si>
    <t>8385602</t>
  </si>
  <si>
    <t>28970468</t>
  </si>
  <si>
    <t>664151</t>
  </si>
  <si>
    <t>4204500</t>
  </si>
  <si>
    <t>8667979</t>
  </si>
  <si>
    <t>29672999</t>
  </si>
  <si>
    <t>693175</t>
  </si>
  <si>
    <t>4311740</t>
  </si>
  <si>
    <t>8891559</t>
  </si>
  <si>
    <t>30431772</t>
  </si>
  <si>
    <t>712321</t>
  </si>
  <si>
    <t>4403884</t>
  </si>
  <si>
    <t>9136276</t>
  </si>
  <si>
    <t>31170146</t>
  </si>
  <si>
    <t>726178</t>
  </si>
  <si>
    <t>4556999</t>
  </si>
  <si>
    <t>9346864</t>
  </si>
  <si>
    <t>31942383</t>
  </si>
  <si>
    <t>744955</t>
  </si>
  <si>
    <t>4682766</t>
  </si>
  <si>
    <t>9570126</t>
  </si>
  <si>
    <t>32701045</t>
  </si>
  <si>
    <t>765815</t>
  </si>
  <si>
    <t>4816730</t>
  </si>
  <si>
    <t>9790429</t>
  </si>
  <si>
    <t>33465178</t>
  </si>
  <si>
    <t>790833</t>
  </si>
  <si>
    <t>4949142</t>
  </si>
  <si>
    <t>10009068</t>
  </si>
  <si>
    <t>34229864</t>
  </si>
  <si>
    <t>806148</t>
  </si>
  <si>
    <t>5089073</t>
  </si>
  <si>
    <t>10268861</t>
  </si>
  <si>
    <t>34951617</t>
  </si>
  <si>
    <t>819729</t>
  </si>
  <si>
    <t>5238614</t>
  </si>
  <si>
    <t>10504149</t>
  </si>
  <si>
    <t>35699615</t>
  </si>
  <si>
    <t>844506</t>
  </si>
  <si>
    <t>5347387</t>
  </si>
  <si>
    <t>10726060</t>
  </si>
  <si>
    <t>36461702</t>
  </si>
  <si>
    <t>854187</t>
  </si>
  <si>
    <t>5479530</t>
  </si>
  <si>
    <t>10942483</t>
  </si>
  <si>
    <t>37227752</t>
  </si>
  <si>
    <t>869500</t>
  </si>
  <si>
    <t>5577927</t>
  </si>
  <si>
    <t>11152326</t>
  </si>
  <si>
    <t>38000960</t>
  </si>
  <si>
    <t>886005</t>
  </si>
  <si>
    <t>5687763</t>
  </si>
  <si>
    <t>11363799</t>
  </si>
  <si>
    <t>38771614</t>
  </si>
  <si>
    <t>910157</t>
  </si>
  <si>
    <t>5812651</t>
  </si>
  <si>
    <t>11586014</t>
  </si>
  <si>
    <t>39533853</t>
  </si>
  <si>
    <t>928613</t>
  </si>
  <si>
    <t>5906836</t>
  </si>
  <si>
    <t>11822065</t>
  </si>
  <si>
    <t>40281538</t>
  </si>
  <si>
    <t>948078</t>
  </si>
  <si>
    <t>6016054</t>
  </si>
  <si>
    <t>12067662</t>
  </si>
  <si>
    <t>41018293</t>
  </si>
  <si>
    <t>964932</t>
  </si>
  <si>
    <t>6129022</t>
  </si>
  <si>
    <t>12293190</t>
  </si>
  <si>
    <t>41775185</t>
  </si>
  <si>
    <t>977919</t>
  </si>
  <si>
    <t>6245194</t>
  </si>
  <si>
    <t>12522584</t>
  </si>
  <si>
    <t>42528102</t>
  </si>
  <si>
    <t>1000898</t>
  </si>
  <si>
    <t>6352338</t>
  </si>
  <si>
    <t>12751241</t>
  </si>
  <si>
    <t>43283833</t>
  </si>
  <si>
    <t>1021566</t>
  </si>
  <si>
    <t>6473781</t>
  </si>
  <si>
    <t>12975908</t>
  </si>
  <si>
    <t>44041514</t>
  </si>
  <si>
    <t>1040360</t>
  </si>
  <si>
    <t>6601843</t>
  </si>
  <si>
    <t>13201023</t>
  </si>
  <si>
    <t>44801426</t>
  </si>
  <si>
    <t>1046316</t>
  </si>
  <si>
    <t>6702365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</si>
  <si>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</si>
  <si>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</si>
  <si>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</si>
  <si>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</si>
  <si>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</si>
  <si>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</si>
  <si>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</si>
  <si>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</si>
  <si>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</si>
  <si>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</si>
  <si>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</si>
  <si>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500113</t>
  </si>
  <si>
    <t>3432568</t>
  </si>
  <si>
    <t>34117</t>
  </si>
  <si>
    <t>199394</t>
  </si>
  <si>
    <t>755267</t>
  </si>
  <si>
    <t>4160450</t>
  </si>
  <si>
    <t>49428</t>
  </si>
  <si>
    <t>314739</t>
  </si>
  <si>
    <t>985272</t>
  </si>
  <si>
    <t>4913544</t>
  </si>
  <si>
    <t>67349</t>
  </si>
  <si>
    <t>431423</t>
  </si>
  <si>
    <t>1219350</t>
  </si>
  <si>
    <t>5662841</t>
  </si>
  <si>
    <t>83191</t>
  </si>
  <si>
    <t>554465</t>
  </si>
  <si>
    <t>1432538</t>
  </si>
  <si>
    <t>6434492</t>
  </si>
  <si>
    <t>98605</t>
  </si>
  <si>
    <t>668965</t>
  </si>
  <si>
    <t>1656974</t>
  </si>
  <si>
    <t>7191716</t>
  </si>
  <si>
    <t>116040</t>
  </si>
  <si>
    <t>793713</t>
  </si>
  <si>
    <t>1875433</t>
  </si>
  <si>
    <t>7955453</t>
  </si>
  <si>
    <t>134728</t>
  </si>
  <si>
    <t>890129</t>
  </si>
  <si>
    <t>2111287</t>
  </si>
  <si>
    <t>8703943</t>
  </si>
  <si>
    <t>155673</t>
  </si>
  <si>
    <t>997783</t>
  </si>
  <si>
    <t>2315740</t>
  </si>
  <si>
    <t>9483096</t>
  </si>
  <si>
    <t>166043</t>
  </si>
  <si>
    <t>1144990</t>
  </si>
  <si>
    <t>2542798</t>
  </si>
  <si>
    <t>10238525</t>
  </si>
  <si>
    <t>184728</t>
  </si>
  <si>
    <t>1266195</t>
  </si>
  <si>
    <t>2777243</t>
  </si>
  <si>
    <t>10988420</t>
  </si>
  <si>
    <t>202827</t>
  </si>
  <si>
    <t>1414941</t>
  </si>
  <si>
    <t>3002568</t>
  </si>
  <si>
    <t>11744311</t>
  </si>
  <si>
    <t>218325</t>
  </si>
  <si>
    <t>1533408</t>
  </si>
  <si>
    <t>3214325</t>
  </si>
  <si>
    <t>12515861</t>
  </si>
  <si>
    <t>236510</t>
  </si>
  <si>
    <t>1642355</t>
  </si>
  <si>
    <t>3445353</t>
  </si>
  <si>
    <t>13268134</t>
  </si>
  <si>
    <t>258167</t>
  </si>
  <si>
    <t>1745474</t>
  </si>
  <si>
    <t>3664195</t>
  </si>
  <si>
    <t>14031700</t>
  </si>
  <si>
    <t>270608</t>
  </si>
  <si>
    <t>1852001</t>
  </si>
  <si>
    <t>3876831</t>
  </si>
  <si>
    <t>14802305</t>
  </si>
  <si>
    <t>286101</t>
  </si>
  <si>
    <t>1944445</t>
  </si>
  <si>
    <t>4082064</t>
  </si>
  <si>
    <t>15579771</t>
  </si>
  <si>
    <t>306105</t>
  </si>
  <si>
    <t>2054388</t>
  </si>
  <si>
    <t>4309083</t>
  </si>
  <si>
    <t>16336423</t>
  </si>
  <si>
    <t>318869</t>
  </si>
  <si>
    <t>2162552</t>
  </si>
  <si>
    <t>4505969</t>
  </si>
  <si>
    <t>17124310</t>
  </si>
  <si>
    <t>318949</t>
  </si>
  <si>
    <t>2270862</t>
  </si>
  <si>
    <t>4724965</t>
  </si>
  <si>
    <t>17886793</t>
  </si>
  <si>
    <t>346701</t>
  </si>
  <si>
    <t>2416671</t>
  </si>
  <si>
    <t>4945257</t>
  </si>
  <si>
    <t>18648811</t>
  </si>
  <si>
    <t>356034</t>
  </si>
  <si>
    <t>2544688</t>
  </si>
  <si>
    <t>5174164</t>
  </si>
  <si>
    <t>19403581</t>
  </si>
  <si>
    <t>376854</t>
  </si>
  <si>
    <t>2678689</t>
  </si>
  <si>
    <t>5400059</t>
  </si>
  <si>
    <t>20160024</t>
  </si>
  <si>
    <t>387077</t>
  </si>
  <si>
    <t>2813572</t>
  </si>
  <si>
    <t>5630519</t>
  </si>
  <si>
    <t>20912442</t>
  </si>
  <si>
    <t>405579</t>
  </si>
  <si>
    <t>2914263</t>
  </si>
  <si>
    <t>5860498</t>
  </si>
  <si>
    <t>21665657</t>
  </si>
  <si>
    <t>417514</t>
  </si>
  <si>
    <t>3032996</t>
  </si>
  <si>
    <t>6104010</t>
  </si>
  <si>
    <t>22406769</t>
  </si>
  <si>
    <t>433014</t>
  </si>
  <si>
    <t>3147590</t>
  </si>
  <si>
    <t>6326212</t>
  </si>
  <si>
    <t>23166941</t>
  </si>
  <si>
    <t>445566</t>
  </si>
  <si>
    <t>3278358</t>
  </si>
  <si>
    <t>6547129</t>
  </si>
  <si>
    <t>23927749</t>
  </si>
  <si>
    <t>464706</t>
  </si>
  <si>
    <t>3383892</t>
  </si>
  <si>
    <t>6775130</t>
  </si>
  <si>
    <t>24683567</t>
  </si>
  <si>
    <t>486286</t>
  </si>
  <si>
    <t>3501922</t>
  </si>
  <si>
    <t>6988836</t>
  </si>
  <si>
    <t>25451861</t>
  </si>
  <si>
    <t>501895</t>
  </si>
  <si>
    <t>3599499</t>
  </si>
  <si>
    <t>7198916</t>
  </si>
  <si>
    <t>26226429</t>
  </si>
  <si>
    <t>516998</t>
  </si>
  <si>
    <t>3735973</t>
  </si>
  <si>
    <t>7398583</t>
  </si>
  <si>
    <t>27009598</t>
  </si>
  <si>
    <t>535682</t>
  </si>
  <si>
    <t>3836342</t>
  </si>
  <si>
    <t>7603819</t>
  </si>
  <si>
    <t>27788126</t>
  </si>
  <si>
    <t>549016</t>
  </si>
  <si>
    <t>3948152</t>
  </si>
  <si>
    <t>7822895</t>
  </si>
  <si>
    <t>28551415</t>
  </si>
  <si>
    <t>570791</t>
  </si>
  <si>
    <t>4057351</t>
  </si>
  <si>
    <t>8041970</t>
  </si>
  <si>
    <t>29314783</t>
  </si>
  <si>
    <t>586749</t>
  </si>
  <si>
    <t>4180533</t>
  </si>
  <si>
    <t>8283494</t>
  </si>
  <si>
    <t>30057374</t>
  </si>
  <si>
    <t>604320</t>
  </si>
  <si>
    <t>4280293</t>
  </si>
  <si>
    <t>8495143</t>
  </si>
  <si>
    <t>30827564</t>
  </si>
  <si>
    <t>616739</t>
  </si>
  <si>
    <t>4381690</t>
  </si>
  <si>
    <t>8735414</t>
  </si>
  <si>
    <t>31570311</t>
  </si>
  <si>
    <t>629068</t>
  </si>
  <si>
    <t>4516336</t>
  </si>
  <si>
    <t>8935544</t>
  </si>
  <si>
    <t>32353312</t>
  </si>
  <si>
    <t>647714</t>
  </si>
  <si>
    <t>4644251</t>
  </si>
  <si>
    <t>9150011</t>
  </si>
  <si>
    <t>33122487</t>
  </si>
  <si>
    <t>663429</t>
  </si>
  <si>
    <t>4781075</t>
  </si>
  <si>
    <t>9345897</t>
  </si>
  <si>
    <t>33908336</t>
  </si>
  <si>
    <t>681928</t>
  </si>
  <si>
    <t>4894466</t>
  </si>
  <si>
    <t>9539668</t>
  </si>
  <si>
    <t>34698153</t>
  </si>
  <si>
    <t>5034689</t>
  </si>
  <si>
    <t>9771736</t>
  </si>
  <si>
    <t>35450616</t>
  </si>
  <si>
    <t>705870</t>
  </si>
  <si>
    <t>5167406</t>
  </si>
  <si>
    <t>9978750</t>
  </si>
  <si>
    <t>36226114</t>
  </si>
  <si>
    <t>721389</t>
  </si>
  <si>
    <t>5278000</t>
  </si>
  <si>
    <t>10200294</t>
  </si>
  <si>
    <t>36987308</t>
  </si>
  <si>
    <t>736460</t>
  </si>
  <si>
    <t>5381625</t>
  </si>
  <si>
    <t>10419840</t>
  </si>
  <si>
    <t>37751033</t>
  </si>
  <si>
    <t>750123</t>
  </si>
  <si>
    <t>5487271</t>
  </si>
  <si>
    <t>10619400</t>
  </si>
  <si>
    <t>38534598</t>
  </si>
  <si>
    <t>763308</t>
  </si>
  <si>
    <t>5601332</t>
  </si>
  <si>
    <t>10824825</t>
  </si>
  <si>
    <t>39311365</t>
  </si>
  <si>
    <t>784970</t>
  </si>
  <si>
    <t>5726798</t>
  </si>
  <si>
    <t>11045016</t>
  </si>
  <si>
    <t>40073504</t>
  </si>
  <si>
    <t>801886</t>
  </si>
  <si>
    <t>5812796</t>
  </si>
  <si>
    <t>11273157</t>
  </si>
  <si>
    <t>40829759</t>
  </si>
  <si>
    <t>814301</t>
  </si>
  <si>
    <t>5917153</t>
  </si>
  <si>
    <t>11513213</t>
  </si>
  <si>
    <t>41571364</t>
  </si>
  <si>
    <t>834411</t>
  </si>
  <si>
    <t>6023992</t>
  </si>
  <si>
    <t>11723261</t>
  </si>
  <si>
    <t>42345892</t>
  </si>
  <si>
    <t>837602</t>
  </si>
  <si>
    <t>6134108</t>
  </si>
  <si>
    <t>11933716</t>
  </si>
  <si>
    <t>43117804</t>
  </si>
  <si>
    <t>856727</t>
  </si>
  <si>
    <t>6232169</t>
  </si>
  <si>
    <t>12147493</t>
  </si>
  <si>
    <t>43886639</t>
  </si>
  <si>
    <t>869652</t>
  </si>
  <si>
    <t>6342895</t>
  </si>
  <si>
    <t>12374798</t>
  </si>
  <si>
    <t>44643383</t>
  </si>
  <si>
    <t>883844</t>
  </si>
  <si>
    <t>6468092</t>
  </si>
  <si>
    <t>12603072</t>
  </si>
  <si>
    <t>45397172</t>
  </si>
  <si>
    <t>904921</t>
  </si>
  <si>
    <t>6573830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</si>
  <si>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</si>
  <si>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</si>
  <si>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</si>
  <si>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</si>
  <si>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</si>
  <si>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</si>
  <si>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</si>
  <si>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</si>
  <si>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</si>
  <si>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</si>
  <si>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</si>
  <si>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513367</t>
  </si>
  <si>
    <t>3420023</t>
  </si>
  <si>
    <t>42103</t>
  </si>
  <si>
    <t>200777</t>
  </si>
  <si>
    <t>765845</t>
  </si>
  <si>
    <t>4150613</t>
  </si>
  <si>
    <t>60592</t>
  </si>
  <si>
    <t>313865</t>
  </si>
  <si>
    <t>970358</t>
  </si>
  <si>
    <t>4927803</t>
  </si>
  <si>
    <t>79002</t>
  </si>
  <si>
    <t>421136</t>
  </si>
  <si>
    <t>1204961</t>
  </si>
  <si>
    <t>5678849</t>
  </si>
  <si>
    <t>95719</t>
  </si>
  <si>
    <t>548936</t>
  </si>
  <si>
    <t>1433867</t>
  </si>
  <si>
    <t>6437827</t>
  </si>
  <si>
    <t>107166</t>
  </si>
  <si>
    <t>667731</t>
  </si>
  <si>
    <t>1669290</t>
  </si>
  <si>
    <t>7180479</t>
  </si>
  <si>
    <t>120759</t>
  </si>
  <si>
    <t>796663</t>
  </si>
  <si>
    <t>1907601</t>
  </si>
  <si>
    <t>7924621</t>
  </si>
  <si>
    <t>145934</t>
  </si>
  <si>
    <t>898144</t>
  </si>
  <si>
    <t>2138053</t>
  </si>
  <si>
    <t>8675831</t>
  </si>
  <si>
    <t>161894</t>
  </si>
  <si>
    <t>1003236</t>
  </si>
  <si>
    <t>2350054</t>
  </si>
  <si>
    <t>9449181</t>
  </si>
  <si>
    <t>170358</t>
  </si>
  <si>
    <t>1168120</t>
  </si>
  <si>
    <t>2610059</t>
  </si>
  <si>
    <t>10170342</t>
  </si>
  <si>
    <t>203988</t>
  </si>
  <si>
    <t>1293332</t>
  </si>
  <si>
    <t>2856089</t>
  </si>
  <si>
    <t>10909719</t>
  </si>
  <si>
    <t>228549</t>
  </si>
  <si>
    <t>1453269</t>
  </si>
  <si>
    <t>3071149</t>
  </si>
  <si>
    <t>11675782</t>
  </si>
  <si>
    <t>240960</t>
  </si>
  <si>
    <t>1564907</t>
  </si>
  <si>
    <t>3286513</t>
  </si>
  <si>
    <t>12443484</t>
  </si>
  <si>
    <t>255167</t>
  </si>
  <si>
    <t>1682884</t>
  </si>
  <si>
    <t>3515204</t>
  </si>
  <si>
    <t>13196920</t>
  </si>
  <si>
    <t>274889</t>
  </si>
  <si>
    <t>1788678</t>
  </si>
  <si>
    <t>3735895</t>
  </si>
  <si>
    <t>13960672</t>
  </si>
  <si>
    <t>291827</t>
  </si>
  <si>
    <t>1894366</t>
  </si>
  <si>
    <t>3961781</t>
  </si>
  <si>
    <t>14717888</t>
  </si>
  <si>
    <t>311846</t>
  </si>
  <si>
    <t>1999061</t>
  </si>
  <si>
    <t>4179533</t>
  </si>
  <si>
    <t>15483179</t>
  </si>
  <si>
    <t>327654</t>
  </si>
  <si>
    <t>2121437</t>
  </si>
  <si>
    <t>4414784</t>
  </si>
  <si>
    <t>16230088</t>
  </si>
  <si>
    <t>346558</t>
  </si>
  <si>
    <t>2238089</t>
  </si>
  <si>
    <t>4626782</t>
  </si>
  <si>
    <t>17002041</t>
  </si>
  <si>
    <t>355496</t>
  </si>
  <si>
    <t>2357959</t>
  </si>
  <si>
    <t>4835020</t>
  </si>
  <si>
    <t>17777135</t>
  </si>
  <si>
    <t>367768</t>
  </si>
  <si>
    <t>2505291</t>
  </si>
  <si>
    <t>5049187</t>
  </si>
  <si>
    <t>18546340</t>
  </si>
  <si>
    <t>380271</t>
  </si>
  <si>
    <t>2626734</t>
  </si>
  <si>
    <t>5273994</t>
  </si>
  <si>
    <t>19303814</t>
  </si>
  <si>
    <t>397297</t>
  </si>
  <si>
    <t>2755943</t>
  </si>
  <si>
    <t>5502637</t>
  </si>
  <si>
    <t>20056849</t>
  </si>
  <si>
    <t>415505</t>
  </si>
  <si>
    <t>2899592</t>
  </si>
  <si>
    <t>5732343</t>
  </si>
  <si>
    <t>20817270</t>
  </si>
  <si>
    <t>435339</t>
  </si>
  <si>
    <t>2997408</t>
  </si>
  <si>
    <t>5966967</t>
  </si>
  <si>
    <t>21559947</t>
  </si>
  <si>
    <t>453848</t>
  </si>
  <si>
    <t>3108362</t>
  </si>
  <si>
    <t>6202315</t>
  </si>
  <si>
    <t>22308383</t>
  </si>
  <si>
    <t>470415</t>
  </si>
  <si>
    <t>3228979</t>
  </si>
  <si>
    <t>6419439</t>
  </si>
  <si>
    <t>23072679</t>
  </si>
  <si>
    <t>473501</t>
  </si>
  <si>
    <t>3361165</t>
  </si>
  <si>
    <t>6647204</t>
  </si>
  <si>
    <t>23827900</t>
  </si>
  <si>
    <t>494499</t>
  </si>
  <si>
    <t>3469769</t>
  </si>
  <si>
    <t>6870378</t>
  </si>
  <si>
    <t>24589497</t>
  </si>
  <si>
    <t>514731</t>
  </si>
  <si>
    <t>3586481</t>
  </si>
  <si>
    <t>7092668</t>
  </si>
  <si>
    <t>25348098</t>
  </si>
  <si>
    <t>527501</t>
  </si>
  <si>
    <t>3676948</t>
  </si>
  <si>
    <t>7311626</t>
  </si>
  <si>
    <t>26120726</t>
  </si>
  <si>
    <t>538043</t>
  </si>
  <si>
    <t>3816637</t>
  </si>
  <si>
    <t>7554462</t>
  </si>
  <si>
    <t>26853054</t>
  </si>
  <si>
    <t>575250</t>
  </si>
  <si>
    <t>3935300</t>
  </si>
  <si>
    <t>7777572</t>
  </si>
  <si>
    <t>27614301</t>
  </si>
  <si>
    <t>589858</t>
  </si>
  <si>
    <t>4046444</t>
  </si>
  <si>
    <t>7994887</t>
  </si>
  <si>
    <t>28380164</t>
  </si>
  <si>
    <t>603271</t>
  </si>
  <si>
    <t>4153018</t>
  </si>
  <si>
    <t>8222214</t>
  </si>
  <si>
    <t>29135095</t>
  </si>
  <si>
    <t>616147</t>
  </si>
  <si>
    <t>4273091</t>
  </si>
  <si>
    <t>8470462</t>
  </si>
  <si>
    <t>29869110</t>
  </si>
  <si>
    <t>640142</t>
  </si>
  <si>
    <t>4376278</t>
  </si>
  <si>
    <t>8688412</t>
  </si>
  <si>
    <t>30636331</t>
  </si>
  <si>
    <t>654787</t>
  </si>
  <si>
    <t>4477279</t>
  </si>
  <si>
    <t>8959467</t>
  </si>
  <si>
    <t>31347312</t>
  </si>
  <si>
    <t>678412</t>
  </si>
  <si>
    <t>4627794</t>
  </si>
  <si>
    <t>9178639</t>
  </si>
  <si>
    <t>32110251</t>
  </si>
  <si>
    <t>697899</t>
  </si>
  <si>
    <t>4757304</t>
  </si>
  <si>
    <t>9397055</t>
  </si>
  <si>
    <t>32874952</t>
  </si>
  <si>
    <t>713005</t>
  </si>
  <si>
    <t>4898034</t>
  </si>
  <si>
    <t>9609960</t>
  </si>
  <si>
    <t>33648706</t>
  </si>
  <si>
    <t>734286</t>
  </si>
  <si>
    <t>5019563</t>
  </si>
  <si>
    <t>9857589</t>
  </si>
  <si>
    <t>34380299</t>
  </si>
  <si>
    <t>760640</t>
  </si>
  <si>
    <t>5182180</t>
  </si>
  <si>
    <t>10088164</t>
  </si>
  <si>
    <t>35132897</t>
  </si>
  <si>
    <t>768532</t>
  </si>
  <si>
    <t>5335666</t>
  </si>
  <si>
    <t>10315723</t>
  </si>
  <si>
    <t>35887568</t>
  </si>
  <si>
    <t>789945</t>
  </si>
  <si>
    <t>5453392</t>
  </si>
  <si>
    <t>10535878</t>
  </si>
  <si>
    <t>36651131</t>
  </si>
  <si>
    <t>798245</t>
  </si>
  <si>
    <t>5567885</t>
  </si>
  <si>
    <t>10770539</t>
  </si>
  <si>
    <t>37398866</t>
  </si>
  <si>
    <t>818690</t>
  </si>
  <si>
    <t>5670327</t>
  </si>
  <si>
    <t>10985324</t>
  </si>
  <si>
    <t>38170063</t>
  </si>
  <si>
    <t>837895</t>
  </si>
  <si>
    <t>5780312</t>
  </si>
  <si>
    <t>11186918</t>
  </si>
  <si>
    <t>38948601</t>
  </si>
  <si>
    <t>848974</t>
  </si>
  <si>
    <t>5901590</t>
  </si>
  <si>
    <t>11422891</t>
  </si>
  <si>
    <t>39695968</t>
  </si>
  <si>
    <t>873766</t>
  </si>
  <si>
    <t>6004384</t>
  </si>
  <si>
    <t>11673477</t>
  </si>
  <si>
    <t>40430158</t>
  </si>
  <si>
    <t>897997</t>
  </si>
  <si>
    <t>6110463</t>
  </si>
  <si>
    <t>11923706</t>
  </si>
  <si>
    <t>41160849</t>
  </si>
  <si>
    <t>913676</t>
  </si>
  <si>
    <t>6226817</t>
  </si>
  <si>
    <t>12151225</t>
  </si>
  <si>
    <t>41919703</t>
  </si>
  <si>
    <t>925426</t>
  </si>
  <si>
    <t>6342189</t>
  </si>
  <si>
    <t>12379783</t>
  </si>
  <si>
    <t>42672299</t>
  </si>
  <si>
    <t>942665</t>
  </si>
  <si>
    <t>6442588</t>
  </si>
  <si>
    <t>12609286</t>
  </si>
  <si>
    <t>43424864</t>
  </si>
  <si>
    <t>959603</t>
  </si>
  <si>
    <t>6557251</t>
  </si>
  <si>
    <t>12829525</t>
  </si>
  <si>
    <t>44187916</t>
  </si>
  <si>
    <t>968851</t>
  </si>
  <si>
    <t>6698052</t>
  </si>
  <si>
    <t>13061185</t>
  </si>
  <si>
    <t>44939348</t>
  </si>
  <si>
    <t>989475</t>
  </si>
  <si>
    <t>6802819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</si>
  <si>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</si>
  <si>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</si>
  <si>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</si>
  <si>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</si>
  <si>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</si>
  <si>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</si>
  <si>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</si>
  <si>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</si>
  <si>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</si>
  <si>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</si>
  <si>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</si>
  <si>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</si>
  <si>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504681</t>
  </si>
  <si>
    <t>3428735</t>
  </si>
  <si>
    <t>40370</t>
  </si>
  <si>
    <t>201446</t>
  </si>
  <si>
    <t>757742</t>
  </si>
  <si>
    <t>4158742</t>
  </si>
  <si>
    <t>58452</t>
  </si>
  <si>
    <t>321307</t>
  </si>
  <si>
    <t>975860</t>
  </si>
  <si>
    <t>4922850</t>
  </si>
  <si>
    <t>81360</t>
  </si>
  <si>
    <t>435662</t>
  </si>
  <si>
    <t>1204057</t>
  </si>
  <si>
    <t>5679836</t>
  </si>
  <si>
    <t>90673</t>
  </si>
  <si>
    <t>562453</t>
  </si>
  <si>
    <t>1434376</t>
  </si>
  <si>
    <t>6435652</t>
  </si>
  <si>
    <t>117699</t>
  </si>
  <si>
    <t>673619</t>
  </si>
  <si>
    <t>1642945</t>
  </si>
  <si>
    <t>7204826</t>
  </si>
  <si>
    <t>127163</t>
  </si>
  <si>
    <t>792814</t>
  </si>
  <si>
    <t>1876401</t>
  </si>
  <si>
    <t>7953919</t>
  </si>
  <si>
    <t>153516</t>
  </si>
  <si>
    <t>900709</t>
  </si>
  <si>
    <t>2104115</t>
  </si>
  <si>
    <t>8710500</t>
  </si>
  <si>
    <t>174192</t>
  </si>
  <si>
    <t>1000475</t>
  </si>
  <si>
    <t>2318337</t>
  </si>
  <si>
    <t>9480958</t>
  </si>
  <si>
    <t>186524</t>
  </si>
  <si>
    <t>1153977</t>
  </si>
  <si>
    <t>2552741</t>
  </si>
  <si>
    <t>10229345</t>
  </si>
  <si>
    <t>210384</t>
  </si>
  <si>
    <t>1280150</t>
  </si>
  <si>
    <t>2797494</t>
  </si>
  <si>
    <t>10968205</t>
  </si>
  <si>
    <t>227642</t>
  </si>
  <si>
    <t>1428439</t>
  </si>
  <si>
    <t>3021887</t>
  </si>
  <si>
    <t>11724083</t>
  </si>
  <si>
    <t>249127</t>
  </si>
  <si>
    <t>1548510</t>
  </si>
  <si>
    <t>3247805</t>
  </si>
  <si>
    <t>12482512</t>
  </si>
  <si>
    <t>266316</t>
  </si>
  <si>
    <t>1656463</t>
  </si>
  <si>
    <t>3482135</t>
  </si>
  <si>
    <t>13229989</t>
  </si>
  <si>
    <t>287074</t>
  </si>
  <si>
    <t>1765180</t>
  </si>
  <si>
    <t>3718800</t>
  </si>
  <si>
    <t>13978354</t>
  </si>
  <si>
    <t>308419</t>
  </si>
  <si>
    <t>1868565</t>
  </si>
  <si>
    <t>3963971</t>
  </si>
  <si>
    <t>14715702</t>
  </si>
  <si>
    <t>332313</t>
  </si>
  <si>
    <t>1977376</t>
  </si>
  <si>
    <t>4164565</t>
  </si>
  <si>
    <t>15497269</t>
  </si>
  <si>
    <t>341350</t>
  </si>
  <si>
    <t>2074289</t>
  </si>
  <si>
    <t>4408985</t>
  </si>
  <si>
    <t>16236502</t>
  </si>
  <si>
    <t>356773</t>
  </si>
  <si>
    <t>2187890</t>
  </si>
  <si>
    <t>4664497</t>
  </si>
  <si>
    <t>16964458</t>
  </si>
  <si>
    <t>385864</t>
  </si>
  <si>
    <t>2307281</t>
  </si>
  <si>
    <t>4873490</t>
  </si>
  <si>
    <t>17738992</t>
  </si>
  <si>
    <t>395798</t>
  </si>
  <si>
    <t>2453154</t>
  </si>
  <si>
    <t>5137650</t>
  </si>
  <si>
    <t>18463140</t>
  </si>
  <si>
    <t>421434</t>
  </si>
  <si>
    <t>2594449</t>
  </si>
  <si>
    <t>5359608</t>
  </si>
  <si>
    <t>19218308</t>
  </si>
  <si>
    <t>431685</t>
  </si>
  <si>
    <t>2730300</t>
  </si>
  <si>
    <t>5594470</t>
  </si>
  <si>
    <t>19965037</t>
  </si>
  <si>
    <t>446896</t>
  </si>
  <si>
    <t>2873023</t>
  </si>
  <si>
    <t>5833654</t>
  </si>
  <si>
    <t>20710270</t>
  </si>
  <si>
    <t>468217</t>
  </si>
  <si>
    <t>2983371</t>
  </si>
  <si>
    <t>6074652</t>
  </si>
  <si>
    <t>21452367</t>
  </si>
  <si>
    <t>486856</t>
  </si>
  <si>
    <t>3102578</t>
  </si>
  <si>
    <t>6320229</t>
  </si>
  <si>
    <t>22190551</t>
  </si>
  <si>
    <t>506342</t>
  </si>
  <si>
    <t>3211977</t>
  </si>
  <si>
    <t>6563810</t>
  </si>
  <si>
    <t>22928260</t>
  </si>
  <si>
    <t>528490</t>
  </si>
  <si>
    <t>3343777</t>
  </si>
  <si>
    <t>6780180</t>
  </si>
  <si>
    <t>23694851</t>
  </si>
  <si>
    <t>549813</t>
  </si>
  <si>
    <t>3447251</t>
  </si>
  <si>
    <t>7000516</t>
  </si>
  <si>
    <t>24459312</t>
  </si>
  <si>
    <t>565237</t>
  </si>
  <si>
    <t>3563698</t>
  </si>
  <si>
    <t>7244694</t>
  </si>
  <si>
    <t>25196067</t>
  </si>
  <si>
    <t>584030</t>
  </si>
  <si>
    <t>3665799</t>
  </si>
  <si>
    <t>7459608</t>
  </si>
  <si>
    <t>25965984</t>
  </si>
  <si>
    <t>596099</t>
  </si>
  <si>
    <t>3796276</t>
  </si>
  <si>
    <t>7680576</t>
  </si>
  <si>
    <t>26727271</t>
  </si>
  <si>
    <t>610258</t>
  </si>
  <si>
    <t>3901564</t>
  </si>
  <si>
    <t>7927606</t>
  </si>
  <si>
    <t>27463740</t>
  </si>
  <si>
    <t>633886</t>
  </si>
  <si>
    <t>4016031</t>
  </si>
  <si>
    <t>8157181</t>
  </si>
  <si>
    <t>28217825</t>
  </si>
  <si>
    <t>660212</t>
  </si>
  <si>
    <t>4133708</t>
  </si>
  <si>
    <t>8388742</t>
  </si>
  <si>
    <t>28968560</t>
  </si>
  <si>
    <t>673818</t>
  </si>
  <si>
    <t>4262751</t>
  </si>
  <si>
    <t>8636153</t>
  </si>
  <si>
    <t>29704083</t>
  </si>
  <si>
    <t>692857</t>
  </si>
  <si>
    <t>4374871</t>
  </si>
  <si>
    <t>8860589</t>
  </si>
  <si>
    <t>30463501</t>
  </si>
  <si>
    <t>711354</t>
  </si>
  <si>
    <t>4479600</t>
  </si>
  <si>
    <t>9121248</t>
  </si>
  <si>
    <t>31185183</t>
  </si>
  <si>
    <t>732012</t>
  </si>
  <si>
    <t>4625591</t>
  </si>
  <si>
    <t>9319332</t>
  </si>
  <si>
    <t>31969451</t>
  </si>
  <si>
    <t>744589</t>
  </si>
  <si>
    <t>4763080</t>
  </si>
  <si>
    <t>9561676</t>
  </si>
  <si>
    <t>32710687</t>
  </si>
  <si>
    <t>758184</t>
  </si>
  <si>
    <t>4908223</t>
  </si>
  <si>
    <t>9799143</t>
  </si>
  <si>
    <t>33456017</t>
  </si>
  <si>
    <t>778242</t>
  </si>
  <si>
    <t>5039341</t>
  </si>
  <si>
    <t>10031359</t>
  </si>
  <si>
    <t>34206514</t>
  </si>
  <si>
    <t>793580</t>
  </si>
  <si>
    <t>5185196</t>
  </si>
  <si>
    <t>10263080</t>
  </si>
  <si>
    <t>34958620</t>
  </si>
  <si>
    <t>804574</t>
  </si>
  <si>
    <t>5327594</t>
  </si>
  <si>
    <t>10484187</t>
  </si>
  <si>
    <t>35719107</t>
  </si>
  <si>
    <t>820229</t>
  </si>
  <si>
    <t>5441948</t>
  </si>
  <si>
    <t>10706888</t>
  </si>
  <si>
    <t>36480063</t>
  </si>
  <si>
    <t>839083</t>
  </si>
  <si>
    <t>5544949</t>
  </si>
  <si>
    <t>10942166</t>
  </si>
  <si>
    <t>37228774</t>
  </si>
  <si>
    <t>859349</t>
  </si>
  <si>
    <t>5656485</t>
  </si>
  <si>
    <t>11138170</t>
  </si>
  <si>
    <t>38017057</t>
  </si>
  <si>
    <t>865515</t>
  </si>
  <si>
    <t>5775546</t>
  </si>
  <si>
    <t>11368131</t>
  </si>
  <si>
    <t>38767368</t>
  </si>
  <si>
    <t>894668</t>
  </si>
  <si>
    <t>5910809</t>
  </si>
  <si>
    <t>11585907</t>
  </si>
  <si>
    <t>39532887</t>
  </si>
  <si>
    <t>913449</t>
  </si>
  <si>
    <t>5998895</t>
  </si>
  <si>
    <t>11859420</t>
  </si>
  <si>
    <t>40244804</t>
  </si>
  <si>
    <t>936345</t>
  </si>
  <si>
    <t>6112958</t>
  </si>
  <si>
    <t>12120673</t>
  </si>
  <si>
    <t>40966082</t>
  </si>
  <si>
    <t>948606</t>
  </si>
  <si>
    <t>6234559</t>
  </si>
  <si>
    <t>12357418</t>
  </si>
  <si>
    <t>41712631</t>
  </si>
  <si>
    <t>964660</t>
  </si>
  <si>
    <t>6352585</t>
  </si>
  <si>
    <t>12579152</t>
  </si>
  <si>
    <t>42472983</t>
  </si>
  <si>
    <t>988641</t>
  </si>
  <si>
    <t>6441572</t>
  </si>
  <si>
    <t>12822323</t>
  </si>
  <si>
    <t>43212506</t>
  </si>
  <si>
    <t>1006108</t>
  </si>
  <si>
    <t>6553015</t>
  </si>
  <si>
    <t>13047417</t>
  </si>
  <si>
    <t>43971283</t>
  </si>
  <si>
    <t>1020292</t>
  </si>
  <si>
    <t>6692662</t>
  </si>
  <si>
    <t>13280112</t>
  </si>
  <si>
    <t>44720430</t>
  </si>
  <si>
    <t>1039567</t>
  </si>
  <si>
    <t>6794198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</si>
  <si>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</si>
  <si>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</si>
  <si>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</si>
  <si>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</si>
  <si>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</si>
  <si>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</si>
  <si>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</si>
  <si>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</si>
  <si>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</si>
  <si>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</si>
  <si>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</si>
  <si>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</si>
  <si>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490860</t>
  </si>
  <si>
    <t>3441835</t>
  </si>
  <si>
    <t>37798</t>
  </si>
  <si>
    <t>191948</t>
  </si>
  <si>
    <t>741355</t>
  </si>
  <si>
    <t>4174327</t>
  </si>
  <si>
    <t>52227</t>
  </si>
  <si>
    <t>310274</t>
  </si>
  <si>
    <t>959643</t>
  </si>
  <si>
    <t>4938517</t>
  </si>
  <si>
    <t>77743</t>
  </si>
  <si>
    <t>426532</t>
  </si>
  <si>
    <t>1187499</t>
  </si>
  <si>
    <t>5695392</t>
  </si>
  <si>
    <t>90939</t>
  </si>
  <si>
    <t>555498</t>
  </si>
  <si>
    <t>1397067</t>
  </si>
  <si>
    <t>6469292</t>
  </si>
  <si>
    <t>109361</t>
  </si>
  <si>
    <t>669646</t>
  </si>
  <si>
    <t>1624610</t>
  </si>
  <si>
    <t>7224049</t>
  </si>
  <si>
    <t>126897</t>
  </si>
  <si>
    <t>807124</t>
  </si>
  <si>
    <t>1829501</t>
  </si>
  <si>
    <t>8000848</t>
  </si>
  <si>
    <t>133604</t>
  </si>
  <si>
    <t>911872</t>
  </si>
  <si>
    <t>2063044</t>
  </si>
  <si>
    <t>8752429</t>
  </si>
  <si>
    <t>158261</t>
  </si>
  <si>
    <t>1011546</t>
  </si>
  <si>
    <t>2279594</t>
  </si>
  <si>
    <t>9519313</t>
  </si>
  <si>
    <t>179847</t>
  </si>
  <si>
    <t>1154257</t>
  </si>
  <si>
    <t>2492496</t>
  </si>
  <si>
    <t>10288855</t>
  </si>
  <si>
    <t>194674</t>
  </si>
  <si>
    <t>1268205</t>
  </si>
  <si>
    <t>2727637</t>
  </si>
  <si>
    <t>11038012</t>
  </si>
  <si>
    <t>215975</t>
  </si>
  <si>
    <t>1419763</t>
  </si>
  <si>
    <t>2959581</t>
  </si>
  <si>
    <t>11787746</t>
  </si>
  <si>
    <t>225780</t>
  </si>
  <si>
    <t>1534077</t>
  </si>
  <si>
    <t>3230343</t>
  </si>
  <si>
    <t>12506047</t>
  </si>
  <si>
    <t>252839</t>
  </si>
  <si>
    <t>1660340</t>
  </si>
  <si>
    <t>3491462</t>
  </si>
  <si>
    <t>13222115</t>
  </si>
  <si>
    <t>283697</t>
  </si>
  <si>
    <t>1779068</t>
  </si>
  <si>
    <t>3720776</t>
  </si>
  <si>
    <t>13975127</t>
  </si>
  <si>
    <t>298905</t>
  </si>
  <si>
    <t>1884845</t>
  </si>
  <si>
    <t>3958319</t>
  </si>
  <si>
    <t>14720750</t>
  </si>
  <si>
    <t>321963</t>
  </si>
  <si>
    <t>1997474</t>
  </si>
  <si>
    <t>4173473</t>
  </si>
  <si>
    <t>15489335</t>
  </si>
  <si>
    <t>340256</t>
  </si>
  <si>
    <t>2116724</t>
  </si>
  <si>
    <t>4386180</t>
  </si>
  <si>
    <t>16259408</t>
  </si>
  <si>
    <t>2228075</t>
  </si>
  <si>
    <t>4627051</t>
  </si>
  <si>
    <t>17004212</t>
  </si>
  <si>
    <t>362525</t>
  </si>
  <si>
    <t>2353402</t>
  </si>
  <si>
    <t>4847854</t>
  </si>
  <si>
    <t>17766660</t>
  </si>
  <si>
    <t>377841</t>
  </si>
  <si>
    <t>2493691</t>
  </si>
  <si>
    <t>5092235</t>
  </si>
  <si>
    <t>18503266</t>
  </si>
  <si>
    <t>388625</t>
  </si>
  <si>
    <t>2621973</t>
  </si>
  <si>
    <t>5353745</t>
  </si>
  <si>
    <t>19224771</t>
  </si>
  <si>
    <t>417099</t>
  </si>
  <si>
    <t>2765315</t>
  </si>
  <si>
    <t>5598716</t>
  </si>
  <si>
    <t>19961728</t>
  </si>
  <si>
    <t>430098</t>
  </si>
  <si>
    <t>2903028</t>
  </si>
  <si>
    <t>5856532</t>
  </si>
  <si>
    <t>20686707</t>
  </si>
  <si>
    <t>448151</t>
  </si>
  <si>
    <t>3008686</t>
  </si>
  <si>
    <t>6136277</t>
  </si>
  <si>
    <t>21390276</t>
  </si>
  <si>
    <t>469904</t>
  </si>
  <si>
    <t>3137832</t>
  </si>
  <si>
    <t>6391512</t>
  </si>
  <si>
    <t>22119335</t>
  </si>
  <si>
    <t>492853</t>
  </si>
  <si>
    <t>3257326</t>
  </si>
  <si>
    <t>6627126</t>
  </si>
  <si>
    <t>22866661</t>
  </si>
  <si>
    <t>510481</t>
  </si>
  <si>
    <t>3374659</t>
  </si>
  <si>
    <t>6881038</t>
  </si>
  <si>
    <t>23594083</t>
  </si>
  <si>
    <t>528041</t>
  </si>
  <si>
    <t>3486121</t>
  </si>
  <si>
    <t>7148173</t>
  </si>
  <si>
    <t>24311365</t>
  </si>
  <si>
    <t>558476</t>
  </si>
  <si>
    <t>3608883</t>
  </si>
  <si>
    <t>7377944</t>
  </si>
  <si>
    <t>25064410</t>
  </si>
  <si>
    <t>561100</t>
  </si>
  <si>
    <t>3713135</t>
  </si>
  <si>
    <t>7604318</t>
  </si>
  <si>
    <t>25820655</t>
  </si>
  <si>
    <t>579384</t>
  </si>
  <si>
    <t>3846270</t>
  </si>
  <si>
    <t>7836923</t>
  </si>
  <si>
    <t>26570082</t>
  </si>
  <si>
    <t>591603</t>
  </si>
  <si>
    <t>3956833</t>
  </si>
  <si>
    <t>8090228</t>
  </si>
  <si>
    <t>27302194</t>
  </si>
  <si>
    <t>623940</t>
  </si>
  <si>
    <t>4071916</t>
  </si>
  <si>
    <t>8327095</t>
  </si>
  <si>
    <t>28046703</t>
  </si>
  <si>
    <t>641314</t>
  </si>
  <si>
    <t>4185056</t>
  </si>
  <si>
    <t>8577628</t>
  </si>
  <si>
    <t>28779135</t>
  </si>
  <si>
    <t>661401</t>
  </si>
  <si>
    <t>4311478</t>
  </si>
  <si>
    <t>8820206</t>
  </si>
  <si>
    <t>29521632</t>
  </si>
  <si>
    <t>680075</t>
  </si>
  <si>
    <t>4418518</t>
  </si>
  <si>
    <t>9050126</t>
  </si>
  <si>
    <t>30272674</t>
  </si>
  <si>
    <t>698542</t>
  </si>
  <si>
    <t>4521994</t>
  </si>
  <si>
    <t>9340712</t>
  </si>
  <si>
    <t>30964994</t>
  </si>
  <si>
    <t>723213</t>
  </si>
  <si>
    <t>4668042</t>
  </si>
  <si>
    <t>9545954</t>
  </si>
  <si>
    <t>31742849</t>
  </si>
  <si>
    <t>737531</t>
  </si>
  <si>
    <t>4788224</t>
  </si>
  <si>
    <t>9760050</t>
  </si>
  <si>
    <t>32511898</t>
  </si>
  <si>
    <t>758694</t>
  </si>
  <si>
    <t>4918716</t>
  </si>
  <si>
    <t>9969582</t>
  </si>
  <si>
    <t>33284548</t>
  </si>
  <si>
    <t>776768</t>
  </si>
  <si>
    <t>5050145</t>
  </si>
  <si>
    <t>10184015</t>
  </si>
  <si>
    <t>34053815</t>
  </si>
  <si>
    <t>790811</t>
  </si>
  <si>
    <t>5185480</t>
  </si>
  <si>
    <t>10420857</t>
  </si>
  <si>
    <t>34800911</t>
  </si>
  <si>
    <t>813156</t>
  </si>
  <si>
    <t>5323127</t>
  </si>
  <si>
    <t>10627580</t>
  </si>
  <si>
    <t>35577310</t>
  </si>
  <si>
    <t>830046</t>
  </si>
  <si>
    <t>5433949</t>
  </si>
  <si>
    <t>10884099</t>
  </si>
  <si>
    <t>36303191</t>
  </si>
  <si>
    <t>853718</t>
  </si>
  <si>
    <t>5555167</t>
  </si>
  <si>
    <t>11107428</t>
  </si>
  <si>
    <t>37063943</t>
  </si>
  <si>
    <t>870957</t>
  </si>
  <si>
    <t>5651649</t>
  </si>
  <si>
    <t>11317513</t>
  </si>
  <si>
    <t>37837213</t>
  </si>
  <si>
    <t>889587</t>
  </si>
  <si>
    <t>5768774</t>
  </si>
  <si>
    <t>11500233</t>
  </si>
  <si>
    <t>38635311</t>
  </si>
  <si>
    <t>895542</t>
  </si>
  <si>
    <t>5888534</t>
  </si>
  <si>
    <t>11730036</t>
  </si>
  <si>
    <t>39388480</t>
  </si>
  <si>
    <t>917301</t>
  </si>
  <si>
    <t>5984765</t>
  </si>
  <si>
    <t>11968270</t>
  </si>
  <si>
    <t>40135275</t>
  </si>
  <si>
    <t>936712</t>
  </si>
  <si>
    <t>6088733</t>
  </si>
  <si>
    <t>12204862</t>
  </si>
  <si>
    <t>40879733</t>
  </si>
  <si>
    <t>951920</t>
  </si>
  <si>
    <t>6192706</t>
  </si>
  <si>
    <t>12429884</t>
  </si>
  <si>
    <t>41639310</t>
  </si>
  <si>
    <t>965671</t>
  </si>
  <si>
    <t>6308381</t>
  </si>
  <si>
    <t>12654741</t>
  </si>
  <si>
    <t>42396823</t>
  </si>
  <si>
    <t>986551</t>
  </si>
  <si>
    <t>6419549</t>
  </si>
  <si>
    <t>12881774</t>
  </si>
  <si>
    <t>43152401</t>
  </si>
  <si>
    <t>1002585</t>
  </si>
  <si>
    <t>6543062</t>
  </si>
  <si>
    <t>13109867</t>
  </si>
  <si>
    <t>43908981</t>
  </si>
  <si>
    <t>1017709</t>
  </si>
  <si>
    <t>6680183</t>
  </si>
  <si>
    <t>13344440</t>
  </si>
  <si>
    <t>44655794</t>
  </si>
  <si>
    <t>1040277</t>
  </si>
  <si>
    <t>6778503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</si>
  <si>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</si>
  <si>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</si>
  <si>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</si>
  <si>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</si>
  <si>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</si>
  <si>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</si>
  <si>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</si>
  <si>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</si>
  <si>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</si>
  <si>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</si>
  <si>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498343</t>
  </si>
  <si>
    <t>3435173</t>
  </si>
  <si>
    <t>34113</t>
  </si>
  <si>
    <t>181829</t>
  </si>
  <si>
    <t>760699</t>
  </si>
  <si>
    <t>4156188</t>
  </si>
  <si>
    <t>46343</t>
  </si>
  <si>
    <t>304713</t>
  </si>
  <si>
    <t>984369</t>
  </si>
  <si>
    <t>4914386</t>
  </si>
  <si>
    <t>63989</t>
  </si>
  <si>
    <t>403429</t>
  </si>
  <si>
    <t>1224777</t>
  </si>
  <si>
    <t>5658361</t>
  </si>
  <si>
    <t>79772</t>
  </si>
  <si>
    <t>532114</t>
  </si>
  <si>
    <t>1423719</t>
  </si>
  <si>
    <t>6441068</t>
  </si>
  <si>
    <t>94767</t>
  </si>
  <si>
    <t>635733</t>
  </si>
  <si>
    <t>1641988</t>
  </si>
  <si>
    <t>7205841</t>
  </si>
  <si>
    <t>110614</t>
  </si>
  <si>
    <t>750376</t>
  </si>
  <si>
    <t>1856272</t>
  </si>
  <si>
    <t>7974050</t>
  </si>
  <si>
    <t>114121</t>
  </si>
  <si>
    <t>859764</t>
  </si>
  <si>
    <t>2087944</t>
  </si>
  <si>
    <t>8726613</t>
  </si>
  <si>
    <t>137626</t>
  </si>
  <si>
    <t>954336</t>
  </si>
  <si>
    <t>2296216</t>
  </si>
  <si>
    <t>9502136</t>
  </si>
  <si>
    <t>151978</t>
  </si>
  <si>
    <t>1096724</t>
  </si>
  <si>
    <t>2511232</t>
  </si>
  <si>
    <t>10269614</t>
  </si>
  <si>
    <t>164306</t>
  </si>
  <si>
    <t>1214485</t>
  </si>
  <si>
    <t>2726451</t>
  </si>
  <si>
    <t>11039878</t>
  </si>
  <si>
    <t>173635</t>
  </si>
  <si>
    <t>1360980</t>
  </si>
  <si>
    <t>2954164</t>
  </si>
  <si>
    <t>11793291</t>
  </si>
  <si>
    <t>192139</t>
  </si>
  <si>
    <t>1473684</t>
  </si>
  <si>
    <t>3157692</t>
  </si>
  <si>
    <t>12572240</t>
  </si>
  <si>
    <t>204664</t>
  </si>
  <si>
    <t>1593967</t>
  </si>
  <si>
    <t>3382150</t>
  </si>
  <si>
    <t>13329971</t>
  </si>
  <si>
    <t>219897</t>
  </si>
  <si>
    <t>1695432</t>
  </si>
  <si>
    <t>3595821</t>
  </si>
  <si>
    <t>14101350</t>
  </si>
  <si>
    <t>232317</t>
  </si>
  <si>
    <t>1789185</t>
  </si>
  <si>
    <t>3814583</t>
  </si>
  <si>
    <t>14864449</t>
  </si>
  <si>
    <t>247814</t>
  </si>
  <si>
    <t>1903433</t>
  </si>
  <si>
    <t>4022298</t>
  </si>
  <si>
    <t>15639538</t>
  </si>
  <si>
    <t>261974</t>
  </si>
  <si>
    <t>2020206</t>
  </si>
  <si>
    <t>4260479</t>
  </si>
  <si>
    <t>16385348</t>
  </si>
  <si>
    <t>286753</t>
  </si>
  <si>
    <t>2125230</t>
  </si>
  <si>
    <t>4474300</t>
  </si>
  <si>
    <t>17154573</t>
  </si>
  <si>
    <t>298542</t>
  </si>
  <si>
    <t>2241548</t>
  </si>
  <si>
    <t>4682789</t>
  </si>
  <si>
    <t>17929384</t>
  </si>
  <si>
    <t>310767</t>
  </si>
  <si>
    <t>2382656</t>
  </si>
  <si>
    <t>4910480</t>
  </si>
  <si>
    <t>18685038</t>
  </si>
  <si>
    <t>328113</t>
  </si>
  <si>
    <t>2503273</t>
  </si>
  <si>
    <t>5139971</t>
  </si>
  <si>
    <t>19437829</t>
  </si>
  <si>
    <t>342805</t>
  </si>
  <si>
    <t>2643563</t>
  </si>
  <si>
    <t>5363539</t>
  </si>
  <si>
    <t>20195892</t>
  </si>
  <si>
    <t>364580</t>
  </si>
  <si>
    <t>2778136</t>
  </si>
  <si>
    <t>5587202</t>
  </si>
  <si>
    <t>20956663</t>
  </si>
  <si>
    <t>383168</t>
  </si>
  <si>
    <t>2891102</t>
  </si>
  <si>
    <t>5814988</t>
  </si>
  <si>
    <t>21711984</t>
  </si>
  <si>
    <t>398068</t>
  </si>
  <si>
    <t>2999764</t>
  </si>
  <si>
    <t>6038479</t>
  </si>
  <si>
    <t>22472226</t>
  </si>
  <si>
    <t>407400</t>
  </si>
  <si>
    <t>3112864</t>
  </si>
  <si>
    <t>6277239</t>
  </si>
  <si>
    <t>23214791</t>
  </si>
  <si>
    <t>430597</t>
  </si>
  <si>
    <t>3225402</t>
  </si>
  <si>
    <t>6492953</t>
  </si>
  <si>
    <t>23982123</t>
  </si>
  <si>
    <t>449179</t>
  </si>
  <si>
    <t>3333085</t>
  </si>
  <si>
    <t>6726668</t>
  </si>
  <si>
    <t>24732524</t>
  </si>
  <si>
    <t>470163</t>
  </si>
  <si>
    <t>3457058</t>
  </si>
  <si>
    <t>6954101</t>
  </si>
  <si>
    <t>25486660</t>
  </si>
  <si>
    <t>485699</t>
  </si>
  <si>
    <t>3554170</t>
  </si>
  <si>
    <t>7160877</t>
  </si>
  <si>
    <t>26264041</t>
  </si>
  <si>
    <t>498339</t>
  </si>
  <si>
    <t>3675663</t>
  </si>
  <si>
    <t>7381511</t>
  </si>
  <si>
    <t>27026690</t>
  </si>
  <si>
    <t>523215</t>
  </si>
  <si>
    <t>3786062</t>
  </si>
  <si>
    <t>7581680</t>
  </si>
  <si>
    <t>27810218</t>
  </si>
  <si>
    <t>535896</t>
  </si>
  <si>
    <t>3897069</t>
  </si>
  <si>
    <t>7806770</t>
  </si>
  <si>
    <t>28568199</t>
  </si>
  <si>
    <t>555110</t>
  </si>
  <si>
    <t>4004773</t>
  </si>
  <si>
    <t>8032787</t>
  </si>
  <si>
    <t>29323105</t>
  </si>
  <si>
    <t>570582</t>
  </si>
  <si>
    <t>4126739</t>
  </si>
  <si>
    <t>8256696</t>
  </si>
  <si>
    <t>30082975</t>
  </si>
  <si>
    <t>585898</t>
  </si>
  <si>
    <t>4214631</t>
  </si>
  <si>
    <t>8484088</t>
  </si>
  <si>
    <t>30839230</t>
  </si>
  <si>
    <t>601108</t>
  </si>
  <si>
    <t>4318389</t>
  </si>
  <si>
    <t>8719967</t>
  </si>
  <si>
    <t>31585832</t>
  </si>
  <si>
    <t>616740</t>
  </si>
  <si>
    <t>4460577</t>
  </si>
  <si>
    <t>8929732</t>
  </si>
  <si>
    <t>32359213</t>
  </si>
  <si>
    <t>636359</t>
  </si>
  <si>
    <t>4592578</t>
  </si>
  <si>
    <t>9154379</t>
  </si>
  <si>
    <t>33117595</t>
  </si>
  <si>
    <t>658022</t>
  </si>
  <si>
    <t>4729056</t>
  </si>
  <si>
    <t>9352190</t>
  </si>
  <si>
    <t>33901984</t>
  </si>
  <si>
    <t>664373</t>
  </si>
  <si>
    <t>4867018</t>
  </si>
  <si>
    <t>9567037</t>
  </si>
  <si>
    <t>34671422</t>
  </si>
  <si>
    <t>685849</t>
  </si>
  <si>
    <t>5002370</t>
  </si>
  <si>
    <t>9788014</t>
  </si>
  <si>
    <t>35433041</t>
  </si>
  <si>
    <t>703579</t>
  </si>
  <si>
    <t>5135878</t>
  </si>
  <si>
    <t>10010417</t>
  </si>
  <si>
    <t>36193751</t>
  </si>
  <si>
    <t>721390</t>
  </si>
  <si>
    <t>5234129</t>
  </si>
  <si>
    <t>10236488</t>
  </si>
  <si>
    <t>36950465</t>
  </si>
  <si>
    <t>740625</t>
  </si>
  <si>
    <t>5351474</t>
  </si>
  <si>
    <t>10455454</t>
  </si>
  <si>
    <t>37714826</t>
  </si>
  <si>
    <t>756047</t>
  </si>
  <si>
    <t>5451296</t>
  </si>
  <si>
    <t>10670993</t>
  </si>
  <si>
    <t>38483009</t>
  </si>
  <si>
    <t>771356</t>
  </si>
  <si>
    <t>5559621</t>
  </si>
  <si>
    <t>10864106</t>
  </si>
  <si>
    <t>39271407</t>
  </si>
  <si>
    <t>783647</t>
  </si>
  <si>
    <t>5685106</t>
  </si>
  <si>
    <t>11085199</t>
  </si>
  <si>
    <t>40035031</t>
  </si>
  <si>
    <t>805341</t>
  </si>
  <si>
    <t>5776713</t>
  </si>
  <si>
    <t>11315300</t>
  </si>
  <si>
    <t>40788422</t>
  </si>
  <si>
    <t>820770</t>
  </si>
  <si>
    <t>5871282</t>
  </si>
  <si>
    <t>11558117</t>
  </si>
  <si>
    <t>41527845</t>
  </si>
  <si>
    <t>836377</t>
  </si>
  <si>
    <t>5985235</t>
  </si>
  <si>
    <t>11793332</t>
  </si>
  <si>
    <t>42276501</t>
  </si>
  <si>
    <t>858398</t>
  </si>
  <si>
    <t>6105633</t>
  </si>
  <si>
    <t>12005119</t>
  </si>
  <si>
    <t>43045511</t>
  </si>
  <si>
    <t>870845</t>
  </si>
  <si>
    <t>6202434</t>
  </si>
  <si>
    <t>12231875</t>
  </si>
  <si>
    <t>43802312</t>
  </si>
  <si>
    <t>883193</t>
  </si>
  <si>
    <t>6319903</t>
  </si>
  <si>
    <t>12466162</t>
  </si>
  <si>
    <t>44551840</t>
  </si>
  <si>
    <t>904679</t>
  </si>
  <si>
    <t>6446800</t>
  </si>
  <si>
    <t>12690139</t>
  </si>
  <si>
    <t>45310389</t>
  </si>
  <si>
    <t>917093</t>
  </si>
  <si>
    <t>6546529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</si>
  <si>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</si>
  <si>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</si>
  <si>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</si>
  <si>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</si>
  <si>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</si>
  <si>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</si>
  <si>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</si>
  <si>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</si>
  <si>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</si>
  <si>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</si>
  <si>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</si>
  <si>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</si>
  <si>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488699</t>
  </si>
  <si>
    <t>3446490</t>
  </si>
  <si>
    <t>22314</t>
  </si>
  <si>
    <t>176646</t>
  </si>
  <si>
    <t>748193</t>
  </si>
  <si>
    <t>4168997</t>
  </si>
  <si>
    <t>34653</t>
  </si>
  <si>
    <t>300313</t>
  </si>
  <si>
    <t>976819</t>
  </si>
  <si>
    <t>4922685</t>
  </si>
  <si>
    <t>49966</t>
  </si>
  <si>
    <t>418006</t>
  </si>
  <si>
    <t>1216882</t>
  </si>
  <si>
    <t>5665857</t>
  </si>
  <si>
    <t>67246</t>
  </si>
  <si>
    <t>535894</t>
  </si>
  <si>
    <t>1437790</t>
  </si>
  <si>
    <t>6429873</t>
  </si>
  <si>
    <t>82668</t>
  </si>
  <si>
    <t>646950</t>
  </si>
  <si>
    <t>1654794</t>
  </si>
  <si>
    <t>7194462</t>
  </si>
  <si>
    <t>96552</t>
  </si>
  <si>
    <t>754775</t>
  </si>
  <si>
    <t>1890592</t>
  </si>
  <si>
    <t>7940357</t>
  </si>
  <si>
    <t>112154</t>
  </si>
  <si>
    <t>856544</t>
  </si>
  <si>
    <t>2125843</t>
  </si>
  <si>
    <t>8690252</t>
  </si>
  <si>
    <t>130740</t>
  </si>
  <si>
    <t>952007</t>
  </si>
  <si>
    <t>2334538</t>
  </si>
  <si>
    <t>9462197</t>
  </si>
  <si>
    <t>139991</t>
  </si>
  <si>
    <t>1092381</t>
  </si>
  <si>
    <t>2562957</t>
  </si>
  <si>
    <t>10219097</t>
  </si>
  <si>
    <t>164765</t>
  </si>
  <si>
    <t>1201334</t>
  </si>
  <si>
    <t>2799072</t>
  </si>
  <si>
    <t>10965299</t>
  </si>
  <si>
    <t>183346</t>
  </si>
  <si>
    <t>1354905</t>
  </si>
  <si>
    <t>3025711</t>
  </si>
  <si>
    <t>11722132</t>
  </si>
  <si>
    <t>198580</t>
  </si>
  <si>
    <t>1476548</t>
  </si>
  <si>
    <t>3232090</t>
  </si>
  <si>
    <t>12497427</t>
  </si>
  <si>
    <t>201124</t>
  </si>
  <si>
    <t>1602682</t>
  </si>
  <si>
    <t>3467637</t>
  </si>
  <si>
    <t>13246455</t>
  </si>
  <si>
    <t>222683</t>
  </si>
  <si>
    <t>1711663</t>
  </si>
  <si>
    <t>3699107</t>
  </si>
  <si>
    <t>13997273</t>
  </si>
  <si>
    <t>235445</t>
  </si>
  <si>
    <t>1812777</t>
  </si>
  <si>
    <t>3929934</t>
  </si>
  <si>
    <t>14748937</t>
  </si>
  <si>
    <t>256882</t>
  </si>
  <si>
    <t>1918561</t>
  </si>
  <si>
    <t>4115985</t>
  </si>
  <si>
    <t>15546488</t>
  </si>
  <si>
    <t>259966</t>
  </si>
  <si>
    <t>2023552</t>
  </si>
  <si>
    <t>4347954</t>
  </si>
  <si>
    <t>16298325</t>
  </si>
  <si>
    <t>275383</t>
  </si>
  <si>
    <t>2132108</t>
  </si>
  <si>
    <t>4551449</t>
  </si>
  <si>
    <t>17077210</t>
  </si>
  <si>
    <t>289792</t>
  </si>
  <si>
    <t>2234563</t>
  </si>
  <si>
    <t>4768210</t>
  </si>
  <si>
    <t>17842966</t>
  </si>
  <si>
    <t>305243</t>
  </si>
  <si>
    <t>2381196</t>
  </si>
  <si>
    <t>4988166</t>
  </si>
  <si>
    <t>18605832</t>
  </si>
  <si>
    <t>326722</t>
  </si>
  <si>
    <t>2502724</t>
  </si>
  <si>
    <t>5214752</t>
  </si>
  <si>
    <t>19361170</t>
  </si>
  <si>
    <t>335839</t>
  </si>
  <si>
    <t>2644115</t>
  </si>
  <si>
    <t>5458607</t>
  </si>
  <si>
    <t>20100873</t>
  </si>
  <si>
    <t>358909</t>
  </si>
  <si>
    <t>2787113</t>
  </si>
  <si>
    <t>5680694</t>
  </si>
  <si>
    <t>20863178</t>
  </si>
  <si>
    <t>377608</t>
  </si>
  <si>
    <t>2902893</t>
  </si>
  <si>
    <t>5908574</t>
  </si>
  <si>
    <t>21616918</t>
  </si>
  <si>
    <t>389938</t>
  </si>
  <si>
    <t>3014679</t>
  </si>
  <si>
    <t>6135800</t>
  </si>
  <si>
    <t>22373480</t>
  </si>
  <si>
    <t>402278</t>
  </si>
  <si>
    <t>3128309</t>
  </si>
  <si>
    <t>6365659</t>
  </si>
  <si>
    <t>23127977</t>
  </si>
  <si>
    <t>426949</t>
  </si>
  <si>
    <t>3236321</t>
  </si>
  <si>
    <t>6575925</t>
  </si>
  <si>
    <t>23900761</t>
  </si>
  <si>
    <t>442371</t>
  </si>
  <si>
    <t>3340473</t>
  </si>
  <si>
    <t>6801758</t>
  </si>
  <si>
    <t>24657442</t>
  </si>
  <si>
    <t>460743</t>
  </si>
  <si>
    <t>3449541</t>
  </si>
  <si>
    <t>7023122</t>
  </si>
  <si>
    <t>25417376</t>
  </si>
  <si>
    <t>473940</t>
  </si>
  <si>
    <t>3543723</t>
  </si>
  <si>
    <t>7229617</t>
  </si>
  <si>
    <t>26194240</t>
  </si>
  <si>
    <t>486171</t>
  </si>
  <si>
    <t>3668625</t>
  </si>
  <si>
    <t>7430022</t>
  </si>
  <si>
    <t>26979461</t>
  </si>
  <si>
    <t>504467</t>
  </si>
  <si>
    <t>3771365</t>
  </si>
  <si>
    <t>7638827</t>
  </si>
  <si>
    <t>27751030</t>
  </si>
  <si>
    <t>516802</t>
  </si>
  <si>
    <t>3876642</t>
  </si>
  <si>
    <t>7865312</t>
  </si>
  <si>
    <t>28509086</t>
  </si>
  <si>
    <t>535583</t>
  </si>
  <si>
    <t>3991109</t>
  </si>
  <si>
    <t>8083277</t>
  </si>
  <si>
    <t>29273516</t>
  </si>
  <si>
    <t>542781</t>
  </si>
  <si>
    <t>4108137</t>
  </si>
  <si>
    <t>8330327</t>
  </si>
  <si>
    <t>30008673</t>
  </si>
  <si>
    <t>559461</t>
  </si>
  <si>
    <t>4204861</t>
  </si>
  <si>
    <t>8559479</t>
  </si>
  <si>
    <t>30764011</t>
  </si>
  <si>
    <t>583927</t>
  </si>
  <si>
    <t>4304442</t>
  </si>
  <si>
    <t>8797635</t>
  </si>
  <si>
    <t>31508777</t>
  </si>
  <si>
    <t>596039</t>
  </si>
  <si>
    <t>4437630</t>
  </si>
  <si>
    <t>9013520</t>
  </si>
  <si>
    <t>32275489</t>
  </si>
  <si>
    <t>613500</t>
  </si>
  <si>
    <t>4564851</t>
  </si>
  <si>
    <t>9234520</t>
  </si>
  <si>
    <t>33037330</t>
  </si>
  <si>
    <t>626454</t>
  </si>
  <si>
    <t>4697408</t>
  </si>
  <si>
    <t>9456789</t>
  </si>
  <si>
    <t>33799405</t>
  </si>
  <si>
    <t>645058</t>
  </si>
  <si>
    <t>4839124</t>
  </si>
  <si>
    <t>9669828</t>
  </si>
  <si>
    <t>34571819</t>
  </si>
  <si>
    <t>663636</t>
  </si>
  <si>
    <t>4979441</t>
  </si>
  <si>
    <t>9888739</t>
  </si>
  <si>
    <t>35332237</t>
  </si>
  <si>
    <t>682035</t>
  </si>
  <si>
    <t>5121707</t>
  </si>
  <si>
    <t>10104440</t>
  </si>
  <si>
    <t>36099626</t>
  </si>
  <si>
    <t>697667</t>
  </si>
  <si>
    <t>5234937</t>
  </si>
  <si>
    <t>10319487</t>
  </si>
  <si>
    <t>36868869</t>
  </si>
  <si>
    <t>709814</t>
  </si>
  <si>
    <t>5361114</t>
  </si>
  <si>
    <t>10546080</t>
  </si>
  <si>
    <t>37624658</t>
  </si>
  <si>
    <t>728315</t>
  </si>
  <si>
    <t>5462278</t>
  </si>
  <si>
    <t>10759800</t>
  </si>
  <si>
    <t>38392612</t>
  </si>
  <si>
    <t>748536</t>
  </si>
  <si>
    <t>5576891</t>
  </si>
  <si>
    <t>10959503</t>
  </si>
  <si>
    <t>39177357</t>
  </si>
  <si>
    <t>763817</t>
  </si>
  <si>
    <t>5696181</t>
  </si>
  <si>
    <t>11171171</t>
  </si>
  <si>
    <t>39947756</t>
  </si>
  <si>
    <t>773264</t>
  </si>
  <si>
    <t>5796289</t>
  </si>
  <si>
    <t>11405462</t>
  </si>
  <si>
    <t>40696055</t>
  </si>
  <si>
    <t>792808</t>
  </si>
  <si>
    <t>5899750</t>
  </si>
  <si>
    <t>11651976</t>
  </si>
  <si>
    <t>41433981</t>
  </si>
  <si>
    <t>811501</t>
  </si>
  <si>
    <t>6004643</t>
  </si>
  <si>
    <t>11879395</t>
  </si>
  <si>
    <t>42188652</t>
  </si>
  <si>
    <t>827148</t>
  </si>
  <si>
    <t>6116529</t>
  </si>
  <si>
    <t>12099718</t>
  </si>
  <si>
    <t>42951000</t>
  </si>
  <si>
    <t>848713</t>
  </si>
  <si>
    <t>6220707</t>
  </si>
  <si>
    <t>12322913</t>
  </si>
  <si>
    <t>43711399</t>
  </si>
  <si>
    <t>864135</t>
  </si>
  <si>
    <t>6335981</t>
  </si>
  <si>
    <t>12551670</t>
  </si>
  <si>
    <t>44466568</t>
  </si>
  <si>
    <t>879552</t>
  </si>
  <si>
    <t>6479171</t>
  </si>
  <si>
    <t>12773031</t>
  </si>
  <si>
    <t>45228289</t>
  </si>
  <si>
    <t>886518</t>
  </si>
  <si>
    <t>6578383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</si>
  <si>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</si>
  <si>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</si>
  <si>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</si>
  <si>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</si>
  <si>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</si>
  <si>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</si>
  <si>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</si>
  <si>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</si>
  <si>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</si>
  <si>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</si>
  <si>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</si>
  <si>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</si>
  <si>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494462</t>
  </si>
  <si>
    <t>3439166</t>
  </si>
  <si>
    <t>31632</t>
  </si>
  <si>
    <t>176313</t>
  </si>
  <si>
    <t>756268</t>
  </si>
  <si>
    <t>4162300</t>
  </si>
  <si>
    <t>53278</t>
  </si>
  <si>
    <t>300147</t>
  </si>
  <si>
    <t>982154</t>
  </si>
  <si>
    <t>4916658</t>
  </si>
  <si>
    <t>70104</t>
  </si>
  <si>
    <t>416233</t>
  </si>
  <si>
    <t>1226089</t>
  </si>
  <si>
    <t>5656528</t>
  </si>
  <si>
    <t>88683</t>
  </si>
  <si>
    <t>536842</t>
  </si>
  <si>
    <t>1431771</t>
  </si>
  <si>
    <t>6433715</t>
  </si>
  <si>
    <t>100034</t>
  </si>
  <si>
    <t>645673</t>
  </si>
  <si>
    <t>1660437</t>
  </si>
  <si>
    <t>7187319</t>
  </si>
  <si>
    <t>120551</t>
  </si>
  <si>
    <t>775743</t>
  </si>
  <si>
    <t>1887024</t>
  </si>
  <si>
    <t>7943884</t>
  </si>
  <si>
    <t>139165</t>
  </si>
  <si>
    <t>879938</t>
  </si>
  <si>
    <t>2111110</t>
  </si>
  <si>
    <t>8703402</t>
  </si>
  <si>
    <t>156613</t>
  </si>
  <si>
    <t>980740</t>
  </si>
  <si>
    <t>2323905</t>
  </si>
  <si>
    <t>9472828</t>
  </si>
  <si>
    <t>174242</t>
  </si>
  <si>
    <t>1120255</t>
  </si>
  <si>
    <t>2548524</t>
  </si>
  <si>
    <t>10232849</t>
  </si>
  <si>
    <t>192905</t>
  </si>
  <si>
    <t>1239145</t>
  </si>
  <si>
    <t>2778945</t>
  </si>
  <si>
    <t>10984849</t>
  </si>
  <si>
    <t>214281</t>
  </si>
  <si>
    <t>1381818</t>
  </si>
  <si>
    <t>3002260</t>
  </si>
  <si>
    <t>11744907</t>
  </si>
  <si>
    <t>229594</t>
  </si>
  <si>
    <t>1500183</t>
  </si>
  <si>
    <t>3223611</t>
  </si>
  <si>
    <t>12506389</t>
  </si>
  <si>
    <t>248310</t>
  </si>
  <si>
    <t>1613044</t>
  </si>
  <si>
    <t>3449221</t>
  </si>
  <si>
    <t>13264858</t>
  </si>
  <si>
    <t>263805</t>
  </si>
  <si>
    <t>1717902</t>
  </si>
  <si>
    <t>3673064</t>
  </si>
  <si>
    <t>14022527</t>
  </si>
  <si>
    <t>276043</t>
  </si>
  <si>
    <t>1821850</t>
  </si>
  <si>
    <t>3902547</t>
  </si>
  <si>
    <t>14776323</t>
  </si>
  <si>
    <t>293484</t>
  </si>
  <si>
    <t>1927346</t>
  </si>
  <si>
    <t>4094592</t>
  </si>
  <si>
    <t>15568645</t>
  </si>
  <si>
    <t>302733</t>
  </si>
  <si>
    <t>2029454</t>
  </si>
  <si>
    <t>4334947</t>
  </si>
  <si>
    <t>16311317</t>
  </si>
  <si>
    <t>323409</t>
  </si>
  <si>
    <t>2140175</t>
  </si>
  <si>
    <t>4552449</t>
  </si>
  <si>
    <t>17076214</t>
  </si>
  <si>
    <t>340119</t>
  </si>
  <si>
    <t>2254159</t>
  </si>
  <si>
    <t>4765583</t>
  </si>
  <si>
    <t>17845591</t>
  </si>
  <si>
    <t>352521</t>
  </si>
  <si>
    <t>2407710</t>
  </si>
  <si>
    <t>4983275</t>
  </si>
  <si>
    <t>18610721</t>
  </si>
  <si>
    <t>371706</t>
  </si>
  <si>
    <t>2528860</t>
  </si>
  <si>
    <t>5204041</t>
  </si>
  <si>
    <t>19371881</t>
  </si>
  <si>
    <t>389994</t>
  </si>
  <si>
    <t>2663016</t>
  </si>
  <si>
    <t>5436055</t>
  </si>
  <si>
    <t>20122905</t>
  </si>
  <si>
    <t>408815</t>
  </si>
  <si>
    <t>2819467</t>
  </si>
  <si>
    <t>5637888</t>
  </si>
  <si>
    <t>20904562</t>
  </si>
  <si>
    <t>424238</t>
  </si>
  <si>
    <t>2918035</t>
  </si>
  <si>
    <t>5869115</t>
  </si>
  <si>
    <t>21656375</t>
  </si>
  <si>
    <t>442619</t>
  </si>
  <si>
    <t>3030774</t>
  </si>
  <si>
    <t>6092681</t>
  </si>
  <si>
    <t>22417288</t>
  </si>
  <si>
    <t>448788</t>
  </si>
  <si>
    <t>3143412</t>
  </si>
  <si>
    <t>6319188</t>
  </si>
  <si>
    <t>23174459</t>
  </si>
  <si>
    <t>470349</t>
  </si>
  <si>
    <t>3264624</t>
  </si>
  <si>
    <t>6528241</t>
  </si>
  <si>
    <t>23947098</t>
  </si>
  <si>
    <t>485850</t>
  </si>
  <si>
    <t>3369765</t>
  </si>
  <si>
    <t>6748547</t>
  </si>
  <si>
    <t>24710645</t>
  </si>
  <si>
    <t>501801</t>
  </si>
  <si>
    <t>3487508</t>
  </si>
  <si>
    <t>6989746</t>
  </si>
  <si>
    <t>25452423</t>
  </si>
  <si>
    <t>526365</t>
  </si>
  <si>
    <t>3584382</t>
  </si>
  <si>
    <t>7194174</t>
  </si>
  <si>
    <t>26229627</t>
  </si>
  <si>
    <t>535025</t>
  </si>
  <si>
    <t>3711607</t>
  </si>
  <si>
    <t>7406724</t>
  </si>
  <si>
    <t>27002227</t>
  </si>
  <si>
    <t>557846</t>
  </si>
  <si>
    <t>3818894</t>
  </si>
  <si>
    <t>7612047</t>
  </si>
  <si>
    <t>27778444</t>
  </si>
  <si>
    <t>562165</t>
  </si>
  <si>
    <t>3936409</t>
  </si>
  <si>
    <t>7844615</t>
  </si>
  <si>
    <t>28528962</t>
  </si>
  <si>
    <t>589164</t>
  </si>
  <si>
    <t>4040718</t>
  </si>
  <si>
    <t>8073827</t>
  </si>
  <si>
    <t>29283545</t>
  </si>
  <si>
    <t>598517</t>
  </si>
  <si>
    <t>4167007</t>
  </si>
  <si>
    <t>8314601</t>
  </si>
  <si>
    <t>30024543</t>
  </si>
  <si>
    <t>620211</t>
  </si>
  <si>
    <t>4263009</t>
  </si>
  <si>
    <t>8533406</t>
  </si>
  <si>
    <t>30789262</t>
  </si>
  <si>
    <t>638782</t>
  </si>
  <si>
    <t>4356588</t>
  </si>
  <si>
    <t>8780595</t>
  </si>
  <si>
    <t>31525808</t>
  </si>
  <si>
    <t>655612</t>
  </si>
  <si>
    <t>4497816</t>
  </si>
  <si>
    <t>8991768</t>
  </si>
  <si>
    <t>32297145</t>
  </si>
  <si>
    <t>671220</t>
  </si>
  <si>
    <t>4616696</t>
  </si>
  <si>
    <t>9207722</t>
  </si>
  <si>
    <t>33063512</t>
  </si>
  <si>
    <t>689911</t>
  </si>
  <si>
    <t>4745249</t>
  </si>
  <si>
    <t>9411551</t>
  </si>
  <si>
    <t>33842622</t>
  </si>
  <si>
    <t>705013</t>
  </si>
  <si>
    <t>4882148</t>
  </si>
  <si>
    <t>9634353</t>
  </si>
  <si>
    <t>34603467</t>
  </si>
  <si>
    <t>723823</t>
  </si>
  <si>
    <t>5024273</t>
  </si>
  <si>
    <t>9878678</t>
  </si>
  <si>
    <t>35342295</t>
  </si>
  <si>
    <t>742332</t>
  </si>
  <si>
    <t>5166966</t>
  </si>
  <si>
    <t>10089450</t>
  </si>
  <si>
    <t>36115265</t>
  </si>
  <si>
    <t>745729</t>
  </si>
  <si>
    <t>5289268</t>
  </si>
  <si>
    <t>10314757</t>
  </si>
  <si>
    <t>36872177</t>
  </si>
  <si>
    <t>758648</t>
  </si>
  <si>
    <t>5413234</t>
  </si>
  <si>
    <t>10529035</t>
  </si>
  <si>
    <t>37641710</t>
  </si>
  <si>
    <t>769999</t>
  </si>
  <si>
    <t>5510116</t>
  </si>
  <si>
    <t>10750462</t>
  </si>
  <si>
    <t>38402437</t>
  </si>
  <si>
    <t>791670</t>
  </si>
  <si>
    <t>5618496</t>
  </si>
  <si>
    <t>10945230</t>
  </si>
  <si>
    <t>39190845</t>
  </si>
  <si>
    <t>807270</t>
  </si>
  <si>
    <t>5737119</t>
  </si>
  <si>
    <t>11172669</t>
  </si>
  <si>
    <t>39945924</t>
  </si>
  <si>
    <t>823263</t>
  </si>
  <si>
    <t>5835452</t>
  </si>
  <si>
    <t>11414900</t>
  </si>
  <si>
    <t>40687250</t>
  </si>
  <si>
    <t>842256</t>
  </si>
  <si>
    <t>5936855</t>
  </si>
  <si>
    <t>11662059</t>
  </si>
  <si>
    <t>41424554</t>
  </si>
  <si>
    <t>848301</t>
  </si>
  <si>
    <t>6062285</t>
  </si>
  <si>
    <t>11901657</t>
  </si>
  <si>
    <t>42166458</t>
  </si>
  <si>
    <t>869675</t>
  </si>
  <si>
    <t>6168087</t>
  </si>
  <si>
    <t>12115755</t>
  </si>
  <si>
    <t>42934971</t>
  </si>
  <si>
    <t>882673</t>
  </si>
  <si>
    <t>6274672</t>
  </si>
  <si>
    <t>12346623</t>
  </si>
  <si>
    <t>43687046</t>
  </si>
  <si>
    <t>892851</t>
  </si>
  <si>
    <t>6410179</t>
  </si>
  <si>
    <t>12567241</t>
  </si>
  <si>
    <t>44451643</t>
  </si>
  <si>
    <t>902834</t>
  </si>
  <si>
    <t>6552960</t>
  </si>
  <si>
    <t>12800670</t>
  </si>
  <si>
    <t>45201146</t>
  </si>
  <si>
    <t>918257</t>
  </si>
  <si>
    <t>6648616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</si>
  <si>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</si>
  <si>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</si>
  <si>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</si>
  <si>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</si>
  <si>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</si>
  <si>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</si>
  <si>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</si>
  <si>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</si>
  <si>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</si>
  <si>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</si>
  <si>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</si>
  <si>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</si>
  <si>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509001</t>
  </si>
  <si>
    <t>3425361</t>
  </si>
  <si>
    <t>34006</t>
  </si>
  <si>
    <t>185811</t>
  </si>
  <si>
    <t>765266</t>
  </si>
  <si>
    <t>4152535</t>
  </si>
  <si>
    <t>49419</t>
  </si>
  <si>
    <t>305144</t>
  </si>
  <si>
    <t>985698</t>
  </si>
  <si>
    <t>4913058</t>
  </si>
  <si>
    <t>66980</t>
  </si>
  <si>
    <t>419318</t>
  </si>
  <si>
    <t>1206731</t>
  </si>
  <si>
    <t>5676407</t>
  </si>
  <si>
    <t>82194</t>
  </si>
  <si>
    <t>539706</t>
  </si>
  <si>
    <t>1408083</t>
  </si>
  <si>
    <t>6458799</t>
  </si>
  <si>
    <t>97688</t>
  </si>
  <si>
    <t>631798</t>
  </si>
  <si>
    <t>1623531</t>
  </si>
  <si>
    <t>7225615</t>
  </si>
  <si>
    <t>110123</t>
  </si>
  <si>
    <t>748147</t>
  </si>
  <si>
    <t>1856716</t>
  </si>
  <si>
    <t>7973603</t>
  </si>
  <si>
    <t>128810</t>
  </si>
  <si>
    <t>852374</t>
  </si>
  <si>
    <t>2082137</t>
  </si>
  <si>
    <t>8733748</t>
  </si>
  <si>
    <t>144022</t>
  </si>
  <si>
    <t>954120</t>
  </si>
  <si>
    <t>2297020</t>
  </si>
  <si>
    <t>9504170</t>
  </si>
  <si>
    <t>159403</t>
  </si>
  <si>
    <t>1094856</t>
  </si>
  <si>
    <t>2517139</t>
  </si>
  <si>
    <t>10264202</t>
  </si>
  <si>
    <t>177770</t>
  </si>
  <si>
    <t>1217858</t>
  </si>
  <si>
    <t>2745500</t>
  </si>
  <si>
    <t>11019547</t>
  </si>
  <si>
    <t>190640</t>
  </si>
  <si>
    <t>1358826</t>
  </si>
  <si>
    <t>2968625</t>
  </si>
  <si>
    <t>11778082</t>
  </si>
  <si>
    <t>209034</t>
  </si>
  <si>
    <t>1478520</t>
  </si>
  <si>
    <t>3184306</t>
  </si>
  <si>
    <t>12544766</t>
  </si>
  <si>
    <t>223912</t>
  </si>
  <si>
    <t>1594731</t>
  </si>
  <si>
    <t>3396538</t>
  </si>
  <si>
    <t>13317547</t>
  </si>
  <si>
    <t>245497</t>
  </si>
  <si>
    <t>1698628</t>
  </si>
  <si>
    <t>3611090</t>
  </si>
  <si>
    <t>14084505</t>
  </si>
  <si>
    <t>254749</t>
  </si>
  <si>
    <t>1793114</t>
  </si>
  <si>
    <t>3840993</t>
  </si>
  <si>
    <t>14837842</t>
  </si>
  <si>
    <t>276493</t>
  </si>
  <si>
    <t>1892107</t>
  </si>
  <si>
    <t>4047043</t>
  </si>
  <si>
    <t>15616239</t>
  </si>
  <si>
    <t>294776</t>
  </si>
  <si>
    <t>2012834</t>
  </si>
  <si>
    <t>4270793</t>
  </si>
  <si>
    <t>16375473</t>
  </si>
  <si>
    <t>308508</t>
  </si>
  <si>
    <t>2122668</t>
  </si>
  <si>
    <t>4498243</t>
  </si>
  <si>
    <t>17129860</t>
  </si>
  <si>
    <t>333168</t>
  </si>
  <si>
    <t>2240569</t>
  </si>
  <si>
    <t>4702653</t>
  </si>
  <si>
    <t>17908383</t>
  </si>
  <si>
    <t>345397</t>
  </si>
  <si>
    <t>2388402</t>
  </si>
  <si>
    <t>4919065</t>
  </si>
  <si>
    <t>18674932</t>
  </si>
  <si>
    <t>360903</t>
  </si>
  <si>
    <t>2505919</t>
  </si>
  <si>
    <t>5138106</t>
  </si>
  <si>
    <t>19437812</t>
  </si>
  <si>
    <t>376319</t>
  </si>
  <si>
    <t>2643301</t>
  </si>
  <si>
    <t>5361618</t>
  </si>
  <si>
    <t>20197842</t>
  </si>
  <si>
    <t>394787</t>
  </si>
  <si>
    <t>2775522</t>
  </si>
  <si>
    <t>5584016</t>
  </si>
  <si>
    <t>20959862</t>
  </si>
  <si>
    <t>413477</t>
  </si>
  <si>
    <t>2876456</t>
  </si>
  <si>
    <t>5803812</t>
  </si>
  <si>
    <t>21721690</t>
  </si>
  <si>
    <t>429004</t>
  </si>
  <si>
    <t>2991969</t>
  </si>
  <si>
    <t>6049150</t>
  </si>
  <si>
    <t>22461547</t>
  </si>
  <si>
    <t>447509</t>
  </si>
  <si>
    <t>3116571</t>
  </si>
  <si>
    <t>6269005</t>
  </si>
  <si>
    <t>23223211</t>
  </si>
  <si>
    <t>458670</t>
  </si>
  <si>
    <t>3240265</t>
  </si>
  <si>
    <t>6486693</t>
  </si>
  <si>
    <t>23989100</t>
  </si>
  <si>
    <t>477071</t>
  </si>
  <si>
    <t>3348567</t>
  </si>
  <si>
    <t>6702275</t>
  </si>
  <si>
    <t>24756918</t>
  </si>
  <si>
    <t>491012</t>
  </si>
  <si>
    <t>3467544</t>
  </si>
  <si>
    <t>6933045</t>
  </si>
  <si>
    <t>25509130</t>
  </si>
  <si>
    <t>506119</t>
  </si>
  <si>
    <t>3560472</t>
  </si>
  <si>
    <t>7155379</t>
  </si>
  <si>
    <t>26269075</t>
  </si>
  <si>
    <t>530848</t>
  </si>
  <si>
    <t>3690359</t>
  </si>
  <si>
    <t>7353145</t>
  </si>
  <si>
    <t>27056514</t>
  </si>
  <si>
    <t>546667</t>
  </si>
  <si>
    <t>3795654</t>
  </si>
  <si>
    <t>7557739</t>
  </si>
  <si>
    <t>27832067</t>
  </si>
  <si>
    <t>556769</t>
  </si>
  <si>
    <t>3909500</t>
  </si>
  <si>
    <t>7777746</t>
  </si>
  <si>
    <t>28596284</t>
  </si>
  <si>
    <t>575371</t>
  </si>
  <si>
    <t>4020280</t>
  </si>
  <si>
    <t>8014132</t>
  </si>
  <si>
    <t>29343245</t>
  </si>
  <si>
    <t>593879</t>
  </si>
  <si>
    <t>4145577</t>
  </si>
  <si>
    <t>8252860</t>
  </si>
  <si>
    <t>30087527</t>
  </si>
  <si>
    <t>612335</t>
  </si>
  <si>
    <t>4241996</t>
  </si>
  <si>
    <t>8465609</t>
  </si>
  <si>
    <t>30858511</t>
  </si>
  <si>
    <t>631470</t>
  </si>
  <si>
    <t>4342645</t>
  </si>
  <si>
    <t>8701115</t>
  </si>
  <si>
    <t>31603891</t>
  </si>
  <si>
    <t>643973</t>
  </si>
  <si>
    <t>4476621</t>
  </si>
  <si>
    <t>8898365</t>
  </si>
  <si>
    <t>32390554</t>
  </si>
  <si>
    <t>656416</t>
  </si>
  <si>
    <t>4596458</t>
  </si>
  <si>
    <t>9121181</t>
  </si>
  <si>
    <t>33150739</t>
  </si>
  <si>
    <t>674200</t>
  </si>
  <si>
    <t>4721843</t>
  </si>
  <si>
    <t>9331182</t>
  </si>
  <si>
    <t>33923007</t>
  </si>
  <si>
    <t>692579</t>
  </si>
  <si>
    <t>4864081</t>
  </si>
  <si>
    <t>9532839</t>
  </si>
  <si>
    <t>34705200</t>
  </si>
  <si>
    <t>707890</t>
  </si>
  <si>
    <t>4998833</t>
  </si>
  <si>
    <t>9752412</t>
  </si>
  <si>
    <t>35468560</t>
  </si>
  <si>
    <t>726585</t>
  </si>
  <si>
    <t>5137472</t>
  </si>
  <si>
    <t>9950142</t>
  </si>
  <si>
    <t>36253188</t>
  </si>
  <si>
    <t>735737</t>
  </si>
  <si>
    <t>5242194</t>
  </si>
  <si>
    <t>10183523</t>
  </si>
  <si>
    <t>37004832</t>
  </si>
  <si>
    <t>759829</t>
  </si>
  <si>
    <t>5349265</t>
  </si>
  <si>
    <t>10397218</t>
  </si>
  <si>
    <t>37771910</t>
  </si>
  <si>
    <t>777905</t>
  </si>
  <si>
    <t>5457387</t>
  </si>
  <si>
    <t>10584796</t>
  </si>
  <si>
    <t>38568064</t>
  </si>
  <si>
    <t>790323</t>
  </si>
  <si>
    <t>5561489</t>
  </si>
  <si>
    <t>10790010</t>
  </si>
  <si>
    <t>39347472</t>
  </si>
  <si>
    <t>811918</t>
  </si>
  <si>
    <t>5691641</t>
  </si>
  <si>
    <t>11008117</t>
  </si>
  <si>
    <t>40110384</t>
  </si>
  <si>
    <t>827311</t>
  </si>
  <si>
    <t>5780706</t>
  </si>
  <si>
    <t>11250615</t>
  </si>
  <si>
    <t>40853008</t>
  </si>
  <si>
    <t>844664</t>
  </si>
  <si>
    <t>5886772</t>
  </si>
  <si>
    <t>11491897</t>
  </si>
  <si>
    <t>41594050</t>
  </si>
  <si>
    <t>862474</t>
  </si>
  <si>
    <t>6002337</t>
  </si>
  <si>
    <t>11722267</t>
  </si>
  <si>
    <t>42345344</t>
  </si>
  <si>
    <t>877606</t>
  </si>
  <si>
    <t>6110780</t>
  </si>
  <si>
    <t>11934244</t>
  </si>
  <si>
    <t>43116404</t>
  </si>
  <si>
    <t>896004</t>
  </si>
  <si>
    <t>6211704</t>
  </si>
  <si>
    <t>12145666</t>
  </si>
  <si>
    <t>43887999</t>
  </si>
  <si>
    <t>905521</t>
  </si>
  <si>
    <t>6334202</t>
  </si>
  <si>
    <t>12381733</t>
  </si>
  <si>
    <t>44635693</t>
  </si>
  <si>
    <t>926170</t>
  </si>
  <si>
    <t>6463496</t>
  </si>
  <si>
    <t>12614248</t>
  </si>
  <si>
    <t>45387721</t>
  </si>
  <si>
    <t>944565</t>
  </si>
  <si>
    <t>6566522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</si>
  <si>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</si>
  <si>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</si>
  <si>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</si>
  <si>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</si>
  <si>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</si>
  <si>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</si>
  <si>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</si>
  <si>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</si>
  <si>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</si>
  <si>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</si>
  <si>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</si>
  <si>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</si>
  <si>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501045</t>
  </si>
  <si>
    <t>3433826</t>
  </si>
  <si>
    <t>34222</t>
  </si>
  <si>
    <t>167453</t>
  </si>
  <si>
    <t>758309</t>
  </si>
  <si>
    <t>4159574</t>
  </si>
  <si>
    <t>46451</t>
  </si>
  <si>
    <t>290335</t>
  </si>
  <si>
    <t>981251</t>
  </si>
  <si>
    <t>4918870</t>
  </si>
  <si>
    <t>65145</t>
  </si>
  <si>
    <t>399305</t>
  </si>
  <si>
    <t>1216900</t>
  </si>
  <si>
    <t>5666267</t>
  </si>
  <si>
    <t>79297</t>
  </si>
  <si>
    <t>535341</t>
  </si>
  <si>
    <t>1443238</t>
  </si>
  <si>
    <t>6424263</t>
  </si>
  <si>
    <t>104043</t>
  </si>
  <si>
    <t>642164</t>
  </si>
  <si>
    <t>1655379</t>
  </si>
  <si>
    <t>7192392</t>
  </si>
  <si>
    <t>116490</t>
  </si>
  <si>
    <t>765598</t>
  </si>
  <si>
    <t>1886173</t>
  </si>
  <si>
    <t>7944737</t>
  </si>
  <si>
    <t>134988</t>
  </si>
  <si>
    <t>861682</t>
  </si>
  <si>
    <t>2110696</t>
  </si>
  <si>
    <t>8708344</t>
  </si>
  <si>
    <t>150586</t>
  </si>
  <si>
    <t>964099</t>
  </si>
  <si>
    <t>2306202</t>
  </si>
  <si>
    <t>9490510</t>
  </si>
  <si>
    <t>1105661</t>
  </si>
  <si>
    <t>2522887</t>
  </si>
  <si>
    <t>10259317</t>
  </si>
  <si>
    <t>168851</t>
  </si>
  <si>
    <t>1205720</t>
  </si>
  <si>
    <t>2746759</t>
  </si>
  <si>
    <t>11016868</t>
  </si>
  <si>
    <t>187350</t>
  </si>
  <si>
    <t>1351809</t>
  </si>
  <si>
    <t>2978510</t>
  </si>
  <si>
    <t>11769890</t>
  </si>
  <si>
    <t>205824</t>
  </si>
  <si>
    <t>1470031</t>
  </si>
  <si>
    <t>3191821</t>
  </si>
  <si>
    <t>12537721</t>
  </si>
  <si>
    <t>218155</t>
  </si>
  <si>
    <t>1586918</t>
  </si>
  <si>
    <t>3425874</t>
  </si>
  <si>
    <t>13286942</t>
  </si>
  <si>
    <t>239524</t>
  </si>
  <si>
    <t>1689879</t>
  </si>
  <si>
    <t>3656932</t>
  </si>
  <si>
    <t>14040304</t>
  </si>
  <si>
    <t>248753</t>
  </si>
  <si>
    <t>1800005</t>
  </si>
  <si>
    <t>3887056</t>
  </si>
  <si>
    <t>14792591</t>
  </si>
  <si>
    <t>267044</t>
  </si>
  <si>
    <t>1907745</t>
  </si>
  <si>
    <t>4094577</t>
  </si>
  <si>
    <t>15568140</t>
  </si>
  <si>
    <t>285615</t>
  </si>
  <si>
    <t>2009138</t>
  </si>
  <si>
    <t>4330691</t>
  </si>
  <si>
    <t>16314886</t>
  </si>
  <si>
    <t>304227</t>
  </si>
  <si>
    <t>2113331</t>
  </si>
  <si>
    <t>4549353</t>
  </si>
  <si>
    <t>17078742</t>
  </si>
  <si>
    <t>321257</t>
  </si>
  <si>
    <t>2212679</t>
  </si>
  <si>
    <t>4764373</t>
  </si>
  <si>
    <t>17846274</t>
  </si>
  <si>
    <t>338527</t>
  </si>
  <si>
    <t>2371275</t>
  </si>
  <si>
    <t>4988800</t>
  </si>
  <si>
    <t>18606649</t>
  </si>
  <si>
    <t>354081</t>
  </si>
  <si>
    <t>2504682</t>
  </si>
  <si>
    <t>5227818</t>
  </si>
  <si>
    <t>19348720</t>
  </si>
  <si>
    <t>372667</t>
  </si>
  <si>
    <t>2639655</t>
  </si>
  <si>
    <t>5460247</t>
  </si>
  <si>
    <t>20099226</t>
  </si>
  <si>
    <t>387039</t>
  </si>
  <si>
    <t>2784614</t>
  </si>
  <si>
    <t>5688344</t>
  </si>
  <si>
    <t>20854798</t>
  </si>
  <si>
    <t>410940</t>
  </si>
  <si>
    <t>2892216</t>
  </si>
  <si>
    <t>5923316</t>
  </si>
  <si>
    <t>21604336</t>
  </si>
  <si>
    <t>426248</t>
  </si>
  <si>
    <t>3005571</t>
  </si>
  <si>
    <t>6159849</t>
  </si>
  <si>
    <t>22349692</t>
  </si>
  <si>
    <t>441775</t>
  </si>
  <si>
    <t>3128147</t>
  </si>
  <si>
    <t>6387062</t>
  </si>
  <si>
    <t>23106638</t>
  </si>
  <si>
    <t>463473</t>
  </si>
  <si>
    <t>3239449</t>
  </si>
  <si>
    <t>6604062</t>
  </si>
  <si>
    <t>23871343</t>
  </si>
  <si>
    <t>468407</t>
  </si>
  <si>
    <t>3339227</t>
  </si>
  <si>
    <t>6832939</t>
  </si>
  <si>
    <t>24626856</t>
  </si>
  <si>
    <t>489888</t>
  </si>
  <si>
    <t>3452954</t>
  </si>
  <si>
    <t>7061650</t>
  </si>
  <si>
    <t>25379124</t>
  </si>
  <si>
    <t>505196</t>
  </si>
  <si>
    <t>3549590</t>
  </si>
  <si>
    <t>7275899</t>
  </si>
  <si>
    <t>26149352</t>
  </si>
  <si>
    <t>517538</t>
  </si>
  <si>
    <t>3681547</t>
  </si>
  <si>
    <t>7470512</t>
  </si>
  <si>
    <t>26946267</t>
  </si>
  <si>
    <t>526792</t>
  </si>
  <si>
    <t>3781215</t>
  </si>
  <si>
    <t>7680885</t>
  </si>
  <si>
    <t>27709673</t>
  </si>
  <si>
    <t>544243</t>
  </si>
  <si>
    <t>3887308</t>
  </si>
  <si>
    <t>7888550</t>
  </si>
  <si>
    <t>28484957</t>
  </si>
  <si>
    <t>548966</t>
  </si>
  <si>
    <t>4010321</t>
  </si>
  <si>
    <t>8119280</t>
  </si>
  <si>
    <t>29237253</t>
  </si>
  <si>
    <t>564567</t>
  </si>
  <si>
    <t>4136389</t>
  </si>
  <si>
    <t>8362280</t>
  </si>
  <si>
    <t>29977576</t>
  </si>
  <si>
    <t>578622</t>
  </si>
  <si>
    <t>4232423</t>
  </si>
  <si>
    <t>8591726</t>
  </si>
  <si>
    <t>30732362</t>
  </si>
  <si>
    <t>598657</t>
  </si>
  <si>
    <t>4329985</t>
  </si>
  <si>
    <t>8826187</t>
  </si>
  <si>
    <t>31478868</t>
  </si>
  <si>
    <t>611062</t>
  </si>
  <si>
    <t>4471311</t>
  </si>
  <si>
    <t>9024324</t>
  </si>
  <si>
    <t>32264475</t>
  </si>
  <si>
    <t>619424</t>
  </si>
  <si>
    <t>4597689</t>
  </si>
  <si>
    <t>9246986</t>
  </si>
  <si>
    <t>33025296</t>
  </si>
  <si>
    <t>640804</t>
  </si>
  <si>
    <t>4725282</t>
  </si>
  <si>
    <t>9460784</t>
  </si>
  <si>
    <t>33793381</t>
  </si>
  <si>
    <t>664574</t>
  </si>
  <si>
    <t>4852739</t>
  </si>
  <si>
    <t>9654746</t>
  </si>
  <si>
    <t>34582528</t>
  </si>
  <si>
    <t>673825</t>
  </si>
  <si>
    <t>4987232</t>
  </si>
  <si>
    <t>9874260</t>
  </si>
  <si>
    <t>35347548</t>
  </si>
  <si>
    <t>689002</t>
  </si>
  <si>
    <t>5115773</t>
  </si>
  <si>
    <t>10076465</t>
  </si>
  <si>
    <t>36126854</t>
  </si>
  <si>
    <t>701331</t>
  </si>
  <si>
    <t>5224994</t>
  </si>
  <si>
    <t>10298880</t>
  </si>
  <si>
    <t>36888052</t>
  </si>
  <si>
    <t>710662</t>
  </si>
  <si>
    <t>5357777</t>
  </si>
  <si>
    <t>10524269</t>
  </si>
  <si>
    <t>37645878</t>
  </si>
  <si>
    <t>731188</t>
  </si>
  <si>
    <t>5458896</t>
  </si>
  <si>
    <t>10731147</t>
  </si>
  <si>
    <t>38421329</t>
  </si>
  <si>
    <t>743497</t>
  </si>
  <si>
    <t>5569782</t>
  </si>
  <si>
    <t>10937679</t>
  </si>
  <si>
    <t>39198454</t>
  </si>
  <si>
    <t>761985</t>
  </si>
  <si>
    <t>5681385</t>
  </si>
  <si>
    <t>11160885</t>
  </si>
  <si>
    <t>39958029</t>
  </si>
  <si>
    <t>776518</t>
  </si>
  <si>
    <t>5782146</t>
  </si>
  <si>
    <t>11387347</t>
  </si>
  <si>
    <t>40716860</t>
  </si>
  <si>
    <t>794145</t>
  </si>
  <si>
    <t>5876882</t>
  </si>
  <si>
    <t>11633662</t>
  </si>
  <si>
    <t>41452261</t>
  </si>
  <si>
    <t>806460</t>
  </si>
  <si>
    <t>5997501</t>
  </si>
  <si>
    <t>11847886</t>
  </si>
  <si>
    <t>42220148</t>
  </si>
  <si>
    <t>815049</t>
  </si>
  <si>
    <t>6101178</t>
  </si>
  <si>
    <t>12075211</t>
  </si>
  <si>
    <t>42975491</t>
  </si>
  <si>
    <t>836603</t>
  </si>
  <si>
    <t>6203759</t>
  </si>
  <si>
    <t>12297590</t>
  </si>
  <si>
    <t>43736072</t>
  </si>
  <si>
    <t>858387</t>
  </si>
  <si>
    <t>6328427</t>
  </si>
  <si>
    <t>12507042</t>
  </si>
  <si>
    <t>44510846</t>
  </si>
  <si>
    <t>861500</t>
  </si>
  <si>
    <t>6466705</t>
  </si>
  <si>
    <t>12738651</t>
  </si>
  <si>
    <t>45262667</t>
  </si>
  <si>
    <t>879881</t>
  </si>
  <si>
    <t>6556665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</si>
  <si>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</si>
  <si>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</si>
  <si>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</si>
  <si>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</si>
  <si>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</si>
  <si>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</si>
  <si>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</si>
  <si>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</si>
  <si>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</si>
  <si>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</si>
  <si>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</si>
  <si>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</si>
  <si>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488704</t>
  </si>
  <si>
    <t>3444687</t>
  </si>
  <si>
    <t>40872</t>
  </si>
  <si>
    <t>192627</t>
  </si>
  <si>
    <t>752048</t>
  </si>
  <si>
    <t>4164347</t>
  </si>
  <si>
    <t>61821</t>
  </si>
  <si>
    <t>310241</t>
  </si>
  <si>
    <t>960576</t>
  </si>
  <si>
    <t>4938557</t>
  </si>
  <si>
    <t>83438</t>
  </si>
  <si>
    <t>422484</t>
  </si>
  <si>
    <t>1193858</t>
  </si>
  <si>
    <t>5688762</t>
  </si>
  <si>
    <t>102091</t>
  </si>
  <si>
    <t>544855</t>
  </si>
  <si>
    <t>1410366</t>
  </si>
  <si>
    <t>6455565</t>
  </si>
  <si>
    <t>124951</t>
  </si>
  <si>
    <t>646345</t>
  </si>
  <si>
    <t>1634323</t>
  </si>
  <si>
    <t>7214147</t>
  </si>
  <si>
    <t>142527</t>
  </si>
  <si>
    <t>774388</t>
  </si>
  <si>
    <t>1863699</t>
  </si>
  <si>
    <t>7966618</t>
  </si>
  <si>
    <t>160923</t>
  </si>
  <si>
    <t>880995</t>
  </si>
  <si>
    <t>2104649</t>
  </si>
  <si>
    <t>8709984</t>
  </si>
  <si>
    <t>184683</t>
  </si>
  <si>
    <t>993664</t>
  </si>
  <si>
    <t>2306173</t>
  </si>
  <si>
    <t>9493051</t>
  </si>
  <si>
    <t>1160809</t>
  </si>
  <si>
    <t>2536168</t>
  </si>
  <si>
    <t>10244953</t>
  </si>
  <si>
    <t>210219</t>
  </si>
  <si>
    <t>1276444</t>
  </si>
  <si>
    <t>2771680</t>
  </si>
  <si>
    <t>10994093</t>
  </si>
  <si>
    <t>227028</t>
  </si>
  <si>
    <t>1429327</t>
  </si>
  <si>
    <t>2992113</t>
  </si>
  <si>
    <t>11755380</t>
  </si>
  <si>
    <t>244456</t>
  </si>
  <si>
    <t>1555313</t>
  </si>
  <si>
    <t>3221614</t>
  </si>
  <si>
    <t>12508901</t>
  </si>
  <si>
    <t>268572</t>
  </si>
  <si>
    <t>1676611</t>
  </si>
  <si>
    <t>3487195</t>
  </si>
  <si>
    <t>13227704</t>
  </si>
  <si>
    <t>289041</t>
  </si>
  <si>
    <t>1781470</t>
  </si>
  <si>
    <t>3750990</t>
  </si>
  <si>
    <t>13945564</t>
  </si>
  <si>
    <t>311303</t>
  </si>
  <si>
    <t>1882057</t>
  </si>
  <si>
    <t>3983850</t>
  </si>
  <si>
    <t>14696121</t>
  </si>
  <si>
    <t>330576</t>
  </si>
  <si>
    <t>1986976</t>
  </si>
  <si>
    <t>4202800</t>
  </si>
  <si>
    <t>15460598</t>
  </si>
  <si>
    <t>348039</t>
  </si>
  <si>
    <t>2097189</t>
  </si>
  <si>
    <t>4428360</t>
  </si>
  <si>
    <t>16217470</t>
  </si>
  <si>
    <t>360374</t>
  </si>
  <si>
    <t>2213657</t>
  </si>
  <si>
    <t>4644633</t>
  </si>
  <si>
    <t>16984245</t>
  </si>
  <si>
    <t>377615</t>
  </si>
  <si>
    <t>2326255</t>
  </si>
  <si>
    <t>4860781</t>
  </si>
  <si>
    <t>17751755</t>
  </si>
  <si>
    <t>393859</t>
  </si>
  <si>
    <t>2475244</t>
  </si>
  <si>
    <t>5096714</t>
  </si>
  <si>
    <t>18498767</t>
  </si>
  <si>
    <t>412280</t>
  </si>
  <si>
    <t>2597707</t>
  </si>
  <si>
    <t>5316679</t>
  </si>
  <si>
    <t>19260600</t>
  </si>
  <si>
    <t>427450</t>
  </si>
  <si>
    <t>2728392</t>
  </si>
  <si>
    <t>5549345</t>
  </si>
  <si>
    <t>20011961</t>
  </si>
  <si>
    <t>442408</t>
  </si>
  <si>
    <t>2881563</t>
  </si>
  <si>
    <t>5819651</t>
  </si>
  <si>
    <t>20723037</t>
  </si>
  <si>
    <t>468929</t>
  </si>
  <si>
    <t>3011609</t>
  </si>
  <si>
    <t>6070870</t>
  </si>
  <si>
    <t>21456300</t>
  </si>
  <si>
    <t>491543</t>
  </si>
  <si>
    <t>3130939</t>
  </si>
  <si>
    <t>6318117</t>
  </si>
  <si>
    <t>22191415</t>
  </si>
  <si>
    <t>511879</t>
  </si>
  <si>
    <t>3253660</t>
  </si>
  <si>
    <t>6556772</t>
  </si>
  <si>
    <t>22936474</t>
  </si>
  <si>
    <t>531663</t>
  </si>
  <si>
    <t>3383133</t>
  </si>
  <si>
    <t>6777516</t>
  </si>
  <si>
    <t>23698506</t>
  </si>
  <si>
    <t>550642</t>
  </si>
  <si>
    <t>3496139</t>
  </si>
  <si>
    <t>6999046</t>
  </si>
  <si>
    <t>24458824</t>
  </si>
  <si>
    <t>565041</t>
  </si>
  <si>
    <t>3608329</t>
  </si>
  <si>
    <t>7242735</t>
  </si>
  <si>
    <t>25198568</t>
  </si>
  <si>
    <t>585929</t>
  </si>
  <si>
    <t>3711241</t>
  </si>
  <si>
    <t>7456878</t>
  </si>
  <si>
    <t>25968486</t>
  </si>
  <si>
    <t>594164</t>
  </si>
  <si>
    <t>3844900</t>
  </si>
  <si>
    <t>7705511</t>
  </si>
  <si>
    <t>26702445</t>
  </si>
  <si>
    <t>631481</t>
  </si>
  <si>
    <t>3944403</t>
  </si>
  <si>
    <t>7975364</t>
  </si>
  <si>
    <t>27417023</t>
  </si>
  <si>
    <t>663202</t>
  </si>
  <si>
    <t>4067884</t>
  </si>
  <si>
    <t>8217598</t>
  </si>
  <si>
    <t>28158532</t>
  </si>
  <si>
    <t>682728</t>
  </si>
  <si>
    <t>4177294</t>
  </si>
  <si>
    <t>8452914</t>
  </si>
  <si>
    <t>28904609</t>
  </si>
  <si>
    <t>695054</t>
  </si>
  <si>
    <t>4306916</t>
  </si>
  <si>
    <t>8717945</t>
  </si>
  <si>
    <t>29621962</t>
  </si>
  <si>
    <t>721745</t>
  </si>
  <si>
    <t>4418226</t>
  </si>
  <si>
    <t>8927087</t>
  </si>
  <si>
    <t>30397803</t>
  </si>
  <si>
    <t>724616</t>
  </si>
  <si>
    <t>4523078</t>
  </si>
  <si>
    <t>9167835</t>
  </si>
  <si>
    <t>31138723</t>
  </si>
  <si>
    <t>736949</t>
  </si>
  <si>
    <t>4658519</t>
  </si>
  <si>
    <t>9372560</t>
  </si>
  <si>
    <t>31917580</t>
  </si>
  <si>
    <t>752251</t>
  </si>
  <si>
    <t>4780034</t>
  </si>
  <si>
    <t>9626141</t>
  </si>
  <si>
    <t>32645465</t>
  </si>
  <si>
    <t>774539</t>
  </si>
  <si>
    <t>4932885</t>
  </si>
  <si>
    <t>9856404</t>
  </si>
  <si>
    <t>33399040</t>
  </si>
  <si>
    <t>795823</t>
  </si>
  <si>
    <t>5055577</t>
  </si>
  <si>
    <t>10090424</t>
  </si>
  <si>
    <t>34148337</t>
  </si>
  <si>
    <t>822499</t>
  </si>
  <si>
    <t>5211694</t>
  </si>
  <si>
    <t>10315124</t>
  </si>
  <si>
    <t>34906061</t>
  </si>
  <si>
    <t>838315</t>
  </si>
  <si>
    <t>5355528</t>
  </si>
  <si>
    <t>10537854</t>
  </si>
  <si>
    <t>35666032</t>
  </si>
  <si>
    <t>852933</t>
  </si>
  <si>
    <t>5465828</t>
  </si>
  <si>
    <t>10798415</t>
  </si>
  <si>
    <t>36390027</t>
  </si>
  <si>
    <t>876601</t>
  </si>
  <si>
    <t>5583668</t>
  </si>
  <si>
    <t>11040471</t>
  </si>
  <si>
    <t>37130045</t>
  </si>
  <si>
    <t>894655</t>
  </si>
  <si>
    <t>5690396</t>
  </si>
  <si>
    <t>11246478</t>
  </si>
  <si>
    <t>37907685</t>
  </si>
  <si>
    <t>910979</t>
  </si>
  <si>
    <t>5795042</t>
  </si>
  <si>
    <t>11450426</t>
  </si>
  <si>
    <t>38686611</t>
  </si>
  <si>
    <t>926183</t>
  </si>
  <si>
    <t>5905443</t>
  </si>
  <si>
    <t>11686971</t>
  </si>
  <si>
    <t>39432115</t>
  </si>
  <si>
    <t>949831</t>
  </si>
  <si>
    <t>6006311</t>
  </si>
  <si>
    <t>11930496</t>
  </si>
  <si>
    <t>40172779</t>
  </si>
  <si>
    <t>965246</t>
  </si>
  <si>
    <t>6112175</t>
  </si>
  <si>
    <t>12178037</t>
  </si>
  <si>
    <t>40908176</t>
  </si>
  <si>
    <t>985585</t>
  </si>
  <si>
    <t>6232775</t>
  </si>
  <si>
    <t>12422227</t>
  </si>
  <si>
    <t>41647168</t>
  </si>
  <si>
    <t>1006912</t>
  </si>
  <si>
    <t>6348611</t>
  </si>
  <si>
    <t>12634298</t>
  </si>
  <si>
    <t>42417207</t>
  </si>
  <si>
    <t>1027969</t>
  </si>
  <si>
    <t>6451010</t>
  </si>
  <si>
    <t>12852766</t>
  </si>
  <si>
    <t>43182013</t>
  </si>
  <si>
    <t>1034847</t>
  </si>
  <si>
    <t>6569465</t>
  </si>
  <si>
    <t>13097763</t>
  </si>
  <si>
    <t>43919739</t>
  </si>
  <si>
    <t>1061245</t>
  </si>
  <si>
    <t>6714495</t>
  </si>
  <si>
    <t>13333776</t>
  </si>
  <si>
    <t>44668291</t>
  </si>
  <si>
    <t>1085085</t>
  </si>
  <si>
    <t>6815623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</si>
  <si>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</si>
  <si>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</si>
  <si>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</si>
  <si>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</si>
  <si>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</si>
  <si>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</si>
  <si>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</si>
  <si>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</si>
  <si>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</si>
  <si>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</si>
  <si>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</si>
  <si>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493526</t>
  </si>
  <si>
    <t>3440420</t>
  </si>
  <si>
    <t>37593</t>
  </si>
  <si>
    <t>183553</t>
  </si>
  <si>
    <t>732469</t>
  </si>
  <si>
    <t>4183834</t>
  </si>
  <si>
    <t>47002</t>
  </si>
  <si>
    <t>303421</t>
  </si>
  <si>
    <t>940816</t>
  </si>
  <si>
    <t>4958298</t>
  </si>
  <si>
    <t>65394</t>
  </si>
  <si>
    <t>413386</t>
  </si>
  <si>
    <t>1168314</t>
  </si>
  <si>
    <t>5714230</t>
  </si>
  <si>
    <t>82654</t>
  </si>
  <si>
    <t>525210</t>
  </si>
  <si>
    <t>1382000</t>
  </si>
  <si>
    <t>6485004</t>
  </si>
  <si>
    <t>100699</t>
  </si>
  <si>
    <t>636253</t>
  </si>
  <si>
    <t>1594291</t>
  </si>
  <si>
    <t>7253582</t>
  </si>
  <si>
    <t>114970</t>
  </si>
  <si>
    <t>749140</t>
  </si>
  <si>
    <t>1816563</t>
  </si>
  <si>
    <t>8013755</t>
  </si>
  <si>
    <t>129044</t>
  </si>
  <si>
    <t>848095</t>
  </si>
  <si>
    <t>2049644</t>
  </si>
  <si>
    <t>8765059</t>
  </si>
  <si>
    <t>149789</t>
  </si>
  <si>
    <t>932760</t>
  </si>
  <si>
    <t>2259621</t>
  </si>
  <si>
    <t>9537506</t>
  </si>
  <si>
    <t>164429</t>
  </si>
  <si>
    <t>1076851</t>
  </si>
  <si>
    <t>2517129</t>
  </si>
  <si>
    <t>10264634</t>
  </si>
  <si>
    <t>188223</t>
  </si>
  <si>
    <t>1202106</t>
  </si>
  <si>
    <t>2750394</t>
  </si>
  <si>
    <t>11014646</t>
  </si>
  <si>
    <t>204327</t>
  </si>
  <si>
    <t>1350313</t>
  </si>
  <si>
    <t>3003714</t>
  </si>
  <si>
    <t>11743562</t>
  </si>
  <si>
    <t>213936</t>
  </si>
  <si>
    <t>1473687</t>
  </si>
  <si>
    <t>3279834</t>
  </si>
  <si>
    <t>12450646</t>
  </si>
  <si>
    <t>250017</t>
  </si>
  <si>
    <t>1596084</t>
  </si>
  <si>
    <t>3527461</t>
  </si>
  <si>
    <t>13185288</t>
  </si>
  <si>
    <t>270051</t>
  </si>
  <si>
    <t>1699098</t>
  </si>
  <si>
    <t>3767005</t>
  </si>
  <si>
    <t>13928949</t>
  </si>
  <si>
    <t>285368</t>
  </si>
  <si>
    <t>1804129</t>
  </si>
  <si>
    <t>3997627</t>
  </si>
  <si>
    <t>14681963</t>
  </si>
  <si>
    <t>300786</t>
  </si>
  <si>
    <t>1910895</t>
  </si>
  <si>
    <t>4198670</t>
  </si>
  <si>
    <t>15465203</t>
  </si>
  <si>
    <t>312250</t>
  </si>
  <si>
    <t>2020657</t>
  </si>
  <si>
    <t>4444529</t>
  </si>
  <si>
    <t>16200319</t>
  </si>
  <si>
    <t>339241</t>
  </si>
  <si>
    <t>2129537</t>
  </si>
  <si>
    <t>4649804</t>
  </si>
  <si>
    <t>16979513</t>
  </si>
  <si>
    <t>348381</t>
  </si>
  <si>
    <t>2237078</t>
  </si>
  <si>
    <t>4862141</t>
  </si>
  <si>
    <t>17749449</t>
  </si>
  <si>
    <t>362848</t>
  </si>
  <si>
    <t>2382742</t>
  </si>
  <si>
    <t>5115098</t>
  </si>
  <si>
    <t>18482002</t>
  </si>
  <si>
    <t>381209</t>
  </si>
  <si>
    <t>2510818</t>
  </si>
  <si>
    <t>5396447</t>
  </si>
  <si>
    <t>19180901</t>
  </si>
  <si>
    <t>409743</t>
  </si>
  <si>
    <t>2646053</t>
  </si>
  <si>
    <t>5663546</t>
  </si>
  <si>
    <t>19895410</t>
  </si>
  <si>
    <t>431149</t>
  </si>
  <si>
    <t>2786107</t>
  </si>
  <si>
    <t>5906962</t>
  </si>
  <si>
    <t>20637537</t>
  </si>
  <si>
    <t>456236</t>
  </si>
  <si>
    <t>2896473</t>
  </si>
  <si>
    <t>6133081</t>
  </si>
  <si>
    <t>21392425</t>
  </si>
  <si>
    <t>468465</t>
  </si>
  <si>
    <t>3006587</t>
  </si>
  <si>
    <t>6391326</t>
  </si>
  <si>
    <t>22118737</t>
  </si>
  <si>
    <t>497465</t>
  </si>
  <si>
    <t>3127588</t>
  </si>
  <si>
    <t>6599678</t>
  </si>
  <si>
    <t>22893448</t>
  </si>
  <si>
    <t>509592</t>
  </si>
  <si>
    <t>3237340</t>
  </si>
  <si>
    <t>6815313</t>
  </si>
  <si>
    <t>23660492</t>
  </si>
  <si>
    <t>529033</t>
  </si>
  <si>
    <t>3345825</t>
  </si>
  <si>
    <t>7027611</t>
  </si>
  <si>
    <t>24431644</t>
  </si>
  <si>
    <t>547534</t>
  </si>
  <si>
    <t>3452604</t>
  </si>
  <si>
    <t>7260208</t>
  </si>
  <si>
    <t>25180586</t>
  </si>
  <si>
    <t>566883</t>
  </si>
  <si>
    <t>3547224</t>
  </si>
  <si>
    <t>7472322</t>
  </si>
  <si>
    <t>25951478</t>
  </si>
  <si>
    <t>585177</t>
  </si>
  <si>
    <t>3672419</t>
  </si>
  <si>
    <t>7707064</t>
  </si>
  <si>
    <t>26702235</t>
  </si>
  <si>
    <t>605410</t>
  </si>
  <si>
    <t>3784883</t>
  </si>
  <si>
    <t>7949488</t>
  </si>
  <si>
    <t>27441613</t>
  </si>
  <si>
    <t>621358</t>
  </si>
  <si>
    <t>3897073</t>
  </si>
  <si>
    <t>8175796</t>
  </si>
  <si>
    <t>28197778</t>
  </si>
  <si>
    <t>643810</t>
  </si>
  <si>
    <t>4008303</t>
  </si>
  <si>
    <t>8393042</t>
  </si>
  <si>
    <t>28963516</t>
  </si>
  <si>
    <t>653276</t>
  </si>
  <si>
    <t>4126155</t>
  </si>
  <si>
    <t>8642316</t>
  </si>
  <si>
    <t>29698040</t>
  </si>
  <si>
    <t>677048</t>
  </si>
  <si>
    <t>4215152</t>
  </si>
  <si>
    <t>8862190</t>
  </si>
  <si>
    <t>30461141</t>
  </si>
  <si>
    <t>694110</t>
  </si>
  <si>
    <t>4310003</t>
  </si>
  <si>
    <t>9113525</t>
  </si>
  <si>
    <t>31192896</t>
  </si>
  <si>
    <t>712605</t>
  </si>
  <si>
    <t>4447081</t>
  </si>
  <si>
    <t>9330705</t>
  </si>
  <si>
    <t>31958535</t>
  </si>
  <si>
    <t>733612</t>
  </si>
  <si>
    <t>4578795</t>
  </si>
  <si>
    <t>9563112</t>
  </si>
  <si>
    <t>32708261</t>
  </si>
  <si>
    <t>752723</t>
  </si>
  <si>
    <t>4716905</t>
  </si>
  <si>
    <t>9803819</t>
  </si>
  <si>
    <t>33450348</t>
  </si>
  <si>
    <t>779699</t>
  </si>
  <si>
    <t>4855691</t>
  </si>
  <si>
    <t>10007107</t>
  </si>
  <si>
    <t>34231461</t>
  </si>
  <si>
    <t>794993</t>
  </si>
  <si>
    <t>4997832</t>
  </si>
  <si>
    <t>10245975</t>
  </si>
  <si>
    <t>34974321</t>
  </si>
  <si>
    <t>813489</t>
  </si>
  <si>
    <t>5148008</t>
  </si>
  <si>
    <t>10462102</t>
  </si>
  <si>
    <t>35741653</t>
  </si>
  <si>
    <t>826420</t>
  </si>
  <si>
    <t>5257057</t>
  </si>
  <si>
    <t>10684174</t>
  </si>
  <si>
    <t>36504182</t>
  </si>
  <si>
    <t>847074</t>
  </si>
  <si>
    <t>5387398</t>
  </si>
  <si>
    <t>10893477</t>
  </si>
  <si>
    <t>37276107</t>
  </si>
  <si>
    <t>853243</t>
  </si>
  <si>
    <t>5494577</t>
  </si>
  <si>
    <t>11137251</t>
  </si>
  <si>
    <t>38016036</t>
  </si>
  <si>
    <t>878847</t>
  </si>
  <si>
    <t>5609332</t>
  </si>
  <si>
    <t>11351269</t>
  </si>
  <si>
    <t>38784375</t>
  </si>
  <si>
    <t>898953</t>
  </si>
  <si>
    <t>5727974</t>
  </si>
  <si>
    <t>11606405</t>
  </si>
  <si>
    <t>39512192</t>
  </si>
  <si>
    <t>924514</t>
  </si>
  <si>
    <t>5815459</t>
  </si>
  <si>
    <t>11860487</t>
  </si>
  <si>
    <t>40243278</t>
  </si>
  <si>
    <t>939965</t>
  </si>
  <si>
    <t>5931884</t>
  </si>
  <si>
    <t>12105980</t>
  </si>
  <si>
    <t>40978660</t>
  </si>
  <si>
    <t>957199</t>
  </si>
  <si>
    <t>6038264</t>
  </si>
  <si>
    <t>12347880</t>
  </si>
  <si>
    <t>41721494</t>
  </si>
  <si>
    <t>976199</t>
  </si>
  <si>
    <t>6152358</t>
  </si>
  <si>
    <t>12575908</t>
  </si>
  <si>
    <t>42474839</t>
  </si>
  <si>
    <t>993666</t>
  </si>
  <si>
    <t>6259321</t>
  </si>
  <si>
    <t>12787887</t>
  </si>
  <si>
    <t>43247629</t>
  </si>
  <si>
    <t>996168</t>
  </si>
  <si>
    <t>6383878</t>
  </si>
  <si>
    <t>13055157</t>
  </si>
  <si>
    <t>43965310</t>
  </si>
  <si>
    <t>1013658</t>
  </si>
  <si>
    <t>6532690</t>
  </si>
  <si>
    <t>13329489</t>
  </si>
  <si>
    <t>44675067</t>
  </si>
  <si>
    <t>1032940</t>
  </si>
  <si>
    <t>6643356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</si>
  <si>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</si>
  <si>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</si>
  <si>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</si>
  <si>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</si>
  <si>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</si>
  <si>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</si>
  <si>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</si>
  <si>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</si>
  <si>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</si>
  <si>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</si>
  <si>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</si>
  <si>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</si>
  <si>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501167</t>
  </si>
  <si>
    <t>3432547</t>
  </si>
  <si>
    <t>44060</t>
  </si>
  <si>
    <t>190146</t>
  </si>
  <si>
    <t>757378</t>
  </si>
  <si>
    <t>4159326</t>
  </si>
  <si>
    <t>62553</t>
  </si>
  <si>
    <t>317012</t>
  </si>
  <si>
    <t>983172</t>
  </si>
  <si>
    <t>4916137</t>
  </si>
  <si>
    <t>76454</t>
  </si>
  <si>
    <t>434203</t>
  </si>
  <si>
    <t>1254705</t>
  </si>
  <si>
    <t>5628484</t>
  </si>
  <si>
    <t>104566</t>
  </si>
  <si>
    <t>559397</t>
  </si>
  <si>
    <t>1484178</t>
  </si>
  <si>
    <t>6382126</t>
  </si>
  <si>
    <t>123215</t>
  </si>
  <si>
    <t>671465</t>
  </si>
  <si>
    <t>1689745</t>
  </si>
  <si>
    <t>7158623</t>
  </si>
  <si>
    <t>135552</t>
  </si>
  <si>
    <t>786658</t>
  </si>
  <si>
    <t>1930242</t>
  </si>
  <si>
    <t>7900075</t>
  </si>
  <si>
    <t>151950</t>
  </si>
  <si>
    <t>892077</t>
  </si>
  <si>
    <t>2207610</t>
  </si>
  <si>
    <t>8608357</t>
  </si>
  <si>
    <t>179335</t>
  </si>
  <si>
    <t>999533</t>
  </si>
  <si>
    <t>2446629</t>
  </si>
  <si>
    <t>9351240</t>
  </si>
  <si>
    <t>195219</t>
  </si>
  <si>
    <t>1157417</t>
  </si>
  <si>
    <t>2670161</t>
  </si>
  <si>
    <t>10110965</t>
  </si>
  <si>
    <t>215581</t>
  </si>
  <si>
    <t>1281338</t>
  </si>
  <si>
    <t>2913616</t>
  </si>
  <si>
    <t>10851351</t>
  </si>
  <si>
    <t>235427</t>
  </si>
  <si>
    <t>1427135</t>
  </si>
  <si>
    <t>3131993</t>
  </si>
  <si>
    <t>11614845</t>
  </si>
  <si>
    <t>247659</t>
  </si>
  <si>
    <t>1540327</t>
  </si>
  <si>
    <t>3359099</t>
  </si>
  <si>
    <t>12370824</t>
  </si>
  <si>
    <t>270549</t>
  </si>
  <si>
    <t>1654803</t>
  </si>
  <si>
    <t>3583418</t>
  </si>
  <si>
    <t>13129346</t>
  </si>
  <si>
    <t>290464</t>
  </si>
  <si>
    <t>1767014</t>
  </si>
  <si>
    <t>3815236</t>
  </si>
  <si>
    <t>13880650</t>
  </si>
  <si>
    <t>308365</t>
  </si>
  <si>
    <t>1873295</t>
  </si>
  <si>
    <t>4041179</t>
  </si>
  <si>
    <t>14637435</t>
  </si>
  <si>
    <t>327051</t>
  </si>
  <si>
    <t>1974734</t>
  </si>
  <si>
    <t>4268690</t>
  </si>
  <si>
    <t>15393138</t>
  </si>
  <si>
    <t>349706</t>
  </si>
  <si>
    <t>2095703</t>
  </si>
  <si>
    <t>4510041</t>
  </si>
  <si>
    <t>16136231</t>
  </si>
  <si>
    <t>365312</t>
  </si>
  <si>
    <t>2206155</t>
  </si>
  <si>
    <t>4717633</t>
  </si>
  <si>
    <t>16911687</t>
  </si>
  <si>
    <t>375222</t>
  </si>
  <si>
    <t>2315557</t>
  </si>
  <si>
    <t>4956020</t>
  </si>
  <si>
    <t>17656470</t>
  </si>
  <si>
    <t>397169</t>
  </si>
  <si>
    <t>2470421</t>
  </si>
  <si>
    <t>5197710</t>
  </si>
  <si>
    <t>18397663</t>
  </si>
  <si>
    <t>418938</t>
  </si>
  <si>
    <t>2603426</t>
  </si>
  <si>
    <t>5417420</t>
  </si>
  <si>
    <t>19158972</t>
  </si>
  <si>
    <t>433939</t>
  </si>
  <si>
    <t>2729189</t>
  </si>
  <si>
    <t>5654300</t>
  </si>
  <si>
    <t>19904657</t>
  </si>
  <si>
    <t>453427</t>
  </si>
  <si>
    <t>2872356</t>
  </si>
  <si>
    <t>5881685</t>
  </si>
  <si>
    <t>20661404</t>
  </si>
  <si>
    <t>470530</t>
  </si>
  <si>
    <t>2980999</t>
  </si>
  <si>
    <t>6101250</t>
  </si>
  <si>
    <t>21425647</t>
  </si>
  <si>
    <t>485741</t>
  </si>
  <si>
    <t>3097982</t>
  </si>
  <si>
    <t>6348020</t>
  </si>
  <si>
    <t>22162046</t>
  </si>
  <si>
    <t>511392</t>
  </si>
  <si>
    <t>3213921</t>
  </si>
  <si>
    <t>6568075</t>
  </si>
  <si>
    <t>22926521</t>
  </si>
  <si>
    <t>523859</t>
  </si>
  <si>
    <t>3339199</t>
  </si>
  <si>
    <t>6805131</t>
  </si>
  <si>
    <t>23670262</t>
  </si>
  <si>
    <t>542115</t>
  </si>
  <si>
    <t>3454252</t>
  </si>
  <si>
    <t>7014196</t>
  </si>
  <si>
    <t>24443478</t>
  </si>
  <si>
    <t>550599</t>
  </si>
  <si>
    <t>3570642</t>
  </si>
  <si>
    <t>7250682</t>
  </si>
  <si>
    <t>25190095</t>
  </si>
  <si>
    <t>570401</t>
  </si>
  <si>
    <t>3681437</t>
  </si>
  <si>
    <t>7459606</t>
  </si>
  <si>
    <t>25964217</t>
  </si>
  <si>
    <t>584497</t>
  </si>
  <si>
    <t>3815823</t>
  </si>
  <si>
    <t>7664884</t>
  </si>
  <si>
    <t>26744901</t>
  </si>
  <si>
    <t>603650</t>
  </si>
  <si>
    <t>3922185</t>
  </si>
  <si>
    <t>7884029</t>
  </si>
  <si>
    <t>27508595</t>
  </si>
  <si>
    <t>620147</t>
  </si>
  <si>
    <t>4031863</t>
  </si>
  <si>
    <t>8115455</t>
  </si>
  <si>
    <t>28258635</t>
  </si>
  <si>
    <t>640830</t>
  </si>
  <si>
    <t>4142328</t>
  </si>
  <si>
    <t>8350581</t>
  </si>
  <si>
    <t>29006747</t>
  </si>
  <si>
    <t>659020</t>
  </si>
  <si>
    <t>4262384</t>
  </si>
  <si>
    <t>8594779</t>
  </si>
  <si>
    <t>29745550</t>
  </si>
  <si>
    <t>682316</t>
  </si>
  <si>
    <t>4361388</t>
  </si>
  <si>
    <t>8855363</t>
  </si>
  <si>
    <t>30467941</t>
  </si>
  <si>
    <t>705456</t>
  </si>
  <si>
    <t>4464745</t>
  </si>
  <si>
    <t>9097987</t>
  </si>
  <si>
    <t>31207673</t>
  </si>
  <si>
    <t>720761</t>
  </si>
  <si>
    <t>4602283</t>
  </si>
  <si>
    <t>9288863</t>
  </si>
  <si>
    <t>32001380</t>
  </si>
  <si>
    <t>723716</t>
  </si>
  <si>
    <t>4721225</t>
  </si>
  <si>
    <t>9529070</t>
  </si>
  <si>
    <t>32742300</t>
  </si>
  <si>
    <t>738302</t>
  </si>
  <si>
    <t>4869418</t>
  </si>
  <si>
    <t>9792610</t>
  </si>
  <si>
    <t>33461582</t>
  </si>
  <si>
    <t>767680</t>
  </si>
  <si>
    <t>5008713</t>
  </si>
  <si>
    <t>10022276</t>
  </si>
  <si>
    <t>34216394</t>
  </si>
  <si>
    <t>795115</t>
  </si>
  <si>
    <t>5158664</t>
  </si>
  <si>
    <t>10249974</t>
  </si>
  <si>
    <t>34970276</t>
  </si>
  <si>
    <t>813685</t>
  </si>
  <si>
    <t>5301025</t>
  </si>
  <si>
    <t>10478221</t>
  </si>
  <si>
    <t>35725498</t>
  </si>
  <si>
    <t>832592</t>
  </si>
  <si>
    <t>5424452</t>
  </si>
  <si>
    <t>10700214</t>
  </si>
  <si>
    <t>36487380</t>
  </si>
  <si>
    <t>849440</t>
  </si>
  <si>
    <t>5536005</t>
  </si>
  <si>
    <t>10922557</t>
  </si>
  <si>
    <t>37248319</t>
  </si>
  <si>
    <t>861774</t>
  </si>
  <si>
    <t>5648621</t>
  </si>
  <si>
    <t>11145752</t>
  </si>
  <si>
    <t>38007346</t>
  </si>
  <si>
    <t>883043</t>
  </si>
  <si>
    <t>5754827</t>
  </si>
  <si>
    <t>11356825</t>
  </si>
  <si>
    <t>38779224</t>
  </si>
  <si>
    <t>901655</t>
  </si>
  <si>
    <t>5879467</t>
  </si>
  <si>
    <t>11572394</t>
  </si>
  <si>
    <t>39546528</t>
  </si>
  <si>
    <t>917949</t>
  </si>
  <si>
    <t>5967760</t>
  </si>
  <si>
    <t>11812784</t>
  </si>
  <si>
    <t>40290947</t>
  </si>
  <si>
    <t>924823</t>
  </si>
  <si>
    <t>6074631</t>
  </si>
  <si>
    <t>12065847</t>
  </si>
  <si>
    <t>41019635</t>
  </si>
  <si>
    <t>950245</t>
  </si>
  <si>
    <t>6186352</t>
  </si>
  <si>
    <t>12299222</t>
  </si>
  <si>
    <t>41770029</t>
  </si>
  <si>
    <t>970372</t>
  </si>
  <si>
    <t>6295970</t>
  </si>
  <si>
    <t>12503518</t>
  </si>
  <si>
    <t>42548630</t>
  </si>
  <si>
    <t>971173</t>
  </si>
  <si>
    <t>6400716</t>
  </si>
  <si>
    <t>12739802</t>
  </si>
  <si>
    <t>43295996</t>
  </si>
  <si>
    <t>993742</t>
  </si>
  <si>
    <t>6517233</t>
  </si>
  <si>
    <t>12985468</t>
  </si>
  <si>
    <t>44032861</t>
  </si>
  <si>
    <t>1015593</t>
  </si>
  <si>
    <t>6661706</t>
  </si>
  <si>
    <t>13235647</t>
  </si>
  <si>
    <t>44764883</t>
  </si>
  <si>
    <t>1030644</t>
  </si>
  <si>
    <t>6775822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</si>
  <si>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</si>
  <si>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</si>
  <si>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</si>
  <si>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</si>
  <si>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</si>
  <si>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</si>
  <si>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</si>
  <si>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</si>
  <si>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</si>
  <si>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</si>
  <si>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</si>
  <si>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498721</t>
  </si>
  <si>
    <t>3434663</t>
  </si>
  <si>
    <t>36168</t>
  </si>
  <si>
    <t>189706</t>
  </si>
  <si>
    <t>755429</t>
  </si>
  <si>
    <t>4160951</t>
  </si>
  <si>
    <t>56975</t>
  </si>
  <si>
    <t>299597</t>
  </si>
  <si>
    <t>965968</t>
  </si>
  <si>
    <t>4933157</t>
  </si>
  <si>
    <t>76758</t>
  </si>
  <si>
    <t>412837</t>
  </si>
  <si>
    <t>1202161</t>
  </si>
  <si>
    <t>5680289</t>
  </si>
  <si>
    <t>95061</t>
  </si>
  <si>
    <t>530280</t>
  </si>
  <si>
    <t>1415139</t>
  </si>
  <si>
    <t>6450787</t>
  </si>
  <si>
    <t>110473</t>
  </si>
  <si>
    <t>631181</t>
  </si>
  <si>
    <t>1632193</t>
  </si>
  <si>
    <t>7217229</t>
  </si>
  <si>
    <t>119012</t>
  </si>
  <si>
    <t>754845</t>
  </si>
  <si>
    <t>1872868</t>
  </si>
  <si>
    <t>7957825</t>
  </si>
  <si>
    <t>127551</t>
  </si>
  <si>
    <t>868722</t>
  </si>
  <si>
    <t>2138503</t>
  </si>
  <si>
    <t>8680478</t>
  </si>
  <si>
    <t>151919</t>
  </si>
  <si>
    <t>979438</t>
  </si>
  <si>
    <t>2371458</t>
  </si>
  <si>
    <t>9428811</t>
  </si>
  <si>
    <t>176595</t>
  </si>
  <si>
    <t>1116605</t>
  </si>
  <si>
    <t>2609660</t>
  </si>
  <si>
    <t>10170742</t>
  </si>
  <si>
    <t>194266</t>
  </si>
  <si>
    <t>1243816</t>
  </si>
  <si>
    <t>2851722</t>
  </si>
  <si>
    <t>10914208</t>
  </si>
  <si>
    <t>209578</t>
  </si>
  <si>
    <t>1397315</t>
  </si>
  <si>
    <t>3081561</t>
  </si>
  <si>
    <t>11666707</t>
  </si>
  <si>
    <t>229247</t>
  </si>
  <si>
    <t>1516937</t>
  </si>
  <si>
    <t>3300082</t>
  </si>
  <si>
    <t>12429941</t>
  </si>
  <si>
    <t>241326</t>
  </si>
  <si>
    <t>1635221</t>
  </si>
  <si>
    <t>3536341</t>
  </si>
  <si>
    <t>13178377</t>
  </si>
  <si>
    <t>253140</t>
  </si>
  <si>
    <t>1745368</t>
  </si>
  <si>
    <t>3816513</t>
  </si>
  <si>
    <t>13878830</t>
  </si>
  <si>
    <t>275032</t>
  </si>
  <si>
    <t>1868072</t>
  </si>
  <si>
    <t>4087706</t>
  </si>
  <si>
    <t>14591629</t>
  </si>
  <si>
    <t>287972</t>
  </si>
  <si>
    <t>1999556</t>
  </si>
  <si>
    <t>4326703</t>
  </si>
  <si>
    <t>15336529</t>
  </si>
  <si>
    <t>310753</t>
  </si>
  <si>
    <t>2129335</t>
  </si>
  <si>
    <t>4564443</t>
  </si>
  <si>
    <t>16081309</t>
  </si>
  <si>
    <t>329039</t>
  </si>
  <si>
    <t>2241787</t>
  </si>
  <si>
    <t>4789211</t>
  </si>
  <si>
    <t>16838769</t>
  </si>
  <si>
    <t>351252</t>
  </si>
  <si>
    <t>2365794</t>
  </si>
  <si>
    <t>5000091</t>
  </si>
  <si>
    <t>17611628</t>
  </si>
  <si>
    <t>369485</t>
  </si>
  <si>
    <t>2507323</t>
  </si>
  <si>
    <t>5221319</t>
  </si>
  <si>
    <t>18374730</t>
  </si>
  <si>
    <t>389114</t>
  </si>
  <si>
    <t>2627649</t>
  </si>
  <si>
    <t>5449610</t>
  </si>
  <si>
    <t>19127400</t>
  </si>
  <si>
    <t>408196</t>
  </si>
  <si>
    <t>2763386</t>
  </si>
  <si>
    <t>5665091</t>
  </si>
  <si>
    <t>19894386</t>
  </si>
  <si>
    <t>418152</t>
  </si>
  <si>
    <t>2895739</t>
  </si>
  <si>
    <t>5893673</t>
  </si>
  <si>
    <t>20649440</t>
  </si>
  <si>
    <t>429835</t>
  </si>
  <si>
    <t>3009706</t>
  </si>
  <si>
    <t>6134738</t>
  </si>
  <si>
    <t>21396654</t>
  </si>
  <si>
    <t>455835</t>
  </si>
  <si>
    <t>3120727</t>
  </si>
  <si>
    <t>6361554</t>
  </si>
  <si>
    <t>22149464</t>
  </si>
  <si>
    <t>466936</t>
  </si>
  <si>
    <t>3248088</t>
  </si>
  <si>
    <t>6600444</t>
  </si>
  <si>
    <t>22891833</t>
  </si>
  <si>
    <t>492087</t>
  </si>
  <si>
    <t>3362211</t>
  </si>
  <si>
    <t>6850922</t>
  </si>
  <si>
    <t>23624251</t>
  </si>
  <si>
    <t>518833</t>
  </si>
  <si>
    <t>3482504</t>
  </si>
  <si>
    <t>7072970</t>
  </si>
  <si>
    <t>24386897</t>
  </si>
  <si>
    <t>528082</t>
  </si>
  <si>
    <t>3596883</t>
  </si>
  <si>
    <t>7313691</t>
  </si>
  <si>
    <t>25127069</t>
  </si>
  <si>
    <t>551038</t>
  </si>
  <si>
    <t>3698682</t>
  </si>
  <si>
    <t>7518514</t>
  </si>
  <si>
    <t>25906837</t>
  </si>
  <si>
    <t>563367</t>
  </si>
  <si>
    <t>3824229</t>
  </si>
  <si>
    <t>7738505</t>
  </si>
  <si>
    <t>26669059</t>
  </si>
  <si>
    <t>579480</t>
  </si>
  <si>
    <t>3938115</t>
  </si>
  <si>
    <t>7957774</t>
  </si>
  <si>
    <t>27433582</t>
  </si>
  <si>
    <t>603020</t>
  </si>
  <si>
    <t>4048666</t>
  </si>
  <si>
    <t>8190299</t>
  </si>
  <si>
    <t>28184767</t>
  </si>
  <si>
    <t>615037</t>
  </si>
  <si>
    <t>4165148</t>
  </si>
  <si>
    <t>8426529</t>
  </si>
  <si>
    <t>28931423</t>
  </si>
  <si>
    <t>632581</t>
  </si>
  <si>
    <t>4284467</t>
  </si>
  <si>
    <t>8667712</t>
  </si>
  <si>
    <t>29672219</t>
  </si>
  <si>
    <t>653475</t>
  </si>
  <si>
    <t>4385557</t>
  </si>
  <si>
    <t>8926491</t>
  </si>
  <si>
    <t>30398250</t>
  </si>
  <si>
    <t>688296</t>
  </si>
  <si>
    <t>4488035</t>
  </si>
  <si>
    <t>9172507</t>
  </si>
  <si>
    <t>31132499</t>
  </si>
  <si>
    <t>703497</t>
  </si>
  <si>
    <t>4631158</t>
  </si>
  <si>
    <t>9392663</t>
  </si>
  <si>
    <t>31896151</t>
  </si>
  <si>
    <t>722705</t>
  </si>
  <si>
    <t>4756914</t>
  </si>
  <si>
    <t>9602521</t>
  </si>
  <si>
    <t>32668608</t>
  </si>
  <si>
    <t>734347</t>
  </si>
  <si>
    <t>4899464</t>
  </si>
  <si>
    <t>9816436</t>
  </si>
  <si>
    <t>33438440</t>
  </si>
  <si>
    <t>755142</t>
  </si>
  <si>
    <t>5033543</t>
  </si>
  <si>
    <t>10012990</t>
  </si>
  <si>
    <t>34225483</t>
  </si>
  <si>
    <t>758122</t>
  </si>
  <si>
    <t>5181836</t>
  </si>
  <si>
    <t>10230160</t>
  </si>
  <si>
    <t>34991539</t>
  </si>
  <si>
    <t>764289</t>
  </si>
  <si>
    <t>5311893</t>
  </si>
  <si>
    <t>10456088</t>
  </si>
  <si>
    <t>35747413</t>
  </si>
  <si>
    <t>786387</t>
  </si>
  <si>
    <t>5420482</t>
  </si>
  <si>
    <t>10713230</t>
  </si>
  <si>
    <t>36474652</t>
  </si>
  <si>
    <t>811432</t>
  </si>
  <si>
    <t>5557242</t>
  </si>
  <si>
    <t>10939751</t>
  </si>
  <si>
    <t>37236066</t>
  </si>
  <si>
    <t>827407</t>
  </si>
  <si>
    <t>5653832</t>
  </si>
  <si>
    <t>11153661</t>
  </si>
  <si>
    <t>38001779</t>
  </si>
  <si>
    <t>842138</t>
  </si>
  <si>
    <t>5764274</t>
  </si>
  <si>
    <t>11362876</t>
  </si>
  <si>
    <t>38774040</t>
  </si>
  <si>
    <t>864716</t>
  </si>
  <si>
    <t>5884447</t>
  </si>
  <si>
    <t>11593109</t>
  </si>
  <si>
    <t>39526353</t>
  </si>
  <si>
    <t>877049</t>
  </si>
  <si>
    <t>5990943</t>
  </si>
  <si>
    <t>11827250</t>
  </si>
  <si>
    <t>40275939</t>
  </si>
  <si>
    <t>893947</t>
  </si>
  <si>
    <t>6100287</t>
  </si>
  <si>
    <t>12067628</t>
  </si>
  <si>
    <t>41018536</t>
  </si>
  <si>
    <t>906278</t>
  </si>
  <si>
    <t>6208820</t>
  </si>
  <si>
    <t>12299059</t>
  </si>
  <si>
    <t>41770276</t>
  </si>
  <si>
    <t>926456</t>
  </si>
  <si>
    <t>6326920</t>
  </si>
  <si>
    <t>12517487</t>
  </si>
  <si>
    <t>42534646</t>
  </si>
  <si>
    <t>945503</t>
  </si>
  <si>
    <t>6438436</t>
  </si>
  <si>
    <t>12757778</t>
  </si>
  <si>
    <t>43278099</t>
  </si>
  <si>
    <t>965346</t>
  </si>
  <si>
    <t>6567924</t>
  </si>
  <si>
    <t>13028764</t>
  </si>
  <si>
    <t>43989659</t>
  </si>
  <si>
    <t>988224</t>
  </si>
  <si>
    <t>6699342</t>
  </si>
  <si>
    <t>13269155</t>
  </si>
  <si>
    <t>44731564</t>
  </si>
  <si>
    <t>1009849</t>
  </si>
  <si>
    <t>6799981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</si>
  <si>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</si>
  <si>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</si>
  <si>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</si>
  <si>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</si>
  <si>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</si>
  <si>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</si>
  <si>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</si>
  <si>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</si>
  <si>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</si>
  <si>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</si>
  <si>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</si>
  <si>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</si>
  <si>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509759</t>
  </si>
  <si>
    <t>3424011</t>
  </si>
  <si>
    <t>45779</t>
  </si>
  <si>
    <t>188083</t>
  </si>
  <si>
    <t>761768</t>
  </si>
  <si>
    <t>4154518</t>
  </si>
  <si>
    <t>62163</t>
  </si>
  <si>
    <t>308171</t>
  </si>
  <si>
    <t>976108</t>
  </si>
  <si>
    <t>4922605</t>
  </si>
  <si>
    <t>82719</t>
  </si>
  <si>
    <t>428978</t>
  </si>
  <si>
    <t>1207602</t>
  </si>
  <si>
    <t>5675577</t>
  </si>
  <si>
    <t>100717</t>
  </si>
  <si>
    <t>549535</t>
  </si>
  <si>
    <t>1451276</t>
  </si>
  <si>
    <t>6415574</t>
  </si>
  <si>
    <t>117812</t>
  </si>
  <si>
    <t>667187</t>
  </si>
  <si>
    <t>1707831</t>
  </si>
  <si>
    <t>7140059</t>
  </si>
  <si>
    <t>149950</t>
  </si>
  <si>
    <t>787479</t>
  </si>
  <si>
    <t>1925465</t>
  </si>
  <si>
    <t>7904853</t>
  </si>
  <si>
    <t>162024</t>
  </si>
  <si>
    <t>896841</t>
  </si>
  <si>
    <t>2161093</t>
  </si>
  <si>
    <t>8655206</t>
  </si>
  <si>
    <t>180323</t>
  </si>
  <si>
    <t>997724</t>
  </si>
  <si>
    <t>2381552</t>
  </si>
  <si>
    <t>9416191</t>
  </si>
  <si>
    <t>201903</t>
  </si>
  <si>
    <t>1151687</t>
  </si>
  <si>
    <t>2598698</t>
  </si>
  <si>
    <t>10183224</t>
  </si>
  <si>
    <t>209411</t>
  </si>
  <si>
    <t>1281007</t>
  </si>
  <si>
    <t>2836135</t>
  </si>
  <si>
    <t>10929132</t>
  </si>
  <si>
    <t>226655</t>
  </si>
  <si>
    <t>1429015</t>
  </si>
  <si>
    <t>3063612</t>
  </si>
  <si>
    <t>11683610</t>
  </si>
  <si>
    <t>247511</t>
  </si>
  <si>
    <t>1550762</t>
  </si>
  <si>
    <t>3291925</t>
  </si>
  <si>
    <t>12437203</t>
  </si>
  <si>
    <t>265860</t>
  </si>
  <si>
    <t>1660233</t>
  </si>
  <si>
    <t>3518367</t>
  </si>
  <si>
    <t>13194476</t>
  </si>
  <si>
    <t>278197</t>
  </si>
  <si>
    <t>1764547</t>
  </si>
  <si>
    <t>3758141</t>
  </si>
  <si>
    <t>13937821</t>
  </si>
  <si>
    <t>295954</t>
  </si>
  <si>
    <t>1871305</t>
  </si>
  <si>
    <t>3992934</t>
  </si>
  <si>
    <t>14685342</t>
  </si>
  <si>
    <t>320618</t>
  </si>
  <si>
    <t>1968372</t>
  </si>
  <si>
    <t>4207403</t>
  </si>
  <si>
    <t>15456573</t>
  </si>
  <si>
    <t>336041</t>
  </si>
  <si>
    <t>2084132</t>
  </si>
  <si>
    <t>4450826</t>
  </si>
  <si>
    <t>16195527</t>
  </si>
  <si>
    <t>358955</t>
  </si>
  <si>
    <t>2187674</t>
  </si>
  <si>
    <t>4674353</t>
  </si>
  <si>
    <t>16953594</t>
  </si>
  <si>
    <t>379579</t>
  </si>
  <si>
    <t>2298925</t>
  </si>
  <si>
    <t>4889321</t>
  </si>
  <si>
    <t>17722600</t>
  </si>
  <si>
    <t>396462</t>
  </si>
  <si>
    <t>2450450</t>
  </si>
  <si>
    <t>5131209</t>
  </si>
  <si>
    <t>18464302</t>
  </si>
  <si>
    <t>415894</t>
  </si>
  <si>
    <t>2586792</t>
  </si>
  <si>
    <t>5352373</t>
  </si>
  <si>
    <t>19225539</t>
  </si>
  <si>
    <t>425144</t>
  </si>
  <si>
    <t>2715233</t>
  </si>
  <si>
    <t>5593191</t>
  </si>
  <si>
    <t>19965765</t>
  </si>
  <si>
    <t>449541</t>
  </si>
  <si>
    <t>2855459</t>
  </si>
  <si>
    <t>5806580</t>
  </si>
  <si>
    <t>20738564</t>
  </si>
  <si>
    <t>449759</t>
  </si>
  <si>
    <t>2961529</t>
  </si>
  <si>
    <t>6083343</t>
  </si>
  <si>
    <t>21442349</t>
  </si>
  <si>
    <t>477180</t>
  </si>
  <si>
    <t>3086995</t>
  </si>
  <si>
    <t>6376391</t>
  </si>
  <si>
    <t>22137121</t>
  </si>
  <si>
    <t>494275</t>
  </si>
  <si>
    <t>3232561</t>
  </si>
  <si>
    <t>6645694</t>
  </si>
  <si>
    <t>22848191</t>
  </si>
  <si>
    <t>518649</t>
  </si>
  <si>
    <t>3370647</t>
  </si>
  <si>
    <t>6868627</t>
  </si>
  <si>
    <t>23607265</t>
  </si>
  <si>
    <t>527962</t>
  </si>
  <si>
    <t>3480613</t>
  </si>
  <si>
    <t>7107474</t>
  </si>
  <si>
    <t>24351049</t>
  </si>
  <si>
    <t>550856</t>
  </si>
  <si>
    <t>3606352</t>
  </si>
  <si>
    <t>7364958</t>
  </si>
  <si>
    <t>25075895</t>
  </si>
  <si>
    <t>573958</t>
  </si>
  <si>
    <t>3711641</t>
  </si>
  <si>
    <t>7592802</t>
  </si>
  <si>
    <t>25834215</t>
  </si>
  <si>
    <t>594735</t>
  </si>
  <si>
    <t>3854523</t>
  </si>
  <si>
    <t>7803897</t>
  </si>
  <si>
    <t>26604908</t>
  </si>
  <si>
    <t>612564</t>
  </si>
  <si>
    <t>3957097</t>
  </si>
  <si>
    <t>8025001</t>
  </si>
  <si>
    <t>27366009</t>
  </si>
  <si>
    <t>633888</t>
  </si>
  <si>
    <t>4071165</t>
  </si>
  <si>
    <t>8253791</t>
  </si>
  <si>
    <t>28119889</t>
  </si>
  <si>
    <t>651327</t>
  </si>
  <si>
    <t>4181893</t>
  </si>
  <si>
    <t>8497640</t>
  </si>
  <si>
    <t>28858986</t>
  </si>
  <si>
    <t>670666</t>
  </si>
  <si>
    <t>4305944</t>
  </si>
  <si>
    <t>8746646</t>
  </si>
  <si>
    <t>29592334</t>
  </si>
  <si>
    <t>689580</t>
  </si>
  <si>
    <t>4414363</t>
  </si>
  <si>
    <t>8962793</t>
  </si>
  <si>
    <t>30361422</t>
  </si>
  <si>
    <t>707976</t>
  </si>
  <si>
    <t>4508629</t>
  </si>
  <si>
    <t>9223193</t>
  </si>
  <si>
    <t>31081857</t>
  </si>
  <si>
    <t>729515</t>
  </si>
  <si>
    <t>4657349</t>
  </si>
  <si>
    <t>9440926</t>
  </si>
  <si>
    <t>31849076</t>
  </si>
  <si>
    <t>746181</t>
  </si>
  <si>
    <t>4785594</t>
  </si>
  <si>
    <t>9677412</t>
  </si>
  <si>
    <t>32594019</t>
  </si>
  <si>
    <t>765132</t>
  </si>
  <si>
    <t>4920205</t>
  </si>
  <si>
    <t>9896714</t>
  </si>
  <si>
    <t>33358847</t>
  </si>
  <si>
    <t>784282</t>
  </si>
  <si>
    <t>5062161</t>
  </si>
  <si>
    <t>10090834</t>
  </si>
  <si>
    <t>34147750</t>
  </si>
  <si>
    <t>790615</t>
  </si>
  <si>
    <t>5199956</t>
  </si>
  <si>
    <t>10334826</t>
  </si>
  <si>
    <t>34886075</t>
  </si>
  <si>
    <t>814538</t>
  </si>
  <si>
    <t>5337612</t>
  </si>
  <si>
    <t>10554040</t>
  </si>
  <si>
    <t>35649704</t>
  </si>
  <si>
    <t>832417</t>
  </si>
  <si>
    <t>5441761</t>
  </si>
  <si>
    <t>10812324</t>
  </si>
  <si>
    <t>36375565</t>
  </si>
  <si>
    <t>856005</t>
  </si>
  <si>
    <t>5561149</t>
  </si>
  <si>
    <t>11045856</t>
  </si>
  <si>
    <t>37124465</t>
  </si>
  <si>
    <t>872774</t>
  </si>
  <si>
    <t>5670131</t>
  </si>
  <si>
    <t>11273166</t>
  </si>
  <si>
    <t>37880216</t>
  </si>
  <si>
    <t>892728</t>
  </si>
  <si>
    <t>5783104</t>
  </si>
  <si>
    <t>11477121</t>
  </si>
  <si>
    <t>38658338</t>
  </si>
  <si>
    <t>908040</t>
  </si>
  <si>
    <t>5903257</t>
  </si>
  <si>
    <t>11707388</t>
  </si>
  <si>
    <t>39412346</t>
  </si>
  <si>
    <t>931136</t>
  </si>
  <si>
    <t>5992685</t>
  </si>
  <si>
    <t>11949499</t>
  </si>
  <si>
    <t>40154211</t>
  </si>
  <si>
    <t>944580</t>
  </si>
  <si>
    <t>6090805</t>
  </si>
  <si>
    <t>12202842</t>
  </si>
  <si>
    <t>40883192</t>
  </si>
  <si>
    <t>966148</t>
  </si>
  <si>
    <t>6204645</t>
  </si>
  <si>
    <t>12435312</t>
  </si>
  <si>
    <t>41633291</t>
  </si>
  <si>
    <t>983518</t>
  </si>
  <si>
    <t>6327065</t>
  </si>
  <si>
    <t>12651032</t>
  </si>
  <si>
    <t>42399742</t>
  </si>
  <si>
    <t>1005055</t>
  </si>
  <si>
    <t>6423841</t>
  </si>
  <si>
    <t>12872991</t>
  </si>
  <si>
    <t>43161357</t>
  </si>
  <si>
    <t>1013785</t>
  </si>
  <si>
    <t>6538928</t>
  </si>
  <si>
    <t>13108043</t>
  </si>
  <si>
    <t>43910415</t>
  </si>
  <si>
    <t>1033115</t>
  </si>
  <si>
    <t>6678383</t>
  </si>
  <si>
    <t>13346300</t>
  </si>
  <si>
    <t>44654678</t>
  </si>
  <si>
    <t>1056702</t>
  </si>
  <si>
    <t>6782468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</si>
  <si>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</si>
  <si>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</si>
  <si>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</si>
  <si>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</si>
  <si>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</si>
  <si>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</si>
  <si>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</si>
  <si>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</si>
  <si>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</si>
  <si>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</si>
  <si>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</si>
  <si>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498416</t>
  </si>
  <si>
    <t>3435445</t>
  </si>
  <si>
    <t>34435</t>
  </si>
  <si>
    <t>193216</t>
  </si>
  <si>
    <t>745472</t>
  </si>
  <si>
    <t>4170818</t>
  </si>
  <si>
    <t>47201</t>
  </si>
  <si>
    <t>302894</t>
  </si>
  <si>
    <t>958319</t>
  </si>
  <si>
    <t>4940402</t>
  </si>
  <si>
    <t>68524</t>
  </si>
  <si>
    <t>421567</t>
  </si>
  <si>
    <t>1211879</t>
  </si>
  <si>
    <t>5671297</t>
  </si>
  <si>
    <t>95293</t>
  </si>
  <si>
    <t>553448</t>
  </si>
  <si>
    <t>1423529</t>
  </si>
  <si>
    <t>6442362</t>
  </si>
  <si>
    <t>110961</t>
  </si>
  <si>
    <t>657982</t>
  </si>
  <si>
    <t>1644916</t>
  </si>
  <si>
    <t>7204286</t>
  </si>
  <si>
    <t>126386</t>
  </si>
  <si>
    <t>788196</t>
  </si>
  <si>
    <t>1881745</t>
  </si>
  <si>
    <t>7948573</t>
  </si>
  <si>
    <t>149195</t>
  </si>
  <si>
    <t>891611</t>
  </si>
  <si>
    <t>2105890</t>
  </si>
  <si>
    <t>8710060</t>
  </si>
  <si>
    <t>170412</t>
  </si>
  <si>
    <t>981112</t>
  </si>
  <si>
    <t>2307171</t>
  </si>
  <si>
    <t>9489905</t>
  </si>
  <si>
    <t>177368</t>
  </si>
  <si>
    <t>1125094</t>
  </si>
  <si>
    <t>2516541</t>
  </si>
  <si>
    <t>10264803</t>
  </si>
  <si>
    <t>183531</t>
  </si>
  <si>
    <t>1236761</t>
  </si>
  <si>
    <t>2766573</t>
  </si>
  <si>
    <t>10998530</t>
  </si>
  <si>
    <t>214150</t>
  </si>
  <si>
    <t>1382393</t>
  </si>
  <si>
    <t>3022056</t>
  </si>
  <si>
    <t>11725138</t>
  </si>
  <si>
    <t>240773</t>
  </si>
  <si>
    <t>1509213</t>
  </si>
  <si>
    <t>3237799</t>
  </si>
  <si>
    <t>12491301</t>
  </si>
  <si>
    <t>259141</t>
  </si>
  <si>
    <t>1610390</t>
  </si>
  <si>
    <t>3465332</t>
  </si>
  <si>
    <t>13247515</t>
  </si>
  <si>
    <t>272664</t>
  </si>
  <si>
    <t>1711601</t>
  </si>
  <si>
    <t>3708584</t>
  </si>
  <si>
    <t>13986527</t>
  </si>
  <si>
    <t>292906</t>
  </si>
  <si>
    <t>1812403</t>
  </si>
  <si>
    <t>3935798</t>
  </si>
  <si>
    <t>14743810</t>
  </si>
  <si>
    <t>310742</t>
  </si>
  <si>
    <t>1915410</t>
  </si>
  <si>
    <t>4143345</t>
  </si>
  <si>
    <t>15520658</t>
  </si>
  <si>
    <t>326158</t>
  </si>
  <si>
    <t>2022531</t>
  </si>
  <si>
    <t>4399643</t>
  </si>
  <si>
    <t>16247416</t>
  </si>
  <si>
    <t>351047</t>
  </si>
  <si>
    <t>2133973</t>
  </si>
  <si>
    <t>4629475</t>
  </si>
  <si>
    <t>16998420</t>
  </si>
  <si>
    <t>372214</t>
  </si>
  <si>
    <t>2246801</t>
  </si>
  <si>
    <t>4844945</t>
  </si>
  <si>
    <t>17766891</t>
  </si>
  <si>
    <t>386396</t>
  </si>
  <si>
    <t>2391850</t>
  </si>
  <si>
    <t>5076999</t>
  </si>
  <si>
    <t>18518303</t>
  </si>
  <si>
    <t>407773</t>
  </si>
  <si>
    <t>2515937</t>
  </si>
  <si>
    <t>5299370</t>
  </si>
  <si>
    <t>19278483</t>
  </si>
  <si>
    <t>424481</t>
  </si>
  <si>
    <t>2648421</t>
  </si>
  <si>
    <t>5549020</t>
  </si>
  <si>
    <t>20011299</t>
  </si>
  <si>
    <t>443568</t>
  </si>
  <si>
    <t>2800700</t>
  </si>
  <si>
    <t>5774759</t>
  </si>
  <si>
    <t>20769752</t>
  </si>
  <si>
    <t>456673</t>
  </si>
  <si>
    <t>2909776</t>
  </si>
  <si>
    <t>6011542</t>
  </si>
  <si>
    <t>21513963</t>
  </si>
  <si>
    <t>475198</t>
  </si>
  <si>
    <t>3025772</t>
  </si>
  <si>
    <t>6241375</t>
  </si>
  <si>
    <t>22269693</t>
  </si>
  <si>
    <t>490565</t>
  </si>
  <si>
    <t>3136838</t>
  </si>
  <si>
    <t>6462415</t>
  </si>
  <si>
    <t>23031359</t>
  </si>
  <si>
    <t>507613</t>
  </si>
  <si>
    <t>3247329</t>
  </si>
  <si>
    <t>6685334</t>
  </si>
  <si>
    <t>23790617</t>
  </si>
  <si>
    <t>527242</t>
  </si>
  <si>
    <t>3361407</t>
  </si>
  <si>
    <t>6914085</t>
  </si>
  <si>
    <t>24545388</t>
  </si>
  <si>
    <t>542661</t>
  </si>
  <si>
    <t>3487629</t>
  </si>
  <si>
    <t>7153643</t>
  </si>
  <si>
    <t>25287195</t>
  </si>
  <si>
    <t>562277</t>
  </si>
  <si>
    <t>3580959</t>
  </si>
  <si>
    <t>7405630</t>
  </si>
  <si>
    <t>26018167</t>
  </si>
  <si>
    <t>585598</t>
  </si>
  <si>
    <t>3715564</t>
  </si>
  <si>
    <t>7618525</t>
  </si>
  <si>
    <t>26790454</t>
  </si>
  <si>
    <t>609022</t>
  </si>
  <si>
    <t>3827506</t>
  </si>
  <si>
    <t>7876173</t>
  </si>
  <si>
    <t>27516545</t>
  </si>
  <si>
    <t>630675</t>
  </si>
  <si>
    <t>3949295</t>
  </si>
  <si>
    <t>8117641</t>
  </si>
  <si>
    <t>28256807</t>
  </si>
  <si>
    <t>647061</t>
  </si>
  <si>
    <t>4063112</t>
  </si>
  <si>
    <t>8377740</t>
  </si>
  <si>
    <t>28978241</t>
  </si>
  <si>
    <t>668195</t>
  </si>
  <si>
    <t>4197803</t>
  </si>
  <si>
    <t>8637777</t>
  </si>
  <si>
    <t>29702762</t>
  </si>
  <si>
    <t>689149</t>
  </si>
  <si>
    <t>4300186</t>
  </si>
  <si>
    <t>8871134</t>
  </si>
  <si>
    <t>30453834</t>
  </si>
  <si>
    <t>708624</t>
  </si>
  <si>
    <t>4411353</t>
  </si>
  <si>
    <t>9119121</t>
  </si>
  <si>
    <t>31185938</t>
  </si>
  <si>
    <t>720753</t>
  </si>
  <si>
    <t>4549226</t>
  </si>
  <si>
    <t>9330299</t>
  </si>
  <si>
    <t>31958932</t>
  </si>
  <si>
    <t>734854</t>
  </si>
  <si>
    <t>4673807</t>
  </si>
  <si>
    <t>9538681</t>
  </si>
  <si>
    <t>32732485</t>
  </si>
  <si>
    <t>749678</t>
  </si>
  <si>
    <t>4799128</t>
  </si>
  <si>
    <t>9738723</t>
  </si>
  <si>
    <t>33515458</t>
  </si>
  <si>
    <t>760106</t>
  </si>
  <si>
    <t>4923218</t>
  </si>
  <si>
    <t>9980000</t>
  </si>
  <si>
    <t>34257335</t>
  </si>
  <si>
    <t>786711</t>
  </si>
  <si>
    <t>5071459</t>
  </si>
  <si>
    <t>10246650</t>
  </si>
  <si>
    <t>34975549</t>
  </si>
  <si>
    <t>802529</t>
  </si>
  <si>
    <t>5233444</t>
  </si>
  <si>
    <t>10483480</t>
  </si>
  <si>
    <t>35719849</t>
  </si>
  <si>
    <t>832565</t>
  </si>
  <si>
    <t>5349282</t>
  </si>
  <si>
    <t>10691253</t>
  </si>
  <si>
    <t>36497107</t>
  </si>
  <si>
    <t>847770</t>
  </si>
  <si>
    <t>5466159</t>
  </si>
  <si>
    <t>10905472</t>
  </si>
  <si>
    <t>37264749</t>
  </si>
  <si>
    <t>863184</t>
  </si>
  <si>
    <t>5571801</t>
  </si>
  <si>
    <t>11129204</t>
  </si>
  <si>
    <t>38023201</t>
  </si>
  <si>
    <t>885307</t>
  </si>
  <si>
    <t>5680580</t>
  </si>
  <si>
    <t>11315112</t>
  </si>
  <si>
    <t>38821715</t>
  </si>
  <si>
    <t>897646</t>
  </si>
  <si>
    <t>5789885</t>
  </si>
  <si>
    <t>11547148</t>
  </si>
  <si>
    <t>39571151</t>
  </si>
  <si>
    <t>922033</t>
  </si>
  <si>
    <t>5891453</t>
  </si>
  <si>
    <t>11763063</t>
  </si>
  <si>
    <t>40340528</t>
  </si>
  <si>
    <t>933841</t>
  </si>
  <si>
    <t>5993852</t>
  </si>
  <si>
    <t>11997917</t>
  </si>
  <si>
    <t>41088034</t>
  </si>
  <si>
    <t>951044</t>
  </si>
  <si>
    <t>6107472</t>
  </si>
  <si>
    <t>12204746</t>
  </si>
  <si>
    <t>41863767</t>
  </si>
  <si>
    <t>966455</t>
  </si>
  <si>
    <t>6212806</t>
  </si>
  <si>
    <t>12405913</t>
  </si>
  <si>
    <t>42644814</t>
  </si>
  <si>
    <t>981947</t>
  </si>
  <si>
    <t>6314314</t>
  </si>
  <si>
    <t>12642157</t>
  </si>
  <si>
    <t>43391512</t>
  </si>
  <si>
    <t>1002523</t>
  </si>
  <si>
    <t>6441565</t>
  </si>
  <si>
    <t>12885370</t>
  </si>
  <si>
    <t>44133792</t>
  </si>
  <si>
    <t>1007088</t>
  </si>
  <si>
    <t>6584027</t>
  </si>
  <si>
    <t>13153138</t>
  </si>
  <si>
    <t>44847378</t>
  </si>
  <si>
    <t>1033724</t>
  </si>
  <si>
    <t>6685277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</si>
  <si>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</si>
  <si>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</si>
  <si>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</si>
  <si>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</si>
  <si>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</si>
  <si>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</si>
  <si>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</si>
  <si>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</si>
  <si>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</si>
  <si>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</si>
  <si>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</si>
  <si>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496870</t>
  </si>
  <si>
    <t>3438001</t>
  </si>
  <si>
    <t>30146</t>
  </si>
  <si>
    <t>177999</t>
  </si>
  <si>
    <t>751918</t>
  </si>
  <si>
    <t>4165957</t>
  </si>
  <si>
    <t>48841</t>
  </si>
  <si>
    <t>302979</t>
  </si>
  <si>
    <t>978060</t>
  </si>
  <si>
    <t>4922079</t>
  </si>
  <si>
    <t>64806</t>
  </si>
  <si>
    <t>408826</t>
  </si>
  <si>
    <t>1209505</t>
  </si>
  <si>
    <t>5673684</t>
  </si>
  <si>
    <t>86262</t>
  </si>
  <si>
    <t>538914</t>
  </si>
  <si>
    <t>1426416</t>
  </si>
  <si>
    <t>6441141</t>
  </si>
  <si>
    <t>97880</t>
  </si>
  <si>
    <t>642724</t>
  </si>
  <si>
    <t>1644341</t>
  </si>
  <si>
    <t>7203417</t>
  </si>
  <si>
    <t>107131</t>
  </si>
  <si>
    <t>779203</t>
  </si>
  <si>
    <t>1877827</t>
  </si>
  <si>
    <t>7952490</t>
  </si>
  <si>
    <t>131785</t>
  </si>
  <si>
    <t>873150</t>
  </si>
  <si>
    <t>2091974</t>
  </si>
  <si>
    <t>8722476</t>
  </si>
  <si>
    <t>147384</t>
  </si>
  <si>
    <t>967960</t>
  </si>
  <si>
    <t>2293224</t>
  </si>
  <si>
    <t>9503450</t>
  </si>
  <si>
    <t>159723</t>
  </si>
  <si>
    <t>1106967</t>
  </si>
  <si>
    <t>2499853</t>
  </si>
  <si>
    <t>10282211</t>
  </si>
  <si>
    <t>168302</t>
  </si>
  <si>
    <t>1213357</t>
  </si>
  <si>
    <t>2719599</t>
  </si>
  <si>
    <t>11043973</t>
  </si>
  <si>
    <t>180013</t>
  </si>
  <si>
    <t>1358517</t>
  </si>
  <si>
    <t>2954473</t>
  </si>
  <si>
    <t>11793858</t>
  </si>
  <si>
    <t>206471</t>
  </si>
  <si>
    <t>1479569</t>
  </si>
  <si>
    <t>3159761</t>
  </si>
  <si>
    <t>12569717</t>
  </si>
  <si>
    <t>215730</t>
  </si>
  <si>
    <t>1594729</t>
  </si>
  <si>
    <t>3388406</t>
  </si>
  <si>
    <t>13324344</t>
  </si>
  <si>
    <t>240474</t>
  </si>
  <si>
    <t>1693239</t>
  </si>
  <si>
    <t>3616697</t>
  </si>
  <si>
    <t>14079808</t>
  </si>
  <si>
    <t>257229</t>
  </si>
  <si>
    <t>1800289</t>
  </si>
  <si>
    <t>3840218</t>
  </si>
  <si>
    <t>14839344</t>
  </si>
  <si>
    <t>275811</t>
  </si>
  <si>
    <t>1906427</t>
  </si>
  <si>
    <t>4044968</t>
  </si>
  <si>
    <t>15618335</t>
  </si>
  <si>
    <t>294123</t>
  </si>
  <si>
    <t>2013722</t>
  </si>
  <si>
    <t>4254558</t>
  </si>
  <si>
    <t>16390937</t>
  </si>
  <si>
    <t>2113757</t>
  </si>
  <si>
    <t>4473872</t>
  </si>
  <si>
    <t>17154864</t>
  </si>
  <si>
    <t>314706</t>
  </si>
  <si>
    <t>2218268</t>
  </si>
  <si>
    <t>4677171</t>
  </si>
  <si>
    <t>17934009</t>
  </si>
  <si>
    <t>320955</t>
  </si>
  <si>
    <t>2369935</t>
  </si>
  <si>
    <t>4892918</t>
  </si>
  <si>
    <t>18702557</t>
  </si>
  <si>
    <t>340682</t>
  </si>
  <si>
    <t>2486397</t>
  </si>
  <si>
    <t>5101758</t>
  </si>
  <si>
    <t>19474160</t>
  </si>
  <si>
    <t>352517</t>
  </si>
  <si>
    <t>2609627</t>
  </si>
  <si>
    <t>5338211</t>
  </si>
  <si>
    <t>20221223</t>
  </si>
  <si>
    <t>377162</t>
  </si>
  <si>
    <t>2748813</t>
  </si>
  <si>
    <t>5556310</t>
  </si>
  <si>
    <t>20986134</t>
  </si>
  <si>
    <t>395049</t>
  </si>
  <si>
    <t>2853625</t>
  </si>
  <si>
    <t>5796037</t>
  </si>
  <si>
    <t>21730882</t>
  </si>
  <si>
    <t>417019</t>
  </si>
  <si>
    <t>2973825</t>
  </si>
  <si>
    <t>6020578</t>
  </si>
  <si>
    <t>22488908</t>
  </si>
  <si>
    <t>432628</t>
  </si>
  <si>
    <t>3083778</t>
  </si>
  <si>
    <t>6241542</t>
  </si>
  <si>
    <t>23252071</t>
  </si>
  <si>
    <t>448127</t>
  </si>
  <si>
    <t>3197113</t>
  </si>
  <si>
    <t>6463201</t>
  </si>
  <si>
    <t>24012134</t>
  </si>
  <si>
    <t>466056</t>
  </si>
  <si>
    <t>3292716</t>
  </si>
  <si>
    <t>6677780</t>
  </si>
  <si>
    <t>24782023</t>
  </si>
  <si>
    <t>483691</t>
  </si>
  <si>
    <t>3404005</t>
  </si>
  <si>
    <t>6899612</t>
  </si>
  <si>
    <t>25541114</t>
  </si>
  <si>
    <t>499402</t>
  </si>
  <si>
    <t>3495145</t>
  </si>
  <si>
    <t>7098788</t>
  </si>
  <si>
    <t>26326427</t>
  </si>
  <si>
    <t>516427</t>
  </si>
  <si>
    <t>3626797</t>
  </si>
  <si>
    <t>7298596</t>
  </si>
  <si>
    <t>27109424</t>
  </si>
  <si>
    <t>534654</t>
  </si>
  <si>
    <t>3731530</t>
  </si>
  <si>
    <t>7492778</t>
  </si>
  <si>
    <t>27897786</t>
  </si>
  <si>
    <t>550262</t>
  </si>
  <si>
    <t>3832365</t>
  </si>
  <si>
    <t>7701013</t>
  </si>
  <si>
    <t>28672533</t>
  </si>
  <si>
    <t>564715</t>
  </si>
  <si>
    <t>3947581</t>
  </si>
  <si>
    <t>7926884</t>
  </si>
  <si>
    <t>29429905</t>
  </si>
  <si>
    <t>580230</t>
  </si>
  <si>
    <t>4071951</t>
  </si>
  <si>
    <t>8156188</t>
  </si>
  <si>
    <t>30183662</t>
  </si>
  <si>
    <t>592620</t>
  </si>
  <si>
    <t>4172835</t>
  </si>
  <si>
    <t>8381229</t>
  </si>
  <si>
    <t>30941449</t>
  </si>
  <si>
    <t>608467</t>
  </si>
  <si>
    <t>4261242</t>
  </si>
  <si>
    <t>8629528</t>
  </si>
  <si>
    <t>31675513</t>
  </si>
  <si>
    <t>628808</t>
  </si>
  <si>
    <t>4401861</t>
  </si>
  <si>
    <t>8832831</t>
  </si>
  <si>
    <t>32455280</t>
  </si>
  <si>
    <t>647321</t>
  </si>
  <si>
    <t>4519554</t>
  </si>
  <si>
    <t>9055983</t>
  </si>
  <si>
    <t>33216293</t>
  </si>
  <si>
    <t>661874</t>
  </si>
  <si>
    <t>4656188</t>
  </si>
  <si>
    <t>9258172</t>
  </si>
  <si>
    <t>33996444</t>
  </si>
  <si>
    <t>677372</t>
  </si>
  <si>
    <t>4786597</t>
  </si>
  <si>
    <t>9461941</t>
  </si>
  <si>
    <t>34775965</t>
  </si>
  <si>
    <t>686704</t>
  </si>
  <si>
    <t>4926710</t>
  </si>
  <si>
    <t>9693321</t>
  </si>
  <si>
    <t>35527761</t>
  </si>
  <si>
    <t>709576</t>
  </si>
  <si>
    <t>5057759</t>
  </si>
  <si>
    <t>9914163</t>
  </si>
  <si>
    <t>36289802</t>
  </si>
  <si>
    <t>727871</t>
  </si>
  <si>
    <t>5173746</t>
  </si>
  <si>
    <t>10130980</t>
  </si>
  <si>
    <t>37057374</t>
  </si>
  <si>
    <t>743289</t>
  </si>
  <si>
    <t>5308531</t>
  </si>
  <si>
    <t>10343171</t>
  </si>
  <si>
    <t>37827576</t>
  </si>
  <si>
    <t>761877</t>
  </si>
  <si>
    <t>5405540</t>
  </si>
  <si>
    <t>10546412</t>
  </si>
  <si>
    <t>38606073</t>
  </si>
  <si>
    <t>774203</t>
  </si>
  <si>
    <t>5509815</t>
  </si>
  <si>
    <t>10749764</t>
  </si>
  <si>
    <t>39386371</t>
  </si>
  <si>
    <t>791750</t>
  </si>
  <si>
    <t>5622563</t>
  </si>
  <si>
    <t>10964273</t>
  </si>
  <si>
    <t>40154659</t>
  </si>
  <si>
    <t>804277</t>
  </si>
  <si>
    <t>5722613</t>
  </si>
  <si>
    <t>11197823</t>
  </si>
  <si>
    <t>40906382</t>
  </si>
  <si>
    <t>816683</t>
  </si>
  <si>
    <t>5818541</t>
  </si>
  <si>
    <t>11462162</t>
  </si>
  <si>
    <t>41624849</t>
  </si>
  <si>
    <t>849350</t>
  </si>
  <si>
    <t>5938076</t>
  </si>
  <si>
    <t>11678792</t>
  </si>
  <si>
    <t>42389689</t>
  </si>
  <si>
    <t>864878</t>
  </si>
  <si>
    <t>6039579</t>
  </si>
  <si>
    <t>11888277</t>
  </si>
  <si>
    <t>43162416</t>
  </si>
  <si>
    <t>880400</t>
  </si>
  <si>
    <t>6144619</t>
  </si>
  <si>
    <t>12106633</t>
  </si>
  <si>
    <t>43927034</t>
  </si>
  <si>
    <t>896012</t>
  </si>
  <si>
    <t>6265134</t>
  </si>
  <si>
    <t>12320802</t>
  </si>
  <si>
    <t>44698050</t>
  </si>
  <si>
    <t>904840</t>
  </si>
  <si>
    <t>6390529</t>
  </si>
  <si>
    <t>12547739</t>
  </si>
  <si>
    <t>45460915</t>
  </si>
  <si>
    <t>926506</t>
  </si>
  <si>
    <t>6478708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</si>
  <si>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</si>
  <si>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</si>
  <si>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</si>
  <si>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</si>
  <si>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</si>
  <si>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</si>
  <si>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</si>
  <si>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</si>
  <si>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</si>
  <si>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</si>
  <si>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</si>
  <si>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</si>
  <si>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501004</t>
  </si>
  <si>
    <t>3433580</t>
  </si>
  <si>
    <t>20654</t>
  </si>
  <si>
    <t>188162</t>
  </si>
  <si>
    <t>767378</t>
  </si>
  <si>
    <t>4150519</t>
  </si>
  <si>
    <t>43857</t>
  </si>
  <si>
    <t>305021</t>
  </si>
  <si>
    <t>986588</t>
  </si>
  <si>
    <t>4912176</t>
  </si>
  <si>
    <t>50332</t>
  </si>
  <si>
    <t>427714</t>
  </si>
  <si>
    <t>1237691</t>
  </si>
  <si>
    <t>5645489</t>
  </si>
  <si>
    <t>75119</t>
  </si>
  <si>
    <t>559062</t>
  </si>
  <si>
    <t>1456265</t>
  </si>
  <si>
    <t>6410049</t>
  </si>
  <si>
    <t>93700</t>
  </si>
  <si>
    <t>663332</t>
  </si>
  <si>
    <t>1678808</t>
  </si>
  <si>
    <t>7170398</t>
  </si>
  <si>
    <t>103529</t>
  </si>
  <si>
    <t>788811</t>
  </si>
  <si>
    <t>1910109</t>
  </si>
  <si>
    <t>7920211</t>
  </si>
  <si>
    <t>120078</t>
  </si>
  <si>
    <t>892107</t>
  </si>
  <si>
    <t>2135464</t>
  </si>
  <si>
    <t>8681204</t>
  </si>
  <si>
    <t>138703</t>
  </si>
  <si>
    <t>986129</t>
  </si>
  <si>
    <t>2344776</t>
  </si>
  <si>
    <t>9452902</t>
  </si>
  <si>
    <t>157251</t>
  </si>
  <si>
    <t>1119872</t>
  </si>
  <si>
    <t>2554340</t>
  </si>
  <si>
    <t>10227006</t>
  </si>
  <si>
    <t>170025</t>
  </si>
  <si>
    <t>1236149</t>
  </si>
  <si>
    <t>2786423</t>
  </si>
  <si>
    <t>10978935</t>
  </si>
  <si>
    <t>189747</t>
  </si>
  <si>
    <t>1387362</t>
  </si>
  <si>
    <t>3008149</t>
  </si>
  <si>
    <t>11738967</t>
  </si>
  <si>
    <t>199221</t>
  </si>
  <si>
    <t>1507647</t>
  </si>
  <si>
    <t>3223092</t>
  </si>
  <si>
    <t>12506406</t>
  </si>
  <si>
    <t>211952</t>
  </si>
  <si>
    <t>1627565</t>
  </si>
  <si>
    <t>3452112</t>
  </si>
  <si>
    <t>13260578</t>
  </si>
  <si>
    <t>230452</t>
  </si>
  <si>
    <t>1723626</t>
  </si>
  <si>
    <t>3683618</t>
  </si>
  <si>
    <t>14012892</t>
  </si>
  <si>
    <t>246046</t>
  </si>
  <si>
    <t>1825262</t>
  </si>
  <si>
    <t>3903077</t>
  </si>
  <si>
    <t>14775162</t>
  </si>
  <si>
    <t>261462</t>
  </si>
  <si>
    <t>1924130</t>
  </si>
  <si>
    <t>4118000</t>
  </si>
  <si>
    <t>15545227</t>
  </si>
  <si>
    <t>285228</t>
  </si>
  <si>
    <t>2040348</t>
  </si>
  <si>
    <t>4349874</t>
  </si>
  <si>
    <t>16294335</t>
  </si>
  <si>
    <t>301829</t>
  </si>
  <si>
    <t>2149712</t>
  </si>
  <si>
    <t>4554392</t>
  </si>
  <si>
    <t>17074264</t>
  </si>
  <si>
    <t>305017</t>
  </si>
  <si>
    <t>2268078</t>
  </si>
  <si>
    <t>4775620</t>
  </si>
  <si>
    <t>17834710</t>
  </si>
  <si>
    <t>326263</t>
  </si>
  <si>
    <t>2412780</t>
  </si>
  <si>
    <t>4990279</t>
  </si>
  <si>
    <t>18612775</t>
  </si>
  <si>
    <t>335716</t>
  </si>
  <si>
    <t>2529242</t>
  </si>
  <si>
    <t>5220446</t>
  </si>
  <si>
    <t>19356699</t>
  </si>
  <si>
    <t>351697</t>
  </si>
  <si>
    <t>2658817</t>
  </si>
  <si>
    <t>5442775</t>
  </si>
  <si>
    <t>20116670</t>
  </si>
  <si>
    <t>367116</t>
  </si>
  <si>
    <t>2795283</t>
  </si>
  <si>
    <t>5661875</t>
  </si>
  <si>
    <t>20882635</t>
  </si>
  <si>
    <t>380165</t>
  </si>
  <si>
    <t>2899426</t>
  </si>
  <si>
    <t>5893975</t>
  </si>
  <si>
    <t>21631511</t>
  </si>
  <si>
    <t>400307</t>
  </si>
  <si>
    <t>3014448</t>
  </si>
  <si>
    <t>6134818</t>
  </si>
  <si>
    <t>22375868</t>
  </si>
  <si>
    <t>415706</t>
  </si>
  <si>
    <t>3132858</t>
  </si>
  <si>
    <t>6355348</t>
  </si>
  <si>
    <t>23138373</t>
  </si>
  <si>
    <t>428021</t>
  </si>
  <si>
    <t>3244897</t>
  </si>
  <si>
    <t>6572903</t>
  </si>
  <si>
    <t>23902898</t>
  </si>
  <si>
    <t>446630</t>
  </si>
  <si>
    <t>3342485</t>
  </si>
  <si>
    <t>6790066</t>
  </si>
  <si>
    <t>24668338</t>
  </si>
  <si>
    <t>457712</t>
  </si>
  <si>
    <t>3453834</t>
  </si>
  <si>
    <t>7021075</t>
  </si>
  <si>
    <t>25419611</t>
  </si>
  <si>
    <t>473323</t>
  </si>
  <si>
    <t>3546944</t>
  </si>
  <si>
    <t>7226341</t>
  </si>
  <si>
    <t>26197427</t>
  </si>
  <si>
    <t>479468</t>
  </si>
  <si>
    <t>3675108</t>
  </si>
  <si>
    <t>7403919</t>
  </si>
  <si>
    <t>27005043</t>
  </si>
  <si>
    <t>3784308</t>
  </si>
  <si>
    <t>7620880</t>
  </si>
  <si>
    <t>27771000</t>
  </si>
  <si>
    <t>500844</t>
  </si>
  <si>
    <t>3888345</t>
  </si>
  <si>
    <t>7837820</t>
  </si>
  <si>
    <t>28536218</t>
  </si>
  <si>
    <t>516201</t>
  </si>
  <si>
    <t>4004913</t>
  </si>
  <si>
    <t>8070139</t>
  </si>
  <si>
    <t>29287225</t>
  </si>
  <si>
    <t>530608</t>
  </si>
  <si>
    <t>4128761</t>
  </si>
  <si>
    <t>8303857</t>
  </si>
  <si>
    <t>30036526</t>
  </si>
  <si>
    <t>549207</t>
  </si>
  <si>
    <t>4211986</t>
  </si>
  <si>
    <t>8515736</t>
  </si>
  <si>
    <t>30808359</t>
  </si>
  <si>
    <t>567792</t>
  </si>
  <si>
    <t>4305709</t>
  </si>
  <si>
    <t>8750327</t>
  </si>
  <si>
    <t>31554700</t>
  </si>
  <si>
    <t>577043</t>
  </si>
  <si>
    <t>4438047</t>
  </si>
  <si>
    <t>8953701</t>
  </si>
  <si>
    <t>32335306</t>
  </si>
  <si>
    <t>586594</t>
  </si>
  <si>
    <t>4567802</t>
  </si>
  <si>
    <t>9186341</t>
  </si>
  <si>
    <t>33084775</t>
  </si>
  <si>
    <t>611799</t>
  </si>
  <si>
    <t>4696318</t>
  </si>
  <si>
    <t>9394955</t>
  </si>
  <si>
    <t>33858721</t>
  </si>
  <si>
    <t>630310</t>
  </si>
  <si>
    <t>4833197</t>
  </si>
  <si>
    <t>9606054</t>
  </si>
  <si>
    <t>34631337</t>
  </si>
  <si>
    <t>645223</t>
  </si>
  <si>
    <t>4968305</t>
  </si>
  <si>
    <t>9827976</t>
  </si>
  <si>
    <t>35393021</t>
  </si>
  <si>
    <t>657693</t>
  </si>
  <si>
    <t>5112141</t>
  </si>
  <si>
    <t>10029067</t>
  </si>
  <si>
    <t>36174267</t>
  </si>
  <si>
    <t>666942</t>
  </si>
  <si>
    <t>5217798</t>
  </si>
  <si>
    <t>10265272</t>
  </si>
  <si>
    <t>36922454</t>
  </si>
  <si>
    <t>694485</t>
  </si>
  <si>
    <t>5339206</t>
  </si>
  <si>
    <t>10480333</t>
  </si>
  <si>
    <t>37689892</t>
  </si>
  <si>
    <t>708142</t>
  </si>
  <si>
    <t>5444454</t>
  </si>
  <si>
    <t>10683561</t>
  </si>
  <si>
    <t>38469309</t>
  </si>
  <si>
    <t>726324</t>
  </si>
  <si>
    <t>5554729</t>
  </si>
  <si>
    <t>10883772</t>
  </si>
  <si>
    <t>39253700</t>
  </si>
  <si>
    <t>743873</t>
  </si>
  <si>
    <t>5675146</t>
  </si>
  <si>
    <t>11108301</t>
  </si>
  <si>
    <t>40010876</t>
  </si>
  <si>
    <t>750148</t>
  </si>
  <si>
    <t>5766359</t>
  </si>
  <si>
    <t>11342328</t>
  </si>
  <si>
    <t>40761877</t>
  </si>
  <si>
    <t>765650</t>
  </si>
  <si>
    <t>5876176</t>
  </si>
  <si>
    <t>11582652</t>
  </si>
  <si>
    <t>41501874</t>
  </si>
  <si>
    <t>780039</t>
  </si>
  <si>
    <t>5981349</t>
  </si>
  <si>
    <t>11808343</t>
  </si>
  <si>
    <t>42267254</t>
  </si>
  <si>
    <t>800618</t>
  </si>
  <si>
    <t>6086113</t>
  </si>
  <si>
    <t>12014327</t>
  </si>
  <si>
    <t>43036395</t>
  </si>
  <si>
    <t>819096</t>
  </si>
  <si>
    <t>6191567</t>
  </si>
  <si>
    <t>12236966</t>
  </si>
  <si>
    <t>43796701</t>
  </si>
  <si>
    <t>834624</t>
  </si>
  <si>
    <t>6311337</t>
  </si>
  <si>
    <t>12467864</t>
  </si>
  <si>
    <t>44549986</t>
  </si>
  <si>
    <t>850559</t>
  </si>
  <si>
    <t>6450958</t>
  </si>
  <si>
    <t>12714499</t>
  </si>
  <si>
    <t>45286790</t>
  </si>
  <si>
    <t>869130</t>
  </si>
  <si>
    <t>6560526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</si>
  <si>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</si>
  <si>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</si>
  <si>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</si>
  <si>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</si>
  <si>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</si>
  <si>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</si>
  <si>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</si>
  <si>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</si>
  <si>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</si>
  <si>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</si>
  <si>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</si>
  <si>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490950</t>
  </si>
  <si>
    <t>3442581</t>
  </si>
  <si>
    <t>23051</t>
  </si>
  <si>
    <t>185888</t>
  </si>
  <si>
    <t>764996</t>
  </si>
  <si>
    <t>4153021</t>
  </si>
  <si>
    <t>50002</t>
  </si>
  <si>
    <t>299279</t>
  </si>
  <si>
    <t>984779</t>
  </si>
  <si>
    <t>4913948</t>
  </si>
  <si>
    <t>59767</t>
  </si>
  <si>
    <t>409470</t>
  </si>
  <si>
    <t>1221600</t>
  </si>
  <si>
    <t>5662303</t>
  </si>
  <si>
    <t>73288</t>
  </si>
  <si>
    <t>533871</t>
  </si>
  <si>
    <t>1441645</t>
  </si>
  <si>
    <t>6423849</t>
  </si>
  <si>
    <t>94947</t>
  </si>
  <si>
    <t>640194</t>
  </si>
  <si>
    <t>1655113</t>
  </si>
  <si>
    <t>7192715</t>
  </si>
  <si>
    <t>104301</t>
  </si>
  <si>
    <t>753391</t>
  </si>
  <si>
    <t>1884101</t>
  </si>
  <si>
    <t>7946272</t>
  </si>
  <si>
    <t>125990</t>
  </si>
  <si>
    <t>854610</t>
  </si>
  <si>
    <t>2116085</t>
  </si>
  <si>
    <t>8697740</t>
  </si>
  <si>
    <t>138924</t>
  </si>
  <si>
    <t>955322</t>
  </si>
  <si>
    <t>2302643</t>
  </si>
  <si>
    <t>9496331</t>
  </si>
  <si>
    <t>1092219</t>
  </si>
  <si>
    <t>2510398</t>
  </si>
  <si>
    <t>10270481</t>
  </si>
  <si>
    <t>160408</t>
  </si>
  <si>
    <t>1194895</t>
  </si>
  <si>
    <t>2734138</t>
  </si>
  <si>
    <t>11032212</t>
  </si>
  <si>
    <t>178988</t>
  </si>
  <si>
    <t>1340801</t>
  </si>
  <si>
    <t>2962194</t>
  </si>
  <si>
    <t>11785242</t>
  </si>
  <si>
    <t>198986</t>
  </si>
  <si>
    <t>1460323</t>
  </si>
  <si>
    <t>3182517</t>
  </si>
  <si>
    <t>12547147</t>
  </si>
  <si>
    <t>220471</t>
  </si>
  <si>
    <t>1562953</t>
  </si>
  <si>
    <t>3399630</t>
  </si>
  <si>
    <t>13312487</t>
  </si>
  <si>
    <t>232886</t>
  </si>
  <si>
    <t>1670341</t>
  </si>
  <si>
    <t>3628758</t>
  </si>
  <si>
    <t>14066972</t>
  </si>
  <si>
    <t>251154</t>
  </si>
  <si>
    <t>1776296</t>
  </si>
  <si>
    <t>3854698</t>
  </si>
  <si>
    <t>14823486</t>
  </si>
  <si>
    <t>267417</t>
  </si>
  <si>
    <t>1880048</t>
  </si>
  <si>
    <t>4056626</t>
  </si>
  <si>
    <t>15605206</t>
  </si>
  <si>
    <t>279054</t>
  </si>
  <si>
    <t>1981257</t>
  </si>
  <si>
    <t>4300834</t>
  </si>
  <si>
    <t>16345005</t>
  </si>
  <si>
    <t>304754</t>
  </si>
  <si>
    <t>2086104</t>
  </si>
  <si>
    <t>4510332</t>
  </si>
  <si>
    <t>17118387</t>
  </si>
  <si>
    <t>314115</t>
  </si>
  <si>
    <t>2198899</t>
  </si>
  <si>
    <t>4729786</t>
  </si>
  <si>
    <t>17881688</t>
  </si>
  <si>
    <t>329612</t>
  </si>
  <si>
    <t>2353180</t>
  </si>
  <si>
    <t>4949353</t>
  </si>
  <si>
    <t>18646156</t>
  </si>
  <si>
    <t>342054</t>
  </si>
  <si>
    <t>2476009</t>
  </si>
  <si>
    <t>5190817</t>
  </si>
  <si>
    <t>19388278</t>
  </si>
  <si>
    <t>368556</t>
  </si>
  <si>
    <t>2612274</t>
  </si>
  <si>
    <t>5404058</t>
  </si>
  <si>
    <t>20156786</t>
  </si>
  <si>
    <t>381073</t>
  </si>
  <si>
    <t>2745314</t>
  </si>
  <si>
    <t>5634477</t>
  </si>
  <si>
    <t>20907967</t>
  </si>
  <si>
    <t>400308</t>
  </si>
  <si>
    <t>2857518</t>
  </si>
  <si>
    <t>5849608</t>
  </si>
  <si>
    <t>21677303</t>
  </si>
  <si>
    <t>403500</t>
  </si>
  <si>
    <t>2965781</t>
  </si>
  <si>
    <t>6073784</t>
  </si>
  <si>
    <t>22436292</t>
  </si>
  <si>
    <t>425084</t>
  </si>
  <si>
    <t>3074469</t>
  </si>
  <si>
    <t>6290887</t>
  </si>
  <si>
    <t>23201167</t>
  </si>
  <si>
    <t>437285</t>
  </si>
  <si>
    <t>3182399</t>
  </si>
  <si>
    <t>6508433</t>
  </si>
  <si>
    <t>23966056</t>
  </si>
  <si>
    <t>456248</t>
  </si>
  <si>
    <t>3285616</t>
  </si>
  <si>
    <t>6730889</t>
  </si>
  <si>
    <t>24727739</t>
  </si>
  <si>
    <t>474748</t>
  </si>
  <si>
    <t>3396262</t>
  </si>
  <si>
    <t>6951567</t>
  </si>
  <si>
    <t>25489188</t>
  </si>
  <si>
    <t>491460</t>
  </si>
  <si>
    <t>3497728</t>
  </si>
  <si>
    <t>7160829</t>
  </si>
  <si>
    <t>26264092</t>
  </si>
  <si>
    <t>510149</t>
  </si>
  <si>
    <t>3628284</t>
  </si>
  <si>
    <t>7359736</t>
  </si>
  <si>
    <t>27049964</t>
  </si>
  <si>
    <t>528648</t>
  </si>
  <si>
    <t>3731547</t>
  </si>
  <si>
    <t>7569705</t>
  </si>
  <si>
    <t>27821554</t>
  </si>
  <si>
    <t>543207</t>
  </si>
  <si>
    <t>3844795</t>
  </si>
  <si>
    <t>7787990</t>
  </si>
  <si>
    <t>28586914</t>
  </si>
  <si>
    <t>551776</t>
  </si>
  <si>
    <t>3957253</t>
  </si>
  <si>
    <t>8012563</t>
  </si>
  <si>
    <t>29344734</t>
  </si>
  <si>
    <t>570274</t>
  </si>
  <si>
    <t>4080571</t>
  </si>
  <si>
    <t>8242291</t>
  </si>
  <si>
    <t>30097298</t>
  </si>
  <si>
    <t>582691</t>
  </si>
  <si>
    <t>4174649</t>
  </si>
  <si>
    <t>8464567</t>
  </si>
  <si>
    <t>30858220</t>
  </si>
  <si>
    <t>604275</t>
  </si>
  <si>
    <t>4281934</t>
  </si>
  <si>
    <t>8708422</t>
  </si>
  <si>
    <t>31597228</t>
  </si>
  <si>
    <t>622963</t>
  </si>
  <si>
    <t>4419791</t>
  </si>
  <si>
    <t>8907640</t>
  </si>
  <si>
    <t>32381886</t>
  </si>
  <si>
    <t>632514</t>
  </si>
  <si>
    <t>4552296</t>
  </si>
  <si>
    <t>9126336</t>
  </si>
  <si>
    <t>33146276</t>
  </si>
  <si>
    <t>654184</t>
  </si>
  <si>
    <t>4686697</t>
  </si>
  <si>
    <t>9332609</t>
  </si>
  <si>
    <t>33921579</t>
  </si>
  <si>
    <t>669245</t>
  </si>
  <si>
    <t>4807716</t>
  </si>
  <si>
    <t>9552050</t>
  </si>
  <si>
    <t>34687868</t>
  </si>
  <si>
    <t>690916</t>
  </si>
  <si>
    <t>4947796</t>
  </si>
  <si>
    <t>9767490</t>
  </si>
  <si>
    <t>35453363</t>
  </si>
  <si>
    <t>696122</t>
  </si>
  <si>
    <t>5088643</t>
  </si>
  <si>
    <t>9976895</t>
  </si>
  <si>
    <t>36226393</t>
  </si>
  <si>
    <t>701570</t>
  </si>
  <si>
    <t>5200786</t>
  </si>
  <si>
    <t>10201447</t>
  </si>
  <si>
    <t>36986912</t>
  </si>
  <si>
    <t>720060</t>
  </si>
  <si>
    <t>5326511</t>
  </si>
  <si>
    <t>10425959</t>
  </si>
  <si>
    <t>37744309</t>
  </si>
  <si>
    <t>745124</t>
  </si>
  <si>
    <t>5428941</t>
  </si>
  <si>
    <t>10634525</t>
  </si>
  <si>
    <t>38520038</t>
  </si>
  <si>
    <t>754454</t>
  </si>
  <si>
    <t>5542618</t>
  </si>
  <si>
    <t>10834964</t>
  </si>
  <si>
    <t>39300509</t>
  </si>
  <si>
    <t>772754</t>
  </si>
  <si>
    <t>5660110</t>
  </si>
  <si>
    <t>11067733</t>
  </si>
  <si>
    <t>40051491</t>
  </si>
  <si>
    <t>791681</t>
  </si>
  <si>
    <t>5763800</t>
  </si>
  <si>
    <t>11309493</t>
  </si>
  <si>
    <t>40794166</t>
  </si>
  <si>
    <t>809966</t>
  </si>
  <si>
    <t>5871905</t>
  </si>
  <si>
    <t>11547211</t>
  </si>
  <si>
    <t>41539389</t>
  </si>
  <si>
    <t>827684</t>
  </si>
  <si>
    <t>5984368</t>
  </si>
  <si>
    <t>11774751</t>
  </si>
  <si>
    <t>42295070</t>
  </si>
  <si>
    <t>845400</t>
  </si>
  <si>
    <t>6096617</t>
  </si>
  <si>
    <t>11977880</t>
  </si>
  <si>
    <t>43074152</t>
  </si>
  <si>
    <t>860926</t>
  </si>
  <si>
    <t>6197022</t>
  </si>
  <si>
    <t>12206440</t>
  </si>
  <si>
    <t>43828642</t>
  </si>
  <si>
    <t>882653</t>
  </si>
  <si>
    <t>6316775</t>
  </si>
  <si>
    <t>12425877</t>
  </si>
  <si>
    <t>44591459</t>
  </si>
  <si>
    <t>893829</t>
  </si>
  <si>
    <t>6455240</t>
  </si>
  <si>
    <t>12662091</t>
  </si>
  <si>
    <t>45339124</t>
  </si>
  <si>
    <t>912514</t>
  </si>
  <si>
    <t>6556352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</si>
  <si>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</si>
  <si>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</si>
  <si>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</si>
  <si>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</si>
  <si>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</si>
  <si>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</si>
  <si>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</si>
  <si>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</si>
  <si>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</si>
  <si>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</si>
  <si>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</si>
  <si>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</si>
  <si>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499610</t>
  </si>
  <si>
    <t>3435113</t>
  </si>
  <si>
    <t>30808</t>
  </si>
  <si>
    <t>199154</t>
  </si>
  <si>
    <t>760038</t>
  </si>
  <si>
    <t>4156364</t>
  </si>
  <si>
    <t>52393</t>
  </si>
  <si>
    <t>321280</t>
  </si>
  <si>
    <t>967369</t>
  </si>
  <si>
    <t>4931804</t>
  </si>
  <si>
    <t>65018</t>
  </si>
  <si>
    <t>430838</t>
  </si>
  <si>
    <t>1204891</t>
  </si>
  <si>
    <t>5677763</t>
  </si>
  <si>
    <t>80230</t>
  </si>
  <si>
    <t>553492</t>
  </si>
  <si>
    <t>1425077</t>
  </si>
  <si>
    <t>6442946</t>
  </si>
  <si>
    <t>90310</t>
  </si>
  <si>
    <t>667631</t>
  </si>
  <si>
    <t>1643777</t>
  </si>
  <si>
    <t>7204688</t>
  </si>
  <si>
    <t>102752</t>
  </si>
  <si>
    <t>791717</t>
  </si>
  <si>
    <t>1867896</t>
  </si>
  <si>
    <t>7962421</t>
  </si>
  <si>
    <t>120582</t>
  </si>
  <si>
    <t>895328</t>
  </si>
  <si>
    <t>2084365</t>
  </si>
  <si>
    <t>8731035</t>
  </si>
  <si>
    <t>136000</t>
  </si>
  <si>
    <t>1002418</t>
  </si>
  <si>
    <t>2282657</t>
  </si>
  <si>
    <t>9514993</t>
  </si>
  <si>
    <t>142247</t>
  </si>
  <si>
    <t>1148219</t>
  </si>
  <si>
    <t>2509797</t>
  </si>
  <si>
    <t>10270129</t>
  </si>
  <si>
    <t>163634</t>
  </si>
  <si>
    <t>1272958</t>
  </si>
  <si>
    <t>2739826</t>
  </si>
  <si>
    <t>11025030</t>
  </si>
  <si>
    <t>179052</t>
  </si>
  <si>
    <t>1420606</t>
  </si>
  <si>
    <t>2966727</t>
  </si>
  <si>
    <t>11780736</t>
  </si>
  <si>
    <t>200720</t>
  </si>
  <si>
    <t>1539368</t>
  </si>
  <si>
    <t>3168162</t>
  </si>
  <si>
    <t>12561714</t>
  </si>
  <si>
    <t>212642</t>
  </si>
  <si>
    <t>1652879</t>
  </si>
  <si>
    <t>3411305</t>
  </si>
  <si>
    <t>13301446</t>
  </si>
  <si>
    <t>236460</t>
  </si>
  <si>
    <t>1761741</t>
  </si>
  <si>
    <t>3641728</t>
  </si>
  <si>
    <t>14053736</t>
  </si>
  <si>
    <t>251660</t>
  </si>
  <si>
    <t>1858199</t>
  </si>
  <si>
    <t>3860246</t>
  </si>
  <si>
    <t>14818417</t>
  </si>
  <si>
    <t>264072</t>
  </si>
  <si>
    <t>1962986</t>
  </si>
  <si>
    <t>4078446</t>
  </si>
  <si>
    <t>15582735</t>
  </si>
  <si>
    <t>293524</t>
  </si>
  <si>
    <t>2075422</t>
  </si>
  <si>
    <t>4308367</t>
  </si>
  <si>
    <t>16337897</t>
  </si>
  <si>
    <t>305829</t>
  </si>
  <si>
    <t>2192315</t>
  </si>
  <si>
    <t>4507054</t>
  </si>
  <si>
    <t>17122261</t>
  </si>
  <si>
    <t>318159</t>
  </si>
  <si>
    <t>2298977</t>
  </si>
  <si>
    <t>4721281</t>
  </si>
  <si>
    <t>17891218</t>
  </si>
  <si>
    <t>336631</t>
  </si>
  <si>
    <t>2436013</t>
  </si>
  <si>
    <t>4952522</t>
  </si>
  <si>
    <t>18642856</t>
  </si>
  <si>
    <t>355990</t>
  </si>
  <si>
    <t>2570023</t>
  </si>
  <si>
    <t>5172965</t>
  </si>
  <si>
    <t>19403419</t>
  </si>
  <si>
    <t>367877</t>
  </si>
  <si>
    <t>2693890</t>
  </si>
  <si>
    <t>5381571</t>
  </si>
  <si>
    <t>20177386</t>
  </si>
  <si>
    <t>377135</t>
  </si>
  <si>
    <t>2833429</t>
  </si>
  <si>
    <t>5608252</t>
  </si>
  <si>
    <t>20934191</t>
  </si>
  <si>
    <t>398797</t>
  </si>
  <si>
    <t>2941920</t>
  </si>
  <si>
    <t>5837728</t>
  </si>
  <si>
    <t>21689805</t>
  </si>
  <si>
    <t>411134</t>
  </si>
  <si>
    <t>3062958</t>
  </si>
  <si>
    <t>6068602</t>
  </si>
  <si>
    <t>22441462</t>
  </si>
  <si>
    <t>426696</t>
  </si>
  <si>
    <t>3179021</t>
  </si>
  <si>
    <t>6294299</t>
  </si>
  <si>
    <t>23198160</t>
  </si>
  <si>
    <t>451467</t>
  </si>
  <si>
    <t>3308924</t>
  </si>
  <si>
    <t>6504895</t>
  </si>
  <si>
    <t>23970457</t>
  </si>
  <si>
    <t>465891</t>
  </si>
  <si>
    <t>3418311</t>
  </si>
  <si>
    <t>6714224</t>
  </si>
  <si>
    <t>24745010</t>
  </si>
  <si>
    <t>481307</t>
  </si>
  <si>
    <t>3535262</t>
  </si>
  <si>
    <t>6939148</t>
  </si>
  <si>
    <t>25501571</t>
  </si>
  <si>
    <t>496036</t>
  </si>
  <si>
    <t>3639180</t>
  </si>
  <si>
    <t>7140613</t>
  </si>
  <si>
    <t>26283178</t>
  </si>
  <si>
    <t>504947</t>
  </si>
  <si>
    <t>3777257</t>
  </si>
  <si>
    <t>7356836</t>
  </si>
  <si>
    <t>27052794</t>
  </si>
  <si>
    <t>526488</t>
  </si>
  <si>
    <t>3883381</t>
  </si>
  <si>
    <t>7557449</t>
  </si>
  <si>
    <t>27834424</t>
  </si>
  <si>
    <t>540777</t>
  </si>
  <si>
    <t>3989425</t>
  </si>
  <si>
    <t>7764888</t>
  </si>
  <si>
    <t>28609141</t>
  </si>
  <si>
    <t>553209</t>
  </si>
  <si>
    <t>4098058</t>
  </si>
  <si>
    <t>7998229</t>
  </si>
  <si>
    <t>29359827</t>
  </si>
  <si>
    <t>571797</t>
  </si>
  <si>
    <t>4223271</t>
  </si>
  <si>
    <t>8241633</t>
  </si>
  <si>
    <t>30098744</t>
  </si>
  <si>
    <t>590202</t>
  </si>
  <si>
    <t>4325571</t>
  </si>
  <si>
    <t>8460683</t>
  </si>
  <si>
    <t>30862060</t>
  </si>
  <si>
    <t>602540</t>
  </si>
  <si>
    <t>4419810</t>
  </si>
  <si>
    <t>8702165</t>
  </si>
  <si>
    <t>31607056</t>
  </si>
  <si>
    <t>621982</t>
  </si>
  <si>
    <t>4550932</t>
  </si>
  <si>
    <t>8897596</t>
  </si>
  <si>
    <t>32391942</t>
  </si>
  <si>
    <t>637624</t>
  </si>
  <si>
    <t>4671935</t>
  </si>
  <si>
    <t>9111698</t>
  </si>
  <si>
    <t>33159465</t>
  </si>
  <si>
    <t>649749</t>
  </si>
  <si>
    <t>4810036</t>
  </si>
  <si>
    <t>9314031</t>
  </si>
  <si>
    <t>33940825</t>
  </si>
  <si>
    <t>671125</t>
  </si>
  <si>
    <t>4931953</t>
  </si>
  <si>
    <t>9505510</t>
  </si>
  <si>
    <t>34733171</t>
  </si>
  <si>
    <t>671821</t>
  </si>
  <si>
    <t>5069670</t>
  </si>
  <si>
    <t>9744625</t>
  </si>
  <si>
    <t>35475625</t>
  </si>
  <si>
    <t>696256</t>
  </si>
  <si>
    <t>5207609</t>
  </si>
  <si>
    <t>9951596</t>
  </si>
  <si>
    <t>36252116</t>
  </si>
  <si>
    <t>715134</t>
  </si>
  <si>
    <t>5315823</t>
  </si>
  <si>
    <t>10161313</t>
  </si>
  <si>
    <t>37026260</t>
  </si>
  <si>
    <t>730336</t>
  </si>
  <si>
    <t>5424637</t>
  </si>
  <si>
    <t>10391275</t>
  </si>
  <si>
    <t>37779532</t>
  </si>
  <si>
    <t>755334</t>
  </si>
  <si>
    <t>5529756</t>
  </si>
  <si>
    <t>10600576</t>
  </si>
  <si>
    <t>38552520</t>
  </si>
  <si>
    <t>773836</t>
  </si>
  <si>
    <t>5638638</t>
  </si>
  <si>
    <t>10792044</t>
  </si>
  <si>
    <t>39344024</t>
  </si>
  <si>
    <t>780006</t>
  </si>
  <si>
    <t>5765932</t>
  </si>
  <si>
    <t>11019624</t>
  </si>
  <si>
    <t>40099293</t>
  </si>
  <si>
    <t>798695</t>
  </si>
  <si>
    <t>5855302</t>
  </si>
  <si>
    <t>11249262</t>
  </si>
  <si>
    <t>40854331</t>
  </si>
  <si>
    <t>813572</t>
  </si>
  <si>
    <t>5952681</t>
  </si>
  <si>
    <t>11490716</t>
  </si>
  <si>
    <t>41594708</t>
  </si>
  <si>
    <t>832178</t>
  </si>
  <si>
    <t>6066790</t>
  </si>
  <si>
    <t>11720875</t>
  </si>
  <si>
    <t>42347630</t>
  </si>
  <si>
    <t>848857</t>
  </si>
  <si>
    <t>6174070</t>
  </si>
  <si>
    <t>11917773</t>
  </si>
  <si>
    <t>43134314</t>
  </si>
  <si>
    <t>858210</t>
  </si>
  <si>
    <t>6273932</t>
  </si>
  <si>
    <t>12136361</t>
  </si>
  <si>
    <t>43898709</t>
  </si>
  <si>
    <t>872838</t>
  </si>
  <si>
    <t>6386152</t>
  </si>
  <si>
    <t>12365648</t>
  </si>
  <si>
    <t>44653206</t>
  </si>
  <si>
    <t>894399</t>
  </si>
  <si>
    <t>6528892</t>
  </si>
  <si>
    <t>12601832</t>
  </si>
  <si>
    <t>45398623</t>
  </si>
  <si>
    <t>910026</t>
  </si>
  <si>
    <t>6641243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</si>
  <si>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</si>
  <si>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</si>
  <si>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</si>
  <si>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</si>
  <si>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</si>
  <si>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</si>
  <si>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</si>
  <si>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</si>
  <si>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</si>
  <si>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</si>
  <si>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</si>
  <si>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490779</t>
  </si>
  <si>
    <t>3442759</t>
  </si>
  <si>
    <t>24858</t>
  </si>
  <si>
    <t>175477</t>
  </si>
  <si>
    <t>760726</t>
  </si>
  <si>
    <t>4157143</t>
  </si>
  <si>
    <t>49424</t>
  </si>
  <si>
    <t>296624</t>
  </si>
  <si>
    <t>980036</t>
  </si>
  <si>
    <t>4919101</t>
  </si>
  <si>
    <t>68031</t>
  </si>
  <si>
    <t>413051</t>
  </si>
  <si>
    <t>1218442</t>
  </si>
  <si>
    <t>5664172</t>
  </si>
  <si>
    <t>85922</t>
  </si>
  <si>
    <t>540244</t>
  </si>
  <si>
    <t>1419922</t>
  </si>
  <si>
    <t>6445719</t>
  </si>
  <si>
    <t>95169</t>
  </si>
  <si>
    <t>641691</t>
  </si>
  <si>
    <t>1644720</t>
  </si>
  <si>
    <t>7203670</t>
  </si>
  <si>
    <t>113957</t>
  </si>
  <si>
    <t>762555</t>
  </si>
  <si>
    <t>1866495</t>
  </si>
  <si>
    <t>7965707</t>
  </si>
  <si>
    <t>127458</t>
  </si>
  <si>
    <t>864996</t>
  </si>
  <si>
    <t>2095726</t>
  </si>
  <si>
    <t>8718744</t>
  </si>
  <si>
    <t>149053</t>
  </si>
  <si>
    <t>960543</t>
  </si>
  <si>
    <t>2301800</t>
  </si>
  <si>
    <t>9503395</t>
  </si>
  <si>
    <t>158379</t>
  </si>
  <si>
    <t>1103773</t>
  </si>
  <si>
    <t>2510462</t>
  </si>
  <si>
    <t>10269465</t>
  </si>
  <si>
    <t>173277</t>
  </si>
  <si>
    <t>1212600</t>
  </si>
  <si>
    <t>2728765</t>
  </si>
  <si>
    <t>11036892</t>
  </si>
  <si>
    <t>176449</t>
  </si>
  <si>
    <t>1362231</t>
  </si>
  <si>
    <t>2952079</t>
  </si>
  <si>
    <t>11794847</t>
  </si>
  <si>
    <t>201117</t>
  </si>
  <si>
    <t>1477657</t>
  </si>
  <si>
    <t>3177744</t>
  </si>
  <si>
    <t>12552838</t>
  </si>
  <si>
    <t>217713</t>
  </si>
  <si>
    <t>1593898</t>
  </si>
  <si>
    <t>3407612</t>
  </si>
  <si>
    <t>13305376</t>
  </si>
  <si>
    <t>236326</t>
  </si>
  <si>
    <t>1698311</t>
  </si>
  <si>
    <t>3648041</t>
  </si>
  <si>
    <t>14047774</t>
  </si>
  <si>
    <t>252788</t>
  </si>
  <si>
    <t>1803724</t>
  </si>
  <si>
    <t>3875864</t>
  </si>
  <si>
    <t>14803890</t>
  </si>
  <si>
    <t>271373</t>
  </si>
  <si>
    <t>1915457</t>
  </si>
  <si>
    <t>4097286</t>
  </si>
  <si>
    <t>15565592</t>
  </si>
  <si>
    <t>286073</t>
  </si>
  <si>
    <t>2038086</t>
  </si>
  <si>
    <t>4344691</t>
  </si>
  <si>
    <t>16301898</t>
  </si>
  <si>
    <t>303847</t>
  </si>
  <si>
    <t>2155796</t>
  </si>
  <si>
    <t>4568538</t>
  </si>
  <si>
    <t>17060881</t>
  </si>
  <si>
    <t>313415</t>
  </si>
  <si>
    <t>2273865</t>
  </si>
  <si>
    <t>4782707</t>
  </si>
  <si>
    <t>17828784</t>
  </si>
  <si>
    <t>322178</t>
  </si>
  <si>
    <t>2431172</t>
  </si>
  <si>
    <t>5008064</t>
  </si>
  <si>
    <t>18587124</t>
  </si>
  <si>
    <t>344717</t>
  </si>
  <si>
    <t>2553349</t>
  </si>
  <si>
    <t>5215685</t>
  </si>
  <si>
    <t>19363477</t>
  </si>
  <si>
    <t>354058</t>
  </si>
  <si>
    <t>2684308</t>
  </si>
  <si>
    <t>5450275</t>
  </si>
  <si>
    <t>20110545</t>
  </si>
  <si>
    <t>369725</t>
  </si>
  <si>
    <t>2821263</t>
  </si>
  <si>
    <t>5685160</t>
  </si>
  <si>
    <t>20858198</t>
  </si>
  <si>
    <t>388699</t>
  </si>
  <si>
    <t>2938264</t>
  </si>
  <si>
    <t>5912751</t>
  </si>
  <si>
    <t>21614195</t>
  </si>
  <si>
    <t>406704</t>
  </si>
  <si>
    <t>3046955</t>
  </si>
  <si>
    <t>6148053</t>
  </si>
  <si>
    <t>22362640</t>
  </si>
  <si>
    <t>422613</t>
  </si>
  <si>
    <t>3173403</t>
  </si>
  <si>
    <t>6374703</t>
  </si>
  <si>
    <t>23117801</t>
  </si>
  <si>
    <t>440888</t>
  </si>
  <si>
    <t>3277715</t>
  </si>
  <si>
    <t>6605025</t>
  </si>
  <si>
    <t>23869986</t>
  </si>
  <si>
    <t>463180</t>
  </si>
  <si>
    <t>3386592</t>
  </si>
  <si>
    <t>6838379</t>
  </si>
  <si>
    <t>24620016</t>
  </si>
  <si>
    <t>475281</t>
  </si>
  <si>
    <t>3501737</t>
  </si>
  <si>
    <t>7071727</t>
  </si>
  <si>
    <t>25370448</t>
  </si>
  <si>
    <t>490936</t>
  </si>
  <si>
    <t>3604014</t>
  </si>
  <si>
    <t>7292779</t>
  </si>
  <si>
    <t>26132122</t>
  </si>
  <si>
    <t>508714</t>
  </si>
  <si>
    <t>3736374</t>
  </si>
  <si>
    <t>7491345</t>
  </si>
  <si>
    <t>26916834</t>
  </si>
  <si>
    <t>514774</t>
  </si>
  <si>
    <t>3841436</t>
  </si>
  <si>
    <t>7698254</t>
  </si>
  <si>
    <t>27694290</t>
  </si>
  <si>
    <t>527450</t>
  </si>
  <si>
    <t>3945832</t>
  </si>
  <si>
    <t>7933766</t>
  </si>
  <si>
    <t>28440559</t>
  </si>
  <si>
    <t>547977</t>
  </si>
  <si>
    <t>4062982</t>
  </si>
  <si>
    <t>8165996</t>
  </si>
  <si>
    <t>29189890</t>
  </si>
  <si>
    <t>560711</t>
  </si>
  <si>
    <t>4181868</t>
  </si>
  <si>
    <t>8416403</t>
  </si>
  <si>
    <t>29925255</t>
  </si>
  <si>
    <t>580171</t>
  </si>
  <si>
    <t>4278559</t>
  </si>
  <si>
    <t>8621704</t>
  </si>
  <si>
    <t>30700516</t>
  </si>
  <si>
    <t>589309</t>
  </si>
  <si>
    <t>4371353</t>
  </si>
  <si>
    <t>8872456</t>
  </si>
  <si>
    <t>31432632</t>
  </si>
  <si>
    <t>607786</t>
  </si>
  <si>
    <t>4508920</t>
  </si>
  <si>
    <t>9091469</t>
  </si>
  <si>
    <t>32197375</t>
  </si>
  <si>
    <t>631142</t>
  </si>
  <si>
    <t>4650243</t>
  </si>
  <si>
    <t>9300748</t>
  </si>
  <si>
    <t>32972609</t>
  </si>
  <si>
    <t>634607</t>
  </si>
  <si>
    <t>4797275</t>
  </si>
  <si>
    <t>9525352</t>
  </si>
  <si>
    <t>33729526</t>
  </si>
  <si>
    <t>652903</t>
  </si>
  <si>
    <t>4936006</t>
  </si>
  <si>
    <t>9730334</t>
  </si>
  <si>
    <t>34508890</t>
  </si>
  <si>
    <t>662362</t>
  </si>
  <si>
    <t>5088356</t>
  </si>
  <si>
    <t>9962479</t>
  </si>
  <si>
    <t>35259806</t>
  </si>
  <si>
    <t>680431</t>
  </si>
  <si>
    <t>5231196</t>
  </si>
  <si>
    <t>10164581</t>
  </si>
  <si>
    <t>36039421</t>
  </si>
  <si>
    <t>695956</t>
  </si>
  <si>
    <t>5335863</t>
  </si>
  <si>
    <t>10394176</t>
  </si>
  <si>
    <t>36794827</t>
  </si>
  <si>
    <t>714451</t>
  </si>
  <si>
    <t>5466990</t>
  </si>
  <si>
    <t>10607858</t>
  </si>
  <si>
    <t>37565002</t>
  </si>
  <si>
    <t>733021</t>
  </si>
  <si>
    <t>5566358</t>
  </si>
  <si>
    <t>10815078</t>
  </si>
  <si>
    <t>38339477</t>
  </si>
  <si>
    <t>745043</t>
  </si>
  <si>
    <t>5678489</t>
  </si>
  <si>
    <t>11008703</t>
  </si>
  <si>
    <t>39127274</t>
  </si>
  <si>
    <t>765386</t>
  </si>
  <si>
    <t>5792991</t>
  </si>
  <si>
    <t>11231523</t>
  </si>
  <si>
    <t>39886996</t>
  </si>
  <si>
    <t>783895</t>
  </si>
  <si>
    <t>5891013</t>
  </si>
  <si>
    <t>11457266</t>
  </si>
  <si>
    <t>40644317</t>
  </si>
  <si>
    <t>796227</t>
  </si>
  <si>
    <t>5985202</t>
  </si>
  <si>
    <t>11710414</t>
  </si>
  <si>
    <t>41375091</t>
  </si>
  <si>
    <t>821119</t>
  </si>
  <si>
    <t>6095452</t>
  </si>
  <si>
    <t>11935485</t>
  </si>
  <si>
    <t>42133744</t>
  </si>
  <si>
    <t>836644</t>
  </si>
  <si>
    <t>6212151</t>
  </si>
  <si>
    <t>12148553</t>
  </si>
  <si>
    <t>42903566</t>
  </si>
  <si>
    <t>855120</t>
  </si>
  <si>
    <t>6313492</t>
  </si>
  <si>
    <t>12368026</t>
  </si>
  <si>
    <t>43666593</t>
  </si>
  <si>
    <t>873752</t>
  </si>
  <si>
    <t>6434780</t>
  </si>
  <si>
    <t>12594694</t>
  </si>
  <si>
    <t>44422731</t>
  </si>
  <si>
    <t>892544</t>
  </si>
  <si>
    <t>6563420</t>
  </si>
  <si>
    <t>12824814</t>
  </si>
  <si>
    <t>45175101</t>
  </si>
  <si>
    <t>901786</t>
  </si>
  <si>
    <t>6676261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</si>
  <si>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</si>
  <si>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</si>
  <si>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</si>
  <si>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</si>
  <si>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</si>
  <si>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</si>
  <si>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</si>
  <si>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</si>
  <si>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</si>
  <si>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</si>
  <si>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</si>
  <si>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482411</t>
  </si>
  <si>
    <t>3450347</t>
  </si>
  <si>
    <t>25292</t>
  </si>
  <si>
    <t>185264</t>
  </si>
  <si>
    <t>744180</t>
  </si>
  <si>
    <t>4171416</t>
  </si>
  <si>
    <t>40605</t>
  </si>
  <si>
    <t>305679</t>
  </si>
  <si>
    <t>938426</t>
  </si>
  <si>
    <t>4959731</t>
  </si>
  <si>
    <t>53132</t>
  </si>
  <si>
    <t>416378</t>
  </si>
  <si>
    <t>1144919</t>
  </si>
  <si>
    <t>5737226</t>
  </si>
  <si>
    <t>62462</t>
  </si>
  <si>
    <t>538625</t>
  </si>
  <si>
    <t>1354479</t>
  </si>
  <si>
    <t>6512368</t>
  </si>
  <si>
    <t>77886</t>
  </si>
  <si>
    <t>647258</t>
  </si>
  <si>
    <t>1564564</t>
  </si>
  <si>
    <t>7283975</t>
  </si>
  <si>
    <t>90120</t>
  </si>
  <si>
    <t>776815</t>
  </si>
  <si>
    <t>1798260</t>
  </si>
  <si>
    <t>8032587</t>
  </si>
  <si>
    <t>108799</t>
  </si>
  <si>
    <t>880557</t>
  </si>
  <si>
    <t>2008270</t>
  </si>
  <si>
    <t>8806327</t>
  </si>
  <si>
    <t>118861</t>
  </si>
  <si>
    <t>973836</t>
  </si>
  <si>
    <t>2205739</t>
  </si>
  <si>
    <t>9592414</t>
  </si>
  <si>
    <t>131278</t>
  </si>
  <si>
    <t>1100400</t>
  </si>
  <si>
    <t>2442340</t>
  </si>
  <si>
    <t>10338201</t>
  </si>
  <si>
    <t>155698</t>
  </si>
  <si>
    <t>1215559</t>
  </si>
  <si>
    <t>2680975</t>
  </si>
  <si>
    <t>11087585</t>
  </si>
  <si>
    <t>177282</t>
  </si>
  <si>
    <t>1366560</t>
  </si>
  <si>
    <t>2900437</t>
  </si>
  <si>
    <t>11846472</t>
  </si>
  <si>
    <t>194603</t>
  </si>
  <si>
    <t>1483640</t>
  </si>
  <si>
    <t>3102301</t>
  </si>
  <si>
    <t>12627876</t>
  </si>
  <si>
    <t>206933</t>
  </si>
  <si>
    <t>1598039</t>
  </si>
  <si>
    <t>3315116</t>
  </si>
  <si>
    <t>13398362</t>
  </si>
  <si>
    <t>219263</t>
  </si>
  <si>
    <t>1699653</t>
  </si>
  <si>
    <t>3549077</t>
  </si>
  <si>
    <t>14146806</t>
  </si>
  <si>
    <t>237739</t>
  </si>
  <si>
    <t>1801502</t>
  </si>
  <si>
    <t>3773691</t>
  </si>
  <si>
    <t>14905378</t>
  </si>
  <si>
    <t>260365</t>
  </si>
  <si>
    <t>1899647</t>
  </si>
  <si>
    <t>3964804</t>
  </si>
  <si>
    <t>15698013</t>
  </si>
  <si>
    <t>266535</t>
  </si>
  <si>
    <t>2005640</t>
  </si>
  <si>
    <t>4200411</t>
  </si>
  <si>
    <t>16444460</t>
  </si>
  <si>
    <t>285040</t>
  </si>
  <si>
    <t>2109754</t>
  </si>
  <si>
    <t>4397603</t>
  </si>
  <si>
    <t>17232613</t>
  </si>
  <si>
    <t>285149</t>
  </si>
  <si>
    <t>2221332</t>
  </si>
  <si>
    <t>4621373</t>
  </si>
  <si>
    <t>17989602</t>
  </si>
  <si>
    <t>312927</t>
  </si>
  <si>
    <t>2362391</t>
  </si>
  <si>
    <t>4842350</t>
  </si>
  <si>
    <t>18752446</t>
  </si>
  <si>
    <t>322291</t>
  </si>
  <si>
    <t>2483623</t>
  </si>
  <si>
    <t>5067369</t>
  </si>
  <si>
    <t>19510305</t>
  </si>
  <si>
    <t>342011</t>
  </si>
  <si>
    <t>2622173</t>
  </si>
  <si>
    <t>5277218</t>
  </si>
  <si>
    <t>20282188</t>
  </si>
  <si>
    <t>357612</t>
  </si>
  <si>
    <t>2743958</t>
  </si>
  <si>
    <t>5483197</t>
  </si>
  <si>
    <t>21059750</t>
  </si>
  <si>
    <t>360775</t>
  </si>
  <si>
    <t>2851023</t>
  </si>
  <si>
    <t>5714199</t>
  </si>
  <si>
    <t>21812050</t>
  </si>
  <si>
    <t>372904</t>
  </si>
  <si>
    <t>2971356</t>
  </si>
  <si>
    <t>5951840</t>
  </si>
  <si>
    <t>22557333</t>
  </si>
  <si>
    <t>385832</t>
  </si>
  <si>
    <t>3087532</t>
  </si>
  <si>
    <t>6176892</t>
  </si>
  <si>
    <t>23316242</t>
  </si>
  <si>
    <t>398170</t>
  </si>
  <si>
    <t>3197859</t>
  </si>
  <si>
    <t>6389689</t>
  </si>
  <si>
    <t>24084964</t>
  </si>
  <si>
    <t>412553</t>
  </si>
  <si>
    <t>3296882</t>
  </si>
  <si>
    <t>6619673</t>
  </si>
  <si>
    <t>24838909</t>
  </si>
  <si>
    <t>432858</t>
  </si>
  <si>
    <t>3415590</t>
  </si>
  <si>
    <t>6855561</t>
  </si>
  <si>
    <t>25586591</t>
  </si>
  <si>
    <t>451473</t>
  </si>
  <si>
    <t>3506799</t>
  </si>
  <si>
    <t>7055935</t>
  </si>
  <si>
    <t>26369383</t>
  </si>
  <si>
    <t>463997</t>
  </si>
  <si>
    <t>3630151</t>
  </si>
  <si>
    <t>7257258</t>
  </si>
  <si>
    <t>27149612</t>
  </si>
  <si>
    <t>485491</t>
  </si>
  <si>
    <t>3735163</t>
  </si>
  <si>
    <t>7458591</t>
  </si>
  <si>
    <t>27932761</t>
  </si>
  <si>
    <t>493777</t>
  </si>
  <si>
    <t>3841081</t>
  </si>
  <si>
    <t>7690385</t>
  </si>
  <si>
    <t>28683922</t>
  </si>
  <si>
    <t>517272</t>
  </si>
  <si>
    <t>3954101</t>
  </si>
  <si>
    <t>7904594</t>
  </si>
  <si>
    <t>29452104</t>
  </si>
  <si>
    <t>520356</t>
  </si>
  <si>
    <t>4071812</t>
  </si>
  <si>
    <t>8135107</t>
  </si>
  <si>
    <t>30206530</t>
  </si>
  <si>
    <t>541351</t>
  </si>
  <si>
    <t>4166577</t>
  </si>
  <si>
    <t>8351627</t>
  </si>
  <si>
    <t>30971093</t>
  </si>
  <si>
    <t>553556</t>
  </si>
  <si>
    <t>4260822</t>
  </si>
  <si>
    <t>8600152</t>
  </si>
  <si>
    <t>31704888</t>
  </si>
  <si>
    <t>576441</t>
  </si>
  <si>
    <t>4386892</t>
  </si>
  <si>
    <t>8807576</t>
  </si>
  <si>
    <t>32481223</t>
  </si>
  <si>
    <t>589215</t>
  </si>
  <si>
    <t>4512014</t>
  </si>
  <si>
    <t>9033739</t>
  </si>
  <si>
    <t>33238244</t>
  </si>
  <si>
    <t>610975</t>
  </si>
  <si>
    <t>4645255</t>
  </si>
  <si>
    <t>9241013</t>
  </si>
  <si>
    <t>34013131</t>
  </si>
  <si>
    <t>629268</t>
  </si>
  <si>
    <t>4770259</t>
  </si>
  <si>
    <t>9457759</t>
  </si>
  <si>
    <t>34780714</t>
  </si>
  <si>
    <t>643864</t>
  </si>
  <si>
    <t>4903596</t>
  </si>
  <si>
    <t>9691989</t>
  </si>
  <si>
    <t>35530695</t>
  </si>
  <si>
    <t>665401</t>
  </si>
  <si>
    <t>5051336</t>
  </si>
  <si>
    <t>9905544</t>
  </si>
  <si>
    <t>36299337</t>
  </si>
  <si>
    <t>680898</t>
  </si>
  <si>
    <t>5159834</t>
  </si>
  <si>
    <t>10126596</t>
  </si>
  <si>
    <t>37060352</t>
  </si>
  <si>
    <t>693230</t>
  </si>
  <si>
    <t>5294853</t>
  </si>
  <si>
    <t>10345337</t>
  </si>
  <si>
    <t>37825385</t>
  </si>
  <si>
    <t>714092</t>
  </si>
  <si>
    <t>5383531</t>
  </si>
  <si>
    <t>10559075</t>
  </si>
  <si>
    <t>38595591</t>
  </si>
  <si>
    <t>732605</t>
  </si>
  <si>
    <t>5500402</t>
  </si>
  <si>
    <t>10752159</t>
  </si>
  <si>
    <t>39383382</t>
  </si>
  <si>
    <t>747701</t>
  </si>
  <si>
    <t>5615494</t>
  </si>
  <si>
    <t>10959171</t>
  </si>
  <si>
    <t>40159293</t>
  </si>
  <si>
    <t>760224</t>
  </si>
  <si>
    <t>5715234</t>
  </si>
  <si>
    <t>11191201</t>
  </si>
  <si>
    <t>40911700</t>
  </si>
  <si>
    <t>780330</t>
  </si>
  <si>
    <t>5818869</t>
  </si>
  <si>
    <t>11435059</t>
  </si>
  <si>
    <t>41649532</t>
  </si>
  <si>
    <t>799016</t>
  </si>
  <si>
    <t>5925130</t>
  </si>
  <si>
    <t>11656950</t>
  </si>
  <si>
    <t>42412238</t>
  </si>
  <si>
    <t>815574</t>
  </si>
  <si>
    <t>6043110</t>
  </si>
  <si>
    <t>11870826</t>
  </si>
  <si>
    <t>43180682</t>
  </si>
  <si>
    <t>827774</t>
  </si>
  <si>
    <t>6147478</t>
  </si>
  <si>
    <t>12107348</t>
  </si>
  <si>
    <t>43927919</t>
  </si>
  <si>
    <t>853928</t>
  </si>
  <si>
    <t>6266183</t>
  </si>
  <si>
    <t>12323986</t>
  </si>
  <si>
    <t>44694135</t>
  </si>
  <si>
    <t>866161</t>
  </si>
  <si>
    <t>6400797</t>
  </si>
  <si>
    <t>12554250</t>
  </si>
  <si>
    <t>45446177</t>
  </si>
  <si>
    <t>880751</t>
  </si>
  <si>
    <t>6499384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</si>
  <si>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</si>
  <si>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</si>
  <si>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</si>
  <si>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</si>
  <si>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</si>
  <si>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</si>
  <si>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</si>
  <si>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</si>
  <si>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</si>
  <si>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</si>
  <si>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</si>
  <si>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</si>
  <si>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481320</t>
  </si>
  <si>
    <t>3452690</t>
  </si>
  <si>
    <t>185785</t>
  </si>
  <si>
    <t>729556</t>
  </si>
  <si>
    <t>4188180</t>
  </si>
  <si>
    <t>54152</t>
  </si>
  <si>
    <t>301957</t>
  </si>
  <si>
    <t>957836</t>
  </si>
  <si>
    <t>4941257</t>
  </si>
  <si>
    <t>82720</t>
  </si>
  <si>
    <t>425038</t>
  </si>
  <si>
    <t>1189392</t>
  </si>
  <si>
    <t>5693150</t>
  </si>
  <si>
    <t>102318</t>
  </si>
  <si>
    <t>552870</t>
  </si>
  <si>
    <t>1393494</t>
  </si>
  <si>
    <t>6473906</t>
  </si>
  <si>
    <t>111559</t>
  </si>
  <si>
    <t>654023</t>
  </si>
  <si>
    <t>1609521</t>
  </si>
  <si>
    <t>7239629</t>
  </si>
  <si>
    <t>129950</t>
  </si>
  <si>
    <t>761905</t>
  </si>
  <si>
    <t>1846257</t>
  </si>
  <si>
    <t>7984617</t>
  </si>
  <si>
    <t>150466</t>
  </si>
  <si>
    <t>869558</t>
  </si>
  <si>
    <t>2055343</t>
  </si>
  <si>
    <t>8761184</t>
  </si>
  <si>
    <t>159718</t>
  </si>
  <si>
    <t>973750</t>
  </si>
  <si>
    <t>2262812</t>
  </si>
  <si>
    <t>9535522</t>
  </si>
  <si>
    <t>172050</t>
  </si>
  <si>
    <t>1129109</t>
  </si>
  <si>
    <t>2486620</t>
  </si>
  <si>
    <t>10295505</t>
  </si>
  <si>
    <t>189946</t>
  </si>
  <si>
    <t>1246183</t>
  </si>
  <si>
    <t>2729823</t>
  </si>
  <si>
    <t>11034679</t>
  </si>
  <si>
    <t>210654</t>
  </si>
  <si>
    <t>1397330</t>
  </si>
  <si>
    <t>2954218</t>
  </si>
  <si>
    <t>11793231</t>
  </si>
  <si>
    <t>225957</t>
  </si>
  <si>
    <t>1515508</t>
  </si>
  <si>
    <t>3200966</t>
  </si>
  <si>
    <t>12529826</t>
  </si>
  <si>
    <t>249050</t>
  </si>
  <si>
    <t>1648196</t>
  </si>
  <si>
    <t>3440600</t>
  </si>
  <si>
    <t>13271662</t>
  </si>
  <si>
    <t>273216</t>
  </si>
  <si>
    <t>1752515</t>
  </si>
  <si>
    <t>3704344</t>
  </si>
  <si>
    <t>13993476</t>
  </si>
  <si>
    <t>298979</t>
  </si>
  <si>
    <t>1857507</t>
  </si>
  <si>
    <t>3952410</t>
  </si>
  <si>
    <t>14727296</t>
  </si>
  <si>
    <t>319871</t>
  </si>
  <si>
    <t>1954853</t>
  </si>
  <si>
    <t>4158923</t>
  </si>
  <si>
    <t>15504377</t>
  </si>
  <si>
    <t>335291</t>
  </si>
  <si>
    <t>2067012</t>
  </si>
  <si>
    <t>4402851</t>
  </si>
  <si>
    <t>16243028</t>
  </si>
  <si>
    <t>356452</t>
  </si>
  <si>
    <t>2179286</t>
  </si>
  <si>
    <t>4630036</t>
  </si>
  <si>
    <t>16999050</t>
  </si>
  <si>
    <t>366358</t>
  </si>
  <si>
    <t>2293943</t>
  </si>
  <si>
    <t>4851535</t>
  </si>
  <si>
    <t>17759892</t>
  </si>
  <si>
    <t>386294</t>
  </si>
  <si>
    <t>2430311</t>
  </si>
  <si>
    <t>5116384</t>
  </si>
  <si>
    <t>18478518</t>
  </si>
  <si>
    <t>410075</t>
  </si>
  <si>
    <t>2565687</t>
  </si>
  <si>
    <t>5350039</t>
  </si>
  <si>
    <t>19225950</t>
  </si>
  <si>
    <t>428077</t>
  </si>
  <si>
    <t>2709605</t>
  </si>
  <si>
    <t>5606049</t>
  </si>
  <si>
    <t>19953541</t>
  </si>
  <si>
    <t>448108</t>
  </si>
  <si>
    <t>2850432</t>
  </si>
  <si>
    <t>5835149</t>
  </si>
  <si>
    <t>20709586</t>
  </si>
  <si>
    <t>468196</t>
  </si>
  <si>
    <t>2954615</t>
  </si>
  <si>
    <t>6081589</t>
  </si>
  <si>
    <t>21448384</t>
  </si>
  <si>
    <t>487122</t>
  </si>
  <si>
    <t>3071415</t>
  </si>
  <si>
    <t>6328066</t>
  </si>
  <si>
    <t>22181656</t>
  </si>
  <si>
    <t>504773</t>
  </si>
  <si>
    <t>3191102</t>
  </si>
  <si>
    <t>6572037</t>
  </si>
  <si>
    <t>22924568</t>
  </si>
  <si>
    <t>528934</t>
  </si>
  <si>
    <t>3317518</t>
  </si>
  <si>
    <t>6792273</t>
  </si>
  <si>
    <t>23683701</t>
  </si>
  <si>
    <t>541260</t>
  </si>
  <si>
    <t>3422848</t>
  </si>
  <si>
    <t>7012238</t>
  </si>
  <si>
    <t>24447707</t>
  </si>
  <si>
    <t>552908</t>
  </si>
  <si>
    <t>3540584</t>
  </si>
  <si>
    <t>7254306</t>
  </si>
  <si>
    <t>25186522</t>
  </si>
  <si>
    <t>573801</t>
  </si>
  <si>
    <t>3643331</t>
  </si>
  <si>
    <t>7476257</t>
  </si>
  <si>
    <t>25948245</t>
  </si>
  <si>
    <t>592089</t>
  </si>
  <si>
    <t>3786687</t>
  </si>
  <si>
    <t>7682178</t>
  </si>
  <si>
    <t>26727503</t>
  </si>
  <si>
    <t>609985</t>
  </si>
  <si>
    <t>3886970</t>
  </si>
  <si>
    <t>7901461</t>
  </si>
  <si>
    <t>27490513</t>
  </si>
  <si>
    <t>628443</t>
  </si>
  <si>
    <t>4000309</t>
  </si>
  <si>
    <t>8130086</t>
  </si>
  <si>
    <t>28245135</t>
  </si>
  <si>
    <t>647183</t>
  </si>
  <si>
    <t>4116211</t>
  </si>
  <si>
    <t>8367768</t>
  </si>
  <si>
    <t>28989086</t>
  </si>
  <si>
    <t>664035</t>
  </si>
  <si>
    <t>4242312</t>
  </si>
  <si>
    <t>8602584</t>
  </si>
  <si>
    <t>29736475</t>
  </si>
  <si>
    <t>681190</t>
  </si>
  <si>
    <t>4345460</t>
  </si>
  <si>
    <t>8843242</t>
  </si>
  <si>
    <t>30480332</t>
  </si>
  <si>
    <t>708414</t>
  </si>
  <si>
    <t>4444882</t>
  </si>
  <si>
    <t>9090995</t>
  </si>
  <si>
    <t>31215478</t>
  </si>
  <si>
    <t>726390</t>
  </si>
  <si>
    <t>4582066</t>
  </si>
  <si>
    <t>9303423</t>
  </si>
  <si>
    <t>31985444</t>
  </si>
  <si>
    <t>745415</t>
  </si>
  <si>
    <t>4709047</t>
  </si>
  <si>
    <t>9511849</t>
  </si>
  <si>
    <t>32760039</t>
  </si>
  <si>
    <t>757541</t>
  </si>
  <si>
    <t>4839145</t>
  </si>
  <si>
    <t>9713978</t>
  </si>
  <si>
    <t>33540711</t>
  </si>
  <si>
    <t>770669</t>
  </si>
  <si>
    <t>4980843</t>
  </si>
  <si>
    <t>9957694</t>
  </si>
  <si>
    <t>34279664</t>
  </si>
  <si>
    <t>802406</t>
  </si>
  <si>
    <t>5130144</t>
  </si>
  <si>
    <t>10178447</t>
  </si>
  <si>
    <t>35042651</t>
  </si>
  <si>
    <t>805489</t>
  </si>
  <si>
    <t>5275380</t>
  </si>
  <si>
    <t>10398316</t>
  </si>
  <si>
    <t>35806513</t>
  </si>
  <si>
    <t>831467</t>
  </si>
  <si>
    <t>5391810</t>
  </si>
  <si>
    <t>10614177</t>
  </si>
  <si>
    <t>36572883</t>
  </si>
  <si>
    <t>843533</t>
  </si>
  <si>
    <t>5508161</t>
  </si>
  <si>
    <t>10840611</t>
  </si>
  <si>
    <t>37328815</t>
  </si>
  <si>
    <t>859515</t>
  </si>
  <si>
    <t>5608275</t>
  </si>
  <si>
    <t>11060990</t>
  </si>
  <si>
    <t>38091522</t>
  </si>
  <si>
    <t>881186</t>
  </si>
  <si>
    <t>5723742</t>
  </si>
  <si>
    <t>11283007</t>
  </si>
  <si>
    <t>38854682</t>
  </si>
  <si>
    <t>904121</t>
  </si>
  <si>
    <t>5855911</t>
  </si>
  <si>
    <t>11495649</t>
  </si>
  <si>
    <t>39622690</t>
  </si>
  <si>
    <t>910296</t>
  </si>
  <si>
    <t>5943353</t>
  </si>
  <si>
    <t>11728342</t>
  </si>
  <si>
    <t>40374603</t>
  </si>
  <si>
    <t>934084</t>
  </si>
  <si>
    <t>6049032</t>
  </si>
  <si>
    <t>11970405</t>
  </si>
  <si>
    <t>41115654</t>
  </si>
  <si>
    <t>950699</t>
  </si>
  <si>
    <t>6162070</t>
  </si>
  <si>
    <t>12186764</t>
  </si>
  <si>
    <t>41881372</t>
  </si>
  <si>
    <t>959943</t>
  </si>
  <si>
    <t>6267167</t>
  </si>
  <si>
    <t>12418617</t>
  </si>
  <si>
    <t>42632104</t>
  </si>
  <si>
    <t>985221</t>
  </si>
  <si>
    <t>6369207</t>
  </si>
  <si>
    <t>12650928</t>
  </si>
  <si>
    <t>43383039</t>
  </si>
  <si>
    <t>999939</t>
  </si>
  <si>
    <t>6496210</t>
  </si>
  <si>
    <t>12913840</t>
  </si>
  <si>
    <t>44103693</t>
  </si>
  <si>
    <t>1029092</t>
  </si>
  <si>
    <t>6631396</t>
  </si>
  <si>
    <t>13160352</t>
  </si>
  <si>
    <t>44841208</t>
  </si>
  <si>
    <t>1046399</t>
  </si>
  <si>
    <t>6739460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</si>
  <si>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</si>
  <si>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</si>
  <si>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</si>
  <si>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</si>
  <si>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</si>
  <si>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</si>
  <si>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</si>
  <si>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</si>
  <si>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</si>
  <si>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</si>
  <si>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</si>
  <si>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490691</t>
  </si>
  <si>
    <t>3443987</t>
  </si>
  <si>
    <t>39206</t>
  </si>
  <si>
    <t>190224</t>
  </si>
  <si>
    <t>754223</t>
  </si>
  <si>
    <t>4162067</t>
  </si>
  <si>
    <t>63559</t>
  </si>
  <si>
    <t>306600</t>
  </si>
  <si>
    <t>974344</t>
  </si>
  <si>
    <t>4924782</t>
  </si>
  <si>
    <t>82885</t>
  </si>
  <si>
    <t>429996</t>
  </si>
  <si>
    <t>1201314</t>
  </si>
  <si>
    <t>5681294</t>
  </si>
  <si>
    <t>98472</t>
  </si>
  <si>
    <t>557071</t>
  </si>
  <si>
    <t>1425316</t>
  </si>
  <si>
    <t>6442197</t>
  </si>
  <si>
    <t>117296</t>
  </si>
  <si>
    <t>662855</t>
  </si>
  <si>
    <t>1645363</t>
  </si>
  <si>
    <t>7204518</t>
  </si>
  <si>
    <t>126326</t>
  </si>
  <si>
    <t>791360</t>
  </si>
  <si>
    <t>1881806</t>
  </si>
  <si>
    <t>7949097</t>
  </si>
  <si>
    <t>149757</t>
  </si>
  <si>
    <t>899388</t>
  </si>
  <si>
    <t>2103816</t>
  </si>
  <si>
    <t>8712899</t>
  </si>
  <si>
    <t>165133</t>
  </si>
  <si>
    <t>1006223</t>
  </si>
  <si>
    <t>2364077</t>
  </si>
  <si>
    <t>9500058</t>
  </si>
  <si>
    <t>195067</t>
  </si>
  <si>
    <t>1168386</t>
  </si>
  <si>
    <t>2607940</t>
  </si>
  <si>
    <t>10239955</t>
  </si>
  <si>
    <t>213995</t>
  </si>
  <si>
    <t>1292789</t>
  </si>
  <si>
    <t>2865013</t>
  </si>
  <si>
    <t>10965563</t>
  </si>
  <si>
    <t>231537</t>
  </si>
  <si>
    <t>1449105</t>
  </si>
  <si>
    <t>3102567</t>
  </si>
  <si>
    <t>11710435</t>
  </si>
  <si>
    <t>1564477</t>
  </si>
  <si>
    <t>3320302</t>
  </si>
  <si>
    <t>12474811</t>
  </si>
  <si>
    <t>269720</t>
  </si>
  <si>
    <t>1684198</t>
  </si>
  <si>
    <t>3537412</t>
  </si>
  <si>
    <t>13240883</t>
  </si>
  <si>
    <t>278192</t>
  </si>
  <si>
    <t>1779755</t>
  </si>
  <si>
    <t>3794440</t>
  </si>
  <si>
    <t>13968243</t>
  </si>
  <si>
    <t>311199</t>
  </si>
  <si>
    <t>1875737</t>
  </si>
  <si>
    <t>4010358</t>
  </si>
  <si>
    <t>14734813</t>
  </si>
  <si>
    <t>321309</t>
  </si>
  <si>
    <t>1972688</t>
  </si>
  <si>
    <t>4213771</t>
  </si>
  <si>
    <t>15514402</t>
  </si>
  <si>
    <t>336520</t>
  </si>
  <si>
    <t>2083686</t>
  </si>
  <si>
    <t>4442643</t>
  </si>
  <si>
    <t>16268440</t>
  </si>
  <si>
    <t>358347</t>
  </si>
  <si>
    <t>2197142</t>
  </si>
  <si>
    <t>4667034</t>
  </si>
  <si>
    <t>17027148</t>
  </si>
  <si>
    <t>374467</t>
  </si>
  <si>
    <t>2312575</t>
  </si>
  <si>
    <t>4889994</t>
  </si>
  <si>
    <t>17786700</t>
  </si>
  <si>
    <t>390954</t>
  </si>
  <si>
    <t>2459082</t>
  </si>
  <si>
    <t>5120678</t>
  </si>
  <si>
    <t>18538828</t>
  </si>
  <si>
    <t>414042</t>
  </si>
  <si>
    <t>2586135</t>
  </si>
  <si>
    <t>5345206</t>
  </si>
  <si>
    <t>19296857</t>
  </si>
  <si>
    <t>426377</t>
  </si>
  <si>
    <t>2727452</t>
  </si>
  <si>
    <t>5568891</t>
  </si>
  <si>
    <t>20056760</t>
  </si>
  <si>
    <t>437046</t>
  </si>
  <si>
    <t>2869571</t>
  </si>
  <si>
    <t>5791245</t>
  </si>
  <si>
    <t>20818811</t>
  </si>
  <si>
    <t>458001</t>
  </si>
  <si>
    <t>2963193</t>
  </si>
  <si>
    <t>6023203</t>
  </si>
  <si>
    <t>21569895</t>
  </si>
  <si>
    <t>474565</t>
  </si>
  <si>
    <t>3074638</t>
  </si>
  <si>
    <t>6272649</t>
  </si>
  <si>
    <t>22302371</t>
  </si>
  <si>
    <t>501072</t>
  </si>
  <si>
    <t>3191800</t>
  </si>
  <si>
    <t>6498463</t>
  </si>
  <si>
    <t>23060068</t>
  </si>
  <si>
    <t>516482</t>
  </si>
  <si>
    <t>3316097</t>
  </si>
  <si>
    <t>6727008</t>
  </si>
  <si>
    <t>23814334</t>
  </si>
  <si>
    <t>536281</t>
  </si>
  <si>
    <t>3422523</t>
  </si>
  <si>
    <t>6948333</t>
  </si>
  <si>
    <t>24576312</t>
  </si>
  <si>
    <t>552827</t>
  </si>
  <si>
    <t>3538890</t>
  </si>
  <si>
    <t>7179870</t>
  </si>
  <si>
    <t>25326392</t>
  </si>
  <si>
    <t>567847</t>
  </si>
  <si>
    <t>3633387</t>
  </si>
  <si>
    <t>7395842</t>
  </si>
  <si>
    <t>26094137</t>
  </si>
  <si>
    <t>583060</t>
  </si>
  <si>
    <t>3773800</t>
  </si>
  <si>
    <t>7629722</t>
  </si>
  <si>
    <t>26847348</t>
  </si>
  <si>
    <t>607619</t>
  </si>
  <si>
    <t>3888708</t>
  </si>
  <si>
    <t>7870018</t>
  </si>
  <si>
    <t>27586615</t>
  </si>
  <si>
    <t>618191</t>
  </si>
  <si>
    <t>4006990</t>
  </si>
  <si>
    <t>8131021</t>
  </si>
  <si>
    <t>28310497</t>
  </si>
  <si>
    <t>641447</t>
  </si>
  <si>
    <t>4132703</t>
  </si>
  <si>
    <t>8377492</t>
  </si>
  <si>
    <t>29045554</t>
  </si>
  <si>
    <t>658263</t>
  </si>
  <si>
    <t>4259877</t>
  </si>
  <si>
    <t>8620045</t>
  </si>
  <si>
    <t>29784507</t>
  </si>
  <si>
    <t>673187</t>
  </si>
  <si>
    <t>4362689</t>
  </si>
  <si>
    <t>8843936</t>
  </si>
  <si>
    <t>30545158</t>
  </si>
  <si>
    <t>685309</t>
  </si>
  <si>
    <t>4467012</t>
  </si>
  <si>
    <t>9095626</t>
  </si>
  <si>
    <t>31276372</t>
  </si>
  <si>
    <t>703821</t>
  </si>
  <si>
    <t>4604382</t>
  </si>
  <si>
    <t>9329550</t>
  </si>
  <si>
    <t>32025127</t>
  </si>
  <si>
    <t>727624</t>
  </si>
  <si>
    <t>4731614</t>
  </si>
  <si>
    <t>9562012</t>
  </si>
  <si>
    <t>32775396</t>
  </si>
  <si>
    <t>744220</t>
  </si>
  <si>
    <t>4868891</t>
  </si>
  <si>
    <t>9783356</t>
  </si>
  <si>
    <t>33536803</t>
  </si>
  <si>
    <t>767722</t>
  </si>
  <si>
    <t>5012933</t>
  </si>
  <si>
    <t>10016748</t>
  </si>
  <si>
    <t>34287072</t>
  </si>
  <si>
    <t>789764</t>
  </si>
  <si>
    <t>5159726</t>
  </si>
  <si>
    <t>10272054</t>
  </si>
  <si>
    <t>35014557</t>
  </si>
  <si>
    <t>823497</t>
  </si>
  <si>
    <t>5303571</t>
  </si>
  <si>
    <t>10490928</t>
  </si>
  <si>
    <t>35779299</t>
  </si>
  <si>
    <t>845045</t>
  </si>
  <si>
    <t>5417095</t>
  </si>
  <si>
    <t>10708100</t>
  </si>
  <si>
    <t>36545793</t>
  </si>
  <si>
    <t>861370</t>
  </si>
  <si>
    <t>5536417</t>
  </si>
  <si>
    <t>10934717</t>
  </si>
  <si>
    <t>37300146</t>
  </si>
  <si>
    <t>883809</t>
  </si>
  <si>
    <t>5641486</t>
  </si>
  <si>
    <t>11139496</t>
  </si>
  <si>
    <t>38078511</t>
  </si>
  <si>
    <t>896385</t>
  </si>
  <si>
    <t>5755531</t>
  </si>
  <si>
    <t>11352901</t>
  </si>
  <si>
    <t>38850180</t>
  </si>
  <si>
    <t>917755</t>
  </si>
  <si>
    <t>5889021</t>
  </si>
  <si>
    <t>11577513</t>
  </si>
  <si>
    <t>39606945</t>
  </si>
  <si>
    <t>937525</t>
  </si>
  <si>
    <t>5980585</t>
  </si>
  <si>
    <t>11799482</t>
  </si>
  <si>
    <t>40368850</t>
  </si>
  <si>
    <t>952946</t>
  </si>
  <si>
    <t>6086311</t>
  </si>
  <si>
    <t>12049142</t>
  </si>
  <si>
    <t>41102399</t>
  </si>
  <si>
    <t>974497</t>
  </si>
  <si>
    <t>6204029</t>
  </si>
  <si>
    <t>12285622</t>
  </si>
  <si>
    <t>41848160</t>
  </si>
  <si>
    <t>994182</t>
  </si>
  <si>
    <t>6317247</t>
  </si>
  <si>
    <t>12495267</t>
  </si>
  <si>
    <t>42620992</t>
  </si>
  <si>
    <t>1000064</t>
  </si>
  <si>
    <t>6419362</t>
  </si>
  <si>
    <t>12720338</t>
  </si>
  <si>
    <t>43379508</t>
  </si>
  <si>
    <t>1014935</t>
  </si>
  <si>
    <t>6546848</t>
  </si>
  <si>
    <t>12941597</t>
  </si>
  <si>
    <t>44141357</t>
  </si>
  <si>
    <t>1030355</t>
  </si>
  <si>
    <t>6674577</t>
  </si>
  <si>
    <t>13171859</t>
  </si>
  <si>
    <t>44894995</t>
  </si>
  <si>
    <t>1050215</t>
  </si>
  <si>
    <t>6774478</t>
  </si>
  <si>
    <t>TIME</t>
  </si>
  <si>
    <t>Energy Consumption</t>
  </si>
  <si>
    <t>CPU</t>
  </si>
  <si>
    <t>LPM</t>
  </si>
  <si>
    <t>TX</t>
  </si>
  <si>
    <t>RX</t>
  </si>
  <si>
    <t>Total</t>
  </si>
  <si>
    <t>Average Power Consumption</t>
  </si>
  <si>
    <t>Current Consumption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</si>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</sst>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tabSelected="1" workbookViewId="0">
      <selection activeCell="A4" sqref="A4:E12"/>
    </sheetView>
  </sheetViews>
  <sheetFormatPr defaultRowHeight="15" x14ac:dyDescent="0.25"/>
  <sheetData>
    <row r="4" spans="1:5" x14ac:dyDescent="0.25">
      <c r="A4" s="1" t="s">
        <v>7277</v>
      </c>
      <c r="B4" s="1" t="s">
        <v>7271</v>
      </c>
      <c r="C4" s="1" t="s">
        <v>7272</v>
      </c>
      <c r="D4" s="1" t="s">
        <v>7278</v>
      </c>
      <c r="E4" s="1" t="s">
        <v>7279</v>
      </c>
    </row>
    <row r="5" spans="1:5" x14ac:dyDescent="0.25">
      <c r="A5" s="1" t="s">
        <v>7280</v>
      </c>
      <c r="B5" s="3">
        <v>0.42599999999999999</v>
      </c>
      <c r="C5" s="4">
        <v>0.02</v>
      </c>
      <c r="D5" s="4">
        <v>17.399999999999999</v>
      </c>
      <c r="E5" s="1">
        <v>18.8</v>
      </c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/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7281</v>
      </c>
      <c r="B10" s="4">
        <v>3</v>
      </c>
      <c r="C10" s="1" t="s">
        <v>7282</v>
      </c>
      <c r="D10" s="1"/>
      <c r="E10" s="1"/>
    </row>
    <row r="11" spans="1:5" x14ac:dyDescent="0.25">
      <c r="A11" s="1" t="s">
        <v>7283</v>
      </c>
      <c r="B11" s="1">
        <v>30</v>
      </c>
      <c r="C11" s="1"/>
      <c r="D11" s="1"/>
      <c r="E11" s="1"/>
    </row>
    <row r="12" spans="1:5" x14ac:dyDescent="0.25">
      <c r="A12" s="1" t="s">
        <v>7284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1626</v>
      </c>
      <c r="B2" t="s">
        <v>1627</v>
      </c>
      <c r="C2" t="s">
        <v>1628</v>
      </c>
      <c r="D2" t="s">
        <v>1629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1630</v>
      </c>
      <c r="B3" t="s">
        <v>1631</v>
      </c>
      <c r="C3" t="s">
        <v>1632</v>
      </c>
      <c r="D3" t="s">
        <v>1633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1634</v>
      </c>
      <c r="B4" t="s">
        <v>1635</v>
      </c>
      <c r="C4" t="s">
        <v>1636</v>
      </c>
      <c r="D4" t="s">
        <v>1637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1638</v>
      </c>
      <c r="B5" t="s">
        <v>1639</v>
      </c>
      <c r="C5" t="s">
        <v>1640</v>
      </c>
      <c r="D5" t="s">
        <v>1641</v>
      </c>
      <c r="E5" s="1">
        <v>120</v>
      </c>
      <c r="F5">
        <f>((A5-A4)*('Z1 values'!$B$5)*('Z1 values'!$B$10))/(('Z1 values'!$B$11)*('Z1 values'!$B$12))</f>
        <v>0.32014222412109372</v>
      </c>
      <c r="G5">
        <f>((B5-B4)*('Z1 values'!$C$5)*('Z1 values'!$B$10))/(('Z1 values'!$B$11)*('Z1 values'!$B$12))</f>
        <v>4.5071716308593752E-2</v>
      </c>
      <c r="H5">
        <f>((C5-C4)*('Z1 values'!$D$5)*('Z1 values'!$B$10))/(('Z1 values'!$B$11)*('Z1 values'!$B$12))</f>
        <v>1.0920666503906249</v>
      </c>
      <c r="I5">
        <f>((D5-D4)*('Z1 values'!$E$5)*('Z1 values'!$B$10))/(('Z1 values'!$B$11)*('Z1 values'!$B$12))</f>
        <v>6.1168847656250005</v>
      </c>
      <c r="J5">
        <f t="shared" si="0"/>
        <v>7.5741653564453131</v>
      </c>
    </row>
    <row r="6" spans="1:10" x14ac:dyDescent="0.25">
      <c r="A6" t="s">
        <v>1642</v>
      </c>
      <c r="B6" t="s">
        <v>1643</v>
      </c>
      <c r="C6" t="s">
        <v>1644</v>
      </c>
      <c r="D6" t="s">
        <v>1645</v>
      </c>
      <c r="E6" s="1">
        <v>150</v>
      </c>
      <c r="F6">
        <f>((A6-A5)*('Z1 values'!$B$5)*('Z1 values'!$B$10))/(('Z1 values'!$B$11)*('Z1 values'!$B$12))</f>
        <v>0.32362375488281248</v>
      </c>
      <c r="G6">
        <f>((B6-B5)*('Z1 values'!$C$5)*('Z1 values'!$B$10))/(('Z1 values'!$B$11)*('Z1 values'!$B$12))</f>
        <v>4.4778930664062494E-2</v>
      </c>
      <c r="H6">
        <f>((C6-C5)*('Z1 values'!$D$5)*('Z1 values'!$B$10))/(('Z1 values'!$B$11)*('Z1 values'!$B$12))</f>
        <v>0.84132568359374993</v>
      </c>
      <c r="I6">
        <f>((D6-D5)*('Z1 values'!$E$5)*('Z1 values'!$B$10))/(('Z1 values'!$B$11)*('Z1 values'!$B$12))</f>
        <v>6.0875671386718748</v>
      </c>
      <c r="J6">
        <f t="shared" si="0"/>
        <v>7.2972955078124997</v>
      </c>
    </row>
    <row r="7" spans="1:10" x14ac:dyDescent="0.25">
      <c r="A7" t="s">
        <v>1646</v>
      </c>
      <c r="B7" t="s">
        <v>1647</v>
      </c>
      <c r="C7" t="s">
        <v>1648</v>
      </c>
      <c r="D7" t="s">
        <v>1649</v>
      </c>
      <c r="E7" s="1">
        <v>180</v>
      </c>
      <c r="F7">
        <f>((A7-A6)*('Z1 values'!$B$5)*('Z1 values'!$B$10))/(('Z1 values'!$B$11)*('Z1 values'!$B$12))</f>
        <v>0.27304015502929685</v>
      </c>
      <c r="G7">
        <f>((B7-B6)*('Z1 values'!$C$5)*('Z1 values'!$B$10))/(('Z1 values'!$B$11)*('Z1 values'!$B$12))</f>
        <v>4.7137207031250003E-2</v>
      </c>
      <c r="H7">
        <f>((C7-C6)*('Z1 values'!$D$5)*('Z1 values'!$B$10))/(('Z1 values'!$B$11)*('Z1 values'!$B$12))</f>
        <v>1.0629675292968748</v>
      </c>
      <c r="I7">
        <f>((D7-D6)*('Z1 values'!$E$5)*('Z1 values'!$B$10))/(('Z1 values'!$B$11)*('Z1 values'!$B$12))</f>
        <v>6.49462890625</v>
      </c>
      <c r="J7">
        <f t="shared" si="0"/>
        <v>7.8777737976074214</v>
      </c>
    </row>
    <row r="8" spans="1:10" x14ac:dyDescent="0.25">
      <c r="A8" t="s">
        <v>1650</v>
      </c>
      <c r="B8" t="s">
        <v>1651</v>
      </c>
      <c r="C8" t="s">
        <v>1652</v>
      </c>
      <c r="D8" t="s">
        <v>1653</v>
      </c>
      <c r="E8" s="1">
        <v>210</v>
      </c>
      <c r="F8">
        <f>((A8-A7)*('Z1 values'!$B$5)*('Z1 values'!$B$10))/(('Z1 values'!$B$11)*('Z1 values'!$B$12))</f>
        <v>0.2923185791015625</v>
      </c>
      <c r="G8">
        <f>((B8-B7)*('Z1 values'!$C$5)*('Z1 values'!$B$10))/(('Z1 values'!$B$11)*('Z1 values'!$B$12))</f>
        <v>4.6329650878906253E-2</v>
      </c>
      <c r="H8">
        <f>((C8-C7)*('Z1 values'!$D$5)*('Z1 values'!$B$10))/(('Z1 values'!$B$11)*('Z1 values'!$B$12))</f>
        <v>0.79252624511718739</v>
      </c>
      <c r="I8">
        <f>((D8-D7)*('Z1 values'!$E$5)*('Z1 values'!$B$10))/(('Z1 values'!$B$11)*('Z1 values'!$B$12))</f>
        <v>6.8547595214843762</v>
      </c>
      <c r="J8">
        <f t="shared" si="0"/>
        <v>7.9859339965820322</v>
      </c>
    </row>
    <row r="9" spans="1:10" x14ac:dyDescent="0.25">
      <c r="A9" t="s">
        <v>1654</v>
      </c>
      <c r="B9" t="s">
        <v>1655</v>
      </c>
      <c r="C9" t="s">
        <v>1656</v>
      </c>
      <c r="D9" t="s">
        <v>1657</v>
      </c>
      <c r="E9" s="1">
        <v>240</v>
      </c>
      <c r="F9">
        <f>((A9-A8)*('Z1 values'!$B$5)*('Z1 values'!$B$10))/(('Z1 values'!$B$11)*('Z1 values'!$B$12))</f>
        <v>0.28385266113281254</v>
      </c>
      <c r="G9">
        <f>((B9-B8)*('Z1 values'!$C$5)*('Z1 values'!$B$10))/(('Z1 values'!$B$11)*('Z1 values'!$B$12))</f>
        <v>4.6763305664062498E-2</v>
      </c>
      <c r="H9">
        <f>((C9-C8)*('Z1 values'!$D$5)*('Z1 values'!$B$10))/(('Z1 values'!$B$11)*('Z1 values'!$B$12))</f>
        <v>0.98198913574218738</v>
      </c>
      <c r="I9">
        <f>((D9-D8)*('Z1 values'!$E$5)*('Z1 values'!$B$10))/(('Z1 values'!$B$11)*('Z1 values'!$B$12))</f>
        <v>6.6117846679687506</v>
      </c>
      <c r="J9">
        <f t="shared" si="0"/>
        <v>7.9243897705078128</v>
      </c>
    </row>
    <row r="10" spans="1:10" x14ac:dyDescent="0.25">
      <c r="A10" t="s">
        <v>1658</v>
      </c>
      <c r="B10" t="s">
        <v>1659</v>
      </c>
      <c r="C10" t="s">
        <v>1660</v>
      </c>
      <c r="D10" t="s">
        <v>1661</v>
      </c>
      <c r="E10" s="1">
        <v>270</v>
      </c>
      <c r="F10">
        <f>((A10-A9)*('Z1 values'!$B$5)*('Z1 values'!$B$10))/(('Z1 values'!$B$11)*('Z1 values'!$B$12))</f>
        <v>0.27372268066406252</v>
      </c>
      <c r="G10">
        <f>((B10-B9)*('Z1 values'!$C$5)*('Z1 values'!$B$10))/(('Z1 values'!$B$11)*('Z1 values'!$B$12))</f>
        <v>4.7009033203125002E-2</v>
      </c>
      <c r="H10">
        <f>((C10-C9)*('Z1 values'!$D$5)*('Z1 values'!$B$10))/(('Z1 values'!$B$11)*('Z1 values'!$B$12))</f>
        <v>0.64379150390624995</v>
      </c>
      <c r="I10">
        <f>((D10-D9)*('Z1 values'!$E$5)*('Z1 values'!$B$10))/(('Z1 values'!$B$11)*('Z1 values'!$B$12))</f>
        <v>7.3414550781249996</v>
      </c>
      <c r="J10">
        <f t="shared" si="0"/>
        <v>8.3059782958984378</v>
      </c>
    </row>
    <row r="11" spans="1:10" x14ac:dyDescent="0.25">
      <c r="A11" t="s">
        <v>1662</v>
      </c>
      <c r="B11" t="s">
        <v>1663</v>
      </c>
      <c r="C11" t="s">
        <v>1664</v>
      </c>
      <c r="D11" t="s">
        <v>1665</v>
      </c>
      <c r="E11" s="1">
        <v>300</v>
      </c>
      <c r="F11">
        <f>((A11-A10)*('Z1 values'!$B$5)*('Z1 values'!$B$10))/(('Z1 values'!$B$11)*('Z1 values'!$B$12))</f>
        <v>0.32363805541992186</v>
      </c>
      <c r="G11">
        <f>((B11-B10)*('Z1 values'!$C$5)*('Z1 values'!$B$10))/(('Z1 values'!$B$11)*('Z1 values'!$B$12))</f>
        <v>4.4770568847656254E-2</v>
      </c>
      <c r="H11">
        <f>((C11-C10)*('Z1 values'!$D$5)*('Z1 values'!$B$10))/(('Z1 values'!$B$11)*('Z1 values'!$B$12))</f>
        <v>1.4239453124999999</v>
      </c>
      <c r="I11">
        <f>((D11-D10)*('Z1 values'!$E$5)*('Z1 values'!$B$10))/(('Z1 values'!$B$11)*('Z1 values'!$B$12))</f>
        <v>5.8304211425781256</v>
      </c>
      <c r="J11">
        <f t="shared" si="0"/>
        <v>7.6227750793457041</v>
      </c>
    </row>
    <row r="12" spans="1:10" x14ac:dyDescent="0.25">
      <c r="A12" t="s">
        <v>1666</v>
      </c>
      <c r="B12" t="s">
        <v>1667</v>
      </c>
      <c r="C12" t="s">
        <v>1668</v>
      </c>
      <c r="D12" t="s">
        <v>1669</v>
      </c>
      <c r="E12" s="1">
        <v>330</v>
      </c>
      <c r="F12">
        <f>((A12-A11)*('Z1 values'!$B$5)*('Z1 values'!$B$10))/(('Z1 values'!$B$11)*('Z1 values'!$B$12))</f>
        <v>0.31535024414062496</v>
      </c>
      <c r="G12">
        <f>((B12-B11)*('Z1 values'!$C$5)*('Z1 values'!$B$10))/(('Z1 values'!$B$11)*('Z1 values'!$B$12))</f>
        <v>4.5286865234375001E-2</v>
      </c>
      <c r="H12">
        <f>((C12-C11)*('Z1 values'!$D$5)*('Z1 values'!$B$10))/(('Z1 values'!$B$11)*('Z1 values'!$B$12))</f>
        <v>0.91354248046874997</v>
      </c>
      <c r="I12">
        <f>((D12-D11)*('Z1 values'!$E$5)*('Z1 values'!$B$10))/(('Z1 values'!$B$11)*('Z1 values'!$B$12))</f>
        <v>6.068634033203125</v>
      </c>
      <c r="J12">
        <f t="shared" si="0"/>
        <v>7.342813623046875</v>
      </c>
    </row>
    <row r="13" spans="1:10" x14ac:dyDescent="0.25">
      <c r="A13" t="s">
        <v>1670</v>
      </c>
      <c r="B13" t="s">
        <v>1671</v>
      </c>
      <c r="C13" t="s">
        <v>1672</v>
      </c>
      <c r="D13" t="s">
        <v>1673</v>
      </c>
      <c r="E13" s="1">
        <v>360</v>
      </c>
      <c r="F13">
        <f>((A13-A12)*('Z1 values'!$B$5)*('Z1 values'!$B$10))/(('Z1 values'!$B$11)*('Z1 values'!$B$12))</f>
        <v>0.2598888610839844</v>
      </c>
      <c r="G13">
        <f>((B13-B12)*('Z1 values'!$C$5)*('Z1 values'!$B$10))/(('Z1 values'!$B$11)*('Z1 values'!$B$12))</f>
        <v>4.7751159667968751E-2</v>
      </c>
      <c r="H13">
        <f>((C13-C12)*('Z1 values'!$D$5)*('Z1 values'!$B$10))/(('Z1 values'!$B$11)*('Z1 values'!$B$12))</f>
        <v>0.8933111572265624</v>
      </c>
      <c r="I13">
        <f>((D13-D12)*('Z1 values'!$E$5)*('Z1 values'!$B$10))/(('Z1 values'!$B$11)*('Z1 values'!$B$12))</f>
        <v>8.213353271484376</v>
      </c>
      <c r="J13">
        <f t="shared" si="0"/>
        <v>9.4143044494628914</v>
      </c>
    </row>
    <row r="14" spans="1:10" x14ac:dyDescent="0.25">
      <c r="A14" t="s">
        <v>1674</v>
      </c>
      <c r="B14" t="s">
        <v>1675</v>
      </c>
      <c r="C14" t="s">
        <v>1676</v>
      </c>
      <c r="D14" t="s">
        <v>1677</v>
      </c>
      <c r="E14" s="1">
        <v>390</v>
      </c>
      <c r="F14">
        <f>((A14-A13)*('Z1 values'!$B$5)*('Z1 values'!$B$10))/(('Z1 values'!$B$11)*('Z1 values'!$B$12))</f>
        <v>0.29921273803710935</v>
      </c>
      <c r="G14">
        <f>((B14-B13)*('Z1 values'!$C$5)*('Z1 values'!$B$10))/(('Z1 values'!$B$11)*('Z1 values'!$B$12))</f>
        <v>4.6050170898437506E-2</v>
      </c>
      <c r="H14">
        <f>((C14-C13)*('Z1 values'!$D$5)*('Z1 values'!$B$10))/(('Z1 values'!$B$11)*('Z1 values'!$B$12))</f>
        <v>0.88008911132812495</v>
      </c>
      <c r="I14">
        <f>((D14-D13)*('Z1 values'!$E$5)*('Z1 values'!$B$10))/(('Z1 values'!$B$11)*('Z1 values'!$B$12))</f>
        <v>6.9926269531249998</v>
      </c>
      <c r="J14">
        <f t="shared" si="0"/>
        <v>8.2179789733886714</v>
      </c>
    </row>
    <row r="15" spans="1:10" x14ac:dyDescent="0.25">
      <c r="A15" t="s">
        <v>1678</v>
      </c>
      <c r="B15" t="s">
        <v>1679</v>
      </c>
      <c r="C15" t="s">
        <v>1680</v>
      </c>
      <c r="D15" t="s">
        <v>1681</v>
      </c>
      <c r="E15" s="1">
        <v>420</v>
      </c>
      <c r="F15">
        <f>((A15-A14)*('Z1 values'!$B$5)*('Z1 values'!$B$10))/(('Z1 values'!$B$11)*('Z1 values'!$B$12))</f>
        <v>0.31468851928710939</v>
      </c>
      <c r="G15">
        <f>((B15-B14)*('Z1 values'!$C$5)*('Z1 values'!$B$10))/(('Z1 values'!$B$11)*('Z1 values'!$B$12))</f>
        <v>4.5239990234374999E-2</v>
      </c>
      <c r="H15">
        <f>((C15-C14)*('Z1 values'!$D$5)*('Z1 values'!$B$10))/(('Z1 values'!$B$11)*('Z1 values'!$B$12))</f>
        <v>1.1747442626953124</v>
      </c>
      <c r="I15">
        <f>((D15-D14)*('Z1 values'!$E$5)*('Z1 values'!$B$10))/(('Z1 values'!$B$11)*('Z1 values'!$B$12))</f>
        <v>8.5446252441406259</v>
      </c>
      <c r="J15">
        <f t="shared" si="0"/>
        <v>10.079298016357424</v>
      </c>
    </row>
    <row r="16" spans="1:10" x14ac:dyDescent="0.25">
      <c r="A16" t="s">
        <v>1682</v>
      </c>
      <c r="B16" t="s">
        <v>1683</v>
      </c>
      <c r="C16" t="s">
        <v>1684</v>
      </c>
      <c r="D16" t="s">
        <v>1685</v>
      </c>
      <c r="E16" s="1">
        <v>450</v>
      </c>
      <c r="F16">
        <f>((A16-A15)*('Z1 values'!$B$5)*('Z1 values'!$B$10))/(('Z1 values'!$B$11)*('Z1 values'!$B$12))</f>
        <v>0.2889566528320312</v>
      </c>
      <c r="G16">
        <f>((B16-B15)*('Z1 values'!$C$5)*('Z1 values'!$B$10))/(('Z1 values'!$B$11)*('Z1 values'!$B$12))</f>
        <v>4.6350952148437506E-2</v>
      </c>
      <c r="H16">
        <f>((C16-C15)*('Z1 values'!$D$5)*('Z1 values'!$B$10))/(('Z1 values'!$B$11)*('Z1 values'!$B$12))</f>
        <v>0.81849243164062491</v>
      </c>
      <c r="I16">
        <f>((D16-D15)*('Z1 values'!$E$5)*('Z1 values'!$B$10))/(('Z1 values'!$B$11)*('Z1 values'!$B$12))</f>
        <v>6.7256701660156262</v>
      </c>
      <c r="J16">
        <f t="shared" si="0"/>
        <v>7.8794702026367194</v>
      </c>
    </row>
    <row r="17" spans="1:10" x14ac:dyDescent="0.25">
      <c r="A17" t="s">
        <v>1686</v>
      </c>
      <c r="B17" t="s">
        <v>1687</v>
      </c>
      <c r="C17" t="s">
        <v>1688</v>
      </c>
      <c r="D17" t="s">
        <v>1689</v>
      </c>
      <c r="E17" s="1">
        <v>480</v>
      </c>
      <c r="F17">
        <f>((A17-A16)*('Z1 values'!$B$5)*('Z1 values'!$B$10))/(('Z1 values'!$B$11)*('Z1 values'!$B$12))</f>
        <v>0.29700265502929685</v>
      </c>
      <c r="G17">
        <f>((B17-B16)*('Z1 values'!$C$5)*('Z1 values'!$B$10))/(('Z1 values'!$B$11)*('Z1 values'!$B$12))</f>
        <v>4.6142761230468753E-2</v>
      </c>
      <c r="H17">
        <f>((C17-C16)*('Z1 values'!$D$5)*('Z1 values'!$B$10))/(('Z1 values'!$B$11)*('Z1 values'!$B$12))</f>
        <v>1.1853643798828124</v>
      </c>
      <c r="I17">
        <f>((D17-D16)*('Z1 values'!$E$5)*('Z1 values'!$B$10))/(('Z1 values'!$B$11)*('Z1 values'!$B$12))</f>
        <v>5.9164233398437505</v>
      </c>
      <c r="J17">
        <f t="shared" si="0"/>
        <v>7.4449331359863287</v>
      </c>
    </row>
    <row r="18" spans="1:10" x14ac:dyDescent="0.25">
      <c r="A18" t="s">
        <v>1690</v>
      </c>
      <c r="B18" t="s">
        <v>1691</v>
      </c>
      <c r="C18" t="s">
        <v>1692</v>
      </c>
      <c r="D18" t="s">
        <v>1693</v>
      </c>
      <c r="E18" s="1">
        <v>510</v>
      </c>
      <c r="F18">
        <f>((A18-A17)*('Z1 values'!$B$5)*('Z1 values'!$B$10))/(('Z1 values'!$B$11)*('Z1 values'!$B$12))</f>
        <v>0.28840673217773438</v>
      </c>
      <c r="G18">
        <f>((B18-B17)*('Z1 values'!$C$5)*('Z1 values'!$B$10))/(('Z1 values'!$B$11)*('Z1 values'!$B$12))</f>
        <v>4.6372497558593753E-2</v>
      </c>
      <c r="H18">
        <f>((C18-C17)*('Z1 values'!$D$5)*('Z1 values'!$B$10))/(('Z1 values'!$B$11)*('Z1 values'!$B$12))</f>
        <v>0.70071533203124992</v>
      </c>
      <c r="I18">
        <f>((D18-D17)*('Z1 values'!$E$5)*('Z1 values'!$B$10))/(('Z1 values'!$B$11)*('Z1 values'!$B$12))</f>
        <v>5.8575012207031252</v>
      </c>
      <c r="J18">
        <f t="shared" si="0"/>
        <v>6.8929957824707033</v>
      </c>
    </row>
    <row r="19" spans="1:10" x14ac:dyDescent="0.25">
      <c r="A19" t="s">
        <v>1694</v>
      </c>
      <c r="B19" t="s">
        <v>1695</v>
      </c>
      <c r="C19" t="s">
        <v>1696</v>
      </c>
      <c r="D19" t="s">
        <v>1697</v>
      </c>
      <c r="E19" s="1">
        <v>540</v>
      </c>
      <c r="F19">
        <f>((A19-A18)*('Z1 values'!$B$5)*('Z1 values'!$B$10))/(('Z1 values'!$B$11)*('Z1 values'!$B$12))</f>
        <v>0.30542697143554687</v>
      </c>
      <c r="G19">
        <f>((B19-B18)*('Z1 values'!$C$5)*('Z1 values'!$B$10))/(('Z1 values'!$B$11)*('Z1 values'!$B$12))</f>
        <v>4.5663940429687494E-2</v>
      </c>
      <c r="H19">
        <f>((C19-C18)*('Z1 values'!$D$5)*('Z1 values'!$B$10))/(('Z1 values'!$B$11)*('Z1 values'!$B$12))</f>
        <v>0.81870483398437488</v>
      </c>
      <c r="I19">
        <f>((D19-D18)*('Z1 values'!$E$5)*('Z1 values'!$B$10))/(('Z1 values'!$B$11)*('Z1 values'!$B$12))</f>
        <v>6.2299670410156258</v>
      </c>
      <c r="J19">
        <f t="shared" si="0"/>
        <v>7.3997627868652351</v>
      </c>
    </row>
    <row r="20" spans="1:10" x14ac:dyDescent="0.25">
      <c r="A20" t="s">
        <v>1698</v>
      </c>
      <c r="B20" t="s">
        <v>1699</v>
      </c>
      <c r="C20" t="s">
        <v>1700</v>
      </c>
      <c r="D20" t="s">
        <v>1701</v>
      </c>
      <c r="E20" s="1">
        <v>570</v>
      </c>
      <c r="F20">
        <f>((A20-A19)*('Z1 values'!$B$5)*('Z1 values'!$B$10))/(('Z1 values'!$B$11)*('Z1 values'!$B$12))</f>
        <v>0.28186748657226562</v>
      </c>
      <c r="G20">
        <f>((B20-B19)*('Z1 values'!$C$5)*('Z1 values'!$B$10))/(('Z1 values'!$B$11)*('Z1 values'!$B$12))</f>
        <v>4.6748046874999998E-2</v>
      </c>
      <c r="H20">
        <f>((C20-C19)*('Z1 values'!$D$5)*('Z1 values'!$B$10))/(('Z1 values'!$B$11)*('Z1 values'!$B$12))</f>
        <v>0.62249816894531251</v>
      </c>
      <c r="I20">
        <f>((D20-D19)*('Z1 values'!$E$5)*('Z1 values'!$B$10))/(('Z1 values'!$B$11)*('Z1 values'!$B$12))</f>
        <v>6.1955432128906258</v>
      </c>
      <c r="J20">
        <f t="shared" si="0"/>
        <v>7.146656915283204</v>
      </c>
    </row>
    <row r="21" spans="1:10" x14ac:dyDescent="0.25">
      <c r="A21" t="s">
        <v>1702</v>
      </c>
      <c r="B21" t="s">
        <v>1703</v>
      </c>
      <c r="C21" t="s">
        <v>1704</v>
      </c>
      <c r="D21" t="s">
        <v>1705</v>
      </c>
      <c r="E21" s="1">
        <v>600</v>
      </c>
      <c r="F21">
        <f>((A21-A20)*('Z1 values'!$B$5)*('Z1 values'!$B$10))/(('Z1 values'!$B$11)*('Z1 values'!$B$12))</f>
        <v>0.2852541137695313</v>
      </c>
      <c r="G21">
        <f>((B21-B20)*('Z1 values'!$C$5)*('Z1 values'!$B$10))/(('Z1 values'!$B$11)*('Z1 values'!$B$12))</f>
        <v>4.6733642578124998E-2</v>
      </c>
      <c r="H21">
        <f>((C21-C20)*('Z1 values'!$D$5)*('Z1 values'!$B$10))/(('Z1 values'!$B$11)*('Z1 values'!$B$12))</f>
        <v>1.4158209228515624</v>
      </c>
      <c r="I21">
        <f>((D21-D20)*('Z1 values'!$E$5)*('Z1 values'!$B$10))/(('Z1 values'!$B$11)*('Z1 values'!$B$12))</f>
        <v>6.3820056152343758</v>
      </c>
      <c r="J21">
        <f t="shared" si="0"/>
        <v>8.1298142944335936</v>
      </c>
    </row>
    <row r="22" spans="1:10" x14ac:dyDescent="0.25">
      <c r="A22" t="s">
        <v>1706</v>
      </c>
      <c r="B22" t="s">
        <v>1707</v>
      </c>
      <c r="C22" t="s">
        <v>1708</v>
      </c>
      <c r="D22" t="s">
        <v>1709</v>
      </c>
      <c r="E22" s="1">
        <v>630</v>
      </c>
      <c r="F22">
        <f>((A22-A21)*('Z1 values'!$B$5)*('Z1 values'!$B$10))/(('Z1 values'!$B$11)*('Z1 values'!$B$12))</f>
        <v>0.29527359008789061</v>
      </c>
      <c r="G22">
        <f>((B22-B21)*('Z1 values'!$C$5)*('Z1 values'!$B$10))/(('Z1 values'!$B$11)*('Z1 values'!$B$12))</f>
        <v>4.6108276367187499E-2</v>
      </c>
      <c r="H22">
        <f>((C22-C21)*('Z1 values'!$D$5)*('Z1 values'!$B$10))/(('Z1 values'!$B$11)*('Z1 values'!$B$12))</f>
        <v>0.81886413574218742</v>
      </c>
      <c r="I22">
        <f>((D22-D21)*('Z1 values'!$E$5)*('Z1 values'!$B$10))/(('Z1 values'!$B$11)*('Z1 values'!$B$12))</f>
        <v>6.5843029785156242</v>
      </c>
      <c r="J22">
        <f t="shared" si="0"/>
        <v>7.7445489807128896</v>
      </c>
    </row>
    <row r="23" spans="1:10" x14ac:dyDescent="0.25">
      <c r="A23" t="s">
        <v>1710</v>
      </c>
      <c r="B23" t="s">
        <v>1711</v>
      </c>
      <c r="C23" t="s">
        <v>1712</v>
      </c>
      <c r="D23" t="s">
        <v>1713</v>
      </c>
      <c r="E23" s="1">
        <v>660</v>
      </c>
      <c r="F23">
        <f>((A23-A22)*('Z1 values'!$B$5)*('Z1 values'!$B$10))/(('Z1 values'!$B$11)*('Z1 values'!$B$12))</f>
        <v>0.28788281250000003</v>
      </c>
      <c r="G23">
        <f>((B23-B22)*('Z1 values'!$C$5)*('Z1 values'!$B$10))/(('Z1 values'!$B$11)*('Z1 values'!$B$12))</f>
        <v>4.6489318847656252E-2</v>
      </c>
      <c r="H23">
        <f>((C23-C22)*('Z1 values'!$D$5)*('Z1 values'!$B$10))/(('Z1 values'!$B$11)*('Z1 values'!$B$12))</f>
        <v>1.0464001464843748</v>
      </c>
      <c r="I23">
        <f>((D23-D22)*('Z1 values'!$E$5)*('Z1 values'!$B$10))/(('Z1 values'!$B$11)*('Z1 values'!$B$12))</f>
        <v>6.94500732421875</v>
      </c>
      <c r="J23">
        <f t="shared" si="0"/>
        <v>8.3257796020507815</v>
      </c>
    </row>
    <row r="24" spans="1:10" x14ac:dyDescent="0.25">
      <c r="A24" t="s">
        <v>1714</v>
      </c>
      <c r="B24" t="s">
        <v>1715</v>
      </c>
      <c r="C24" t="s">
        <v>1716</v>
      </c>
      <c r="D24" t="s">
        <v>1717</v>
      </c>
      <c r="E24" s="1">
        <v>690</v>
      </c>
      <c r="F24">
        <f>((A24-A23)*('Z1 values'!$B$5)*('Z1 values'!$B$10))/(('Z1 values'!$B$11)*('Z1 values'!$B$12))</f>
        <v>0.26406071777343748</v>
      </c>
      <c r="G24">
        <f>((B24-B23)*('Z1 values'!$C$5)*('Z1 values'!$B$10))/(('Z1 values'!$B$11)*('Z1 values'!$B$12))</f>
        <v>4.7570800781249999E-2</v>
      </c>
      <c r="H24">
        <f>((C24-C23)*('Z1 values'!$D$5)*('Z1 values'!$B$10))/(('Z1 values'!$B$11)*('Z1 values'!$B$12))</f>
        <v>0.6176660156249999</v>
      </c>
      <c r="I24">
        <f>((D24-D23)*('Z1 values'!$E$5)*('Z1 values'!$B$10))/(('Z1 values'!$B$11)*('Z1 values'!$B$12))</f>
        <v>8.1264331054687506</v>
      </c>
      <c r="J24">
        <f t="shared" si="0"/>
        <v>9.0557306396484378</v>
      </c>
    </row>
    <row r="25" spans="1:10" x14ac:dyDescent="0.25">
      <c r="A25" t="s">
        <v>1718</v>
      </c>
      <c r="B25" t="s">
        <v>1719</v>
      </c>
      <c r="C25" t="s">
        <v>1720</v>
      </c>
      <c r="D25" t="s">
        <v>1721</v>
      </c>
      <c r="E25" s="1">
        <v>720</v>
      </c>
      <c r="F25">
        <f>((A25-A24)*('Z1 values'!$B$5)*('Z1 values'!$B$10))/(('Z1 values'!$B$11)*('Z1 values'!$B$12))</f>
        <v>0.3291489624023437</v>
      </c>
      <c r="G25">
        <f>((B25-B24)*('Z1 values'!$C$5)*('Z1 values'!$B$10))/(('Z1 values'!$B$11)*('Z1 values'!$B$12))</f>
        <v>4.4613708496093744E-2</v>
      </c>
      <c r="H25">
        <f>((C25-C24)*('Z1 values'!$D$5)*('Z1 values'!$B$10))/(('Z1 values'!$B$11)*('Z1 values'!$B$12))</f>
        <v>1.3581005859374999</v>
      </c>
      <c r="I25">
        <f>((D25-D24)*('Z1 values'!$E$5)*('Z1 values'!$B$10))/(('Z1 values'!$B$11)*('Z1 values'!$B$12))</f>
        <v>6.7829858398437501</v>
      </c>
      <c r="J25">
        <f t="shared" si="0"/>
        <v>8.5148490966796881</v>
      </c>
    </row>
    <row r="26" spans="1:10" x14ac:dyDescent="0.25">
      <c r="A26" t="s">
        <v>1722</v>
      </c>
      <c r="B26" t="s">
        <v>1723</v>
      </c>
      <c r="C26" t="s">
        <v>1724</v>
      </c>
      <c r="D26" t="s">
        <v>1725</v>
      </c>
      <c r="E26" s="1">
        <v>750</v>
      </c>
      <c r="F26">
        <f>((A26-A25)*('Z1 values'!$B$5)*('Z1 values'!$B$10))/(('Z1 values'!$B$11)*('Z1 values'!$B$12))</f>
        <v>0.29819869995117188</v>
      </c>
      <c r="G26">
        <f>((B26-B25)*('Z1 values'!$C$5)*('Z1 values'!$B$10))/(('Z1 values'!$B$11)*('Z1 values'!$B$12))</f>
        <v>4.5882995605468747E-2</v>
      </c>
      <c r="H26">
        <f>((C26-C25)*('Z1 values'!$D$5)*('Z1 values'!$B$10))/(('Z1 values'!$B$11)*('Z1 values'!$B$12))</f>
        <v>0.73703613281249991</v>
      </c>
      <c r="I26">
        <f>((D26-D25)*('Z1 values'!$E$5)*('Z1 values'!$B$10))/(('Z1 values'!$B$11)*('Z1 values'!$B$12))</f>
        <v>7.6105920410156251</v>
      </c>
      <c r="J26">
        <f t="shared" si="0"/>
        <v>8.6917098693847663</v>
      </c>
    </row>
    <row r="27" spans="1:10" x14ac:dyDescent="0.25">
      <c r="A27" t="s">
        <v>1726</v>
      </c>
      <c r="B27" t="s">
        <v>1727</v>
      </c>
      <c r="C27" t="s">
        <v>1728</v>
      </c>
      <c r="D27" t="s">
        <v>1729</v>
      </c>
      <c r="E27" s="1">
        <v>780</v>
      </c>
      <c r="F27">
        <f>((A27-A26)*('Z1 values'!$B$5)*('Z1 values'!$B$10))/(('Z1 values'!$B$11)*('Z1 values'!$B$12))</f>
        <v>0.30532556762695312</v>
      </c>
      <c r="G27">
        <f>((B27-B26)*('Z1 values'!$C$5)*('Z1 values'!$B$10))/(('Z1 values'!$B$11)*('Z1 values'!$B$12))</f>
        <v>4.5589050292968752E-2</v>
      </c>
      <c r="H27">
        <f>((C27-C26)*('Z1 values'!$D$5)*('Z1 values'!$B$10))/(('Z1 values'!$B$11)*('Z1 values'!$B$12))</f>
        <v>1.0573919677734374</v>
      </c>
      <c r="I27">
        <f>((D27-D26)*('Z1 values'!$E$5)*('Z1 values'!$B$10))/(('Z1 values'!$B$11)*('Z1 values'!$B$12))</f>
        <v>7.1342236328124988</v>
      </c>
      <c r="J27">
        <f t="shared" si="0"/>
        <v>8.542530218505858</v>
      </c>
    </row>
    <row r="28" spans="1:10" x14ac:dyDescent="0.25">
      <c r="A28" t="s">
        <v>1730</v>
      </c>
      <c r="B28" t="s">
        <v>1731</v>
      </c>
      <c r="C28" t="s">
        <v>1732</v>
      </c>
      <c r="D28" t="s">
        <v>1733</v>
      </c>
      <c r="E28" s="1">
        <v>810</v>
      </c>
      <c r="F28">
        <f>((A28-A27)*('Z1 values'!$B$5)*('Z1 values'!$B$10))/(('Z1 values'!$B$11)*('Z1 values'!$B$12))</f>
        <v>0.27512673339843746</v>
      </c>
      <c r="G28">
        <f>((B28-B27)*('Z1 values'!$C$5)*('Z1 values'!$B$10))/(('Z1 values'!$B$11)*('Z1 values'!$B$12))</f>
        <v>4.7236145019531252E-2</v>
      </c>
      <c r="H28">
        <f>((C28-C27)*('Z1 values'!$D$5)*('Z1 values'!$B$10))/(('Z1 values'!$B$11)*('Z1 values'!$B$12))</f>
        <v>0.16360290527343749</v>
      </c>
      <c r="I28">
        <f>((D28-D27)*('Z1 values'!$E$5)*('Z1 values'!$B$10))/(('Z1 values'!$B$11)*('Z1 values'!$B$12))</f>
        <v>6.5145373535156255</v>
      </c>
      <c r="J28">
        <f t="shared" si="0"/>
        <v>7.0005031372070317</v>
      </c>
    </row>
    <row r="29" spans="1:10" x14ac:dyDescent="0.25">
      <c r="A29" t="s">
        <v>1734</v>
      </c>
      <c r="B29" t="s">
        <v>1735</v>
      </c>
      <c r="C29" t="s">
        <v>1736</v>
      </c>
      <c r="D29" t="s">
        <v>1737</v>
      </c>
      <c r="E29" s="1">
        <v>840</v>
      </c>
      <c r="F29">
        <f>((A29-A28)*('Z1 values'!$B$5)*('Z1 values'!$B$10))/(('Z1 values'!$B$11)*('Z1 values'!$B$12))</f>
        <v>0.34841568603515621</v>
      </c>
      <c r="G29">
        <f>((B29-B28)*('Z1 values'!$C$5)*('Z1 values'!$B$10))/(('Z1 values'!$B$11)*('Z1 values'!$B$12))</f>
        <v>4.35289306640625E-2</v>
      </c>
      <c r="H29">
        <f>((C29-C28)*('Z1 values'!$D$5)*('Z1 values'!$B$10))/(('Z1 values'!$B$11)*('Z1 values'!$B$12))</f>
        <v>1.3498168945312499</v>
      </c>
      <c r="I29">
        <f>((D29-D28)*('Z1 values'!$E$5)*('Z1 values'!$B$10))/(('Z1 values'!$B$11)*('Z1 values'!$B$12))</f>
        <v>6.9571704101562508</v>
      </c>
      <c r="J29">
        <f t="shared" si="0"/>
        <v>8.6989319213867198</v>
      </c>
    </row>
    <row r="30" spans="1:10" x14ac:dyDescent="0.25">
      <c r="A30" t="s">
        <v>1738</v>
      </c>
      <c r="B30" t="s">
        <v>1739</v>
      </c>
      <c r="C30" t="s">
        <v>1740</v>
      </c>
      <c r="D30" t="s">
        <v>1741</v>
      </c>
      <c r="E30" s="1">
        <v>870</v>
      </c>
      <c r="F30">
        <f>((A30-A29)*('Z1 values'!$B$5)*('Z1 values'!$B$10))/(('Z1 values'!$B$11)*('Z1 values'!$B$12))</f>
        <v>0.35420350341796875</v>
      </c>
      <c r="G30">
        <f>((B30-B29)*('Z1 values'!$C$5)*('Z1 values'!$B$10))/(('Z1 values'!$B$11)*('Z1 values'!$B$12))</f>
        <v>4.3491638183593757E-2</v>
      </c>
      <c r="H30">
        <f>((C30-C29)*('Z1 values'!$D$5)*('Z1 values'!$B$10))/(('Z1 values'!$B$11)*('Z1 values'!$B$12))</f>
        <v>1.4919140625</v>
      </c>
      <c r="I30">
        <f>((D30-D29)*('Z1 values'!$E$5)*('Z1 values'!$B$10))/(('Z1 values'!$B$11)*('Z1 values'!$B$12))</f>
        <v>8.0134082031250014</v>
      </c>
      <c r="J30">
        <f t="shared" si="0"/>
        <v>9.9030174072265638</v>
      </c>
    </row>
    <row r="31" spans="1:10" x14ac:dyDescent="0.25">
      <c r="A31" t="s">
        <v>1742</v>
      </c>
      <c r="B31" t="s">
        <v>1743</v>
      </c>
      <c r="C31" t="s">
        <v>1744</v>
      </c>
      <c r="D31" t="s">
        <v>1745</v>
      </c>
      <c r="E31" s="1">
        <v>900</v>
      </c>
      <c r="F31">
        <f>((A31-A30)*('Z1 values'!$B$5)*('Z1 values'!$B$10))/(('Z1 values'!$B$11)*('Z1 values'!$B$12))</f>
        <v>0.30497065429687503</v>
      </c>
      <c r="G31">
        <f>((B31-B30)*('Z1 values'!$C$5)*('Z1 values'!$B$10))/(('Z1 values'!$B$11)*('Z1 values'!$B$12))</f>
        <v>4.5716735839843751E-2</v>
      </c>
      <c r="H31">
        <f>((C31-C30)*('Z1 values'!$D$5)*('Z1 values'!$B$10))/(('Z1 values'!$B$11)*('Z1 values'!$B$12))</f>
        <v>1.1607257080078124</v>
      </c>
      <c r="I31">
        <f>((D31-D30)*('Z1 values'!$E$5)*('Z1 values'!$B$10))/(('Z1 values'!$B$11)*('Z1 values'!$B$12))</f>
        <v>6.5043249511718759</v>
      </c>
      <c r="J31">
        <f t="shared" si="0"/>
        <v>8.0157380493164077</v>
      </c>
    </row>
    <row r="32" spans="1:10" x14ac:dyDescent="0.25">
      <c r="A32" t="s">
        <v>1746</v>
      </c>
      <c r="B32" t="s">
        <v>1747</v>
      </c>
      <c r="C32" t="s">
        <v>1748</v>
      </c>
      <c r="D32" t="s">
        <v>1749</v>
      </c>
      <c r="E32" s="1">
        <v>930</v>
      </c>
      <c r="F32">
        <f>((A32-A31)*('Z1 values'!$B$5)*('Z1 values'!$B$10))/(('Z1 values'!$B$11)*('Z1 values'!$B$12))</f>
        <v>0.33403454589843751</v>
      </c>
      <c r="G32">
        <f>((B32-B31)*('Z1 values'!$C$5)*('Z1 values'!$B$10))/(('Z1 values'!$B$11)*('Z1 values'!$B$12))</f>
        <v>4.4274902343749999E-2</v>
      </c>
      <c r="H32">
        <f>((C32-C31)*('Z1 values'!$D$5)*('Z1 values'!$B$10))/(('Z1 values'!$B$11)*('Z1 values'!$B$12))</f>
        <v>1.2727679443359372</v>
      </c>
      <c r="I32">
        <f>((D32-D31)*('Z1 values'!$E$5)*('Z1 values'!$B$10))/(('Z1 values'!$B$11)*('Z1 values'!$B$12))</f>
        <v>7.0361730957031252</v>
      </c>
      <c r="J32">
        <f t="shared" si="0"/>
        <v>8.6872504882812507</v>
      </c>
    </row>
    <row r="33" spans="1:10" x14ac:dyDescent="0.25">
      <c r="A33" t="s">
        <v>1750</v>
      </c>
      <c r="B33" t="s">
        <v>1751</v>
      </c>
      <c r="C33" t="s">
        <v>1752</v>
      </c>
      <c r="D33" t="s">
        <v>1753</v>
      </c>
      <c r="E33" s="1">
        <v>960</v>
      </c>
      <c r="F33">
        <f>((A33-A32)*('Z1 values'!$B$5)*('Z1 values'!$B$10))/(('Z1 values'!$B$11)*('Z1 values'!$B$12))</f>
        <v>0.2972236633300781</v>
      </c>
      <c r="G33">
        <f>((B33-B32)*('Z1 values'!$C$5)*('Z1 values'!$B$10))/(('Z1 values'!$B$11)*('Z1 values'!$B$12))</f>
        <v>4.6030639648437496E-2</v>
      </c>
      <c r="H33">
        <f>((C33-C32)*('Z1 values'!$D$5)*('Z1 values'!$B$10))/(('Z1 values'!$B$11)*('Z1 values'!$B$12))</f>
        <v>0.50482727050781251</v>
      </c>
      <c r="I33">
        <f>((D33-D32)*('Z1 values'!$E$5)*('Z1 values'!$B$10))/(('Z1 values'!$B$11)*('Z1 values'!$B$12))</f>
        <v>6.9922827148437507</v>
      </c>
      <c r="J33">
        <f t="shared" si="0"/>
        <v>7.840364288330079</v>
      </c>
    </row>
    <row r="34" spans="1:10" x14ac:dyDescent="0.25">
      <c r="A34" t="s">
        <v>1754</v>
      </c>
      <c r="B34" t="s">
        <v>1755</v>
      </c>
      <c r="C34" t="s">
        <v>1756</v>
      </c>
      <c r="D34" t="s">
        <v>1757</v>
      </c>
      <c r="E34" s="1">
        <v>990</v>
      </c>
      <c r="F34">
        <f>((A34-A33)*('Z1 values'!$B$5)*('Z1 values'!$B$10))/(('Z1 values'!$B$11)*('Z1 values'!$B$12))</f>
        <v>0.30355880126953128</v>
      </c>
      <c r="G34">
        <f>((B34-B33)*('Z1 values'!$C$5)*('Z1 values'!$B$10))/(('Z1 values'!$B$11)*('Z1 values'!$B$12))</f>
        <v>4.5646545410156253E-2</v>
      </c>
      <c r="H34">
        <f>((C34-C33)*('Z1 values'!$D$5)*('Z1 values'!$B$10))/(('Z1 values'!$B$11)*('Z1 values'!$B$12))</f>
        <v>0.86484924316406242</v>
      </c>
      <c r="I34">
        <f>((D34-D33)*('Z1 values'!$E$5)*('Z1 values'!$B$10))/(('Z1 values'!$B$11)*('Z1 values'!$B$12))</f>
        <v>5.5706933593750003</v>
      </c>
      <c r="J34">
        <f t="shared" si="0"/>
        <v>6.7847479492187501</v>
      </c>
    </row>
    <row r="35" spans="1:10" x14ac:dyDescent="0.25">
      <c r="A35" t="s">
        <v>1758</v>
      </c>
      <c r="B35" t="s">
        <v>1759</v>
      </c>
      <c r="C35" t="s">
        <v>1760</v>
      </c>
      <c r="D35" t="s">
        <v>1761</v>
      </c>
      <c r="E35" s="1">
        <v>1020</v>
      </c>
      <c r="F35">
        <f>((A35-A34)*('Z1 values'!$B$5)*('Z1 values'!$B$10))/(('Z1 values'!$B$11)*('Z1 values'!$B$12))</f>
        <v>0.28813372192382813</v>
      </c>
      <c r="G35">
        <f>((B35-B34)*('Z1 values'!$C$5)*('Z1 values'!$B$10))/(('Z1 values'!$B$11)*('Z1 values'!$B$12))</f>
        <v>4.6469482421875E-2</v>
      </c>
      <c r="H35">
        <f>((C35-C34)*('Z1 values'!$D$5)*('Z1 values'!$B$10))/(('Z1 values'!$B$11)*('Z1 values'!$B$12))</f>
        <v>1.2779718017578123</v>
      </c>
      <c r="I35">
        <f>((D35-D34)*('Z1 values'!$E$5)*('Z1 values'!$B$10))/(('Z1 values'!$B$11)*('Z1 values'!$B$12))</f>
        <v>7.1823022460937507</v>
      </c>
      <c r="J35">
        <f t="shared" si="0"/>
        <v>8.7948772521972671</v>
      </c>
    </row>
    <row r="36" spans="1:10" x14ac:dyDescent="0.25">
      <c r="A36" t="s">
        <v>1762</v>
      </c>
      <c r="B36" t="s">
        <v>1763</v>
      </c>
      <c r="C36" t="s">
        <v>1764</v>
      </c>
      <c r="D36" t="s">
        <v>1765</v>
      </c>
      <c r="E36" s="1">
        <v>1050</v>
      </c>
      <c r="F36">
        <f>((A36-A35)*('Z1 values'!$B$5)*('Z1 values'!$B$10))/(('Z1 values'!$B$11)*('Z1 values'!$B$12))</f>
        <v>0.29523328857421871</v>
      </c>
      <c r="G36">
        <f>((B36-B35)*('Z1 values'!$C$5)*('Z1 values'!$B$10))/(('Z1 values'!$B$11)*('Z1 values'!$B$12))</f>
        <v>4.6487060546875E-2</v>
      </c>
      <c r="H36">
        <f>((C36-C35)*('Z1 values'!$D$5)*('Z1 values'!$B$10))/(('Z1 values'!$B$11)*('Z1 values'!$B$12))</f>
        <v>1.3907043457031247</v>
      </c>
      <c r="I36">
        <f>((D36-D35)*('Z1 values'!$E$5)*('Z1 values'!$B$10))/(('Z1 values'!$B$11)*('Z1 values'!$B$12))</f>
        <v>6.3205017089843754</v>
      </c>
      <c r="J36">
        <f t="shared" si="0"/>
        <v>8.0529264038085948</v>
      </c>
    </row>
    <row r="37" spans="1:10" x14ac:dyDescent="0.25">
      <c r="A37" t="s">
        <v>1766</v>
      </c>
      <c r="B37" t="s">
        <v>1767</v>
      </c>
      <c r="C37" t="s">
        <v>1768</v>
      </c>
      <c r="D37" t="s">
        <v>1769</v>
      </c>
      <c r="E37" s="1">
        <v>1080</v>
      </c>
      <c r="F37">
        <f>((A37-A36)*('Z1 values'!$B$5)*('Z1 values'!$B$10))/(('Z1 values'!$B$11)*('Z1 values'!$B$12))</f>
        <v>0.30171923217773433</v>
      </c>
      <c r="G37">
        <f>((B37-B36)*('Z1 values'!$C$5)*('Z1 values'!$B$10))/(('Z1 values'!$B$11)*('Z1 values'!$B$12))</f>
        <v>4.5566162109375002E-2</v>
      </c>
      <c r="H37">
        <f>((C37-C36)*('Z1 values'!$D$5)*('Z1 values'!$B$10))/(('Z1 values'!$B$11)*('Z1 values'!$B$12))</f>
        <v>0.82916564941406246</v>
      </c>
      <c r="I37">
        <f>((D37-D36)*('Z1 values'!$E$5)*('Z1 values'!$B$10))/(('Z1 values'!$B$11)*('Z1 values'!$B$12))</f>
        <v>6.5198730468750004</v>
      </c>
      <c r="J37">
        <f t="shared" si="0"/>
        <v>7.6963240905761721</v>
      </c>
    </row>
    <row r="38" spans="1:10" x14ac:dyDescent="0.25">
      <c r="A38" t="s">
        <v>1770</v>
      </c>
      <c r="B38" t="s">
        <v>1771</v>
      </c>
      <c r="C38" t="s">
        <v>1772</v>
      </c>
      <c r="D38" t="s">
        <v>1773</v>
      </c>
      <c r="E38" s="1">
        <v>1110</v>
      </c>
      <c r="F38">
        <f>((A38-A37)*('Z1 values'!$B$5)*('Z1 values'!$B$10))/(('Z1 values'!$B$11)*('Z1 values'!$B$12))</f>
        <v>0.32808812255859376</v>
      </c>
      <c r="G38">
        <f>((B38-B37)*('Z1 values'!$C$5)*('Z1 values'!$B$10))/(('Z1 values'!$B$11)*('Z1 values'!$B$12))</f>
        <v>4.4583435058593752E-2</v>
      </c>
      <c r="H38">
        <f>((C38-C37)*('Z1 values'!$D$5)*('Z1 values'!$B$10))/(('Z1 values'!$B$11)*('Z1 values'!$B$12))</f>
        <v>1.0585070800781249</v>
      </c>
      <c r="I38">
        <f>((D38-D37)*('Z1 values'!$E$5)*('Z1 values'!$B$10))/(('Z1 values'!$B$11)*('Z1 values'!$B$12))</f>
        <v>6.6973278808593744</v>
      </c>
      <c r="J38">
        <f t="shared" si="0"/>
        <v>8.128506518554687</v>
      </c>
    </row>
    <row r="39" spans="1:10" x14ac:dyDescent="0.25">
      <c r="A39" t="s">
        <v>1774</v>
      </c>
      <c r="B39" t="s">
        <v>1775</v>
      </c>
      <c r="C39" t="s">
        <v>1776</v>
      </c>
      <c r="D39" t="s">
        <v>1777</v>
      </c>
      <c r="E39" s="1">
        <v>1140</v>
      </c>
      <c r="F39">
        <f>((A39-A38)*('Z1 values'!$B$5)*('Z1 values'!$B$10))/(('Z1 values'!$B$11)*('Z1 values'!$B$12))</f>
        <v>0.34078309936523438</v>
      </c>
      <c r="G39">
        <f>((B39-B38)*('Z1 values'!$C$5)*('Z1 values'!$B$10))/(('Z1 values'!$B$11)*('Z1 values'!$B$12))</f>
        <v>4.3940979003906248E-2</v>
      </c>
      <c r="H39">
        <f>((C39-C38)*('Z1 values'!$D$5)*('Z1 values'!$B$10))/(('Z1 values'!$B$11)*('Z1 values'!$B$12))</f>
        <v>0.9075421142578125</v>
      </c>
      <c r="I39">
        <f>((D39-D38)*('Z1 values'!$E$5)*('Z1 values'!$B$10))/(('Z1 values'!$B$11)*('Z1 values'!$B$12))</f>
        <v>7.1679589843750007</v>
      </c>
      <c r="J39">
        <f t="shared" si="0"/>
        <v>8.4602251770019539</v>
      </c>
    </row>
    <row r="40" spans="1:10" x14ac:dyDescent="0.25">
      <c r="A40" t="s">
        <v>1778</v>
      </c>
      <c r="B40" t="s">
        <v>1779</v>
      </c>
      <c r="C40" t="s">
        <v>1780</v>
      </c>
      <c r="D40" t="s">
        <v>1781</v>
      </c>
      <c r="E40" s="1">
        <v>1170</v>
      </c>
      <c r="F40">
        <f>((A40-A39)*('Z1 values'!$B$5)*('Z1 values'!$B$10))/(('Z1 values'!$B$11)*('Z1 values'!$B$12))</f>
        <v>0.36710388793945309</v>
      </c>
      <c r="G40">
        <f>((B40-B39)*('Z1 values'!$C$5)*('Z1 values'!$B$10))/(('Z1 values'!$B$11)*('Z1 values'!$B$12))</f>
        <v>4.2879089355468754E-2</v>
      </c>
      <c r="H40">
        <f>((C40-C39)*('Z1 values'!$D$5)*('Z1 values'!$B$10))/(('Z1 values'!$B$11)*('Z1 values'!$B$12))</f>
        <v>1.5411914062499998</v>
      </c>
      <c r="I40">
        <f>((D40-D39)*('Z1 values'!$E$5)*('Z1 values'!$B$10))/(('Z1 values'!$B$11)*('Z1 values'!$B$12))</f>
        <v>6.1526855468750004</v>
      </c>
      <c r="J40">
        <f t="shared" si="0"/>
        <v>8.1038599304199224</v>
      </c>
    </row>
    <row r="41" spans="1:10" x14ac:dyDescent="0.25">
      <c r="A41" t="s">
        <v>1782</v>
      </c>
      <c r="B41" t="s">
        <v>1783</v>
      </c>
      <c r="C41" t="s">
        <v>1784</v>
      </c>
      <c r="D41" t="s">
        <v>1785</v>
      </c>
      <c r="E41" s="1">
        <v>1200</v>
      </c>
      <c r="F41">
        <f>((A41-A40)*('Z1 values'!$B$5)*('Z1 values'!$B$10))/(('Z1 values'!$B$11)*('Z1 values'!$B$12))</f>
        <v>0.29066491699218749</v>
      </c>
      <c r="G41">
        <f>((B41-B40)*('Z1 values'!$C$5)*('Z1 values'!$B$10))/(('Z1 values'!$B$11)*('Z1 values'!$B$12))</f>
        <v>4.6311828613281251E-2</v>
      </c>
      <c r="H41">
        <f>((C41-C40)*('Z1 values'!$D$5)*('Z1 values'!$B$10))/(('Z1 values'!$B$11)*('Z1 values'!$B$12))</f>
        <v>1.016663818359375</v>
      </c>
      <c r="I41">
        <f>((D41-D40)*('Z1 values'!$E$5)*('Z1 values'!$B$10))/(('Z1 values'!$B$11)*('Z1 values'!$B$12))</f>
        <v>5.28658203125</v>
      </c>
      <c r="J41">
        <f t="shared" si="0"/>
        <v>6.6402225952148441</v>
      </c>
    </row>
    <row r="42" spans="1:10" x14ac:dyDescent="0.25">
      <c r="A42" t="s">
        <v>1786</v>
      </c>
      <c r="B42" t="s">
        <v>1787</v>
      </c>
      <c r="C42" t="s">
        <v>1788</v>
      </c>
      <c r="D42" t="s">
        <v>1789</v>
      </c>
      <c r="E42" s="1">
        <v>1230</v>
      </c>
      <c r="F42">
        <f>((A42-A41)*('Z1 values'!$B$5)*('Z1 values'!$B$10))/(('Z1 values'!$B$11)*('Z1 values'!$B$12))</f>
        <v>0.31814404907226562</v>
      </c>
      <c r="G42">
        <f>((B42-B41)*('Z1 values'!$C$5)*('Z1 values'!$B$10))/(('Z1 values'!$B$11)*('Z1 values'!$B$12))</f>
        <v>4.5066772460937501E-2</v>
      </c>
      <c r="H42">
        <f>((C42-C41)*('Z1 values'!$D$5)*('Z1 values'!$B$10))/(('Z1 values'!$B$11)*('Z1 values'!$B$12))</f>
        <v>0.7358148193359374</v>
      </c>
      <c r="I42">
        <f>((D42-D41)*('Z1 values'!$E$5)*('Z1 values'!$B$10))/(('Z1 values'!$B$11)*('Z1 values'!$B$12))</f>
        <v>8.7846740722656254</v>
      </c>
      <c r="J42">
        <f t="shared" si="0"/>
        <v>9.8836997131347655</v>
      </c>
    </row>
    <row r="43" spans="1:10" x14ac:dyDescent="0.25">
      <c r="A43" t="s">
        <v>1790</v>
      </c>
      <c r="B43" t="s">
        <v>1791</v>
      </c>
      <c r="C43" t="s">
        <v>1792</v>
      </c>
      <c r="D43" t="s">
        <v>1793</v>
      </c>
      <c r="E43" s="1">
        <v>1260</v>
      </c>
      <c r="F43">
        <f>((A43-A42)*('Z1 values'!$B$5)*('Z1 values'!$B$10))/(('Z1 values'!$B$11)*('Z1 values'!$B$12))</f>
        <v>0.27377468261718746</v>
      </c>
      <c r="G43">
        <f>((B43-B42)*('Z1 values'!$C$5)*('Z1 values'!$B$10))/(('Z1 values'!$B$11)*('Z1 values'!$B$12))</f>
        <v>4.7133605957031248E-2</v>
      </c>
      <c r="H43">
        <f>((C43-C42)*('Z1 values'!$D$5)*('Z1 values'!$B$10))/(('Z1 values'!$B$11)*('Z1 values'!$B$12))</f>
        <v>0.99706970214843738</v>
      </c>
      <c r="I43">
        <f>((D43-D42)*('Z1 values'!$E$5)*('Z1 values'!$B$10))/(('Z1 values'!$B$11)*('Z1 values'!$B$12))</f>
        <v>7.2156359863281256</v>
      </c>
      <c r="J43">
        <f t="shared" si="0"/>
        <v>8.5336139770507824</v>
      </c>
    </row>
    <row r="44" spans="1:10" x14ac:dyDescent="0.25">
      <c r="A44" t="s">
        <v>1794</v>
      </c>
      <c r="B44" t="s">
        <v>1795</v>
      </c>
      <c r="C44" t="s">
        <v>1796</v>
      </c>
      <c r="D44" t="s">
        <v>1797</v>
      </c>
      <c r="E44" s="1">
        <v>1290</v>
      </c>
      <c r="F44">
        <f>((A44-A43)*('Z1 values'!$B$5)*('Z1 values'!$B$10))/(('Z1 values'!$B$11)*('Z1 values'!$B$12))</f>
        <v>0.29025150146484374</v>
      </c>
      <c r="G44">
        <f>((B44-B43)*('Z1 values'!$C$5)*('Z1 values'!$B$10))/(('Z1 values'!$B$11)*('Z1 values'!$B$12))</f>
        <v>4.6305053710937502E-2</v>
      </c>
      <c r="H44">
        <f>((C44-C43)*('Z1 values'!$D$5)*('Z1 values'!$B$10))/(('Z1 values'!$B$11)*('Z1 values'!$B$12))</f>
        <v>1.1076782226562498</v>
      </c>
      <c r="I44">
        <f>((D44-D43)*('Z1 values'!$E$5)*('Z1 values'!$B$10))/(('Z1 values'!$B$11)*('Z1 values'!$B$12))</f>
        <v>7.6859228515625002</v>
      </c>
      <c r="J44">
        <f t="shared" si="0"/>
        <v>9.1301576293945317</v>
      </c>
    </row>
    <row r="45" spans="1:10" x14ac:dyDescent="0.25">
      <c r="A45" t="s">
        <v>1798</v>
      </c>
      <c r="B45" t="s">
        <v>1799</v>
      </c>
      <c r="C45" t="s">
        <v>1800</v>
      </c>
      <c r="D45" t="s">
        <v>1801</v>
      </c>
      <c r="E45" s="1">
        <v>1320</v>
      </c>
      <c r="F45">
        <f>((A45-A44)*('Z1 values'!$B$5)*('Z1 values'!$B$10))/(('Z1 values'!$B$11)*('Z1 values'!$B$12))</f>
        <v>0.28640465698242185</v>
      </c>
      <c r="G45">
        <f>((B45-B44)*('Z1 values'!$C$5)*('Z1 values'!$B$10))/(('Z1 values'!$B$11)*('Z1 values'!$B$12))</f>
        <v>4.6638977050781245E-2</v>
      </c>
      <c r="H45">
        <f>((C45-C44)*('Z1 values'!$D$5)*('Z1 values'!$B$10))/(('Z1 values'!$B$11)*('Z1 values'!$B$12))</f>
        <v>1.3284704589843748</v>
      </c>
      <c r="I45">
        <f>((D45-D44)*('Z1 values'!$E$5)*('Z1 values'!$B$10))/(('Z1 values'!$B$11)*('Z1 values'!$B$12))</f>
        <v>7.5968798828125008</v>
      </c>
      <c r="J45">
        <f t="shared" si="0"/>
        <v>9.2583939758300779</v>
      </c>
    </row>
    <row r="46" spans="1:10" x14ac:dyDescent="0.25">
      <c r="A46" t="s">
        <v>1802</v>
      </c>
      <c r="B46" t="s">
        <v>1803</v>
      </c>
      <c r="C46" t="s">
        <v>1804</v>
      </c>
      <c r="D46" t="s">
        <v>1805</v>
      </c>
      <c r="E46" s="1">
        <v>1350</v>
      </c>
      <c r="F46">
        <f>((A46-A45)*('Z1 values'!$B$5)*('Z1 values'!$B$10))/(('Z1 values'!$B$11)*('Z1 values'!$B$12))</f>
        <v>0.28424137573242186</v>
      </c>
      <c r="G46">
        <f>((B46-B45)*('Z1 values'!$C$5)*('Z1 values'!$B$10))/(('Z1 values'!$B$11)*('Z1 values'!$B$12))</f>
        <v>4.6672729492187502E-2</v>
      </c>
      <c r="H46">
        <f>((C46-C45)*('Z1 values'!$D$5)*('Z1 values'!$B$10))/(('Z1 values'!$B$11)*('Z1 values'!$B$12))</f>
        <v>0.81323547363281246</v>
      </c>
      <c r="I46">
        <f>((D46-D45)*('Z1 values'!$E$5)*('Z1 values'!$B$10))/(('Z1 values'!$B$11)*('Z1 values'!$B$12))</f>
        <v>8.0282678222656259</v>
      </c>
      <c r="J46">
        <f t="shared" si="0"/>
        <v>9.172417401123047</v>
      </c>
    </row>
    <row r="47" spans="1:10" x14ac:dyDescent="0.25">
      <c r="A47" t="s">
        <v>1806</v>
      </c>
      <c r="B47" t="s">
        <v>1807</v>
      </c>
      <c r="C47" t="s">
        <v>1808</v>
      </c>
      <c r="D47" t="s">
        <v>1809</v>
      </c>
      <c r="E47" s="1">
        <v>1380</v>
      </c>
      <c r="F47">
        <f>((A47-A46)*('Z1 values'!$B$5)*('Z1 values'!$B$10))/(('Z1 values'!$B$11)*('Z1 values'!$B$12))</f>
        <v>0.33774358520507813</v>
      </c>
      <c r="G47">
        <f>((B47-B46)*('Z1 values'!$C$5)*('Z1 values'!$B$10))/(('Z1 values'!$B$11)*('Z1 values'!$B$12))</f>
        <v>4.4052307128906253E-2</v>
      </c>
      <c r="H47">
        <f>((C47-C46)*('Z1 values'!$D$5)*('Z1 values'!$B$10))/(('Z1 values'!$B$11)*('Z1 values'!$B$12))</f>
        <v>0.72115905761718746</v>
      </c>
      <c r="I47">
        <f>((D47-D46)*('Z1 values'!$E$5)*('Z1 values'!$B$10))/(('Z1 values'!$B$11)*('Z1 values'!$B$12))</f>
        <v>8.5796228027343755</v>
      </c>
      <c r="J47">
        <f t="shared" si="0"/>
        <v>9.6825777526855479</v>
      </c>
    </row>
    <row r="48" spans="1:10" x14ac:dyDescent="0.25">
      <c r="A48" t="s">
        <v>1810</v>
      </c>
      <c r="B48" t="s">
        <v>1811</v>
      </c>
      <c r="C48" t="s">
        <v>1812</v>
      </c>
      <c r="D48" t="s">
        <v>1813</v>
      </c>
      <c r="E48" s="1">
        <v>1410</v>
      </c>
      <c r="F48">
        <f>((A48-A47)*('Z1 values'!$B$5)*('Z1 values'!$B$10))/(('Z1 values'!$B$11)*('Z1 values'!$B$12))</f>
        <v>0.30588588867187499</v>
      </c>
      <c r="G48">
        <f>((B48-B47)*('Z1 values'!$C$5)*('Z1 values'!$B$10))/(('Z1 values'!$B$11)*('Z1 values'!$B$12))</f>
        <v>4.5654174804687503E-2</v>
      </c>
      <c r="H48">
        <f>((C48-C47)*('Z1 values'!$D$5)*('Z1 values'!$B$10))/(('Z1 values'!$B$11)*('Z1 values'!$B$12))</f>
        <v>1.3156732177734374</v>
      </c>
      <c r="I48">
        <f>((D48-D47)*('Z1 values'!$E$5)*('Z1 values'!$B$10))/(('Z1 values'!$B$11)*('Z1 values'!$B$12))</f>
        <v>6.2406384277343756</v>
      </c>
      <c r="J48">
        <f t="shared" si="0"/>
        <v>7.9078517089843761</v>
      </c>
    </row>
    <row r="49" spans="1:10" x14ac:dyDescent="0.25">
      <c r="A49" t="s">
        <v>1814</v>
      </c>
      <c r="B49" t="s">
        <v>1815</v>
      </c>
      <c r="C49" t="s">
        <v>1816</v>
      </c>
      <c r="D49" t="s">
        <v>1817</v>
      </c>
      <c r="E49" s="1">
        <v>1440</v>
      </c>
      <c r="F49">
        <f>((A49-A48)*('Z1 values'!$B$5)*('Z1 values'!$B$10))/(('Z1 values'!$B$11)*('Z1 values'!$B$12))</f>
        <v>0.28849513549804684</v>
      </c>
      <c r="G49">
        <f>((B49-B48)*('Z1 values'!$C$5)*('Z1 values'!$B$10))/(('Z1 values'!$B$11)*('Z1 values'!$B$12))</f>
        <v>4.6514099121093749E-2</v>
      </c>
      <c r="H49">
        <f>((C49-C48)*('Z1 values'!$D$5)*('Z1 values'!$B$10))/(('Z1 values'!$B$11)*('Z1 values'!$B$12))</f>
        <v>0.51406677246093746</v>
      </c>
      <c r="I49">
        <f>((D49-D48)*('Z1 values'!$E$5)*('Z1 values'!$B$10))/(('Z1 values'!$B$11)*('Z1 values'!$B$12))</f>
        <v>7.581446533203124</v>
      </c>
      <c r="J49">
        <f t="shared" si="0"/>
        <v>8.4305225402832029</v>
      </c>
    </row>
    <row r="50" spans="1:10" x14ac:dyDescent="0.25">
      <c r="A50" t="s">
        <v>1818</v>
      </c>
      <c r="B50" t="s">
        <v>1819</v>
      </c>
      <c r="C50" t="s">
        <v>1820</v>
      </c>
      <c r="D50" t="s">
        <v>1821</v>
      </c>
      <c r="E50" s="1">
        <v>1470</v>
      </c>
      <c r="F50">
        <f>((A50-A49)*('Z1 values'!$B$5)*('Z1 values'!$B$10))/(('Z1 values'!$B$11)*('Z1 values'!$B$12))</f>
        <v>0.28136046752929694</v>
      </c>
      <c r="G50">
        <f>((B50-B49)*('Z1 values'!$C$5)*('Z1 values'!$B$10))/(('Z1 values'!$B$11)*('Z1 values'!$B$12))</f>
        <v>4.6755981445312497E-2</v>
      </c>
      <c r="H50">
        <f>((C50-C49)*('Z1 values'!$D$5)*('Z1 values'!$B$10))/(('Z1 values'!$B$11)*('Z1 values'!$B$12))</f>
        <v>0.81312927246093736</v>
      </c>
      <c r="I50">
        <f>((D50-D49)*('Z1 values'!$E$5)*('Z1 values'!$B$10))/(('Z1 values'!$B$11)*('Z1 values'!$B$12))</f>
        <v>5.6453356933593755</v>
      </c>
      <c r="J50">
        <f t="shared" si="0"/>
        <v>6.7865814147949219</v>
      </c>
    </row>
    <row r="51" spans="1:10" x14ac:dyDescent="0.25">
      <c r="A51" t="s">
        <v>1822</v>
      </c>
      <c r="B51" t="s">
        <v>1823</v>
      </c>
      <c r="C51" t="s">
        <v>1824</v>
      </c>
      <c r="D51" t="s">
        <v>1825</v>
      </c>
      <c r="E51" s="1">
        <v>1500</v>
      </c>
      <c r="F51">
        <f>((A51-A50)*('Z1 values'!$B$5)*('Z1 values'!$B$10))/(('Z1 values'!$B$11)*('Z1 values'!$B$12))</f>
        <v>0.27280614624023436</v>
      </c>
      <c r="G51">
        <f>((B51-B50)*('Z1 values'!$C$5)*('Z1 values'!$B$10))/(('Z1 values'!$B$11)*('Z1 values'!$B$12))</f>
        <v>4.7192871093749998E-2</v>
      </c>
      <c r="H51">
        <f>((C51-C50)*('Z1 values'!$D$5)*('Z1 values'!$B$10))/(('Z1 values'!$B$11)*('Z1 values'!$B$12))</f>
        <v>0.87642517089843752</v>
      </c>
      <c r="I51">
        <f>((D51-D50)*('Z1 values'!$E$5)*('Z1 values'!$B$10))/(('Z1 values'!$B$11)*('Z1 values'!$B$12))</f>
        <v>6.3016259765625007</v>
      </c>
      <c r="J51">
        <f t="shared" si="0"/>
        <v>7.4980501647949227</v>
      </c>
    </row>
    <row r="52" spans="1:10" x14ac:dyDescent="0.25">
      <c r="A52" t="s">
        <v>1826</v>
      </c>
      <c r="B52" t="s">
        <v>1827</v>
      </c>
      <c r="C52" t="s">
        <v>1828</v>
      </c>
      <c r="D52" t="s">
        <v>1829</v>
      </c>
      <c r="E52" s="1">
        <v>1530</v>
      </c>
      <c r="F52">
        <f>((A52-A51)*('Z1 values'!$B$5)*('Z1 values'!$B$10))/(('Z1 values'!$B$11)*('Z1 values'!$B$12))</f>
        <v>0.27492522583007806</v>
      </c>
      <c r="G52">
        <f>((B52-B51)*('Z1 values'!$C$5)*('Z1 values'!$B$10))/(('Z1 values'!$B$11)*('Z1 values'!$B$12))</f>
        <v>4.70369873046875E-2</v>
      </c>
      <c r="H52">
        <f>((C52-C51)*('Z1 values'!$D$5)*('Z1 values'!$B$10))/(('Z1 values'!$B$11)*('Z1 values'!$B$12))</f>
        <v>1.2824853515624999</v>
      </c>
      <c r="I52">
        <f>((D52-D51)*('Z1 values'!$E$5)*('Z1 values'!$B$10))/(('Z1 values'!$B$11)*('Z1 values'!$B$12))</f>
        <v>7.1652050781249992</v>
      </c>
      <c r="J52">
        <f t="shared" si="0"/>
        <v>8.7696526428222654</v>
      </c>
    </row>
    <row r="53" spans="1:10" x14ac:dyDescent="0.25">
      <c r="A53" t="s">
        <v>1830</v>
      </c>
      <c r="B53" t="s">
        <v>1831</v>
      </c>
      <c r="C53" t="s">
        <v>1832</v>
      </c>
      <c r="D53" t="s">
        <v>1833</v>
      </c>
      <c r="E53" s="1">
        <v>1560</v>
      </c>
      <c r="F53">
        <f>((A53-A52)*('Z1 values'!$B$5)*('Z1 values'!$B$10))/(('Z1 values'!$B$11)*('Z1 values'!$B$12))</f>
        <v>0.28889035034179689</v>
      </c>
      <c r="G53">
        <f>((B53-B52)*('Z1 values'!$C$5)*('Z1 values'!$B$10))/(('Z1 values'!$B$11)*('Z1 values'!$B$12))</f>
        <v>4.6523376464843752E-2</v>
      </c>
      <c r="H53">
        <f>((C53-C52)*('Z1 values'!$D$5)*('Z1 values'!$B$10))/(('Z1 values'!$B$11)*('Z1 values'!$B$12))</f>
        <v>0.98002441406249996</v>
      </c>
      <c r="I53">
        <f>((D53-D52)*('Z1 values'!$E$5)*('Z1 values'!$B$10))/(('Z1 values'!$B$11)*('Z1 values'!$B$12))</f>
        <v>5.4036804199218746</v>
      </c>
      <c r="J53">
        <f t="shared" si="0"/>
        <v>6.7191185607910153</v>
      </c>
    </row>
    <row r="54" spans="1:10" x14ac:dyDescent="0.25">
      <c r="A54" t="s">
        <v>1834</v>
      </c>
      <c r="B54" t="s">
        <v>1835</v>
      </c>
      <c r="C54" t="s">
        <v>1836</v>
      </c>
      <c r="D54" t="s">
        <v>1837</v>
      </c>
      <c r="E54" s="1">
        <v>1590</v>
      </c>
      <c r="F54">
        <f>((A54-A53)*('Z1 values'!$B$5)*('Z1 values'!$B$10))/(('Z1 values'!$B$11)*('Z1 values'!$B$12))</f>
        <v>0.30687782592773433</v>
      </c>
      <c r="G54">
        <f>((B54-B53)*('Z1 values'!$C$5)*('Z1 values'!$B$10))/(('Z1 values'!$B$11)*('Z1 values'!$B$12))</f>
        <v>4.5635070800781254E-2</v>
      </c>
      <c r="H54">
        <f>((C54-C53)*('Z1 values'!$D$5)*('Z1 values'!$B$10))/(('Z1 values'!$B$11)*('Z1 values'!$B$12))</f>
        <v>1.0336029052734375</v>
      </c>
      <c r="I54">
        <f>((D54-D53)*('Z1 values'!$E$5)*('Z1 values'!$B$10))/(('Z1 values'!$B$11)*('Z1 values'!$B$12))</f>
        <v>6.2661694335937499</v>
      </c>
      <c r="J54">
        <f t="shared" si="0"/>
        <v>7.652285235595703</v>
      </c>
    </row>
    <row r="55" spans="1:10" x14ac:dyDescent="0.25">
      <c r="A55" t="s">
        <v>1838</v>
      </c>
      <c r="B55" t="s">
        <v>1839</v>
      </c>
      <c r="C55" t="s">
        <v>1840</v>
      </c>
      <c r="D55" t="s">
        <v>1841</v>
      </c>
      <c r="E55" s="1">
        <v>1620</v>
      </c>
      <c r="F55">
        <f>((A55-A54)*('Z1 values'!$B$5)*('Z1 values'!$B$10))/(('Z1 values'!$B$11)*('Z1 values'!$B$12))</f>
        <v>0.31928809204101566</v>
      </c>
      <c r="G55">
        <f>((B55-B54)*('Z1 values'!$C$5)*('Z1 values'!$B$10))/(('Z1 values'!$B$11)*('Z1 values'!$B$12))</f>
        <v>4.496795654296875E-2</v>
      </c>
      <c r="H55">
        <f>((C55-C54)*('Z1 values'!$D$5)*('Z1 values'!$B$10))/(('Z1 values'!$B$11)*('Z1 values'!$B$12))</f>
        <v>0.89495727539062497</v>
      </c>
      <c r="I55">
        <f>((D55-D54)*('Z1 values'!$E$5)*('Z1 values'!$B$10))/(('Z1 values'!$B$11)*('Z1 values'!$B$12))</f>
        <v>6.481318359374999</v>
      </c>
      <c r="J55">
        <f t="shared" si="0"/>
        <v>7.7405316833496087</v>
      </c>
    </row>
    <row r="56" spans="1:10" x14ac:dyDescent="0.25">
      <c r="A56" t="s">
        <v>1842</v>
      </c>
      <c r="B56" t="s">
        <v>1843</v>
      </c>
      <c r="C56" t="s">
        <v>1844</v>
      </c>
      <c r="D56" t="s">
        <v>1845</v>
      </c>
      <c r="E56" s="1">
        <v>1650</v>
      </c>
      <c r="F56">
        <f>((A56-A55)*('Z1 values'!$B$5)*('Z1 values'!$B$10))/(('Z1 values'!$B$11)*('Z1 values'!$B$12))</f>
        <v>0.293197412109375</v>
      </c>
      <c r="G56">
        <f>((B56-B55)*('Z1 values'!$C$5)*('Z1 values'!$B$10))/(('Z1 values'!$B$11)*('Z1 values'!$B$12))</f>
        <v>4.6197021484375003E-2</v>
      </c>
      <c r="H56">
        <f>((C56-C55)*('Z1 values'!$D$5)*('Z1 values'!$B$10))/(('Z1 values'!$B$11)*('Z1 values'!$B$12))</f>
        <v>0.68961730957031242</v>
      </c>
      <c r="I56">
        <f>((D56-D55)*('Z1 values'!$E$5)*('Z1 values'!$B$10))/(('Z1 values'!$B$11)*('Z1 values'!$B$12))</f>
        <v>6.6651416015625005</v>
      </c>
      <c r="J56">
        <f t="shared" si="0"/>
        <v>7.6941533447265629</v>
      </c>
    </row>
    <row r="57" spans="1:10" x14ac:dyDescent="0.25">
      <c r="A57" t="s">
        <v>1846</v>
      </c>
      <c r="B57" t="s">
        <v>1847</v>
      </c>
      <c r="C57" t="s">
        <v>1848</v>
      </c>
      <c r="D57" t="s">
        <v>1849</v>
      </c>
      <c r="E57" s="1">
        <v>1680</v>
      </c>
      <c r="F57">
        <f>((A57-A56)*('Z1 values'!$B$5)*('Z1 values'!$B$10))/(('Z1 values'!$B$11)*('Z1 values'!$B$12))</f>
        <v>0.29822340087890625</v>
      </c>
      <c r="G57">
        <f>((B57-B56)*('Z1 values'!$C$5)*('Z1 values'!$B$10))/(('Z1 values'!$B$11)*('Z1 values'!$B$12))</f>
        <v>4.5954406738281252E-2</v>
      </c>
      <c r="H57">
        <f>((C57-C56)*('Z1 values'!$D$5)*('Z1 values'!$B$10))/(('Z1 values'!$B$11)*('Z1 values'!$B$12))</f>
        <v>1.2201983642578123</v>
      </c>
      <c r="I57">
        <f>((D57-D56)*('Z1 values'!$E$5)*('Z1 values'!$B$10))/(('Z1 values'!$B$11)*('Z1 values'!$B$12))</f>
        <v>6.1471777343750009</v>
      </c>
      <c r="J57">
        <f t="shared" si="0"/>
        <v>7.7115539062500007</v>
      </c>
    </row>
    <row r="58" spans="1:10" x14ac:dyDescent="0.25">
      <c r="A58" t="s">
        <v>1850</v>
      </c>
      <c r="B58" t="s">
        <v>1851</v>
      </c>
      <c r="C58" t="s">
        <v>1852</v>
      </c>
      <c r="D58" t="s">
        <v>1853</v>
      </c>
      <c r="E58" s="1">
        <v>1710</v>
      </c>
      <c r="F58">
        <f>((A58-A57)*('Z1 values'!$B$5)*('Z1 values'!$B$10))/(('Z1 values'!$B$11)*('Z1 values'!$B$12))</f>
        <v>0.29726526489257815</v>
      </c>
      <c r="G58">
        <f>((B58-B57)*('Z1 values'!$C$5)*('Z1 values'!$B$10))/(('Z1 values'!$B$11)*('Z1 values'!$B$12))</f>
        <v>4.612615966796875E-2</v>
      </c>
      <c r="H58">
        <f>((C58-C57)*('Z1 values'!$D$5)*('Z1 values'!$B$10))/(('Z1 values'!$B$11)*('Z1 values'!$B$12))</f>
        <v>1.0974829101562498</v>
      </c>
      <c r="I58">
        <f>((D58-D57)*('Z1 values'!$E$5)*('Z1 values'!$B$10))/(('Z1 values'!$B$11)*('Z1 values'!$B$12))</f>
        <v>6.967554931640624</v>
      </c>
      <c r="J58">
        <f t="shared" si="0"/>
        <v>8.4084292663574214</v>
      </c>
    </row>
    <row r="59" spans="1:10" x14ac:dyDescent="0.25">
      <c r="A59" t="s">
        <v>1854</v>
      </c>
      <c r="B59" t="s">
        <v>1855</v>
      </c>
      <c r="C59" t="s">
        <v>1856</v>
      </c>
      <c r="D59" t="s">
        <v>1857</v>
      </c>
      <c r="E59" s="1">
        <v>1740</v>
      </c>
      <c r="F59">
        <f>((A59-A58)*('Z1 values'!$B$5)*('Z1 values'!$B$10))/(('Z1 values'!$B$11)*('Z1 values'!$B$12))</f>
        <v>0.29207807006835934</v>
      </c>
      <c r="G59">
        <f>((B59-B58)*('Z1 values'!$C$5)*('Z1 values'!$B$10))/(('Z1 values'!$B$11)*('Z1 values'!$B$12))</f>
        <v>4.6245178222656252E-2</v>
      </c>
      <c r="H59">
        <f>((C59-C58)*('Z1 values'!$D$5)*('Z1 values'!$B$10))/(('Z1 values'!$B$11)*('Z1 values'!$B$12))</f>
        <v>0.99797241210937493</v>
      </c>
      <c r="I59">
        <f>((D59-D58)*('Z1 values'!$E$5)*('Z1 values'!$B$10))/(('Z1 values'!$B$11)*('Z1 values'!$B$12))</f>
        <v>7.3473071289062508</v>
      </c>
      <c r="J59">
        <f t="shared" si="0"/>
        <v>8.6836027893066419</v>
      </c>
    </row>
    <row r="60" spans="1:10" x14ac:dyDescent="0.25">
      <c r="A60" t="s">
        <v>1858</v>
      </c>
      <c r="B60" t="s">
        <v>1859</v>
      </c>
      <c r="C60" t="s">
        <v>1860</v>
      </c>
      <c r="D60" t="s">
        <v>1861</v>
      </c>
      <c r="E60" s="1">
        <v>1770</v>
      </c>
      <c r="F60">
        <f>((A60-A59)*('Z1 values'!$B$5)*('Z1 values'!$B$10))/(('Z1 values'!$B$11)*('Z1 values'!$B$12))</f>
        <v>0.29266049194335936</v>
      </c>
      <c r="G60">
        <f>((B60-B59)*('Z1 values'!$C$5)*('Z1 values'!$B$10))/(('Z1 values'!$B$11)*('Z1 values'!$B$12))</f>
        <v>4.6381347656250002E-2</v>
      </c>
      <c r="H60">
        <f>((C60-C59)*('Z1 values'!$D$5)*('Z1 values'!$B$10))/(('Z1 values'!$B$11)*('Z1 values'!$B$12))</f>
        <v>0.31626708984374996</v>
      </c>
      <c r="I60">
        <f>((D60-D59)*('Z1 values'!$E$5)*('Z1 values'!$B$10))/(('Z1 values'!$B$11)*('Z1 values'!$B$12))</f>
        <v>5.7672534179687505</v>
      </c>
      <c r="J60">
        <f t="shared" si="0"/>
        <v>6.4225623474121099</v>
      </c>
    </row>
    <row r="61" spans="1:10" x14ac:dyDescent="0.25">
      <c r="J61">
        <f>+SUM(J3:J60)</f>
        <v>456.93251663818359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1862</v>
      </c>
      <c r="B2" t="s">
        <v>1863</v>
      </c>
      <c r="C2" t="s">
        <v>1864</v>
      </c>
      <c r="D2" t="s">
        <v>1865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1866</v>
      </c>
      <c r="B3" t="s">
        <v>1867</v>
      </c>
      <c r="C3" t="s">
        <v>1868</v>
      </c>
      <c r="D3" t="s">
        <v>1869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1870</v>
      </c>
      <c r="B4" t="s">
        <v>1871</v>
      </c>
      <c r="C4" t="s">
        <v>1868</v>
      </c>
      <c r="D4" t="s">
        <v>1872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1873</v>
      </c>
      <c r="B5" t="s">
        <v>1874</v>
      </c>
      <c r="C5" t="s">
        <v>1875</v>
      </c>
      <c r="D5" t="s">
        <v>1876</v>
      </c>
      <c r="E5" s="1">
        <v>120</v>
      </c>
      <c r="F5">
        <f>((A5-A4)*('Z1 values'!$B$5)*('Z1 values'!$B$10))/(('Z1 values'!$B$11)*('Z1 values'!$B$12))</f>
        <v>0.31668409423828126</v>
      </c>
      <c r="G5">
        <f>((B5-B4)*('Z1 values'!$C$5)*('Z1 values'!$B$10))/(('Z1 values'!$B$11)*('Z1 values'!$B$12))</f>
        <v>4.5168334960937501E-2</v>
      </c>
      <c r="H5">
        <f>((C5-C4)*('Z1 values'!$D$5)*('Z1 values'!$B$10))/(('Z1 values'!$B$11)*('Z1 values'!$B$12))</f>
        <v>0.99276855468749992</v>
      </c>
      <c r="I5">
        <f>((D5-D4)*('Z1 values'!$E$5)*('Z1 values'!$B$10))/(('Z1 values'!$B$11)*('Z1 values'!$B$12))</f>
        <v>6.7852233886718754</v>
      </c>
      <c r="J5">
        <f t="shared" si="0"/>
        <v>8.1398443725585938</v>
      </c>
    </row>
    <row r="6" spans="1:10" x14ac:dyDescent="0.25">
      <c r="A6" t="s">
        <v>1877</v>
      </c>
      <c r="B6" t="s">
        <v>1878</v>
      </c>
      <c r="C6" t="s">
        <v>1879</v>
      </c>
      <c r="D6" t="s">
        <v>1880</v>
      </c>
      <c r="E6" s="1">
        <v>150</v>
      </c>
      <c r="F6">
        <f>((A6-A5)*('Z1 values'!$B$5)*('Z1 values'!$B$10))/(('Z1 values'!$B$11)*('Z1 values'!$B$12))</f>
        <v>0.3317126586914062</v>
      </c>
      <c r="G6">
        <f>((B6-B5)*('Z1 values'!$C$5)*('Z1 values'!$B$10))/(('Z1 values'!$B$11)*('Z1 values'!$B$12))</f>
        <v>4.4426391601562497E-2</v>
      </c>
      <c r="H6">
        <f>((C6-C5)*('Z1 values'!$D$5)*('Z1 values'!$B$10))/(('Z1 values'!$B$11)*('Z1 values'!$B$12))</f>
        <v>0.81302307128906248</v>
      </c>
      <c r="I6">
        <f>((D6-D5)*('Z1 values'!$E$5)*('Z1 values'!$B$10))/(('Z1 values'!$B$11)*('Z1 values'!$B$12))</f>
        <v>6.6176940917968752</v>
      </c>
      <c r="J6">
        <f t="shared" si="0"/>
        <v>7.8068562133789063</v>
      </c>
    </row>
    <row r="7" spans="1:10" x14ac:dyDescent="0.25">
      <c r="A7" t="s">
        <v>1881</v>
      </c>
      <c r="B7" t="s">
        <v>1882</v>
      </c>
      <c r="C7" t="s">
        <v>1883</v>
      </c>
      <c r="D7" t="s">
        <v>1884</v>
      </c>
      <c r="E7" s="1">
        <v>180</v>
      </c>
      <c r="F7">
        <f>((A7-A6)*('Z1 values'!$B$5)*('Z1 values'!$B$10))/(('Z1 values'!$B$11)*('Z1 values'!$B$12))</f>
        <v>0.29901773071289062</v>
      </c>
      <c r="G7">
        <f>((B7-B6)*('Z1 values'!$C$5)*('Z1 values'!$B$10))/(('Z1 values'!$B$11)*('Z1 values'!$B$12))</f>
        <v>4.5965209960937496E-2</v>
      </c>
      <c r="H7">
        <f>((C7-C6)*('Z1 values'!$D$5)*('Z1 values'!$B$10))/(('Z1 values'!$B$11)*('Z1 values'!$B$12))</f>
        <v>0.95161560058593742</v>
      </c>
      <c r="I7">
        <f>((D7-D6)*('Z1 values'!$E$5)*('Z1 values'!$B$10))/(('Z1 values'!$B$11)*('Z1 values'!$B$12))</f>
        <v>6.6945166015625004</v>
      </c>
      <c r="J7">
        <f t="shared" si="0"/>
        <v>7.9911151428222658</v>
      </c>
    </row>
    <row r="8" spans="1:10" x14ac:dyDescent="0.25">
      <c r="A8" t="s">
        <v>1885</v>
      </c>
      <c r="B8" t="s">
        <v>1886</v>
      </c>
      <c r="C8" t="s">
        <v>1887</v>
      </c>
      <c r="D8" t="s">
        <v>1888</v>
      </c>
      <c r="E8" s="1">
        <v>210</v>
      </c>
      <c r="F8">
        <f>((A8-A7)*('Z1 values'!$B$5)*('Z1 values'!$B$10))/(('Z1 values'!$B$11)*('Z1 values'!$B$12))</f>
        <v>0.30431282958984374</v>
      </c>
      <c r="G8">
        <f>((B8-B7)*('Z1 values'!$C$5)*('Z1 values'!$B$10))/(('Z1 values'!$B$11)*('Z1 values'!$B$12))</f>
        <v>4.5733459472656252E-2</v>
      </c>
      <c r="H8">
        <f>((C8-C7)*('Z1 values'!$D$5)*('Z1 values'!$B$10))/(('Z1 values'!$B$11)*('Z1 values'!$B$12))</f>
        <v>0.84121948242187494</v>
      </c>
      <c r="I8">
        <f>((D8-D7)*('Z1 values'!$E$5)*('Z1 values'!$B$10))/(('Z1 values'!$B$11)*('Z1 values'!$B$12))</f>
        <v>7.0592944335937506</v>
      </c>
      <c r="J8">
        <f t="shared" si="0"/>
        <v>8.2505602050781253</v>
      </c>
    </row>
    <row r="9" spans="1:10" x14ac:dyDescent="0.25">
      <c r="A9" t="s">
        <v>1889</v>
      </c>
      <c r="B9" t="s">
        <v>1890</v>
      </c>
      <c r="C9" t="s">
        <v>1891</v>
      </c>
      <c r="D9" t="s">
        <v>1892</v>
      </c>
      <c r="E9" s="1">
        <v>240</v>
      </c>
      <c r="F9">
        <f>((A9-A8)*('Z1 values'!$B$5)*('Z1 values'!$B$10))/(('Z1 values'!$B$11)*('Z1 values'!$B$12))</f>
        <v>0.27715480957031252</v>
      </c>
      <c r="G9">
        <f>((B9-B8)*('Z1 values'!$C$5)*('Z1 values'!$B$10))/(('Z1 values'!$B$11)*('Z1 values'!$B$12))</f>
        <v>4.7097839355468747E-2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6.5692138671875</v>
      </c>
      <c r="J9">
        <f t="shared" si="0"/>
        <v>7.7119589477539066</v>
      </c>
    </row>
    <row r="10" spans="1:10" x14ac:dyDescent="0.25">
      <c r="A10" t="s">
        <v>1893</v>
      </c>
      <c r="B10" t="s">
        <v>1894</v>
      </c>
      <c r="C10" t="s">
        <v>1895</v>
      </c>
      <c r="D10" t="s">
        <v>1896</v>
      </c>
      <c r="E10" s="1">
        <v>270</v>
      </c>
      <c r="F10">
        <f>((A10-A9)*('Z1 values'!$B$5)*('Z1 values'!$B$10))/(('Z1 values'!$B$11)*('Z1 values'!$B$12))</f>
        <v>0.29177775878906248</v>
      </c>
      <c r="G10">
        <f>((B10-B9)*('Z1 values'!$C$5)*('Z1 values'!$B$10))/(('Z1 values'!$B$11)*('Z1 values'!$B$12))</f>
        <v>4.6217285156250003E-2</v>
      </c>
      <c r="H10">
        <f>((C10-C9)*('Z1 values'!$D$5)*('Z1 values'!$B$10))/(('Z1 values'!$B$11)*('Z1 values'!$B$12))</f>
        <v>0.92580871582031254</v>
      </c>
      <c r="I10">
        <f>((D10-D9)*('Z1 values'!$E$5)*('Z1 values'!$B$10))/(('Z1 values'!$B$11)*('Z1 values'!$B$12))</f>
        <v>7.1571728515624988</v>
      </c>
      <c r="J10">
        <f t="shared" si="0"/>
        <v>8.4209766113281237</v>
      </c>
    </row>
    <row r="11" spans="1:10" x14ac:dyDescent="0.25">
      <c r="A11" t="s">
        <v>1897</v>
      </c>
      <c r="B11" t="s">
        <v>1898</v>
      </c>
      <c r="C11" t="s">
        <v>1899</v>
      </c>
      <c r="D11" t="s">
        <v>1900</v>
      </c>
      <c r="E11" s="1">
        <v>300</v>
      </c>
      <c r="F11">
        <f>((A11-A10)*('Z1 values'!$B$5)*('Z1 values'!$B$10))/(('Z1 values'!$B$11)*('Z1 values'!$B$12))</f>
        <v>0.28400736694335937</v>
      </c>
      <c r="G11">
        <f>((B11-B10)*('Z1 values'!$C$5)*('Z1 values'!$B$10))/(('Z1 values'!$B$11)*('Z1 values'!$B$12))</f>
        <v>4.6614807128906248E-2</v>
      </c>
      <c r="H11">
        <f>((C11-C10)*('Z1 values'!$D$5)*('Z1 values'!$B$10))/(('Z1 values'!$B$11)*('Z1 values'!$B$12))</f>
        <v>0.99234374999999986</v>
      </c>
      <c r="I11">
        <f>((D11-D10)*('Z1 values'!$E$5)*('Z1 values'!$B$10))/(('Z1 values'!$B$11)*('Z1 values'!$B$12))</f>
        <v>5.5316796875000005</v>
      </c>
      <c r="J11">
        <f t="shared" si="0"/>
        <v>6.8546456115722663</v>
      </c>
    </row>
    <row r="12" spans="1:10" x14ac:dyDescent="0.25">
      <c r="A12" t="s">
        <v>1901</v>
      </c>
      <c r="B12" t="s">
        <v>1902</v>
      </c>
      <c r="C12" t="s">
        <v>1903</v>
      </c>
      <c r="D12" t="s">
        <v>1904</v>
      </c>
      <c r="E12" s="1">
        <v>330</v>
      </c>
      <c r="F12">
        <f>((A12-A11)*('Z1 values'!$B$5)*('Z1 values'!$B$10))/(('Z1 values'!$B$11)*('Z1 values'!$B$12))</f>
        <v>0.30662171630859375</v>
      </c>
      <c r="G12">
        <f>((B12-B11)*('Z1 values'!$C$5)*('Z1 values'!$B$10))/(('Z1 values'!$B$11)*('Z1 values'!$B$12))</f>
        <v>4.5684204101562501E-2</v>
      </c>
      <c r="H12">
        <f>((C12-C11)*('Z1 values'!$D$5)*('Z1 values'!$B$10))/(('Z1 values'!$B$11)*('Z1 values'!$B$12))</f>
        <v>1.1121917724609374</v>
      </c>
      <c r="I12">
        <f>((D12-D11)*('Z1 values'!$E$5)*('Z1 values'!$B$10))/(('Z1 values'!$B$11)*('Z1 values'!$B$12))</f>
        <v>6.1764379882812506</v>
      </c>
      <c r="J12">
        <f t="shared" si="0"/>
        <v>7.6409356811523441</v>
      </c>
    </row>
    <row r="13" spans="1:10" x14ac:dyDescent="0.25">
      <c r="A13" t="s">
        <v>1905</v>
      </c>
      <c r="B13" t="s">
        <v>1906</v>
      </c>
      <c r="C13" t="s">
        <v>1907</v>
      </c>
      <c r="D13" t="s">
        <v>1908</v>
      </c>
      <c r="E13" s="1">
        <v>360</v>
      </c>
      <c r="F13">
        <f>((A13-A12)*('Z1 values'!$B$5)*('Z1 values'!$B$10))/(('Z1 values'!$B$11)*('Z1 values'!$B$12))</f>
        <v>0.26579888305664062</v>
      </c>
      <c r="G13">
        <f>((B13-B12)*('Z1 values'!$C$5)*('Z1 values'!$B$10))/(('Z1 values'!$B$11)*('Z1 values'!$B$12))</f>
        <v>4.7555725097656251E-2</v>
      </c>
      <c r="H13">
        <f>((C13-C12)*('Z1 values'!$D$5)*('Z1 values'!$B$10))/(('Z1 values'!$B$11)*('Z1 values'!$B$12))</f>
        <v>0.55065307617187487</v>
      </c>
      <c r="I13">
        <f>((D13-D12)*('Z1 values'!$E$5)*('Z1 values'!$B$10))/(('Z1 values'!$B$11)*('Z1 values'!$B$12))</f>
        <v>8.445714111328126</v>
      </c>
      <c r="J13">
        <f t="shared" si="0"/>
        <v>9.3097217956542977</v>
      </c>
    </row>
    <row r="14" spans="1:10" x14ac:dyDescent="0.25">
      <c r="A14" t="s">
        <v>1909</v>
      </c>
      <c r="B14" t="s">
        <v>1910</v>
      </c>
      <c r="C14" t="s">
        <v>1911</v>
      </c>
      <c r="D14" t="s">
        <v>1912</v>
      </c>
      <c r="E14" s="1">
        <v>390</v>
      </c>
      <c r="F14">
        <f>((A14-A13)*('Z1 values'!$B$5)*('Z1 values'!$B$10))/(('Z1 values'!$B$11)*('Z1 values'!$B$12))</f>
        <v>0.29518648681640625</v>
      </c>
      <c r="G14">
        <f>((B14-B13)*('Z1 values'!$C$5)*('Z1 values'!$B$10))/(('Z1 values'!$B$11)*('Z1 values'!$B$12))</f>
        <v>4.6107727050781248E-2</v>
      </c>
      <c r="H14">
        <f>((C14-C13)*('Z1 values'!$D$5)*('Z1 values'!$B$10))/(('Z1 values'!$B$11)*('Z1 values'!$B$12))</f>
        <v>0.99218444824218754</v>
      </c>
      <c r="I14">
        <f>((D14-D13)*('Z1 values'!$E$5)*('Z1 values'!$B$10))/(('Z1 values'!$B$11)*('Z1 values'!$B$12))</f>
        <v>6.9539001464843748</v>
      </c>
      <c r="J14">
        <f t="shared" si="0"/>
        <v>8.2873788085937505</v>
      </c>
    </row>
    <row r="15" spans="1:10" x14ac:dyDescent="0.25">
      <c r="A15" t="s">
        <v>1913</v>
      </c>
      <c r="B15" t="s">
        <v>1914</v>
      </c>
      <c r="C15" t="s">
        <v>1915</v>
      </c>
      <c r="D15" t="s">
        <v>1916</v>
      </c>
      <c r="E15" s="1">
        <v>420</v>
      </c>
      <c r="F15">
        <f>((A15-A14)*('Z1 values'!$B$5)*('Z1 values'!$B$10))/(('Z1 values'!$B$11)*('Z1 values'!$B$12))</f>
        <v>0.30478994750976557</v>
      </c>
      <c r="G15">
        <f>((B15-B14)*('Z1 values'!$C$5)*('Z1 values'!$B$10))/(('Z1 values'!$B$11)*('Z1 values'!$B$12))</f>
        <v>4.5769958496093749E-2</v>
      </c>
      <c r="H15">
        <f>((C15-C14)*('Z1 values'!$D$5)*('Z1 values'!$B$10))/(('Z1 values'!$B$11)*('Z1 values'!$B$12))</f>
        <v>0.96106750488281245</v>
      </c>
      <c r="I15">
        <f>((D15-D14)*('Z1 values'!$E$5)*('Z1 values'!$B$10))/(('Z1 values'!$B$11)*('Z1 values'!$B$12))</f>
        <v>8.5340112304687512</v>
      </c>
      <c r="J15">
        <f t="shared" si="0"/>
        <v>9.8456386413574233</v>
      </c>
    </row>
    <row r="16" spans="1:10" x14ac:dyDescent="0.25">
      <c r="A16" t="s">
        <v>1917</v>
      </c>
      <c r="B16" t="s">
        <v>1918</v>
      </c>
      <c r="C16" t="s">
        <v>1919</v>
      </c>
      <c r="D16" t="s">
        <v>1920</v>
      </c>
      <c r="E16" s="1">
        <v>450</v>
      </c>
      <c r="F16">
        <f>((A16-A15)*('Z1 values'!$B$5)*('Z1 values'!$B$10))/(('Z1 values'!$B$11)*('Z1 values'!$B$12))</f>
        <v>0.29293350219726561</v>
      </c>
      <c r="G16">
        <f>((B16-B15)*('Z1 values'!$C$5)*('Z1 values'!$B$10))/(('Z1 values'!$B$11)*('Z1 values'!$B$12))</f>
        <v>4.6135925292968748E-2</v>
      </c>
      <c r="H16">
        <f>((C16-C15)*('Z1 values'!$D$5)*('Z1 values'!$B$10))/(('Z1 values'!$B$11)*('Z1 values'!$B$12))</f>
        <v>0.8229528808593749</v>
      </c>
      <c r="I16">
        <f>((D16-D15)*('Z1 values'!$E$5)*('Z1 values'!$B$10))/(('Z1 values'!$B$11)*('Z1 values'!$B$12))</f>
        <v>6.7968127441406256</v>
      </c>
      <c r="J16">
        <f t="shared" si="0"/>
        <v>7.9588350524902349</v>
      </c>
    </row>
    <row r="17" spans="1:10" x14ac:dyDescent="0.25">
      <c r="A17" t="s">
        <v>1921</v>
      </c>
      <c r="B17" t="s">
        <v>1922</v>
      </c>
      <c r="C17" t="s">
        <v>1923</v>
      </c>
      <c r="D17" t="s">
        <v>1924</v>
      </c>
      <c r="E17" s="1">
        <v>480</v>
      </c>
      <c r="F17">
        <f>((A17-A16)*('Z1 values'!$B$5)*('Z1 values'!$B$10))/(('Z1 values'!$B$11)*('Z1 values'!$B$12))</f>
        <v>0.27529443969726564</v>
      </c>
      <c r="G17">
        <f>((B17-B16)*('Z1 values'!$C$5)*('Z1 values'!$B$10))/(('Z1 values'!$B$11)*('Z1 values'!$B$12))</f>
        <v>4.7091674804687497E-2</v>
      </c>
      <c r="H17">
        <f>((C17-C16)*('Z1 values'!$D$5)*('Z1 values'!$B$10))/(('Z1 values'!$B$11)*('Z1 values'!$B$12))</f>
        <v>0.96563415527343754</v>
      </c>
      <c r="I17">
        <f>((D17-D16)*('Z1 values'!$E$5)*('Z1 values'!$B$10))/(('Z1 values'!$B$11)*('Z1 values'!$B$12))</f>
        <v>6.2506213378906255</v>
      </c>
      <c r="J17">
        <f t="shared" si="0"/>
        <v>7.5386416076660163</v>
      </c>
    </row>
    <row r="18" spans="1:10" x14ac:dyDescent="0.25">
      <c r="A18" t="s">
        <v>1925</v>
      </c>
      <c r="B18" t="s">
        <v>1926</v>
      </c>
      <c r="C18" t="s">
        <v>1927</v>
      </c>
      <c r="D18" t="s">
        <v>1928</v>
      </c>
      <c r="E18" s="1">
        <v>510</v>
      </c>
      <c r="F18">
        <f>((A18-A17)*('Z1 values'!$B$5)*('Z1 values'!$B$10))/(('Z1 values'!$B$11)*('Z1 values'!$B$12))</f>
        <v>0.30034768066406248</v>
      </c>
      <c r="G18">
        <f>((B18-B17)*('Z1 values'!$C$5)*('Z1 values'!$B$10))/(('Z1 values'!$B$11)*('Z1 values'!$B$12))</f>
        <v>4.5915100097656251E-2</v>
      </c>
      <c r="H18">
        <f>((C18-C17)*('Z1 values'!$D$5)*('Z1 values'!$B$10))/(('Z1 values'!$B$11)*('Z1 values'!$B$12))</f>
        <v>1.1499993896484375</v>
      </c>
      <c r="I18">
        <f>((D18-D17)*('Z1 values'!$E$5)*('Z1 values'!$B$10))/(('Z1 values'!$B$11)*('Z1 values'!$B$12))</f>
        <v>5.9162512207031259</v>
      </c>
      <c r="J18">
        <f t="shared" si="0"/>
        <v>7.4125133911132819</v>
      </c>
    </row>
    <row r="19" spans="1:10" x14ac:dyDescent="0.25">
      <c r="A19" t="s">
        <v>1929</v>
      </c>
      <c r="B19" t="s">
        <v>1930</v>
      </c>
      <c r="C19" t="s">
        <v>1931</v>
      </c>
      <c r="D19" t="s">
        <v>1932</v>
      </c>
      <c r="E19" s="1">
        <v>540</v>
      </c>
      <c r="F19">
        <f>((A19-A18)*('Z1 values'!$B$5)*('Z1 values'!$B$10))/(('Z1 values'!$B$11)*('Z1 values'!$B$12))</f>
        <v>0.28450528564453126</v>
      </c>
      <c r="G19">
        <f>((B19-B18)*('Z1 values'!$C$5)*('Z1 values'!$B$10))/(('Z1 values'!$B$11)*('Z1 values'!$B$12))</f>
        <v>4.6604370117187502E-2</v>
      </c>
      <c r="H19">
        <f>((C19-C18)*('Z1 values'!$D$5)*('Z1 values'!$B$10))/(('Z1 values'!$B$11)*('Z1 values'!$B$12))</f>
        <v>0.6606243896484375</v>
      </c>
      <c r="I19">
        <f>((D19-D18)*('Z1 values'!$E$5)*('Z1 values'!$B$10))/(('Z1 values'!$B$11)*('Z1 values'!$B$12))</f>
        <v>6.1117785644531262</v>
      </c>
      <c r="J19">
        <f t="shared" si="0"/>
        <v>7.1035126098632819</v>
      </c>
    </row>
    <row r="20" spans="1:10" x14ac:dyDescent="0.25">
      <c r="A20" t="s">
        <v>1933</v>
      </c>
      <c r="B20" t="s">
        <v>1934</v>
      </c>
      <c r="C20" t="s">
        <v>1935</v>
      </c>
      <c r="D20" t="s">
        <v>1936</v>
      </c>
      <c r="E20" s="1">
        <v>570</v>
      </c>
      <c r="F20">
        <f>((A20-A19)*('Z1 values'!$B$5)*('Z1 values'!$B$10))/(('Z1 values'!$B$11)*('Z1 values'!$B$12))</f>
        <v>0.27643718261718753</v>
      </c>
      <c r="G20">
        <f>((B20-B19)*('Z1 values'!$C$5)*('Z1 values'!$B$10))/(('Z1 values'!$B$11)*('Z1 values'!$B$12))</f>
        <v>4.7033996582031251E-2</v>
      </c>
      <c r="H20">
        <f>((C20-C19)*('Z1 values'!$D$5)*('Z1 values'!$B$10))/(('Z1 values'!$B$11)*('Z1 values'!$B$12))</f>
        <v>0.82268737792968738</v>
      </c>
      <c r="I20">
        <f>((D20-D19)*('Z1 values'!$E$5)*('Z1 values'!$B$10))/(('Z1 values'!$B$11)*('Z1 values'!$B$12))</f>
        <v>5.3037939453125</v>
      </c>
      <c r="J20">
        <f t="shared" si="0"/>
        <v>6.4499525024414064</v>
      </c>
    </row>
    <row r="21" spans="1:10" x14ac:dyDescent="0.25">
      <c r="A21" t="s">
        <v>1937</v>
      </c>
      <c r="B21" t="s">
        <v>1938</v>
      </c>
      <c r="C21" t="s">
        <v>1939</v>
      </c>
      <c r="D21" t="s">
        <v>1940</v>
      </c>
      <c r="E21" s="1">
        <v>600</v>
      </c>
      <c r="F21">
        <f>((A21-A20)*('Z1 values'!$B$5)*('Z1 values'!$B$10))/(('Z1 values'!$B$11)*('Z1 values'!$B$12))</f>
        <v>0.2668129211425781</v>
      </c>
      <c r="G21">
        <f>((B21-B20)*('Z1 values'!$C$5)*('Z1 values'!$B$10))/(('Z1 values'!$B$11)*('Z1 values'!$B$12))</f>
        <v>4.74527587890625E-2</v>
      </c>
      <c r="H21">
        <f>((C21-C20)*('Z1 values'!$D$5)*('Z1 values'!$B$10))/(('Z1 values'!$B$11)*('Z1 values'!$B$12))</f>
        <v>1.06222412109375</v>
      </c>
      <c r="I21">
        <f>((D21-D20)*('Z1 values'!$E$5)*('Z1 values'!$B$10))/(('Z1 values'!$B$11)*('Z1 values'!$B$12))</f>
        <v>6.3077648925781249</v>
      </c>
      <c r="J21">
        <f t="shared" si="0"/>
        <v>7.6842546936035152</v>
      </c>
    </row>
    <row r="22" spans="1:10" x14ac:dyDescent="0.25">
      <c r="A22" t="s">
        <v>1941</v>
      </c>
      <c r="B22" t="s">
        <v>1942</v>
      </c>
      <c r="C22" t="s">
        <v>1943</v>
      </c>
      <c r="D22" t="s">
        <v>1944</v>
      </c>
      <c r="E22" s="1">
        <v>630</v>
      </c>
      <c r="F22">
        <f>((A22-A21)*('Z1 values'!$B$5)*('Z1 values'!$B$10))/(('Z1 values'!$B$11)*('Z1 values'!$B$12))</f>
        <v>0.2951357849121094</v>
      </c>
      <c r="G22">
        <f>((B22-B21)*('Z1 values'!$C$5)*('Z1 values'!$B$10))/(('Z1 values'!$B$11)*('Z1 values'!$B$12))</f>
        <v>4.6182373046875003E-2</v>
      </c>
      <c r="H22">
        <f>((C22-C21)*('Z1 values'!$D$5)*('Z1 values'!$B$10))/(('Z1 values'!$B$11)*('Z1 values'!$B$12))</f>
        <v>0.67777587890624991</v>
      </c>
      <c r="I22">
        <f>((D22-D21)*('Z1 values'!$E$5)*('Z1 values'!$B$10))/(('Z1 values'!$B$11)*('Z1 values'!$B$12))</f>
        <v>6.2056982421875002</v>
      </c>
      <c r="J22">
        <f t="shared" si="0"/>
        <v>7.2247922790527346</v>
      </c>
    </row>
    <row r="23" spans="1:10" x14ac:dyDescent="0.25">
      <c r="A23" t="s">
        <v>1945</v>
      </c>
      <c r="B23" t="s">
        <v>1946</v>
      </c>
      <c r="C23" t="s">
        <v>1947</v>
      </c>
      <c r="D23" t="s">
        <v>1948</v>
      </c>
      <c r="E23" s="1">
        <v>660</v>
      </c>
      <c r="F23">
        <f>((A23-A22)*('Z1 values'!$B$5)*('Z1 values'!$B$10))/(('Z1 values'!$B$11)*('Z1 values'!$B$12))</f>
        <v>0.25596141357421875</v>
      </c>
      <c r="G23">
        <f>((B23-B22)*('Z1 values'!$C$5)*('Z1 values'!$B$10))/(('Z1 values'!$B$11)*('Z1 values'!$B$12))</f>
        <v>4.8088806152343753E-2</v>
      </c>
      <c r="H23">
        <f>((C23-C22)*('Z1 values'!$D$5)*('Z1 values'!$B$10))/(('Z1 values'!$B$11)*('Z1 values'!$B$12))</f>
        <v>4.2480468749999997E-3</v>
      </c>
      <c r="I23">
        <f>((D23-D22)*('Z1 values'!$E$5)*('Z1 values'!$B$10))/(('Z1 values'!$B$11)*('Z1 values'!$B$12))</f>
        <v>6.2140747070312496</v>
      </c>
      <c r="J23">
        <f t="shared" si="0"/>
        <v>6.5223729736328124</v>
      </c>
    </row>
    <row r="24" spans="1:10" x14ac:dyDescent="0.25">
      <c r="A24" t="s">
        <v>1949</v>
      </c>
      <c r="B24" t="s">
        <v>1950</v>
      </c>
      <c r="C24" t="s">
        <v>1951</v>
      </c>
      <c r="D24" t="s">
        <v>1952</v>
      </c>
      <c r="E24" s="1">
        <v>690</v>
      </c>
      <c r="F24">
        <f>((A24-A23)*('Z1 values'!$B$5)*('Z1 values'!$B$10))/(('Z1 values'!$B$11)*('Z1 values'!$B$12))</f>
        <v>0.28470549316406252</v>
      </c>
      <c r="G24">
        <f>((B24-B23)*('Z1 values'!$C$5)*('Z1 values'!$B$10))/(('Z1 values'!$B$11)*('Z1 values'!$B$12))</f>
        <v>4.6538269042968747E-2</v>
      </c>
      <c r="H24">
        <f>((C24-C23)*('Z1 values'!$D$5)*('Z1 values'!$B$10))/(('Z1 values'!$B$11)*('Z1 values'!$B$12))</f>
        <v>1.4736474609374999</v>
      </c>
      <c r="I24">
        <f>((D24-D23)*('Z1 values'!$E$5)*('Z1 values'!$B$10))/(('Z1 values'!$B$11)*('Z1 values'!$B$12))</f>
        <v>8.3655065917968763</v>
      </c>
      <c r="J24">
        <f t="shared" si="0"/>
        <v>10.170397814941408</v>
      </c>
    </row>
    <row r="25" spans="1:10" x14ac:dyDescent="0.25">
      <c r="A25" t="s">
        <v>1953</v>
      </c>
      <c r="B25" t="s">
        <v>1954</v>
      </c>
      <c r="C25" t="s">
        <v>1955</v>
      </c>
      <c r="D25" t="s">
        <v>1956</v>
      </c>
      <c r="E25" s="1">
        <v>720</v>
      </c>
      <c r="F25">
        <f>((A25-A24)*('Z1 values'!$B$5)*('Z1 values'!$B$10))/(('Z1 values'!$B$11)*('Z1 values'!$B$12))</f>
        <v>0.28639035644531247</v>
      </c>
      <c r="G25">
        <f>((B25-B24)*('Z1 values'!$C$5)*('Z1 values'!$B$10))/(('Z1 values'!$B$11)*('Z1 values'!$B$12))</f>
        <v>4.6509887695312502E-2</v>
      </c>
      <c r="H25">
        <f>((C25-C24)*('Z1 values'!$D$5)*('Z1 values'!$B$10))/(('Z1 values'!$B$11)*('Z1 values'!$B$12))</f>
        <v>0.4955877685546875</v>
      </c>
      <c r="I25">
        <f>((D25-D24)*('Z1 values'!$E$5)*('Z1 values'!$B$10))/(('Z1 values'!$B$11)*('Z1 values'!$B$12))</f>
        <v>7.3447253417968756</v>
      </c>
      <c r="J25">
        <f t="shared" si="0"/>
        <v>8.1732133544921872</v>
      </c>
    </row>
    <row r="26" spans="1:10" x14ac:dyDescent="0.25">
      <c r="A26" t="s">
        <v>1957</v>
      </c>
      <c r="B26" t="s">
        <v>1958</v>
      </c>
      <c r="C26" t="s">
        <v>1959</v>
      </c>
      <c r="D26" t="s">
        <v>1960</v>
      </c>
      <c r="E26" s="1">
        <v>750</v>
      </c>
      <c r="F26">
        <f>((A26-A25)*('Z1 values'!$B$5)*('Z1 values'!$B$10))/(('Z1 values'!$B$11)*('Z1 values'!$B$12))</f>
        <v>0.29759027709960939</v>
      </c>
      <c r="G26">
        <f>((B26-B25)*('Z1 values'!$C$5)*('Z1 values'!$B$10))/(('Z1 values'!$B$11)*('Z1 values'!$B$12))</f>
        <v>4.6067504882812499E-2</v>
      </c>
      <c r="H26">
        <f>((C26-C25)*('Z1 values'!$D$5)*('Z1 values'!$B$10))/(('Z1 values'!$B$11)*('Z1 values'!$B$12))</f>
        <v>1.1055541992187499</v>
      </c>
      <c r="I26">
        <f>((D26-D25)*('Z1 values'!$E$5)*('Z1 values'!$B$10))/(('Z1 values'!$B$11)*('Z1 values'!$B$12))</f>
        <v>7.6880456542968751</v>
      </c>
      <c r="J26">
        <f t="shared" si="0"/>
        <v>9.137257635498047</v>
      </c>
    </row>
    <row r="27" spans="1:10" x14ac:dyDescent="0.25">
      <c r="A27" t="s">
        <v>1961</v>
      </c>
      <c r="B27" t="s">
        <v>1962</v>
      </c>
      <c r="C27" t="s">
        <v>1963</v>
      </c>
      <c r="D27" t="s">
        <v>1964</v>
      </c>
      <c r="E27" s="1">
        <v>780</v>
      </c>
      <c r="F27">
        <f>((A27-A26)*('Z1 values'!$B$5)*('Z1 values'!$B$10))/(('Z1 values'!$B$11)*('Z1 values'!$B$12))</f>
        <v>0.29367453002929689</v>
      </c>
      <c r="G27">
        <f>((B27-B26)*('Z1 values'!$C$5)*('Z1 values'!$B$10))/(('Z1 values'!$B$11)*('Z1 values'!$B$12))</f>
        <v>4.6169616699218749E-2</v>
      </c>
      <c r="H27">
        <f>((C27-C26)*('Z1 values'!$D$5)*('Z1 values'!$B$10))/(('Z1 values'!$B$11)*('Z1 values'!$B$12))</f>
        <v>0.54284729003906251</v>
      </c>
      <c r="I27">
        <f>((D27-D26)*('Z1 values'!$E$5)*('Z1 values'!$B$10))/(('Z1 values'!$B$11)*('Z1 values'!$B$12))</f>
        <v>7.7386486816406244</v>
      </c>
      <c r="J27">
        <f t="shared" si="0"/>
        <v>8.6213401184082024</v>
      </c>
    </row>
    <row r="28" spans="1:10" x14ac:dyDescent="0.25">
      <c r="A28" t="s">
        <v>1965</v>
      </c>
      <c r="B28" t="s">
        <v>1966</v>
      </c>
      <c r="C28" t="s">
        <v>1967</v>
      </c>
      <c r="D28" t="s">
        <v>1968</v>
      </c>
      <c r="E28" s="1">
        <v>810</v>
      </c>
      <c r="F28">
        <f>((A28-A27)*('Z1 values'!$B$5)*('Z1 values'!$B$10))/(('Z1 values'!$B$11)*('Z1 values'!$B$12))</f>
        <v>0.29960925292968749</v>
      </c>
      <c r="G28">
        <f>((B28-B27)*('Z1 values'!$C$5)*('Z1 values'!$B$10))/(('Z1 values'!$B$11)*('Z1 values'!$B$12))</f>
        <v>4.59239501953125E-2</v>
      </c>
      <c r="H28">
        <f>((C28-C27)*('Z1 values'!$D$5)*('Z1 values'!$B$10))/(('Z1 values'!$B$11)*('Z1 values'!$B$12))</f>
        <v>0.98246704101562488</v>
      </c>
      <c r="I28">
        <f>((D28-D27)*('Z1 values'!$E$5)*('Z1 values'!$B$10))/(('Z1 values'!$B$11)*('Z1 values'!$B$12))</f>
        <v>5.7769494628906255</v>
      </c>
      <c r="J28">
        <f t="shared" si="0"/>
        <v>7.1049497070312508</v>
      </c>
    </row>
    <row r="29" spans="1:10" x14ac:dyDescent="0.25">
      <c r="A29" t="s">
        <v>1969</v>
      </c>
      <c r="B29" t="s">
        <v>1970</v>
      </c>
      <c r="C29" t="s">
        <v>1971</v>
      </c>
      <c r="D29" t="s">
        <v>1972</v>
      </c>
      <c r="E29" s="1">
        <v>840</v>
      </c>
      <c r="F29">
        <f>((A29-A28)*('Z1 values'!$B$5)*('Z1 values'!$B$10))/(('Z1 values'!$B$11)*('Z1 values'!$B$12))</f>
        <v>0.29898392944335939</v>
      </c>
      <c r="G29">
        <f>((B29-B28)*('Z1 values'!$C$5)*('Z1 values'!$B$10))/(('Z1 values'!$B$11)*('Z1 values'!$B$12))</f>
        <v>4.5972595214843752E-2</v>
      </c>
      <c r="H29">
        <f>((C29-C28)*('Z1 values'!$D$5)*('Z1 values'!$B$10))/(('Z1 values'!$B$11)*('Z1 values'!$B$12))</f>
        <v>0.63375549316406243</v>
      </c>
      <c r="I29">
        <f>((D29-D28)*('Z1 values'!$E$5)*('Z1 values'!$B$10))/(('Z1 values'!$B$11)*('Z1 values'!$B$12))</f>
        <v>6.8120739746093744</v>
      </c>
      <c r="J29">
        <f t="shared" si="0"/>
        <v>7.7907859924316396</v>
      </c>
    </row>
    <row r="30" spans="1:10" x14ac:dyDescent="0.25">
      <c r="A30" t="s">
        <v>1973</v>
      </c>
      <c r="B30" t="s">
        <v>1974</v>
      </c>
      <c r="C30" t="s">
        <v>1975</v>
      </c>
      <c r="D30" t="s">
        <v>1976</v>
      </c>
      <c r="E30" s="1">
        <v>870</v>
      </c>
      <c r="F30">
        <f>((A30-A29)*('Z1 values'!$B$5)*('Z1 values'!$B$10))/(('Z1 values'!$B$11)*('Z1 values'!$B$12))</f>
        <v>0.31657749023437504</v>
      </c>
      <c r="G30">
        <f>((B30-B29)*('Z1 values'!$C$5)*('Z1 values'!$B$10))/(('Z1 values'!$B$11)*('Z1 values'!$B$12))</f>
        <v>4.5233886718749998E-2</v>
      </c>
      <c r="H30">
        <f>((C30-C29)*('Z1 values'!$D$5)*('Z1 values'!$B$10))/(('Z1 values'!$B$11)*('Z1 values'!$B$12))</f>
        <v>0.82305908203125</v>
      </c>
      <c r="I30">
        <f>((D30-D29)*('Z1 values'!$E$5)*('Z1 values'!$B$10))/(('Z1 values'!$B$11)*('Z1 values'!$B$12))</f>
        <v>6.5746069335937509</v>
      </c>
      <c r="J30">
        <f t="shared" si="0"/>
        <v>7.759477392578126</v>
      </c>
    </row>
    <row r="31" spans="1:10" x14ac:dyDescent="0.25">
      <c r="A31" t="s">
        <v>1977</v>
      </c>
      <c r="B31" t="s">
        <v>1978</v>
      </c>
      <c r="C31" t="s">
        <v>1979</v>
      </c>
      <c r="D31" t="s">
        <v>1980</v>
      </c>
      <c r="E31" s="1">
        <v>900</v>
      </c>
      <c r="F31">
        <f>((A31-A30)*('Z1 values'!$B$5)*('Z1 values'!$B$10))/(('Z1 values'!$B$11)*('Z1 values'!$B$12))</f>
        <v>0.28887344970703122</v>
      </c>
      <c r="G31">
        <f>((B31-B30)*('Z1 values'!$C$5)*('Z1 values'!$B$10))/(('Z1 values'!$B$11)*('Z1 values'!$B$12))</f>
        <v>4.6397216796875002E-2</v>
      </c>
      <c r="H31">
        <f>((C31-C30)*('Z1 values'!$D$5)*('Z1 values'!$B$10))/(('Z1 values'!$B$11)*('Z1 values'!$B$12))</f>
        <v>0.66651855468749988</v>
      </c>
      <c r="I31">
        <f>((D31-D30)*('Z1 values'!$E$5)*('Z1 values'!$B$10))/(('Z1 values'!$B$11)*('Z1 values'!$B$12))</f>
        <v>7.502558593749999</v>
      </c>
      <c r="J31">
        <f t="shared" si="0"/>
        <v>8.5043478149414042</v>
      </c>
    </row>
    <row r="32" spans="1:10" x14ac:dyDescent="0.25">
      <c r="A32" t="s">
        <v>1981</v>
      </c>
      <c r="B32" t="s">
        <v>1982</v>
      </c>
      <c r="C32" t="s">
        <v>1983</v>
      </c>
      <c r="D32" t="s">
        <v>1984</v>
      </c>
      <c r="E32" s="1">
        <v>930</v>
      </c>
      <c r="F32">
        <f>((A32-A31)*('Z1 values'!$B$5)*('Z1 values'!$B$10))/(('Z1 values'!$B$11)*('Z1 values'!$B$12))</f>
        <v>0.28720288696289059</v>
      </c>
      <c r="G32">
        <f>((B32-B31)*('Z1 values'!$C$5)*('Z1 values'!$B$10))/(('Z1 values'!$B$11)*('Z1 values'!$B$12))</f>
        <v>4.6436035156249993E-2</v>
      </c>
      <c r="H32">
        <f>((C32-C31)*('Z1 values'!$D$5)*('Z1 values'!$B$10))/(('Z1 values'!$B$11)*('Z1 values'!$B$12))</f>
        <v>1.01634521484375</v>
      </c>
      <c r="I32">
        <f>((D32-D31)*('Z1 values'!$E$5)*('Z1 values'!$B$10))/(('Z1 values'!$B$11)*('Z1 values'!$B$12))</f>
        <v>6.0548071289062504</v>
      </c>
      <c r="J32">
        <f t="shared" si="0"/>
        <v>7.4047912658691413</v>
      </c>
    </row>
    <row r="33" spans="1:10" x14ac:dyDescent="0.25">
      <c r="A33" t="s">
        <v>1985</v>
      </c>
      <c r="B33" t="s">
        <v>1986</v>
      </c>
      <c r="C33" t="s">
        <v>1987</v>
      </c>
      <c r="D33" t="s">
        <v>1988</v>
      </c>
      <c r="E33" s="1">
        <v>960</v>
      </c>
      <c r="F33">
        <f>((A33-A32)*('Z1 values'!$B$5)*('Z1 values'!$B$10))/(('Z1 values'!$B$11)*('Z1 values'!$B$12))</f>
        <v>0.29641243286132812</v>
      </c>
      <c r="G33">
        <f>((B33-B32)*('Z1 values'!$C$5)*('Z1 values'!$B$10))/(('Z1 values'!$B$11)*('Z1 values'!$B$12))</f>
        <v>4.6131469726562499E-2</v>
      </c>
      <c r="H33">
        <f>((C33-C32)*('Z1 values'!$D$5)*('Z1 values'!$B$10))/(('Z1 values'!$B$11)*('Z1 values'!$B$12))</f>
        <v>1.1459106445312497</v>
      </c>
      <c r="I33">
        <f>((D33-D32)*('Z1 values'!$E$5)*('Z1 values'!$B$10))/(('Z1 values'!$B$11)*('Z1 values'!$B$12))</f>
        <v>6.7717407226562498</v>
      </c>
      <c r="J33">
        <f t="shared" si="0"/>
        <v>8.2601952697753909</v>
      </c>
    </row>
    <row r="34" spans="1:10" x14ac:dyDescent="0.25">
      <c r="A34" t="s">
        <v>1989</v>
      </c>
      <c r="B34" t="s">
        <v>1990</v>
      </c>
      <c r="C34" t="s">
        <v>1991</v>
      </c>
      <c r="D34" t="s">
        <v>1992</v>
      </c>
      <c r="E34" s="1">
        <v>990</v>
      </c>
      <c r="F34">
        <f>((A34-A33)*('Z1 values'!$B$5)*('Z1 values'!$B$10))/(('Z1 values'!$B$11)*('Z1 values'!$B$12))</f>
        <v>0.27782823486328123</v>
      </c>
      <c r="G34">
        <f>((B34-B33)*('Z1 values'!$C$5)*('Z1 values'!$B$10))/(('Z1 values'!$B$11)*('Z1 values'!$B$12))</f>
        <v>4.6892944335937499E-2</v>
      </c>
      <c r="H34">
        <f>((C34-C33)*('Z1 values'!$D$5)*('Z1 values'!$B$10))/(('Z1 values'!$B$11)*('Z1 values'!$B$12))</f>
        <v>0.82884704589843738</v>
      </c>
      <c r="I34">
        <f>((D34-D33)*('Z1 values'!$E$5)*('Z1 values'!$B$10))/(('Z1 values'!$B$11)*('Z1 values'!$B$12))</f>
        <v>5.5982897949218762</v>
      </c>
      <c r="J34">
        <f t="shared" si="0"/>
        <v>6.7518580200195322</v>
      </c>
    </row>
    <row r="35" spans="1:10" x14ac:dyDescent="0.25">
      <c r="A35" t="s">
        <v>1993</v>
      </c>
      <c r="B35" t="s">
        <v>1994</v>
      </c>
      <c r="C35" t="s">
        <v>1995</v>
      </c>
      <c r="D35" t="s">
        <v>1996</v>
      </c>
      <c r="E35" s="1">
        <v>1020</v>
      </c>
      <c r="F35">
        <f>((A35-A34)*('Z1 values'!$B$5)*('Z1 values'!$B$10))/(('Z1 values'!$B$11)*('Z1 values'!$B$12))</f>
        <v>0.27311425781249998</v>
      </c>
      <c r="G35">
        <f>((B35-B34)*('Z1 values'!$C$5)*('Z1 values'!$B$10))/(('Z1 values'!$B$11)*('Z1 values'!$B$12))</f>
        <v>4.7275878906249999E-2</v>
      </c>
      <c r="H35">
        <f>((C35-C34)*('Z1 values'!$D$5)*('Z1 values'!$B$10))/(('Z1 values'!$B$11)*('Z1 values'!$B$12))</f>
        <v>0.80197814941406231</v>
      </c>
      <c r="I35">
        <f>((D35-D34)*('Z1 values'!$E$5)*('Z1 values'!$B$10))/(('Z1 values'!$B$11)*('Z1 values'!$B$12))</f>
        <v>7.8299291992187507</v>
      </c>
      <c r="J35">
        <f t="shared" si="0"/>
        <v>8.9522974853515631</v>
      </c>
    </row>
    <row r="36" spans="1:10" x14ac:dyDescent="0.25">
      <c r="A36" t="s">
        <v>1997</v>
      </c>
      <c r="B36" t="s">
        <v>1998</v>
      </c>
      <c r="C36" t="s">
        <v>1999</v>
      </c>
      <c r="D36" t="s">
        <v>2000</v>
      </c>
      <c r="E36" s="1">
        <v>1050</v>
      </c>
      <c r="F36">
        <f>((A36-A35)*('Z1 values'!$B$5)*('Z1 values'!$B$10))/(('Z1 values'!$B$11)*('Z1 values'!$B$12))</f>
        <v>0.25957684936523434</v>
      </c>
      <c r="G36">
        <f>((B36-B35)*('Z1 values'!$C$5)*('Z1 values'!$B$10))/(('Z1 values'!$B$11)*('Z1 values'!$B$12))</f>
        <v>4.7800842285156249E-2</v>
      </c>
      <c r="H36">
        <f>((C36-C35)*('Z1 values'!$D$5)*('Z1 values'!$B$10))/(('Z1 values'!$B$11)*('Z1 values'!$B$12))</f>
        <v>0.99213134765624988</v>
      </c>
      <c r="I36">
        <f>((D36-D35)*('Z1 values'!$E$5)*('Z1 values'!$B$10))/(('Z1 values'!$B$11)*('Z1 values'!$B$12))</f>
        <v>5.7584753417968759</v>
      </c>
      <c r="J36">
        <f t="shared" si="0"/>
        <v>7.0579843811035161</v>
      </c>
    </row>
    <row r="37" spans="1:10" x14ac:dyDescent="0.25">
      <c r="A37" t="s">
        <v>2001</v>
      </c>
      <c r="B37" t="s">
        <v>2002</v>
      </c>
      <c r="C37" t="s">
        <v>2003</v>
      </c>
      <c r="D37" t="s">
        <v>2004</v>
      </c>
      <c r="E37" s="1">
        <v>1080</v>
      </c>
      <c r="F37">
        <f>((A37-A36)*('Z1 values'!$B$5)*('Z1 values'!$B$10))/(('Z1 values'!$B$11)*('Z1 values'!$B$12))</f>
        <v>0.26681682128906253</v>
      </c>
      <c r="G37">
        <f>((B37-B36)*('Z1 values'!$C$5)*('Z1 values'!$B$10))/(('Z1 values'!$B$11)*('Z1 values'!$B$12))</f>
        <v>4.7517578125000001E-2</v>
      </c>
      <c r="H37">
        <f>((C37-C36)*('Z1 values'!$D$5)*('Z1 values'!$B$10))/(('Z1 values'!$B$11)*('Z1 values'!$B$12))</f>
        <v>0.70804321289062488</v>
      </c>
      <c r="I37">
        <f>((D37-D36)*('Z1 values'!$E$5)*('Z1 values'!$B$10))/(('Z1 values'!$B$11)*('Z1 values'!$B$12))</f>
        <v>6.4148803710937496</v>
      </c>
      <c r="J37">
        <f t="shared" si="0"/>
        <v>7.4372579833984371</v>
      </c>
    </row>
    <row r="38" spans="1:10" x14ac:dyDescent="0.25">
      <c r="A38" t="s">
        <v>2005</v>
      </c>
      <c r="B38" t="s">
        <v>2006</v>
      </c>
      <c r="C38" t="s">
        <v>2007</v>
      </c>
      <c r="D38" t="s">
        <v>2008</v>
      </c>
      <c r="E38" s="1">
        <v>1110</v>
      </c>
      <c r="F38">
        <f>((A38-A37)*('Z1 values'!$B$5)*('Z1 values'!$B$10))/(('Z1 values'!$B$11)*('Z1 values'!$B$12))</f>
        <v>0.2848094970703125</v>
      </c>
      <c r="G38">
        <f>((B38-B37)*('Z1 values'!$C$5)*('Z1 values'!$B$10))/(('Z1 values'!$B$11)*('Z1 values'!$B$12))</f>
        <v>4.6587463378906256E-2</v>
      </c>
      <c r="H38">
        <f>((C38-C37)*('Z1 values'!$D$5)*('Z1 values'!$B$10))/(('Z1 values'!$B$11)*('Z1 values'!$B$12))</f>
        <v>1.1562652587890623</v>
      </c>
      <c r="I38">
        <f>((D38-D37)*('Z1 values'!$E$5)*('Z1 values'!$B$10))/(('Z1 values'!$B$11)*('Z1 values'!$B$12))</f>
        <v>6.2650793457031257</v>
      </c>
      <c r="J38">
        <f t="shared" si="0"/>
        <v>7.7527415649414069</v>
      </c>
    </row>
    <row r="39" spans="1:10" x14ac:dyDescent="0.25">
      <c r="A39" t="s">
        <v>2009</v>
      </c>
      <c r="B39" t="s">
        <v>2010</v>
      </c>
      <c r="C39" t="s">
        <v>2011</v>
      </c>
      <c r="D39" t="s">
        <v>2012</v>
      </c>
      <c r="E39" s="1">
        <v>1140</v>
      </c>
      <c r="F39">
        <f>((A39-A38)*('Z1 values'!$B$5)*('Z1 values'!$B$10))/(('Z1 values'!$B$11)*('Z1 values'!$B$12))</f>
        <v>0.28480819702148436</v>
      </c>
      <c r="G39">
        <f>((B39-B38)*('Z1 values'!$C$5)*('Z1 values'!$B$10))/(('Z1 values'!$B$11)*('Z1 values'!$B$12))</f>
        <v>4.6592285156250003E-2</v>
      </c>
      <c r="H39">
        <f>((C39-C38)*('Z1 values'!$D$5)*('Z1 values'!$B$10))/(('Z1 values'!$B$11)*('Z1 values'!$B$12))</f>
        <v>0.84737915039062484</v>
      </c>
      <c r="I39">
        <f>((D39-D38)*('Z1 values'!$E$5)*('Z1 values'!$B$10))/(('Z1 values'!$B$11)*('Z1 values'!$B$12))</f>
        <v>7.067326660156251</v>
      </c>
      <c r="J39">
        <f t="shared" si="0"/>
        <v>8.24610629272461</v>
      </c>
    </row>
    <row r="40" spans="1:10" x14ac:dyDescent="0.25">
      <c r="A40" t="s">
        <v>2013</v>
      </c>
      <c r="B40" t="s">
        <v>2014</v>
      </c>
      <c r="C40" t="s">
        <v>2015</v>
      </c>
      <c r="D40" t="s">
        <v>2016</v>
      </c>
      <c r="E40" s="1">
        <v>1170</v>
      </c>
      <c r="F40">
        <f>((A40-A39)*('Z1 values'!$B$5)*('Z1 values'!$B$10))/(('Z1 values'!$B$11)*('Z1 values'!$B$12))</f>
        <v>0.31399299316406254</v>
      </c>
      <c r="G40">
        <f>((B40-B39)*('Z1 values'!$C$5)*('Z1 values'!$B$10))/(('Z1 values'!$B$11)*('Z1 values'!$B$12))</f>
        <v>4.532415771484375E-2</v>
      </c>
      <c r="H40">
        <f>((C40-C39)*('Z1 values'!$D$5)*('Z1 values'!$B$10))/(('Z1 values'!$B$11)*('Z1 values'!$B$12))</f>
        <v>0.93303039550781242</v>
      </c>
      <c r="I40">
        <f>((D40-D39)*('Z1 values'!$E$5)*('Z1 values'!$B$10))/(('Z1 values'!$B$11)*('Z1 values'!$B$12))</f>
        <v>5.7235351562499996</v>
      </c>
      <c r="J40">
        <f t="shared" si="0"/>
        <v>7.0158827026367181</v>
      </c>
    </row>
    <row r="41" spans="1:10" x14ac:dyDescent="0.25">
      <c r="A41" t="s">
        <v>2017</v>
      </c>
      <c r="B41" t="s">
        <v>2018</v>
      </c>
      <c r="C41" t="s">
        <v>2019</v>
      </c>
      <c r="D41" t="s">
        <v>2020</v>
      </c>
      <c r="E41" s="1">
        <v>1200</v>
      </c>
      <c r="F41">
        <f>((A41-A40)*('Z1 values'!$B$5)*('Z1 values'!$B$10))/(('Z1 values'!$B$11)*('Z1 values'!$B$12))</f>
        <v>0.27515403442382813</v>
      </c>
      <c r="G41">
        <f>((B41-B40)*('Z1 values'!$C$5)*('Z1 values'!$B$10))/(('Z1 values'!$B$11)*('Z1 values'!$B$12))</f>
        <v>4.7008666992187503E-2</v>
      </c>
      <c r="H41">
        <f>((C41-C40)*('Z1 values'!$D$5)*('Z1 values'!$B$10))/(('Z1 values'!$B$11)*('Z1 values'!$B$12))</f>
        <v>0.65945617675781243</v>
      </c>
      <c r="I41">
        <f>((D41-D40)*('Z1 values'!$E$5)*('Z1 values'!$B$10))/(('Z1 values'!$B$11)*('Z1 values'!$B$12))</f>
        <v>5.8174548339843755</v>
      </c>
      <c r="J41">
        <f t="shared" si="0"/>
        <v>6.7990737121582034</v>
      </c>
    </row>
    <row r="42" spans="1:10" x14ac:dyDescent="0.25">
      <c r="A42" t="s">
        <v>2021</v>
      </c>
      <c r="B42" t="s">
        <v>2022</v>
      </c>
      <c r="C42" t="s">
        <v>2023</v>
      </c>
      <c r="D42" t="s">
        <v>2024</v>
      </c>
      <c r="E42" s="1">
        <v>1230</v>
      </c>
      <c r="F42">
        <f>((A42-A41)*('Z1 values'!$B$5)*('Z1 values'!$B$10))/(('Z1 values'!$B$11)*('Z1 values'!$B$12))</f>
        <v>0.31236403198242185</v>
      </c>
      <c r="G42">
        <f>((B42-B41)*('Z1 values'!$C$5)*('Z1 values'!$B$10))/(('Z1 values'!$B$11)*('Z1 values'!$B$12))</f>
        <v>4.5333679199218747E-2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7.7250512695312503</v>
      </c>
      <c r="J42">
        <f t="shared" si="0"/>
        <v>8.7374261047363291</v>
      </c>
    </row>
    <row r="43" spans="1:10" x14ac:dyDescent="0.25">
      <c r="A43" t="s">
        <v>2025</v>
      </c>
      <c r="B43" t="s">
        <v>2026</v>
      </c>
      <c r="C43" t="s">
        <v>2027</v>
      </c>
      <c r="D43" t="s">
        <v>2028</v>
      </c>
      <c r="E43" s="1">
        <v>1260</v>
      </c>
      <c r="F43">
        <f>((A43-A42)*('Z1 values'!$B$5)*('Z1 values'!$B$10))/(('Z1 values'!$B$11)*('Z1 values'!$B$12))</f>
        <v>0.26017877197265626</v>
      </c>
      <c r="G43">
        <f>((B43-B42)*('Z1 values'!$C$5)*('Z1 values'!$B$10))/(('Z1 values'!$B$11)*('Z1 values'!$B$12))</f>
        <v>4.7790588378906249E-2</v>
      </c>
      <c r="H43">
        <f>((C43-C42)*('Z1 values'!$D$5)*('Z1 values'!$B$10))/(('Z1 values'!$B$11)*('Z1 values'!$B$12))</f>
        <v>0.99011352539062492</v>
      </c>
      <c r="I43">
        <f>((D43-D42)*('Z1 values'!$E$5)*('Z1 values'!$B$10))/(('Z1 values'!$B$11)*('Z1 values'!$B$12))</f>
        <v>7.3388732910156254</v>
      </c>
      <c r="J43">
        <f t="shared" si="0"/>
        <v>8.6369561767578134</v>
      </c>
    </row>
    <row r="44" spans="1:10" x14ac:dyDescent="0.25">
      <c r="A44" t="s">
        <v>2029</v>
      </c>
      <c r="B44" t="s">
        <v>2030</v>
      </c>
      <c r="C44" t="s">
        <v>2031</v>
      </c>
      <c r="D44" t="s">
        <v>2032</v>
      </c>
      <c r="E44" s="1">
        <v>1290</v>
      </c>
      <c r="F44">
        <f>((A44-A43)*('Z1 values'!$B$5)*('Z1 values'!$B$10))/(('Z1 values'!$B$11)*('Z1 values'!$B$12))</f>
        <v>0.27881757202148438</v>
      </c>
      <c r="G44">
        <f>((B44-B43)*('Z1 values'!$C$5)*('Z1 values'!$B$10))/(('Z1 values'!$B$11)*('Z1 values'!$B$12))</f>
        <v>4.6946716308593747E-2</v>
      </c>
      <c r="H44">
        <f>((C44-C43)*('Z1 values'!$D$5)*('Z1 values'!$B$10))/(('Z1 values'!$B$11)*('Z1 values'!$B$12))</f>
        <v>0.83447570800781246</v>
      </c>
      <c r="I44">
        <f>((D44-D43)*('Z1 values'!$E$5)*('Z1 values'!$B$10))/(('Z1 values'!$B$11)*('Z1 values'!$B$12))</f>
        <v>7.8500097656250007</v>
      </c>
      <c r="J44">
        <f t="shared" si="0"/>
        <v>9.010249761962891</v>
      </c>
    </row>
    <row r="45" spans="1:10" x14ac:dyDescent="0.25">
      <c r="A45" t="s">
        <v>2033</v>
      </c>
      <c r="B45" t="s">
        <v>2034</v>
      </c>
      <c r="C45" t="s">
        <v>2035</v>
      </c>
      <c r="D45" t="s">
        <v>2036</v>
      </c>
      <c r="E45" s="1">
        <v>1320</v>
      </c>
      <c r="F45">
        <f>((A45-A44)*('Z1 values'!$B$5)*('Z1 values'!$B$10))/(('Z1 values'!$B$11)*('Z1 values'!$B$12))</f>
        <v>0.25466136474609374</v>
      </c>
      <c r="G45">
        <f>((B45-B44)*('Z1 values'!$C$5)*('Z1 values'!$B$10))/(('Z1 values'!$B$11)*('Z1 values'!$B$12))</f>
        <v>4.7964416503906253E-2</v>
      </c>
      <c r="H45">
        <f>((C45-C44)*('Z1 values'!$D$5)*('Z1 values'!$B$10))/(('Z1 values'!$B$11)*('Z1 values'!$B$12))</f>
        <v>0.98230773925781245</v>
      </c>
      <c r="I45">
        <f>((D45-D44)*('Z1 values'!$E$5)*('Z1 values'!$B$10))/(('Z1 values'!$B$11)*('Z1 values'!$B$12))</f>
        <v>6.5055871582031255</v>
      </c>
      <c r="J45">
        <f t="shared" si="0"/>
        <v>7.790520678710938</v>
      </c>
    </row>
    <row r="46" spans="1:10" x14ac:dyDescent="0.25">
      <c r="A46" t="s">
        <v>2037</v>
      </c>
      <c r="B46" t="s">
        <v>2038</v>
      </c>
      <c r="C46" t="s">
        <v>2035</v>
      </c>
      <c r="D46" t="s">
        <v>2039</v>
      </c>
      <c r="E46" s="1">
        <v>1350</v>
      </c>
      <c r="F46">
        <f>((A46-A45)*('Z1 values'!$B$5)*('Z1 values'!$B$10))/(('Z1 values'!$B$11)*('Z1 values'!$B$12))</f>
        <v>0.25191176147460936</v>
      </c>
      <c r="G46">
        <f>((B46-B45)*('Z1 values'!$C$5)*('Z1 values'!$B$10))/(('Z1 values'!$B$11)*('Z1 values'!$B$12))</f>
        <v>4.8206604003906257E-2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8.0450207519531247</v>
      </c>
      <c r="J46">
        <f t="shared" si="0"/>
        <v>8.3451391174316409</v>
      </c>
    </row>
    <row r="47" spans="1:10" x14ac:dyDescent="0.25">
      <c r="A47" t="s">
        <v>2040</v>
      </c>
      <c r="B47" t="s">
        <v>2041</v>
      </c>
      <c r="C47" t="s">
        <v>2042</v>
      </c>
      <c r="D47" t="s">
        <v>2043</v>
      </c>
      <c r="E47" s="1">
        <v>1380</v>
      </c>
      <c r="F47">
        <f>((A47-A46)*('Z1 values'!$B$5)*('Z1 values'!$B$10))/(('Z1 values'!$B$11)*('Z1 values'!$B$12))</f>
        <v>0.30169973144531248</v>
      </c>
      <c r="G47">
        <f>((B47-B46)*('Z1 values'!$C$5)*('Z1 values'!$B$10))/(('Z1 values'!$B$11)*('Z1 values'!$B$12))</f>
        <v>4.5926696777343748E-2</v>
      </c>
      <c r="H47">
        <f>((C47-C46)*('Z1 values'!$D$5)*('Z1 values'!$B$10))/(('Z1 values'!$B$11)*('Z1 values'!$B$12))</f>
        <v>1.2713342285156248</v>
      </c>
      <c r="I47">
        <f>((D47-D46)*('Z1 values'!$E$5)*('Z1 values'!$B$10))/(('Z1 values'!$B$11)*('Z1 values'!$B$12))</f>
        <v>7.6143786621093756</v>
      </c>
      <c r="J47">
        <f t="shared" si="0"/>
        <v>9.2333393188476567</v>
      </c>
    </row>
    <row r="48" spans="1:10" x14ac:dyDescent="0.25">
      <c r="A48" t="s">
        <v>2044</v>
      </c>
      <c r="B48" t="s">
        <v>2045</v>
      </c>
      <c r="C48" t="s">
        <v>2046</v>
      </c>
      <c r="D48" t="s">
        <v>2047</v>
      </c>
      <c r="E48" s="1">
        <v>1410</v>
      </c>
      <c r="F48">
        <f>((A48-A47)*('Z1 values'!$B$5)*('Z1 values'!$B$10))/(('Z1 values'!$B$11)*('Z1 values'!$B$12))</f>
        <v>0.26912830810546873</v>
      </c>
      <c r="G48">
        <f>((B48-B47)*('Z1 values'!$C$5)*('Z1 values'!$B$10))/(('Z1 values'!$B$11)*('Z1 values'!$B$12))</f>
        <v>4.7332641601562503E-2</v>
      </c>
      <c r="H48">
        <f>((C48-C47)*('Z1 values'!$D$5)*('Z1 values'!$B$10))/(('Z1 values'!$B$11)*('Z1 values'!$B$12))</f>
        <v>0.82406799316406243</v>
      </c>
      <c r="I48">
        <f>((D48-D47)*('Z1 values'!$E$5)*('Z1 values'!$B$10))/(('Z1 values'!$B$11)*('Z1 values'!$B$12))</f>
        <v>6.3451147460937509</v>
      </c>
      <c r="J48">
        <f t="shared" si="0"/>
        <v>7.4856436889648448</v>
      </c>
    </row>
    <row r="49" spans="1:10" x14ac:dyDescent="0.25">
      <c r="A49" t="s">
        <v>2048</v>
      </c>
      <c r="B49" t="s">
        <v>2049</v>
      </c>
      <c r="C49" t="s">
        <v>2050</v>
      </c>
      <c r="D49" t="s">
        <v>2051</v>
      </c>
      <c r="E49" s="1">
        <v>1440</v>
      </c>
      <c r="F49">
        <f>((A49-A48)*('Z1 values'!$B$5)*('Z1 values'!$B$10))/(('Z1 values'!$B$11)*('Z1 values'!$B$12))</f>
        <v>0.28801801757812495</v>
      </c>
      <c r="G49">
        <f>((B49-B48)*('Z1 values'!$C$5)*('Z1 values'!$B$10))/(('Z1 values'!$B$11)*('Z1 values'!$B$12))</f>
        <v>4.6459594726562498E-2</v>
      </c>
      <c r="H49">
        <f>((C49-C48)*('Z1 values'!$D$5)*('Z1 values'!$B$10))/(('Z1 values'!$B$11)*('Z1 values'!$B$12))</f>
        <v>0.80027893066406242</v>
      </c>
      <c r="I49">
        <f>((D49-D48)*('Z1 values'!$E$5)*('Z1 values'!$B$10))/(('Z1 values'!$B$11)*('Z1 values'!$B$12))</f>
        <v>5.945281982421875</v>
      </c>
      <c r="J49">
        <f t="shared" si="0"/>
        <v>7.0800385253906253</v>
      </c>
    </row>
    <row r="50" spans="1:10" x14ac:dyDescent="0.25">
      <c r="A50" t="s">
        <v>2052</v>
      </c>
      <c r="B50" t="s">
        <v>2053</v>
      </c>
      <c r="C50" t="s">
        <v>2054</v>
      </c>
      <c r="D50" t="s">
        <v>2055</v>
      </c>
      <c r="E50" s="1">
        <v>1470</v>
      </c>
      <c r="F50">
        <f>((A50-A49)*('Z1 values'!$B$5)*('Z1 values'!$B$10))/(('Z1 values'!$B$11)*('Z1 values'!$B$12))</f>
        <v>0.28542052001953128</v>
      </c>
      <c r="G50">
        <f>((B50-B49)*('Z1 values'!$C$5)*('Z1 values'!$B$10))/(('Z1 values'!$B$11)*('Z1 values'!$B$12))</f>
        <v>4.6614074707031251E-2</v>
      </c>
      <c r="H50">
        <f>((C50-C49)*('Z1 values'!$D$5)*('Z1 values'!$B$10))/(('Z1 values'!$B$11)*('Z1 values'!$B$12))</f>
        <v>0.72551330566406247</v>
      </c>
      <c r="I50">
        <f>((D50-D49)*('Z1 values'!$E$5)*('Z1 values'!$B$10))/(('Z1 values'!$B$11)*('Z1 values'!$B$12))</f>
        <v>6.0612329101562503</v>
      </c>
      <c r="J50">
        <f t="shared" si="0"/>
        <v>7.1187808105468751</v>
      </c>
    </row>
    <row r="51" spans="1:10" x14ac:dyDescent="0.25">
      <c r="A51" t="s">
        <v>2056</v>
      </c>
      <c r="B51" t="s">
        <v>2057</v>
      </c>
      <c r="C51" t="s">
        <v>2058</v>
      </c>
      <c r="D51" t="s">
        <v>2059</v>
      </c>
      <c r="E51" s="1">
        <v>1500</v>
      </c>
      <c r="F51">
        <f>((A51-A50)*('Z1 values'!$B$5)*('Z1 values'!$B$10))/(('Z1 values'!$B$11)*('Z1 values'!$B$12))</f>
        <v>0.25943774414062498</v>
      </c>
      <c r="G51">
        <f>((B51-B50)*('Z1 values'!$C$5)*('Z1 values'!$B$10))/(('Z1 values'!$B$11)*('Z1 values'!$B$12))</f>
        <v>4.7825012207031253E-2</v>
      </c>
      <c r="H51">
        <f>((C51-C50)*('Z1 values'!$D$5)*('Z1 values'!$B$10))/(('Z1 values'!$B$11)*('Z1 values'!$B$12))</f>
        <v>0.70013122558593743</v>
      </c>
      <c r="I51">
        <f>((D51-D50)*('Z1 values'!$E$5)*('Z1 values'!$B$10))/(('Z1 values'!$B$11)*('Z1 values'!$B$12))</f>
        <v>6.5440270996093757</v>
      </c>
      <c r="J51">
        <f t="shared" si="0"/>
        <v>7.5514210815429692</v>
      </c>
    </row>
    <row r="52" spans="1:10" x14ac:dyDescent="0.25">
      <c r="A52" t="s">
        <v>2060</v>
      </c>
      <c r="B52" t="s">
        <v>2061</v>
      </c>
      <c r="C52" t="s">
        <v>2062</v>
      </c>
      <c r="D52" t="s">
        <v>2063</v>
      </c>
      <c r="E52" s="1">
        <v>1530</v>
      </c>
      <c r="F52">
        <f>((A52-A51)*('Z1 values'!$B$5)*('Z1 values'!$B$10))/(('Z1 values'!$B$11)*('Z1 values'!$B$12))</f>
        <v>0.26706253051757817</v>
      </c>
      <c r="G52">
        <f>((B52-B51)*('Z1 values'!$C$5)*('Z1 values'!$B$10))/(('Z1 values'!$B$11)*('Z1 values'!$B$12))</f>
        <v>4.7410095214843753E-2</v>
      </c>
      <c r="H52">
        <f>((C52-C51)*('Z1 values'!$D$5)*('Z1 values'!$B$10))/(('Z1 values'!$B$11)*('Z1 values'!$B$12))</f>
        <v>1.1502648925781249</v>
      </c>
      <c r="I52">
        <f>((D52-D51)*('Z1 values'!$E$5)*('Z1 values'!$B$10))/(('Z1 values'!$B$11)*('Z1 values'!$B$12))</f>
        <v>7.1983666992187505</v>
      </c>
      <c r="J52">
        <f t="shared" si="0"/>
        <v>8.6631042175292983</v>
      </c>
    </row>
    <row r="53" spans="1:10" x14ac:dyDescent="0.25">
      <c r="A53" t="s">
        <v>2064</v>
      </c>
      <c r="B53" t="s">
        <v>2065</v>
      </c>
      <c r="C53" t="s">
        <v>2066</v>
      </c>
      <c r="D53" t="s">
        <v>2067</v>
      </c>
      <c r="E53" s="1">
        <v>1560</v>
      </c>
      <c r="F53">
        <f>((A53-A52)*('Z1 values'!$B$5)*('Z1 values'!$B$10))/(('Z1 values'!$B$11)*('Z1 values'!$B$12))</f>
        <v>0.28625905151367187</v>
      </c>
      <c r="G53">
        <f>((B53-B52)*('Z1 values'!$C$5)*('Z1 values'!$B$10))/(('Z1 values'!$B$11)*('Z1 values'!$B$12))</f>
        <v>4.6517272949218751E-2</v>
      </c>
      <c r="H53">
        <f>((C53-C52)*('Z1 values'!$D$5)*('Z1 values'!$B$10))/(('Z1 values'!$B$11)*('Z1 values'!$B$12))</f>
        <v>0.89824951171875</v>
      </c>
      <c r="I53">
        <f>((D53-D52)*('Z1 values'!$E$5)*('Z1 values'!$B$10))/(('Z1 values'!$B$11)*('Z1 values'!$B$12))</f>
        <v>4.9339672851562506</v>
      </c>
      <c r="J53">
        <f t="shared" si="0"/>
        <v>6.1649931213378917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0.29659443969726562</v>
      </c>
      <c r="G54">
        <f>((B54-B53)*('Z1 values'!$C$5)*('Z1 values'!$B$10))/(('Z1 values'!$B$11)*('Z1 values'!$B$12))</f>
        <v>4.615814208984375E-2</v>
      </c>
      <c r="H54">
        <f>((C54-C53)*('Z1 values'!$D$5)*('Z1 values'!$B$10))/(('Z1 values'!$B$11)*('Z1 values'!$B$12))</f>
        <v>0.65924377441406234</v>
      </c>
      <c r="I54">
        <f>((D54-D53)*('Z1 values'!$E$5)*('Z1 values'!$B$10))/(('Z1 values'!$B$11)*('Z1 values'!$B$12))</f>
        <v>5.987279052734376</v>
      </c>
      <c r="J54">
        <f t="shared" si="0"/>
        <v>6.9892754089355478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0.31208452148437499</v>
      </c>
      <c r="G55">
        <f>((B55-B54)*('Z1 values'!$C$5)*('Z1 values'!$B$10))/(('Z1 values'!$B$11)*('Z1 values'!$B$12))</f>
        <v>4.5263977050781251E-2</v>
      </c>
      <c r="H55">
        <f>((C55-C54)*('Z1 values'!$D$5)*('Z1 values'!$B$10))/(('Z1 values'!$B$11)*('Z1 values'!$B$12))</f>
        <v>1.067852783203125</v>
      </c>
      <c r="I55">
        <f>((D55-D54)*('Z1 values'!$E$5)*('Z1 values'!$B$10))/(('Z1 values'!$B$11)*('Z1 values'!$B$12))</f>
        <v>6.1296789550781252</v>
      </c>
      <c r="J55">
        <f t="shared" si="0"/>
        <v>7.5548802368164063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0.27307265625000005</v>
      </c>
      <c r="G56">
        <f>((B56-B55)*('Z1 values'!$C$5)*('Z1 values'!$B$10))/(('Z1 values'!$B$11)*('Z1 values'!$B$12))</f>
        <v>4.7273437500000001E-2</v>
      </c>
      <c r="H56">
        <f>((C56-C55)*('Z1 values'!$D$5)*('Z1 values'!$B$10))/(('Z1 values'!$B$11)*('Z1 values'!$B$12))</f>
        <v>0.16944396972656248</v>
      </c>
      <c r="I56">
        <f>((D56-D55)*('Z1 values'!$E$5)*('Z1 values'!$B$10))/(('Z1 values'!$B$11)*('Z1 values'!$B$12))</f>
        <v>6.3176904296875005</v>
      </c>
      <c r="J56">
        <f t="shared" si="0"/>
        <v>6.8074804931640633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0.27360177612304687</v>
      </c>
      <c r="G57">
        <f>((B57-B56)*('Z1 values'!$C$5)*('Z1 values'!$B$10))/(('Z1 values'!$B$11)*('Z1 values'!$B$12))</f>
        <v>4.7113769531250002E-2</v>
      </c>
      <c r="H57">
        <f>((C57-C56)*('Z1 values'!$D$5)*('Z1 values'!$B$10))/(('Z1 values'!$B$11)*('Z1 values'!$B$12))</f>
        <v>1.0155487060546875</v>
      </c>
      <c r="I57">
        <f>((D57-D56)*('Z1 values'!$E$5)*('Z1 values'!$B$10))/(('Z1 values'!$B$11)*('Z1 values'!$B$12))</f>
        <v>5.6260583496093757</v>
      </c>
      <c r="J57">
        <f t="shared" si="0"/>
        <v>6.9623226013183599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0.27792053833007813</v>
      </c>
      <c r="G58">
        <f>((B58-B57)*('Z1 values'!$C$5)*('Z1 values'!$B$10))/(('Z1 values'!$B$11)*('Z1 values'!$B$12))</f>
        <v>4.6925964355468759E-2</v>
      </c>
      <c r="H58">
        <f>((C58-C57)*('Z1 values'!$D$5)*('Z1 values'!$B$10))/(('Z1 values'!$B$11)*('Z1 values'!$B$12))</f>
        <v>0.68632507324218739</v>
      </c>
      <c r="I58">
        <f>((D58-D57)*('Z1 values'!$E$5)*('Z1 values'!$B$10))/(('Z1 values'!$B$11)*('Z1 values'!$B$12))</f>
        <v>6.3526879882812501</v>
      </c>
      <c r="J58">
        <f t="shared" si="0"/>
        <v>7.3638595642089841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0.2955075988769531</v>
      </c>
      <c r="G59">
        <f>((B59-B58)*('Z1 values'!$C$5)*('Z1 values'!$B$10))/(('Z1 values'!$B$11)*('Z1 values'!$B$12))</f>
        <v>4.6187988281250002E-2</v>
      </c>
      <c r="H59">
        <f>((C59-C58)*('Z1 values'!$D$5)*('Z1 values'!$B$10))/(('Z1 values'!$B$11)*('Z1 values'!$B$12))</f>
        <v>0.75360351562499994</v>
      </c>
      <c r="I59">
        <f>((D59-D58)*('Z1 values'!$E$5)*('Z1 values'!$B$10))/(('Z1 values'!$B$11)*('Z1 values'!$B$12))</f>
        <v>7.1829333496093755</v>
      </c>
      <c r="J59">
        <f t="shared" si="0"/>
        <v>8.2782324523925794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0.29676734619140627</v>
      </c>
      <c r="G60">
        <f>((B60-B59)*('Z1 values'!$C$5)*('Z1 values'!$B$10))/(('Z1 values'!$B$11)*('Z1 values'!$B$12))</f>
        <v>4.6007629394531256E-2</v>
      </c>
      <c r="H60">
        <f>((C60-C59)*('Z1 values'!$D$5)*('Z1 values'!$B$10))/(('Z1 values'!$B$11)*('Z1 values'!$B$12))</f>
        <v>1.1192010498046874</v>
      </c>
      <c r="I60">
        <f>((D60-D59)*('Z1 values'!$E$5)*('Z1 values'!$B$10))/(('Z1 values'!$B$11)*('Z1 values'!$B$12))</f>
        <v>6.0665112304687501</v>
      </c>
      <c r="J60">
        <f t="shared" si="0"/>
        <v>7.5284872558593747</v>
      </c>
    </row>
    <row r="61" spans="1:10" x14ac:dyDescent="0.25">
      <c r="J61">
        <f>+SUM(J3:J60)</f>
        <v>440.67749075927725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2104</v>
      </c>
      <c r="B4" t="s">
        <v>2105</v>
      </c>
      <c r="C4" t="s">
        <v>2102</v>
      </c>
      <c r="D4" t="s">
        <v>2106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0.33174645996093749</v>
      </c>
      <c r="G5">
        <f>((B5-B4)*('Z1 values'!$C$5)*('Z1 values'!$B$10))/(('Z1 values'!$B$11)*('Z1 values'!$B$12))</f>
        <v>4.45048828125E-2</v>
      </c>
      <c r="H5">
        <f>((C5-C4)*('Z1 values'!$D$5)*('Z1 values'!$B$10))/(('Z1 values'!$B$11)*('Z1 values'!$B$12))</f>
        <v>1.0559051513671875</v>
      </c>
      <c r="I5">
        <f>((D5-D4)*('Z1 values'!$E$5)*('Z1 values'!$B$10))/(('Z1 values'!$B$11)*('Z1 values'!$B$12))</f>
        <v>6.7879199218750008</v>
      </c>
      <c r="J5">
        <f t="shared" si="0"/>
        <v>8.2200764160156261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0.32823372802734369</v>
      </c>
      <c r="G6">
        <f>((B6-B5)*('Z1 values'!$C$5)*('Z1 values'!$B$10))/(('Z1 values'!$B$11)*('Z1 values'!$B$12))</f>
        <v>4.4591674804687502E-2</v>
      </c>
      <c r="H6">
        <f>((C6-C5)*('Z1 values'!$D$5)*('Z1 values'!$B$10))/(('Z1 values'!$B$11)*('Z1 values'!$B$12))</f>
        <v>0.98177673339843741</v>
      </c>
      <c r="I6">
        <f>((D6-D5)*('Z1 values'!$E$5)*('Z1 values'!$B$10))/(('Z1 values'!$B$11)*('Z1 values'!$B$12))</f>
        <v>6.4882031249999992</v>
      </c>
      <c r="J6">
        <f t="shared" si="0"/>
        <v>7.8428052612304677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0.26587688598632814</v>
      </c>
      <c r="G7">
        <f>((B7-B6)*('Z1 values'!$C$5)*('Z1 values'!$B$10))/(('Z1 values'!$B$11)*('Z1 values'!$B$12))</f>
        <v>4.7435913085937503E-2</v>
      </c>
      <c r="H7">
        <f>((C7-C6)*('Z1 values'!$D$5)*('Z1 values'!$B$10))/(('Z1 values'!$B$11)*('Z1 values'!$B$12))</f>
        <v>0.97758178710937504</v>
      </c>
      <c r="I7">
        <f>((D7-D6)*('Z1 values'!$E$5)*('Z1 values'!$B$10))/(('Z1 values'!$B$11)*('Z1 values'!$B$12))</f>
        <v>6.1544641113281253</v>
      </c>
      <c r="J7">
        <f t="shared" si="0"/>
        <v>7.4453586975097661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0.30499535522460935</v>
      </c>
      <c r="G8">
        <f>((B8-B7)*('Z1 values'!$C$5)*('Z1 values'!$B$10))/(('Z1 values'!$B$11)*('Z1 values'!$B$12))</f>
        <v>4.5840209960937503E-2</v>
      </c>
      <c r="H8">
        <f>((C8-C7)*('Z1 values'!$D$5)*('Z1 values'!$B$10))/(('Z1 values'!$B$11)*('Z1 values'!$B$12))</f>
        <v>0.88768249511718744</v>
      </c>
      <c r="I8">
        <f>((D8-D7)*('Z1 values'!$E$5)*('Z1 values'!$B$10))/(('Z1 values'!$B$11)*('Z1 values'!$B$12))</f>
        <v>7.332275390625</v>
      </c>
      <c r="J8">
        <f t="shared" si="0"/>
        <v>8.5707934509277344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0.29758897705078119</v>
      </c>
      <c r="G9">
        <f>((B9-B8)*('Z1 values'!$C$5)*('Z1 values'!$B$10))/(('Z1 values'!$B$11)*('Z1 values'!$B$12))</f>
        <v>4.6324340820312497E-2</v>
      </c>
      <c r="H9">
        <f>((C9-C8)*('Z1 values'!$D$5)*('Z1 values'!$B$10))/(('Z1 values'!$B$11)*('Z1 values'!$B$12))</f>
        <v>0.60784240722656235</v>
      </c>
      <c r="I9">
        <f>((D9-D8)*('Z1 values'!$E$5)*('Z1 values'!$B$10))/(('Z1 values'!$B$11)*('Z1 values'!$B$12))</f>
        <v>6.8156311035156252</v>
      </c>
      <c r="J9">
        <f t="shared" si="0"/>
        <v>7.7673868286132812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0.30606139526367193</v>
      </c>
      <c r="G10">
        <f>((B10-B9)*('Z1 values'!$C$5)*('Z1 values'!$B$10))/(('Z1 values'!$B$11)*('Z1 values'!$B$12))</f>
        <v>4.5327880859375003E-2</v>
      </c>
      <c r="H10">
        <f>((C10-C9)*('Z1 values'!$D$5)*('Z1 values'!$B$10))/(('Z1 values'!$B$11)*('Z1 values'!$B$12))</f>
        <v>0.72179626464843749</v>
      </c>
      <c r="I10">
        <f>((D10-D9)*('Z1 values'!$E$5)*('Z1 values'!$B$10))/(('Z1 values'!$B$11)*('Z1 values'!$B$12))</f>
        <v>7.397221679687501</v>
      </c>
      <c r="J10">
        <f t="shared" si="0"/>
        <v>8.470407220458986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0.30981593627929688</v>
      </c>
      <c r="G11">
        <f>((B11-B10)*('Z1 values'!$C$5)*('Z1 values'!$B$10))/(('Z1 values'!$B$11)*('Z1 values'!$B$12))</f>
        <v>4.5418823242187503E-2</v>
      </c>
      <c r="H11">
        <f>((C11-C10)*('Z1 values'!$D$5)*('Z1 values'!$B$10))/(('Z1 values'!$B$11)*('Z1 values'!$B$12))</f>
        <v>1.3368072509765623</v>
      </c>
      <c r="I11">
        <f>((D11-D10)*('Z1 values'!$E$5)*('Z1 values'!$B$10))/(('Z1 values'!$B$11)*('Z1 values'!$B$12))</f>
        <v>5.822274169921875</v>
      </c>
      <c r="J11">
        <f t="shared" si="0"/>
        <v>7.5143161804199217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0.29959885253906243</v>
      </c>
      <c r="G12">
        <f>((B12-B11)*('Z1 values'!$C$5)*('Z1 values'!$B$10))/(('Z1 values'!$B$11)*('Z1 values'!$B$12))</f>
        <v>4.5850219726562509E-2</v>
      </c>
      <c r="H12">
        <f>((C12-C11)*('Z1 values'!$D$5)*('Z1 values'!$B$10))/(('Z1 values'!$B$11)*('Z1 values'!$B$12))</f>
        <v>0.84748535156250004</v>
      </c>
      <c r="I12">
        <f>((D12-D11)*('Z1 values'!$E$5)*('Z1 values'!$B$10))/(('Z1 values'!$B$11)*('Z1 values'!$B$12))</f>
        <v>6.0294482421875006</v>
      </c>
      <c r="J12">
        <f t="shared" si="0"/>
        <v>7.2223826660156254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0.27561165161132811</v>
      </c>
      <c r="G13">
        <f>((B13-B12)*('Z1 values'!$C$5)*('Z1 values'!$B$10))/(('Z1 values'!$B$11)*('Z1 values'!$B$12))</f>
        <v>4.7201538085937501E-2</v>
      </c>
      <c r="H13">
        <f>((C13-C12)*('Z1 values'!$D$5)*('Z1 values'!$B$10))/(('Z1 values'!$B$11)*('Z1 values'!$B$12))</f>
        <v>0.44944335937499991</v>
      </c>
      <c r="I13">
        <f>((D13-D12)*('Z1 values'!$E$5)*('Z1 values'!$B$10))/(('Z1 values'!$B$11)*('Z1 values'!$B$12))</f>
        <v>9.4598974609375013</v>
      </c>
      <c r="J13">
        <f t="shared" si="0"/>
        <v>10.232154010009767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0.33801919555664056</v>
      </c>
      <c r="G14">
        <f>((B14-B13)*('Z1 values'!$C$5)*('Z1 values'!$B$10))/(('Z1 values'!$B$11)*('Z1 values'!$B$12))</f>
        <v>4.4016174316406254E-2</v>
      </c>
      <c r="H14">
        <f>((C14-C13)*('Z1 values'!$D$5)*('Z1 values'!$B$10))/(('Z1 values'!$B$11)*('Z1 values'!$B$12))</f>
        <v>1.7857727050781249</v>
      </c>
      <c r="I14">
        <f>((D14-D13)*('Z1 values'!$E$5)*('Z1 values'!$B$10))/(('Z1 values'!$B$11)*('Z1 values'!$B$12))</f>
        <v>7.1837939453125008</v>
      </c>
      <c r="J14">
        <f t="shared" si="0"/>
        <v>9.3516020202636732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0.31985101318359371</v>
      </c>
      <c r="G15">
        <f>((B15-B14)*('Z1 values'!$C$5)*('Z1 values'!$B$10))/(('Z1 values'!$B$11)*('Z1 values'!$B$12))</f>
        <v>4.5127990722656254E-2</v>
      </c>
      <c r="H15">
        <f>((C15-C14)*('Z1 values'!$D$5)*('Z1 values'!$B$10))/(('Z1 values'!$B$11)*('Z1 values'!$B$12))</f>
        <v>1.3042034912109375</v>
      </c>
      <c r="I15">
        <f>((D15-D14)*('Z1 values'!$E$5)*('Z1 values'!$B$10))/(('Z1 values'!$B$11)*('Z1 values'!$B$12))</f>
        <v>9.1760729980468749</v>
      </c>
      <c r="J15">
        <f t="shared" si="0"/>
        <v>10.845255493164062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0.27958850097656252</v>
      </c>
      <c r="G16">
        <f>((B16-B15)*('Z1 values'!$C$5)*('Z1 values'!$B$10))/(('Z1 values'!$B$11)*('Z1 values'!$B$12))</f>
        <v>4.6756774902343749E-2</v>
      </c>
      <c r="H16">
        <f>((C16-C15)*('Z1 values'!$D$5)*('Z1 values'!$B$10))/(('Z1 values'!$B$11)*('Z1 values'!$B$12))</f>
        <v>0.65903137207031248</v>
      </c>
      <c r="I16">
        <f>((D16-D15)*('Z1 values'!$E$5)*('Z1 values'!$B$10))/(('Z1 values'!$B$11)*('Z1 values'!$B$12))</f>
        <v>6.4050122070312492</v>
      </c>
      <c r="J16">
        <f t="shared" si="0"/>
        <v>7.3903888549804684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0.27998371582031251</v>
      </c>
      <c r="G17">
        <f>((B17-B16)*('Z1 values'!$C$5)*('Z1 values'!$B$10))/(('Z1 values'!$B$11)*('Z1 values'!$B$12))</f>
        <v>4.68568115234375E-2</v>
      </c>
      <c r="H17">
        <f>((C17-C16)*('Z1 values'!$D$5)*('Z1 values'!$B$10))/(('Z1 values'!$B$11)*('Z1 values'!$B$12))</f>
        <v>0.7544000244140624</v>
      </c>
      <c r="I17">
        <f>((D17-D16)*('Z1 values'!$E$5)*('Z1 values'!$B$10))/(('Z1 values'!$B$11)*('Z1 values'!$B$12))</f>
        <v>6.7686999511718762</v>
      </c>
      <c r="J17">
        <f t="shared" si="0"/>
        <v>7.8499405029296891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0.29730946655273438</v>
      </c>
      <c r="G18">
        <f>((B18-B17)*('Z1 values'!$C$5)*('Z1 values'!$B$10))/(('Z1 values'!$B$11)*('Z1 values'!$B$12))</f>
        <v>4.5986083984375002E-2</v>
      </c>
      <c r="H18">
        <f>((C18-C17)*('Z1 values'!$D$5)*('Z1 values'!$B$10))/(('Z1 values'!$B$11)*('Z1 values'!$B$12))</f>
        <v>1.047249755859375</v>
      </c>
      <c r="I18">
        <f>((D18-D17)*('Z1 values'!$E$5)*('Z1 values'!$B$10))/(('Z1 values'!$B$11)*('Z1 values'!$B$12))</f>
        <v>6.0697241210937509</v>
      </c>
      <c r="J18">
        <f t="shared" si="0"/>
        <v>7.4602694274902355</v>
      </c>
    </row>
    <row r="19" spans="1:10" x14ac:dyDescent="0.25">
      <c r="A19" t="s">
        <v>2163</v>
      </c>
      <c r="B19" t="s">
        <v>2164</v>
      </c>
      <c r="C19" t="s">
        <v>2165</v>
      </c>
      <c r="D19" t="s">
        <v>2166</v>
      </c>
      <c r="E19" s="1">
        <v>540</v>
      </c>
      <c r="F19">
        <f>((A19-A18)*('Z1 values'!$B$5)*('Z1 values'!$B$10))/(('Z1 values'!$B$11)*('Z1 values'!$B$12))</f>
        <v>0.28690907592773435</v>
      </c>
      <c r="G19">
        <f>((B19-B18)*('Z1 values'!$C$5)*('Z1 values'!$B$10))/(('Z1 values'!$B$11)*('Z1 values'!$B$12))</f>
        <v>4.6615722656250004E-2</v>
      </c>
      <c r="H19">
        <f>((C19-C18)*('Z1 values'!$D$5)*('Z1 values'!$B$10))/(('Z1 values'!$B$11)*('Z1 values'!$B$12))</f>
        <v>0.89941772460937486</v>
      </c>
      <c r="I19">
        <f>((D19-D18)*('Z1 values'!$E$5)*('Z1 values'!$B$10))/(('Z1 values'!$B$11)*('Z1 values'!$B$12))</f>
        <v>6.0636425781250001</v>
      </c>
      <c r="J19">
        <f t="shared" si="0"/>
        <v>7.2965851013183594</v>
      </c>
    </row>
    <row r="20" spans="1:10" x14ac:dyDescent="0.25">
      <c r="A20" t="s">
        <v>2167</v>
      </c>
      <c r="B20" t="s">
        <v>2168</v>
      </c>
      <c r="C20" t="s">
        <v>2169</v>
      </c>
      <c r="D20" t="s">
        <v>2170</v>
      </c>
      <c r="E20" s="1">
        <v>570</v>
      </c>
      <c r="F20">
        <f>((A20-A19)*('Z1 values'!$B$5)*('Z1 values'!$B$10))/(('Z1 values'!$B$11)*('Z1 values'!$B$12))</f>
        <v>0.29366282958984374</v>
      </c>
      <c r="G20">
        <f>((B20-B19)*('Z1 values'!$C$5)*('Z1 values'!$B$10))/(('Z1 values'!$B$11)*('Z1 values'!$B$12))</f>
        <v>4.6216796875E-2</v>
      </c>
      <c r="H20">
        <f>((C20-C19)*('Z1 values'!$D$5)*('Z1 values'!$B$10))/(('Z1 values'!$B$11)*('Z1 values'!$B$12))</f>
        <v>1.0630206298828124</v>
      </c>
      <c r="I20">
        <f>((D20-D19)*('Z1 values'!$E$5)*('Z1 values'!$B$10))/(('Z1 values'!$B$11)*('Z1 values'!$B$12))</f>
        <v>6.0066711425781252</v>
      </c>
      <c r="J20">
        <f t="shared" si="0"/>
        <v>7.409571398925781</v>
      </c>
    </row>
    <row r="21" spans="1:10" x14ac:dyDescent="0.25">
      <c r="A21" t="s">
        <v>2171</v>
      </c>
      <c r="B21" t="s">
        <v>2172</v>
      </c>
      <c r="C21" t="s">
        <v>2173</v>
      </c>
      <c r="D21" t="s">
        <v>2174</v>
      </c>
      <c r="E21" s="1">
        <v>600</v>
      </c>
      <c r="F21">
        <f>((A21-A20)*('Z1 values'!$B$5)*('Z1 values'!$B$10))/(('Z1 values'!$B$11)*('Z1 values'!$B$12))</f>
        <v>0.28308823242187497</v>
      </c>
      <c r="G21">
        <f>((B21-B20)*('Z1 values'!$C$5)*('Z1 values'!$B$10))/(('Z1 values'!$B$11)*('Z1 values'!$B$12))</f>
        <v>4.6709655761718746E-2</v>
      </c>
      <c r="H21">
        <f>((C21-C20)*('Z1 values'!$D$5)*('Z1 values'!$B$10))/(('Z1 values'!$B$11)*('Z1 values'!$B$12))</f>
        <v>0.83941406249999984</v>
      </c>
      <c r="I21">
        <f>((D21-D20)*('Z1 values'!$E$5)*('Z1 values'!$B$10))/(('Z1 values'!$B$11)*('Z1 values'!$B$12))</f>
        <v>7.0210839843750001</v>
      </c>
      <c r="J21">
        <f t="shared" si="0"/>
        <v>8.1902959350585931</v>
      </c>
    </row>
    <row r="22" spans="1:10" x14ac:dyDescent="0.25">
      <c r="A22" t="s">
        <v>2175</v>
      </c>
      <c r="B22" t="s">
        <v>2176</v>
      </c>
      <c r="C22" t="s">
        <v>2177</v>
      </c>
      <c r="D22" t="s">
        <v>2178</v>
      </c>
      <c r="E22" s="1">
        <v>630</v>
      </c>
      <c r="F22">
        <f>((A22-A21)*('Z1 values'!$B$5)*('Z1 values'!$B$10))/(('Z1 values'!$B$11)*('Z1 values'!$B$12))</f>
        <v>0.30583778686523438</v>
      </c>
      <c r="G22">
        <f>((B22-B21)*('Z1 values'!$C$5)*('Z1 values'!$B$10))/(('Z1 values'!$B$11)*('Z1 values'!$B$12))</f>
        <v>4.558770751953125E-2</v>
      </c>
      <c r="H22">
        <f>((C22-C21)*('Z1 values'!$D$5)*('Z1 values'!$B$10))/(('Z1 values'!$B$11)*('Z1 values'!$B$12))</f>
        <v>1.0038134765625</v>
      </c>
      <c r="I22">
        <f>((D22-D21)*('Z1 values'!$E$5)*('Z1 values'!$B$10))/(('Z1 values'!$B$11)*('Z1 values'!$B$12))</f>
        <v>6.6926806640625012</v>
      </c>
      <c r="J22">
        <f t="shared" si="0"/>
        <v>8.0479196350097659</v>
      </c>
    </row>
    <row r="23" spans="1:10" x14ac:dyDescent="0.25">
      <c r="A23" t="s">
        <v>2179</v>
      </c>
      <c r="B23" t="s">
        <v>2180</v>
      </c>
      <c r="C23" t="s">
        <v>2181</v>
      </c>
      <c r="D23" t="s">
        <v>2182</v>
      </c>
      <c r="E23" s="1">
        <v>660</v>
      </c>
      <c r="F23">
        <f>((A23-A22)*('Z1 values'!$B$5)*('Z1 values'!$B$10))/(('Z1 values'!$B$11)*('Z1 values'!$B$12))</f>
        <v>0.27560775146484379</v>
      </c>
      <c r="G23">
        <f>((B23-B22)*('Z1 values'!$C$5)*('Z1 values'!$B$10))/(('Z1 values'!$B$11)*('Z1 values'!$B$12))</f>
        <v>4.7116271972656248E-2</v>
      </c>
      <c r="H23">
        <f>((C23-C22)*('Z1 values'!$D$5)*('Z1 values'!$B$10))/(('Z1 values'!$B$11)*('Z1 values'!$B$12))</f>
        <v>0.47461303710937497</v>
      </c>
      <c r="I23">
        <f>((D23-D22)*('Z1 values'!$E$5)*('Z1 values'!$B$10))/(('Z1 values'!$B$11)*('Z1 values'!$B$12))</f>
        <v>6.8773071289062502</v>
      </c>
      <c r="J23">
        <f t="shared" si="0"/>
        <v>7.674644189453125</v>
      </c>
    </row>
    <row r="24" spans="1:10" x14ac:dyDescent="0.25">
      <c r="A24" t="s">
        <v>2183</v>
      </c>
      <c r="B24" t="s">
        <v>2184</v>
      </c>
      <c r="C24" t="s">
        <v>2185</v>
      </c>
      <c r="D24" t="s">
        <v>2186</v>
      </c>
      <c r="E24" s="1">
        <v>690</v>
      </c>
      <c r="F24">
        <f>((A24-A23)*('Z1 values'!$B$5)*('Z1 values'!$B$10))/(('Z1 values'!$B$11)*('Z1 values'!$B$12))</f>
        <v>0.27071956787109375</v>
      </c>
      <c r="G24">
        <f>((B24-B23)*('Z1 values'!$C$5)*('Z1 values'!$B$10))/(('Z1 values'!$B$11)*('Z1 values'!$B$12))</f>
        <v>4.7307983398437496E-2</v>
      </c>
      <c r="H24">
        <f>((C24-C23)*('Z1 values'!$D$5)*('Z1 values'!$B$10))/(('Z1 values'!$B$11)*('Z1 values'!$B$12))</f>
        <v>0.65165039062499985</v>
      </c>
      <c r="I24">
        <f>((D24-D23)*('Z1 values'!$E$5)*('Z1 values'!$B$10))/(('Z1 values'!$B$11)*('Z1 values'!$B$12))</f>
        <v>8.452885742187501</v>
      </c>
      <c r="J24">
        <f t="shared" si="0"/>
        <v>9.4225636840820322</v>
      </c>
    </row>
    <row r="25" spans="1:10" x14ac:dyDescent="0.25">
      <c r="A25" t="s">
        <v>2187</v>
      </c>
      <c r="B25" t="s">
        <v>2188</v>
      </c>
      <c r="C25" t="s">
        <v>2189</v>
      </c>
      <c r="D25" t="s">
        <v>2190</v>
      </c>
      <c r="E25" s="1">
        <v>720</v>
      </c>
      <c r="F25">
        <f>((A25-A24)*('Z1 values'!$B$5)*('Z1 values'!$B$10))/(('Z1 values'!$B$11)*('Z1 values'!$B$12))</f>
        <v>0.27842755737304686</v>
      </c>
      <c r="G25">
        <f>((B25-B24)*('Z1 values'!$C$5)*('Z1 values'!$B$10))/(('Z1 values'!$B$11)*('Z1 values'!$B$12))</f>
        <v>4.6948547363281252E-2</v>
      </c>
      <c r="H25">
        <f>((C25-C24)*('Z1 values'!$D$5)*('Z1 values'!$B$10))/(('Z1 values'!$B$11)*('Z1 values'!$B$12))</f>
        <v>0.66391662597656242</v>
      </c>
      <c r="I25">
        <f>((D25-D24)*('Z1 values'!$E$5)*('Z1 values'!$B$10))/(('Z1 values'!$B$11)*('Z1 values'!$B$12))</f>
        <v>6.967554931640624</v>
      </c>
      <c r="J25">
        <f t="shared" si="0"/>
        <v>7.956847662353514</v>
      </c>
    </row>
    <row r="26" spans="1:10" x14ac:dyDescent="0.25">
      <c r="A26" t="s">
        <v>2191</v>
      </c>
      <c r="B26" t="s">
        <v>2192</v>
      </c>
      <c r="C26" t="s">
        <v>2193</v>
      </c>
      <c r="D26" t="s">
        <v>2194</v>
      </c>
      <c r="E26" s="1">
        <v>750</v>
      </c>
      <c r="F26">
        <f>((A26-A25)*('Z1 values'!$B$5)*('Z1 values'!$B$10))/(('Z1 values'!$B$11)*('Z1 values'!$B$12))</f>
        <v>0.29226007690429684</v>
      </c>
      <c r="G26">
        <f>((B26-B25)*('Z1 values'!$C$5)*('Z1 values'!$B$10))/(('Z1 values'!$B$11)*('Z1 values'!$B$12))</f>
        <v>4.6232543945312503E-2</v>
      </c>
      <c r="H26">
        <f>((C26-C25)*('Z1 values'!$D$5)*('Z1 values'!$B$10))/(('Z1 values'!$B$11)*('Z1 values'!$B$12))</f>
        <v>0.90409057617187494</v>
      </c>
      <c r="I26">
        <f>((D26-D25)*('Z1 values'!$E$5)*('Z1 values'!$B$10))/(('Z1 values'!$B$11)*('Z1 values'!$B$12))</f>
        <v>7.4131140136718754</v>
      </c>
      <c r="J26">
        <f t="shared" si="0"/>
        <v>8.6556972106933596</v>
      </c>
    </row>
    <row r="27" spans="1:10" x14ac:dyDescent="0.25">
      <c r="A27" t="s">
        <v>2195</v>
      </c>
      <c r="B27" t="s">
        <v>2196</v>
      </c>
      <c r="C27" t="s">
        <v>2197</v>
      </c>
      <c r="D27" t="s">
        <v>2198</v>
      </c>
      <c r="E27" s="1">
        <v>780</v>
      </c>
      <c r="F27">
        <f>((A27-A26)*('Z1 values'!$B$5)*('Z1 values'!$B$10))/(('Z1 values'!$B$11)*('Z1 values'!$B$12))</f>
        <v>0.29724706420898434</v>
      </c>
      <c r="G27">
        <f>((B27-B26)*('Z1 values'!$C$5)*('Z1 values'!$B$10))/(('Z1 values'!$B$11)*('Z1 values'!$B$12))</f>
        <v>4.5961608886718755E-2</v>
      </c>
      <c r="H27">
        <f>((C27-C26)*('Z1 values'!$D$5)*('Z1 values'!$B$10))/(('Z1 values'!$B$11)*('Z1 values'!$B$12))</f>
        <v>0.96685546874999984</v>
      </c>
      <c r="I27">
        <f>((D27-D26)*('Z1 values'!$E$5)*('Z1 values'!$B$10))/(('Z1 values'!$B$11)*('Z1 values'!$B$12))</f>
        <v>8.2415808105468749</v>
      </c>
      <c r="J27">
        <f t="shared" si="0"/>
        <v>9.5516449523925786</v>
      </c>
    </row>
    <row r="28" spans="1:10" x14ac:dyDescent="0.25">
      <c r="A28" t="s">
        <v>2199</v>
      </c>
      <c r="B28" t="s">
        <v>2200</v>
      </c>
      <c r="C28" t="s">
        <v>2201</v>
      </c>
      <c r="D28" t="s">
        <v>2202</v>
      </c>
      <c r="E28" s="1">
        <v>810</v>
      </c>
      <c r="F28">
        <f>((A28-A27)*('Z1 values'!$B$5)*('Z1 values'!$B$10))/(('Z1 values'!$B$11)*('Z1 values'!$B$12))</f>
        <v>0.29862901611328124</v>
      </c>
      <c r="G28">
        <f>((B28-B27)*('Z1 values'!$C$5)*('Z1 values'!$B$10))/(('Z1 values'!$B$11)*('Z1 values'!$B$12))</f>
        <v>4.6412414550781253E-2</v>
      </c>
      <c r="H28">
        <f>((C28-C27)*('Z1 values'!$D$5)*('Z1 values'!$B$10))/(('Z1 values'!$B$11)*('Z1 values'!$B$12))</f>
        <v>1.0531970214843749</v>
      </c>
      <c r="I28">
        <f>((D28-D27)*('Z1 values'!$E$5)*('Z1 values'!$B$10))/(('Z1 values'!$B$11)*('Z1 values'!$B$12))</f>
        <v>5.6120019531250005</v>
      </c>
      <c r="J28">
        <f t="shared" si="0"/>
        <v>7.0102404052734375</v>
      </c>
    </row>
    <row r="29" spans="1:10" x14ac:dyDescent="0.25">
      <c r="A29" t="s">
        <v>2203</v>
      </c>
      <c r="B29" t="s">
        <v>2204</v>
      </c>
      <c r="C29" t="s">
        <v>2205</v>
      </c>
      <c r="D29" t="s">
        <v>2206</v>
      </c>
      <c r="E29" s="1">
        <v>840</v>
      </c>
      <c r="F29">
        <f>((A29-A28)*('Z1 values'!$B$5)*('Z1 values'!$B$10))/(('Z1 values'!$B$11)*('Z1 values'!$B$12))</f>
        <v>0.30502265624999997</v>
      </c>
      <c r="G29">
        <f>((B29-B28)*('Z1 values'!$C$5)*('Z1 values'!$B$10))/(('Z1 values'!$B$11)*('Z1 values'!$B$12))</f>
        <v>4.5329406738281251E-2</v>
      </c>
      <c r="H29">
        <f>((C29-C28)*('Z1 values'!$D$5)*('Z1 values'!$B$10))/(('Z1 values'!$B$11)*('Z1 values'!$B$12))</f>
        <v>0.98283874511718738</v>
      </c>
      <c r="I29">
        <f>((D29-D28)*('Z1 values'!$E$5)*('Z1 values'!$B$10))/(('Z1 values'!$B$11)*('Z1 values'!$B$12))</f>
        <v>6.3657690429687506</v>
      </c>
      <c r="J29">
        <f t="shared" si="0"/>
        <v>7.6989598510742194</v>
      </c>
    </row>
    <row r="30" spans="1:10" x14ac:dyDescent="0.25">
      <c r="A30" t="s">
        <v>2207</v>
      </c>
      <c r="B30" t="s">
        <v>2208</v>
      </c>
      <c r="C30" t="s">
        <v>2209</v>
      </c>
      <c r="D30" t="s">
        <v>2210</v>
      </c>
      <c r="E30" s="1">
        <v>870</v>
      </c>
      <c r="F30">
        <f>((A30-A29)*('Z1 values'!$B$5)*('Z1 values'!$B$10))/(('Z1 values'!$B$11)*('Z1 values'!$B$12))</f>
        <v>0.30596389160156245</v>
      </c>
      <c r="G30">
        <f>((B30-B29)*('Z1 values'!$C$5)*('Z1 values'!$B$10))/(('Z1 values'!$B$11)*('Z1 values'!$B$12))</f>
        <v>4.5680908203125002E-2</v>
      </c>
      <c r="H30">
        <f>((C30-C29)*('Z1 values'!$D$5)*('Z1 values'!$B$10))/(('Z1 values'!$B$11)*('Z1 values'!$B$12))</f>
        <v>0.87971740722656244</v>
      </c>
      <c r="I30">
        <f>((D30-D29)*('Z1 values'!$E$5)*('Z1 values'!$B$10))/(('Z1 values'!$B$11)*('Z1 values'!$B$12))</f>
        <v>6.9201647949218756</v>
      </c>
      <c r="J30">
        <f t="shared" si="0"/>
        <v>8.1515270019531254</v>
      </c>
    </row>
    <row r="31" spans="1:10" x14ac:dyDescent="0.25">
      <c r="A31" t="s">
        <v>2211</v>
      </c>
      <c r="B31" t="s">
        <v>2212</v>
      </c>
      <c r="C31" t="s">
        <v>2213</v>
      </c>
      <c r="D31" t="s">
        <v>2214</v>
      </c>
      <c r="E31" s="1">
        <v>900</v>
      </c>
      <c r="F31">
        <f>((A31-A30)*('Z1 values'!$B$5)*('Z1 values'!$B$10))/(('Z1 values'!$B$11)*('Z1 values'!$B$12))</f>
        <v>0.28227180175781247</v>
      </c>
      <c r="G31">
        <f>((B31-B30)*('Z1 values'!$C$5)*('Z1 values'!$B$10))/(('Z1 values'!$B$11)*('Z1 values'!$B$12))</f>
        <v>4.6648925781250003E-2</v>
      </c>
      <c r="H31">
        <f>((C31-C30)*('Z1 values'!$D$5)*('Z1 values'!$B$10))/(('Z1 values'!$B$11)*('Z1 values'!$B$12))</f>
        <v>0.16386840820312498</v>
      </c>
      <c r="I31">
        <f>((D31-D30)*('Z1 values'!$E$5)*('Z1 values'!$B$10))/(('Z1 values'!$B$11)*('Z1 values'!$B$12))</f>
        <v>7.5839135742187507</v>
      </c>
      <c r="J31">
        <f t="shared" si="0"/>
        <v>8.076702709960939</v>
      </c>
    </row>
    <row r="32" spans="1:10" x14ac:dyDescent="0.25">
      <c r="A32" t="s">
        <v>2215</v>
      </c>
      <c r="B32" t="s">
        <v>2216</v>
      </c>
      <c r="C32" t="s">
        <v>2217</v>
      </c>
      <c r="D32" t="s">
        <v>2218</v>
      </c>
      <c r="E32" s="1">
        <v>930</v>
      </c>
      <c r="F32">
        <f>((A32-A31)*('Z1 values'!$B$5)*('Z1 values'!$B$10))/(('Z1 values'!$B$11)*('Z1 values'!$B$12))</f>
        <v>0.29610562133789059</v>
      </c>
      <c r="G32">
        <f>((B32-B31)*('Z1 values'!$C$5)*('Z1 values'!$B$10))/(('Z1 values'!$B$11)*('Z1 values'!$B$12))</f>
        <v>4.609503173828125E-2</v>
      </c>
      <c r="H32">
        <f>((C32-C31)*('Z1 values'!$D$5)*('Z1 values'!$B$10))/(('Z1 values'!$B$11)*('Z1 values'!$B$12))</f>
        <v>1.1150061035156249</v>
      </c>
      <c r="I32">
        <f>((D32-D31)*('Z1 values'!$E$5)*('Z1 values'!$B$10))/(('Z1 values'!$B$11)*('Z1 values'!$B$12))</f>
        <v>6.2309423828125006</v>
      </c>
      <c r="J32">
        <f t="shared" si="0"/>
        <v>7.6881491394042971</v>
      </c>
    </row>
    <row r="33" spans="1:10" x14ac:dyDescent="0.25">
      <c r="A33" t="s">
        <v>2219</v>
      </c>
      <c r="B33" t="s">
        <v>2220</v>
      </c>
      <c r="C33" t="s">
        <v>2221</v>
      </c>
      <c r="D33" t="s">
        <v>2222</v>
      </c>
      <c r="E33" s="1">
        <v>960</v>
      </c>
      <c r="F33">
        <f>((A33-A32)*('Z1 values'!$B$5)*('Z1 values'!$B$10))/(('Z1 values'!$B$11)*('Z1 values'!$B$12))</f>
        <v>0.2901370971679687</v>
      </c>
      <c r="G33">
        <f>((B33-B32)*('Z1 values'!$C$5)*('Z1 values'!$B$10))/(('Z1 values'!$B$11)*('Z1 values'!$B$12))</f>
        <v>4.6484191894531249E-2</v>
      </c>
      <c r="H33">
        <f>((C33-C32)*('Z1 values'!$D$5)*('Z1 values'!$B$10))/(('Z1 values'!$B$11)*('Z1 values'!$B$12))</f>
        <v>1.0743310546875</v>
      </c>
      <c r="I33">
        <f>((D33-D32)*('Z1 values'!$E$5)*('Z1 values'!$B$10))/(('Z1 values'!$B$11)*('Z1 values'!$B$12))</f>
        <v>6.6961230468750008</v>
      </c>
      <c r="J33">
        <f t="shared" si="0"/>
        <v>8.1070753906250008</v>
      </c>
    </row>
    <row r="34" spans="1:10" x14ac:dyDescent="0.25">
      <c r="A34" t="s">
        <v>2223</v>
      </c>
      <c r="B34" t="s">
        <v>2224</v>
      </c>
      <c r="C34" t="s">
        <v>2225</v>
      </c>
      <c r="D34" t="s">
        <v>2226</v>
      </c>
      <c r="E34" s="1">
        <v>990</v>
      </c>
      <c r="F34">
        <f>((A34-A33)*('Z1 values'!$B$5)*('Z1 values'!$B$10))/(('Z1 values'!$B$11)*('Z1 values'!$B$12))</f>
        <v>0.28898785400390625</v>
      </c>
      <c r="G34">
        <f>((B34-B33)*('Z1 values'!$C$5)*('Z1 values'!$B$10))/(('Z1 values'!$B$11)*('Z1 values'!$B$12))</f>
        <v>4.630133056640625E-2</v>
      </c>
      <c r="H34">
        <f>((C34-C33)*('Z1 values'!$D$5)*('Z1 values'!$B$10))/(('Z1 values'!$B$11)*('Z1 values'!$B$12))</f>
        <v>0.67809448242187487</v>
      </c>
      <c r="I34">
        <f>((D34-D33)*('Z1 values'!$E$5)*('Z1 values'!$B$10))/(('Z1 values'!$B$11)*('Z1 values'!$B$12))</f>
        <v>5.1903674316406256</v>
      </c>
      <c r="J34">
        <f t="shared" si="0"/>
        <v>6.2037510986328126</v>
      </c>
    </row>
    <row r="35" spans="1:10" x14ac:dyDescent="0.25">
      <c r="A35" t="s">
        <v>2227</v>
      </c>
      <c r="B35" t="s">
        <v>2228</v>
      </c>
      <c r="C35" t="s">
        <v>2229</v>
      </c>
      <c r="D35" t="s">
        <v>2230</v>
      </c>
      <c r="E35" s="1">
        <v>1020</v>
      </c>
      <c r="F35">
        <f>((A35-A34)*('Z1 values'!$B$5)*('Z1 values'!$B$10))/(('Z1 values'!$B$11)*('Z1 values'!$B$12))</f>
        <v>0.28465609130859371</v>
      </c>
      <c r="G35">
        <f>((B35-B34)*('Z1 values'!$C$5)*('Z1 values'!$B$10))/(('Z1 values'!$B$11)*('Z1 values'!$B$12))</f>
        <v>4.7157470703125003E-2</v>
      </c>
      <c r="H35">
        <f>((C35-C34)*('Z1 values'!$D$5)*('Z1 values'!$B$10))/(('Z1 values'!$B$11)*('Z1 values'!$B$12))</f>
        <v>0.55978637695312494</v>
      </c>
      <c r="I35">
        <f>((D35-D34)*('Z1 values'!$E$5)*('Z1 values'!$B$10))/(('Z1 values'!$B$11)*('Z1 values'!$B$12))</f>
        <v>8.0143835449218752</v>
      </c>
      <c r="J35">
        <f t="shared" si="0"/>
        <v>8.9059834838867182</v>
      </c>
    </row>
    <row r="36" spans="1:10" x14ac:dyDescent="0.25">
      <c r="A36" t="s">
        <v>2231</v>
      </c>
      <c r="B36" t="s">
        <v>2232</v>
      </c>
      <c r="C36" t="s">
        <v>2233</v>
      </c>
      <c r="D36" t="s">
        <v>2234</v>
      </c>
      <c r="E36" s="1">
        <v>1050</v>
      </c>
      <c r="F36">
        <f>((A36-A35)*('Z1 values'!$B$5)*('Z1 values'!$B$10))/(('Z1 values'!$B$11)*('Z1 values'!$B$12))</f>
        <v>0.31569865722656248</v>
      </c>
      <c r="G36">
        <f>((B36-B35)*('Z1 values'!$C$5)*('Z1 values'!$B$10))/(('Z1 values'!$B$11)*('Z1 values'!$B$12))</f>
        <v>4.4697753906249998E-2</v>
      </c>
      <c r="H36">
        <f>((C36-C35)*('Z1 values'!$D$5)*('Z1 values'!$B$10))/(('Z1 values'!$B$11)*('Z1 values'!$B$12))</f>
        <v>1.9757135009765625</v>
      </c>
      <c r="I36">
        <f>((D36-D35)*('Z1 values'!$E$5)*('Z1 values'!$B$10))/(('Z1 values'!$B$11)*('Z1 values'!$B$12))</f>
        <v>6.8080578613281242</v>
      </c>
      <c r="J36">
        <f t="shared" si="0"/>
        <v>9.1441677734374984</v>
      </c>
    </row>
    <row r="37" spans="1:10" x14ac:dyDescent="0.25">
      <c r="A37" t="s">
        <v>2235</v>
      </c>
      <c r="B37" t="s">
        <v>2236</v>
      </c>
      <c r="C37" t="s">
        <v>2237</v>
      </c>
      <c r="D37" t="s">
        <v>2238</v>
      </c>
      <c r="E37" s="1">
        <v>1080</v>
      </c>
      <c r="F37">
        <f>((A37-A36)*('Z1 values'!$B$5)*('Z1 values'!$B$10))/(('Z1 values'!$B$11)*('Z1 values'!$B$12))</f>
        <v>0.29005389404296877</v>
      </c>
      <c r="G37">
        <f>((B37-B36)*('Z1 values'!$C$5)*('Z1 values'!$B$10))/(('Z1 values'!$B$11)*('Z1 values'!$B$12))</f>
        <v>4.6462829589843747E-2</v>
      </c>
      <c r="H37">
        <f>((C37-C36)*('Z1 values'!$D$5)*('Z1 values'!$B$10))/(('Z1 values'!$B$11)*('Z1 values'!$B$12))</f>
        <v>0.77569335937499995</v>
      </c>
      <c r="I37">
        <f>((D37-D36)*('Z1 values'!$E$5)*('Z1 values'!$B$10))/(('Z1 values'!$B$11)*('Z1 values'!$B$12))</f>
        <v>6.3766699218750009</v>
      </c>
      <c r="J37">
        <f t="shared" si="0"/>
        <v>7.4888800048828132</v>
      </c>
    </row>
    <row r="38" spans="1:10" x14ac:dyDescent="0.25">
      <c r="A38" t="s">
        <v>2239</v>
      </c>
      <c r="B38" t="s">
        <v>2240</v>
      </c>
      <c r="C38" t="s">
        <v>2241</v>
      </c>
      <c r="D38" t="s">
        <v>2242</v>
      </c>
      <c r="E38" s="1">
        <v>1110</v>
      </c>
      <c r="F38">
        <f>((A38-A37)*('Z1 values'!$B$5)*('Z1 values'!$B$10))/(('Z1 values'!$B$11)*('Z1 values'!$B$12))</f>
        <v>0.28252011108398439</v>
      </c>
      <c r="G38">
        <f>((B38-B37)*('Z1 values'!$C$5)*('Z1 values'!$B$10))/(('Z1 values'!$B$11)*('Z1 values'!$B$12))</f>
        <v>4.6744567871093747E-2</v>
      </c>
      <c r="H38">
        <f>((C38-C37)*('Z1 values'!$D$5)*('Z1 values'!$B$10))/(('Z1 values'!$B$11)*('Z1 values'!$B$12))</f>
        <v>0.71223815917968747</v>
      </c>
      <c r="I38">
        <f>((D38-D37)*('Z1 values'!$E$5)*('Z1 values'!$B$10))/(('Z1 values'!$B$11)*('Z1 values'!$B$12))</f>
        <v>6.1144750976562507</v>
      </c>
      <c r="J38">
        <f t="shared" si="0"/>
        <v>7.1559779357910163</v>
      </c>
    </row>
    <row r="39" spans="1:10" x14ac:dyDescent="0.25">
      <c r="A39" t="s">
        <v>2243</v>
      </c>
      <c r="B39" t="s">
        <v>2244</v>
      </c>
      <c r="C39" t="s">
        <v>2245</v>
      </c>
      <c r="D39" t="s">
        <v>2246</v>
      </c>
      <c r="E39" s="1">
        <v>1140</v>
      </c>
      <c r="F39">
        <f>((A39-A38)*('Z1 values'!$B$5)*('Z1 values'!$B$10))/(('Z1 values'!$B$11)*('Z1 values'!$B$12))</f>
        <v>0.29553619995117181</v>
      </c>
      <c r="G39">
        <f>((B39-B38)*('Z1 values'!$C$5)*('Z1 values'!$B$10))/(('Z1 values'!$B$11)*('Z1 values'!$B$12))</f>
        <v>4.6077331542968752E-2</v>
      </c>
      <c r="H39">
        <f>((C39-C38)*('Z1 values'!$D$5)*('Z1 values'!$B$10))/(('Z1 values'!$B$11)*('Z1 values'!$B$12))</f>
        <v>0.68372314453124994</v>
      </c>
      <c r="I39">
        <f>((D39-D38)*('Z1 values'!$E$5)*('Z1 values'!$B$10))/(('Z1 values'!$B$11)*('Z1 values'!$B$12))</f>
        <v>6.8889538574218738</v>
      </c>
      <c r="J39">
        <f t="shared" si="0"/>
        <v>7.9142905334472644</v>
      </c>
    </row>
    <row r="40" spans="1:10" x14ac:dyDescent="0.25">
      <c r="A40" t="s">
        <v>2247</v>
      </c>
      <c r="B40" t="s">
        <v>2248</v>
      </c>
      <c r="C40" t="s">
        <v>2249</v>
      </c>
      <c r="D40" t="s">
        <v>2250</v>
      </c>
      <c r="E40" s="1">
        <v>1170</v>
      </c>
      <c r="F40">
        <f>((A40-A39)*('Z1 values'!$B$5)*('Z1 values'!$B$10))/(('Z1 values'!$B$11)*('Z1 values'!$B$12))</f>
        <v>0.32273452148437504</v>
      </c>
      <c r="G40">
        <f>((B40-B39)*('Z1 values'!$C$5)*('Z1 values'!$B$10))/(('Z1 values'!$B$11)*('Z1 values'!$B$12))</f>
        <v>4.4800720214843749E-2</v>
      </c>
      <c r="H40">
        <f>((C40-C39)*('Z1 values'!$D$5)*('Z1 values'!$B$10))/(('Z1 values'!$B$11)*('Z1 values'!$B$12))</f>
        <v>1.2741485595703124</v>
      </c>
      <c r="I40">
        <f>((D40-D39)*('Z1 values'!$E$5)*('Z1 values'!$B$10))/(('Z1 values'!$B$11)*('Z1 values'!$B$12))</f>
        <v>5.9201525878906258</v>
      </c>
      <c r="J40">
        <f t="shared" si="0"/>
        <v>7.561836389160157</v>
      </c>
    </row>
    <row r="41" spans="1:10" x14ac:dyDescent="0.25">
      <c r="A41" t="s">
        <v>2251</v>
      </c>
      <c r="B41" t="s">
        <v>2252</v>
      </c>
      <c r="C41" t="s">
        <v>2253</v>
      </c>
      <c r="D41" t="s">
        <v>2254</v>
      </c>
      <c r="E41" s="1">
        <v>1200</v>
      </c>
      <c r="F41">
        <f>((A41-A40)*('Z1 values'!$B$5)*('Z1 values'!$B$10))/(('Z1 values'!$B$11)*('Z1 values'!$B$12))</f>
        <v>0.28334564208984375</v>
      </c>
      <c r="G41">
        <f>((B41-B40)*('Z1 values'!$C$5)*('Z1 values'!$B$10))/(('Z1 values'!$B$11)*('Z1 values'!$B$12))</f>
        <v>4.682745361328125E-2</v>
      </c>
      <c r="H41">
        <f>((C41-C40)*('Z1 values'!$D$5)*('Z1 values'!$B$10))/(('Z1 values'!$B$11)*('Z1 values'!$B$12))</f>
        <v>0.77765808105468737</v>
      </c>
      <c r="I41">
        <f>((D41-D40)*('Z1 values'!$E$5)*('Z1 values'!$B$10))/(('Z1 values'!$B$11)*('Z1 values'!$B$12))</f>
        <v>5.7947351074218751</v>
      </c>
      <c r="J41">
        <f t="shared" si="0"/>
        <v>6.902566284179688</v>
      </c>
    </row>
    <row r="42" spans="1:10" x14ac:dyDescent="0.25">
      <c r="A42" t="s">
        <v>2255</v>
      </c>
      <c r="B42" t="s">
        <v>2256</v>
      </c>
      <c r="C42" t="s">
        <v>2257</v>
      </c>
      <c r="D42" t="s">
        <v>2258</v>
      </c>
      <c r="E42" s="1">
        <v>1230</v>
      </c>
      <c r="F42">
        <f>((A42-A41)*('Z1 values'!$B$5)*('Z1 values'!$B$10))/(('Z1 values'!$B$11)*('Z1 values'!$B$12))</f>
        <v>0.35238473510742185</v>
      </c>
      <c r="G42">
        <f>((B42-B41)*('Z1 values'!$C$5)*('Z1 values'!$B$10))/(('Z1 values'!$B$11)*('Z1 values'!$B$12))</f>
        <v>4.339483642578125E-2</v>
      </c>
      <c r="H42">
        <f>((C42-C41)*('Z1 values'!$D$5)*('Z1 values'!$B$10))/(('Z1 values'!$B$11)*('Z1 values'!$B$12))</f>
        <v>1.2545013427734373</v>
      </c>
      <c r="I42">
        <f>((D42-D41)*('Z1 values'!$E$5)*('Z1 values'!$B$10))/(('Z1 values'!$B$11)*('Z1 values'!$B$12))</f>
        <v>8.6355041503906254</v>
      </c>
      <c r="J42">
        <f t="shared" si="0"/>
        <v>10.285785064697265</v>
      </c>
    </row>
    <row r="43" spans="1:10" x14ac:dyDescent="0.25">
      <c r="A43" t="s">
        <v>2259</v>
      </c>
      <c r="B43" t="s">
        <v>2260</v>
      </c>
      <c r="C43" t="s">
        <v>2261</v>
      </c>
      <c r="D43" t="s">
        <v>2262</v>
      </c>
      <c r="E43" s="1">
        <v>1260</v>
      </c>
      <c r="F43">
        <f>((A43-A42)*('Z1 values'!$B$5)*('Z1 values'!$B$10))/(('Z1 values'!$B$11)*('Z1 values'!$B$12))</f>
        <v>0.28493430175781248</v>
      </c>
      <c r="G43">
        <f>((B43-B42)*('Z1 values'!$C$5)*('Z1 values'!$B$10))/(('Z1 values'!$B$11)*('Z1 values'!$B$12))</f>
        <v>4.6566101074218755E-2</v>
      </c>
      <c r="H43">
        <f>((C43-C42)*('Z1 values'!$D$5)*('Z1 values'!$B$10))/(('Z1 values'!$B$11)*('Z1 values'!$B$12))</f>
        <v>1.0347711181640624</v>
      </c>
      <c r="I43">
        <f>((D43-D42)*('Z1 values'!$E$5)*('Z1 values'!$B$10))/(('Z1 values'!$B$11)*('Z1 values'!$B$12))</f>
        <v>7.4303833007812496</v>
      </c>
      <c r="J43">
        <f t="shared" si="0"/>
        <v>8.7966548217773433</v>
      </c>
    </row>
    <row r="44" spans="1:10" x14ac:dyDescent="0.25">
      <c r="A44" t="s">
        <v>2263</v>
      </c>
      <c r="B44" t="s">
        <v>2264</v>
      </c>
      <c r="C44" t="s">
        <v>2265</v>
      </c>
      <c r="D44" t="s">
        <v>2266</v>
      </c>
      <c r="E44" s="1">
        <v>1290</v>
      </c>
      <c r="F44">
        <f>((A44-A43)*('Z1 values'!$B$5)*('Z1 values'!$B$10))/(('Z1 values'!$B$11)*('Z1 values'!$B$12))</f>
        <v>0.28395146484375</v>
      </c>
      <c r="G44">
        <f>((B44-B43)*('Z1 values'!$C$5)*('Z1 values'!$B$10))/(('Z1 values'!$B$11)*('Z1 values'!$B$12))</f>
        <v>4.6673645019531244E-2</v>
      </c>
      <c r="H44">
        <f>((C44-C43)*('Z1 values'!$D$5)*('Z1 values'!$B$10))/(('Z1 values'!$B$11)*('Z1 values'!$B$12))</f>
        <v>0.80213745117187496</v>
      </c>
      <c r="I44">
        <f>((D44-D43)*('Z1 values'!$E$5)*('Z1 values'!$B$10))/(('Z1 values'!$B$11)*('Z1 values'!$B$12))</f>
        <v>8.0741088867187507</v>
      </c>
      <c r="J44">
        <f t="shared" si="0"/>
        <v>9.2068714477539064</v>
      </c>
    </row>
    <row r="45" spans="1:10" x14ac:dyDescent="0.25">
      <c r="A45" t="s">
        <v>2267</v>
      </c>
      <c r="B45" t="s">
        <v>2268</v>
      </c>
      <c r="C45" t="s">
        <v>2269</v>
      </c>
      <c r="D45" t="s">
        <v>2270</v>
      </c>
      <c r="E45" s="1">
        <v>1320</v>
      </c>
      <c r="F45">
        <f>((A45-A44)*('Z1 values'!$B$5)*('Z1 values'!$B$10))/(('Z1 values'!$B$11)*('Z1 values'!$B$12))</f>
        <v>0.27678689575195309</v>
      </c>
      <c r="G45">
        <f>((B45-B44)*('Z1 values'!$C$5)*('Z1 values'!$B$10))/(('Z1 values'!$B$11)*('Z1 values'!$B$12))</f>
        <v>4.7226196289062501E-2</v>
      </c>
      <c r="H45">
        <f>((C45-C44)*('Z1 values'!$D$5)*('Z1 values'!$B$10))/(('Z1 values'!$B$11)*('Z1 values'!$B$12))</f>
        <v>1.1300335693359373</v>
      </c>
      <c r="I45">
        <f>((D45-D44)*('Z1 values'!$E$5)*('Z1 values'!$B$10))/(('Z1 values'!$B$11)*('Z1 values'!$B$12))</f>
        <v>6.9724890136718756</v>
      </c>
      <c r="J45">
        <f t="shared" si="0"/>
        <v>8.4265356750488287</v>
      </c>
    </row>
    <row r="46" spans="1:10" x14ac:dyDescent="0.25">
      <c r="A46" t="s">
        <v>2271</v>
      </c>
      <c r="B46" t="s">
        <v>2272</v>
      </c>
      <c r="C46" t="s">
        <v>2273</v>
      </c>
      <c r="D46" t="s">
        <v>2274</v>
      </c>
      <c r="E46" s="1">
        <v>1350</v>
      </c>
      <c r="F46">
        <f>((A46-A45)*('Z1 values'!$B$5)*('Z1 values'!$B$10))/(('Z1 values'!$B$11)*('Z1 values'!$B$12))</f>
        <v>0.32192979125976556</v>
      </c>
      <c r="G46">
        <f>((B46-B45)*('Z1 values'!$C$5)*('Z1 values'!$B$10))/(('Z1 values'!$B$11)*('Z1 values'!$B$12))</f>
        <v>4.4652893066406255E-2</v>
      </c>
      <c r="H46">
        <f>((C46-C45)*('Z1 values'!$D$5)*('Z1 values'!$B$10))/(('Z1 values'!$B$11)*('Z1 values'!$B$12))</f>
        <v>1.3994128417968748</v>
      </c>
      <c r="I46">
        <f>((D46-D45)*('Z1 values'!$E$5)*('Z1 values'!$B$10))/(('Z1 values'!$B$11)*('Z1 values'!$B$12))</f>
        <v>9.3298327636718756</v>
      </c>
      <c r="J46">
        <f t="shared" si="0"/>
        <v>11.095828289794923</v>
      </c>
    </row>
    <row r="47" spans="1:10" x14ac:dyDescent="0.25">
      <c r="A47" t="s">
        <v>2275</v>
      </c>
      <c r="B47" t="s">
        <v>2276</v>
      </c>
      <c r="C47" t="s">
        <v>2277</v>
      </c>
      <c r="D47" t="s">
        <v>2278</v>
      </c>
      <c r="E47" s="1">
        <v>1380</v>
      </c>
      <c r="F47">
        <f>((A47-A46)*('Z1 values'!$B$5)*('Z1 values'!$B$10))/(('Z1 values'!$B$11)*('Z1 values'!$B$12))</f>
        <v>0.29975875854492184</v>
      </c>
      <c r="G47">
        <f>((B47-B46)*('Z1 values'!$C$5)*('Z1 values'!$B$10))/(('Z1 values'!$B$11)*('Z1 values'!$B$12))</f>
        <v>4.5934936523437504E-2</v>
      </c>
      <c r="H47">
        <f>((C47-C46)*('Z1 values'!$D$5)*('Z1 values'!$B$10))/(('Z1 values'!$B$11)*('Z1 values'!$B$12))</f>
        <v>0.41906982421874994</v>
      </c>
      <c r="I47">
        <f>((D47-D46)*('Z1 values'!$E$5)*('Z1 values'!$B$10))/(('Z1 values'!$B$11)*('Z1 values'!$B$12))</f>
        <v>8.8059594726562498</v>
      </c>
      <c r="J47">
        <f t="shared" si="0"/>
        <v>9.5707229919433594</v>
      </c>
    </row>
    <row r="48" spans="1:10" x14ac:dyDescent="0.25">
      <c r="A48" t="s">
        <v>2279</v>
      </c>
      <c r="B48" t="s">
        <v>2280</v>
      </c>
      <c r="C48" t="s">
        <v>2281</v>
      </c>
      <c r="D48" t="s">
        <v>2282</v>
      </c>
      <c r="E48" s="1">
        <v>1410</v>
      </c>
      <c r="F48">
        <f>((A48-A47)*('Z1 values'!$B$5)*('Z1 values'!$B$10))/(('Z1 values'!$B$11)*('Z1 values'!$B$12))</f>
        <v>0.29583781127929687</v>
      </c>
      <c r="G48">
        <f>((B48-B47)*('Z1 values'!$C$5)*('Z1 values'!$B$10))/(('Z1 values'!$B$11)*('Z1 values'!$B$12))</f>
        <v>4.6061462402343753E-2</v>
      </c>
      <c r="H48">
        <f>((C48-C47)*('Z1 values'!$D$5)*('Z1 values'!$B$10))/(('Z1 values'!$B$11)*('Z1 values'!$B$12))</f>
        <v>1.1370428466796874</v>
      </c>
      <c r="I48">
        <f>((D48-D47)*('Z1 values'!$E$5)*('Z1 values'!$B$10))/(('Z1 values'!$B$11)*('Z1 values'!$B$12))</f>
        <v>6.7542993164062501</v>
      </c>
      <c r="J48">
        <f t="shared" si="0"/>
        <v>8.2332414367675781</v>
      </c>
    </row>
    <row r="49" spans="1:10" x14ac:dyDescent="0.25">
      <c r="A49" t="s">
        <v>2283</v>
      </c>
      <c r="B49" t="s">
        <v>2284</v>
      </c>
      <c r="C49" t="s">
        <v>2285</v>
      </c>
      <c r="D49" t="s">
        <v>2286</v>
      </c>
      <c r="E49" s="1">
        <v>1440</v>
      </c>
      <c r="F49">
        <f>((A49-A48)*('Z1 values'!$B$5)*('Z1 values'!$B$10))/(('Z1 values'!$B$11)*('Z1 values'!$B$12))</f>
        <v>0.28621224975585935</v>
      </c>
      <c r="G49">
        <f>((B49-B48)*('Z1 values'!$C$5)*('Z1 values'!$B$10))/(('Z1 values'!$B$11)*('Z1 values'!$B$12))</f>
        <v>4.6604187011718749E-2</v>
      </c>
      <c r="H49">
        <f>((C49-C48)*('Z1 values'!$D$5)*('Z1 values'!$B$10))/(('Z1 values'!$B$11)*('Z1 values'!$B$12))</f>
        <v>0.44073486328125</v>
      </c>
      <c r="I49">
        <f>((D49-D48)*('Z1 values'!$E$5)*('Z1 values'!$B$10))/(('Z1 values'!$B$11)*('Z1 values'!$B$12))</f>
        <v>6.568812255859374</v>
      </c>
      <c r="J49">
        <f t="shared" si="0"/>
        <v>7.3423635559082019</v>
      </c>
    </row>
    <row r="50" spans="1:10" x14ac:dyDescent="0.25">
      <c r="A50" t="s">
        <v>2287</v>
      </c>
      <c r="B50" t="s">
        <v>2288</v>
      </c>
      <c r="C50" t="s">
        <v>2289</v>
      </c>
      <c r="D50" t="s">
        <v>2290</v>
      </c>
      <c r="E50" s="1">
        <v>1470</v>
      </c>
      <c r="F50">
        <f>((A50-A49)*('Z1 values'!$B$5)*('Z1 values'!$B$10))/(('Z1 values'!$B$11)*('Z1 values'!$B$12))</f>
        <v>0.30507075805664058</v>
      </c>
      <c r="G50">
        <f>((B50-B49)*('Z1 values'!$C$5)*('Z1 values'!$B$10))/(('Z1 values'!$B$11)*('Z1 values'!$B$12))</f>
        <v>4.5638122558593758E-2</v>
      </c>
      <c r="H50">
        <f>((C50-C49)*('Z1 values'!$D$5)*('Z1 values'!$B$10))/(('Z1 values'!$B$11)*('Z1 values'!$B$12))</f>
        <v>1.0856414794921876</v>
      </c>
      <c r="I50">
        <f>((D50-D49)*('Z1 values'!$E$5)*('Z1 values'!$B$10))/(('Z1 values'!$B$11)*('Z1 values'!$B$12))</f>
        <v>5.8774096679687506</v>
      </c>
      <c r="J50">
        <f t="shared" si="0"/>
        <v>7.3137600280761728</v>
      </c>
    </row>
    <row r="51" spans="1:10" x14ac:dyDescent="0.25">
      <c r="A51" t="s">
        <v>2291</v>
      </c>
      <c r="B51" t="s">
        <v>2292</v>
      </c>
      <c r="C51" t="s">
        <v>2293</v>
      </c>
      <c r="D51" t="s">
        <v>2294</v>
      </c>
      <c r="E51" s="1">
        <v>1500</v>
      </c>
      <c r="F51">
        <f>((A51-A50)*('Z1 values'!$B$5)*('Z1 values'!$B$10))/(('Z1 values'!$B$11)*('Z1 values'!$B$12))</f>
        <v>0.27923098754882808</v>
      </c>
      <c r="G51">
        <f>((B51-B50)*('Z1 values'!$C$5)*('Z1 values'!$B$10))/(('Z1 values'!$B$11)*('Z1 values'!$B$12))</f>
        <v>4.707012939453125E-2</v>
      </c>
      <c r="H51">
        <f>((C51-C50)*('Z1 values'!$D$5)*('Z1 values'!$B$10))/(('Z1 values'!$B$11)*('Z1 values'!$B$12))</f>
        <v>1.0197967529296874</v>
      </c>
      <c r="I51">
        <f>((D51-D50)*('Z1 values'!$E$5)*('Z1 values'!$B$10))/(('Z1 values'!$B$11)*('Z1 values'!$B$12))</f>
        <v>6.3101745605468746</v>
      </c>
      <c r="J51">
        <f t="shared" si="0"/>
        <v>7.6562724304199214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0.26208204345703123</v>
      </c>
      <c r="G52">
        <f>((B52-B51)*('Z1 values'!$C$5)*('Z1 values'!$B$10))/(('Z1 values'!$B$11)*('Z1 values'!$B$12))</f>
        <v>4.7518188476562501E-2</v>
      </c>
      <c r="H52">
        <f>((C52-C51)*('Z1 values'!$D$5)*('Z1 values'!$B$10))/(('Z1 values'!$B$11)*('Z1 values'!$B$12))</f>
        <v>0.58830139160156247</v>
      </c>
      <c r="I52">
        <f>((D52-D51)*('Z1 values'!$E$5)*('Z1 values'!$B$10))/(('Z1 values'!$B$11)*('Z1 values'!$B$12))</f>
        <v>6.9580883789062495</v>
      </c>
      <c r="J52">
        <f t="shared" si="0"/>
        <v>7.8559900024414056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0.30677642211914058</v>
      </c>
      <c r="G53">
        <f>((B53-B52)*('Z1 values'!$C$5)*('Z1 values'!$B$10))/(('Z1 values'!$B$11)*('Z1 values'!$B$12))</f>
        <v>4.5615661621093755E-2</v>
      </c>
      <c r="H53">
        <f>((C53-C52)*('Z1 values'!$D$5)*('Z1 values'!$B$10))/(('Z1 values'!$B$11)*('Z1 values'!$B$12))</f>
        <v>1.3164697265624998</v>
      </c>
      <c r="I53">
        <f>((D53-D52)*('Z1 values'!$E$5)*('Z1 values'!$B$10))/(('Z1 values'!$B$11)*('Z1 values'!$B$12))</f>
        <v>5.8976049804687509</v>
      </c>
      <c r="J53">
        <f t="shared" si="0"/>
        <v>7.5664667907714849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0.32577403564453122</v>
      </c>
      <c r="G54">
        <f>((B54-B53)*('Z1 values'!$C$5)*('Z1 values'!$B$10))/(('Z1 values'!$B$11)*('Z1 values'!$B$12))</f>
        <v>4.4811401367187503E-2</v>
      </c>
      <c r="H54">
        <f>((C54-C53)*('Z1 values'!$D$5)*('Z1 values'!$B$10))/(('Z1 values'!$B$11)*('Z1 values'!$B$12))</f>
        <v>1.2866802978515623</v>
      </c>
      <c r="I54">
        <f>((D54-D53)*('Z1 values'!$E$5)*('Z1 values'!$B$10))/(('Z1 values'!$B$11)*('Z1 values'!$B$12))</f>
        <v>6.0860754394531256</v>
      </c>
      <c r="J54">
        <f t="shared" si="0"/>
        <v>7.7433411743164067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0.32530991821289063</v>
      </c>
      <c r="G55">
        <f>((B55-B54)*('Z1 values'!$C$5)*('Z1 values'!$B$10))/(('Z1 values'!$B$11)*('Z1 values'!$B$12))</f>
        <v>4.4597839355468752E-2</v>
      </c>
      <c r="H55">
        <f>((C55-C54)*('Z1 values'!$D$5)*('Z1 values'!$B$10))/(('Z1 values'!$B$11)*('Z1 values'!$B$12))</f>
        <v>0.83256408691406247</v>
      </c>
      <c r="I55">
        <f>((D55-D54)*('Z1 values'!$E$5)*('Z1 values'!$B$10))/(('Z1 values'!$B$11)*('Z1 values'!$B$12))</f>
        <v>6.6755834960937506</v>
      </c>
      <c r="J55">
        <f t="shared" si="0"/>
        <v>7.8780553405761724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0.29578580932617188</v>
      </c>
      <c r="G56">
        <f>((B56-B55)*('Z1 values'!$C$5)*('Z1 values'!$B$10))/(('Z1 values'!$B$11)*('Z1 values'!$B$12))</f>
        <v>4.6316772460937496E-2</v>
      </c>
      <c r="H56">
        <f>((C56-C55)*('Z1 values'!$D$5)*('Z1 values'!$B$10))/(('Z1 values'!$B$11)*('Z1 values'!$B$12))</f>
        <v>0.62393188476562489</v>
      </c>
      <c r="I56">
        <f>((D56-D55)*('Z1 values'!$E$5)*('Z1 values'!$B$10))/(('Z1 values'!$B$11)*('Z1 values'!$B$12))</f>
        <v>6.6192431640625005</v>
      </c>
      <c r="J56">
        <f t="shared" si="0"/>
        <v>7.5852776306152343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0.29713656005859373</v>
      </c>
      <c r="G57">
        <f>((B57-B56)*('Z1 values'!$C$5)*('Z1 values'!$B$10))/(('Z1 values'!$B$11)*('Z1 values'!$B$12))</f>
        <v>4.5934814453125E-2</v>
      </c>
      <c r="H57">
        <f>((C57-C56)*('Z1 values'!$D$5)*('Z1 values'!$B$10))/(('Z1 values'!$B$11)*('Z1 values'!$B$12))</f>
        <v>0.91540100097656241</v>
      </c>
      <c r="I57">
        <f>((D57-D56)*('Z1 values'!$E$5)*('Z1 values'!$B$10))/(('Z1 values'!$B$11)*('Z1 values'!$B$12))</f>
        <v>5.7601965332031257</v>
      </c>
      <c r="J57">
        <f t="shared" si="0"/>
        <v>7.0186689086914065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0.29836510620117185</v>
      </c>
      <c r="G58">
        <f>((B58-B57)*('Z1 values'!$C$5)*('Z1 values'!$B$10))/(('Z1 values'!$B$11)*('Z1 values'!$B$12))</f>
        <v>4.5932922363281253E-2</v>
      </c>
      <c r="H58">
        <f>((C58-C57)*('Z1 values'!$D$5)*('Z1 values'!$B$10))/(('Z1 values'!$B$11)*('Z1 values'!$B$12))</f>
        <v>0.89941772460937486</v>
      </c>
      <c r="I58">
        <f>((D58-D57)*('Z1 values'!$E$5)*('Z1 values'!$B$10))/(('Z1 values'!$B$11)*('Z1 values'!$B$12))</f>
        <v>6.5785656738281242</v>
      </c>
      <c r="J58">
        <f t="shared" si="0"/>
        <v>7.8222814270019523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0.28632145385742186</v>
      </c>
      <c r="G59">
        <f>((B59-B58)*('Z1 values'!$C$5)*('Z1 values'!$B$10))/(('Z1 values'!$B$11)*('Z1 values'!$B$12))</f>
        <v>4.6572998046875001E-2</v>
      </c>
      <c r="H59">
        <f>((C59-C58)*('Z1 values'!$D$5)*('Z1 values'!$B$10))/(('Z1 values'!$B$11)*('Z1 values'!$B$12))</f>
        <v>0.49107421874999996</v>
      </c>
      <c r="I59">
        <f>((D59-D58)*('Z1 values'!$E$5)*('Z1 values'!$B$10))/(('Z1 values'!$B$11)*('Z1 values'!$B$12))</f>
        <v>8.0781823730468751</v>
      </c>
      <c r="J59">
        <f t="shared" si="0"/>
        <v>8.9021510437011724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0.30116931152343746</v>
      </c>
      <c r="G60">
        <f>((B60-B59)*('Z1 values'!$C$5)*('Z1 values'!$B$10))/(('Z1 values'!$B$11)*('Z1 values'!$B$12))</f>
        <v>4.5863769531250001E-2</v>
      </c>
      <c r="H60">
        <f>((C60-C59)*('Z1 values'!$D$5)*('Z1 values'!$B$10))/(('Z1 values'!$B$11)*('Z1 values'!$B$12))</f>
        <v>1.0951464843749998</v>
      </c>
      <c r="I60">
        <f>((D60-D59)*('Z1 values'!$E$5)*('Z1 values'!$B$10))/(('Z1 values'!$B$11)*('Z1 values'!$B$12))</f>
        <v>6.0108020019531256</v>
      </c>
      <c r="J60">
        <f t="shared" si="0"/>
        <v>7.452981567382813</v>
      </c>
    </row>
    <row r="61" spans="1:10" x14ac:dyDescent="0.25">
      <c r="J61">
        <f>+SUM(J3:J60)</f>
        <v>459.15611951293926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2339</v>
      </c>
      <c r="B4" t="s">
        <v>2340</v>
      </c>
      <c r="C4" t="s">
        <v>2341</v>
      </c>
      <c r="D4" t="s">
        <v>2342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0.33423865356445315</v>
      </c>
      <c r="G5">
        <f>((B5-B4)*('Z1 values'!$C$5)*('Z1 values'!$B$10))/(('Z1 values'!$B$11)*('Z1 values'!$B$12))</f>
        <v>4.4389465332031253E-2</v>
      </c>
      <c r="H5">
        <f>((C5-C4)*('Z1 values'!$D$5)*('Z1 values'!$B$10))/(('Z1 values'!$B$11)*('Z1 values'!$B$12))</f>
        <v>0.94625244140624998</v>
      </c>
      <c r="I5">
        <f>((D5-D4)*('Z1 values'!$E$5)*('Z1 values'!$B$10))/(('Z1 values'!$B$11)*('Z1 values'!$B$12))</f>
        <v>6.8604968261718762</v>
      </c>
      <c r="J5">
        <f t="shared" si="0"/>
        <v>8.1853773864746096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0.32899165649414058</v>
      </c>
      <c r="G6">
        <f>((B6-B5)*('Z1 values'!$C$5)*('Z1 values'!$B$10))/(('Z1 values'!$B$11)*('Z1 values'!$B$12))</f>
        <v>4.4556091308593747E-2</v>
      </c>
      <c r="H6">
        <f>((C6-C5)*('Z1 values'!$D$5)*('Z1 values'!$B$10))/(('Z1 values'!$B$11)*('Z1 values'!$B$12))</f>
        <v>0.9601647949218749</v>
      </c>
      <c r="I6">
        <f>((D6-D5)*('Z1 values'!$E$5)*('Z1 values'!$B$10))/(('Z1 values'!$B$11)*('Z1 values'!$B$12))</f>
        <v>6.8767907714843757</v>
      </c>
      <c r="J6">
        <f t="shared" si="0"/>
        <v>8.2105033142089852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0.28356405029296877</v>
      </c>
      <c r="G7">
        <f>((B7-B6)*('Z1 values'!$C$5)*('Z1 values'!$B$10))/(('Z1 values'!$B$11)*('Z1 values'!$B$12))</f>
        <v>4.6637451171874997E-2</v>
      </c>
      <c r="H7">
        <f>((C7-C6)*('Z1 values'!$D$5)*('Z1 values'!$B$10))/(('Z1 values'!$B$11)*('Z1 values'!$B$12))</f>
        <v>1.2164282226562499</v>
      </c>
      <c r="I7">
        <f>((D7-D6)*('Z1 values'!$E$5)*('Z1 values'!$B$10))/(('Z1 values'!$B$11)*('Z1 values'!$B$12))</f>
        <v>6.5608947753906248</v>
      </c>
      <c r="J7">
        <f t="shared" si="0"/>
        <v>8.1075244995117188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0.29666724243164055</v>
      </c>
      <c r="G8">
        <f>((B8-B7)*('Z1 values'!$C$5)*('Z1 values'!$B$10))/(('Z1 values'!$B$11)*('Z1 values'!$B$12))</f>
        <v>4.6202758789062506E-2</v>
      </c>
      <c r="H8">
        <f>((C8-C7)*('Z1 values'!$D$5)*('Z1 values'!$B$10))/(('Z1 values'!$B$11)*('Z1 values'!$B$12))</f>
        <v>0.49452575683593747</v>
      </c>
      <c r="I8">
        <f>((D8-D7)*('Z1 values'!$E$5)*('Z1 values'!$B$10))/(('Z1 values'!$B$11)*('Z1 values'!$B$12))</f>
        <v>7.2743859863281255</v>
      </c>
      <c r="J8">
        <f t="shared" si="0"/>
        <v>8.111781744384766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0.2994259460449219</v>
      </c>
      <c r="G9">
        <f>((B9-B8)*('Z1 values'!$C$5)*('Z1 values'!$B$10))/(('Z1 values'!$B$11)*('Z1 values'!$B$12))</f>
        <v>4.6131347656250002E-2</v>
      </c>
      <c r="H9">
        <f>((C9-C8)*('Z1 values'!$D$5)*('Z1 values'!$B$10))/(('Z1 values'!$B$11)*('Z1 values'!$B$12))</f>
        <v>1.4350964355468749</v>
      </c>
      <c r="I9">
        <f>((D9-D8)*('Z1 values'!$E$5)*('Z1 values'!$B$10))/(('Z1 values'!$B$11)*('Z1 values'!$B$12))</f>
        <v>6.3779321289062505</v>
      </c>
      <c r="J9">
        <f t="shared" si="0"/>
        <v>8.1585858581542965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0.27114988403320317</v>
      </c>
      <c r="G10">
        <f>((B10-B9)*('Z1 values'!$C$5)*('Z1 values'!$B$10))/(('Z1 values'!$B$11)*('Z1 values'!$B$12))</f>
        <v>4.6946655273437506E-2</v>
      </c>
      <c r="H10">
        <f>((C10-C9)*('Z1 values'!$D$5)*('Z1 values'!$B$10))/(('Z1 values'!$B$11)*('Z1 values'!$B$12))</f>
        <v>0.50254394531249991</v>
      </c>
      <c r="I10">
        <f>((D10-D9)*('Z1 values'!$E$5)*('Z1 values'!$B$10))/(('Z1 values'!$B$11)*('Z1 values'!$B$12))</f>
        <v>6.8385803222656252</v>
      </c>
      <c r="J10">
        <f t="shared" si="0"/>
        <v>7.6592208068847656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0.30350419921874999</v>
      </c>
      <c r="G11">
        <f>((B11-B10)*('Z1 values'!$C$5)*('Z1 values'!$B$10))/(('Z1 values'!$B$11)*('Z1 values'!$B$12))</f>
        <v>4.5721008300781255E-2</v>
      </c>
      <c r="H11">
        <f>((C11-C10)*('Z1 values'!$D$5)*('Z1 values'!$B$10))/(('Z1 values'!$B$11)*('Z1 values'!$B$12))</f>
        <v>1.3993597412109373</v>
      </c>
      <c r="I11">
        <f>((D11-D10)*('Z1 values'!$E$5)*('Z1 values'!$B$10))/(('Z1 values'!$B$11)*('Z1 values'!$B$12))</f>
        <v>6.1902648925781252</v>
      </c>
      <c r="J11">
        <f t="shared" si="0"/>
        <v>7.9388498413085937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0.29603931884765627</v>
      </c>
      <c r="G12">
        <f>((B12-B11)*('Z1 values'!$C$5)*('Z1 values'!$B$10))/(('Z1 values'!$B$11)*('Z1 values'!$B$12))</f>
        <v>4.6178039550781251E-2</v>
      </c>
      <c r="H12">
        <f>((C12-C11)*('Z1 values'!$D$5)*('Z1 values'!$B$10))/(('Z1 values'!$B$11)*('Z1 values'!$B$12))</f>
        <v>1.0979077148437499</v>
      </c>
      <c r="I12">
        <f>((D12-D11)*('Z1 values'!$E$5)*('Z1 values'!$B$10))/(('Z1 values'!$B$11)*('Z1 values'!$B$12))</f>
        <v>5.7238793945312505</v>
      </c>
      <c r="J12">
        <f t="shared" si="0"/>
        <v>7.164004467773438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0.27849906005859376</v>
      </c>
      <c r="G13">
        <f>((B13-B12)*('Z1 values'!$C$5)*('Z1 values'!$B$10))/(('Z1 values'!$B$11)*('Z1 values'!$B$12))</f>
        <v>4.7025024414062498E-2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8.8068774414062503</v>
      </c>
      <c r="J13">
        <f t="shared" si="0"/>
        <v>9.7872379516601562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0.30473664550781249</v>
      </c>
      <c r="G14">
        <f>((B14-B13)*('Z1 values'!$C$5)*('Z1 values'!$B$10))/(('Z1 values'!$B$11)*('Z1 values'!$B$12))</f>
        <v>4.5677917480468753E-2</v>
      </c>
      <c r="H14">
        <f>((C14-C13)*('Z1 values'!$D$5)*('Z1 values'!$B$10))/(('Z1 values'!$B$11)*('Z1 values'!$B$12))</f>
        <v>1.2669799804687498</v>
      </c>
      <c r="I14">
        <f>((D14-D13)*('Z1 values'!$E$5)*('Z1 values'!$B$10))/(('Z1 values'!$B$11)*('Z1 values'!$B$12))</f>
        <v>7.2389294433593738</v>
      </c>
      <c r="J14">
        <f t="shared" si="0"/>
        <v>8.8563239868164043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0.31819085083007809</v>
      </c>
      <c r="G15">
        <f>((B15-B14)*('Z1 values'!$C$5)*('Z1 values'!$B$10))/(('Z1 values'!$B$11)*('Z1 values'!$B$12))</f>
        <v>4.5096435546875008E-2</v>
      </c>
      <c r="H15">
        <f>((C15-C14)*('Z1 values'!$D$5)*('Z1 values'!$B$10))/(('Z1 values'!$B$11)*('Z1 values'!$B$12))</f>
        <v>0.91640991210937484</v>
      </c>
      <c r="I15">
        <f>((D15-D14)*('Z1 values'!$E$5)*('Z1 values'!$B$10))/(('Z1 values'!$B$11)*('Z1 values'!$B$12))</f>
        <v>8.5077917480468752</v>
      </c>
      <c r="J15">
        <f t="shared" si="0"/>
        <v>9.7874889465332036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0.29172185668945311</v>
      </c>
      <c r="G16">
        <f>((B16-B15)*('Z1 values'!$C$5)*('Z1 values'!$B$10))/(('Z1 values'!$B$11)*('Z1 values'!$B$12))</f>
        <v>4.6135131835937503E-2</v>
      </c>
      <c r="H16">
        <f>((C16-C15)*('Z1 values'!$D$5)*('Z1 values'!$B$10))/(('Z1 values'!$B$11)*('Z1 values'!$B$12))</f>
        <v>1.1408660888671873</v>
      </c>
      <c r="I16">
        <f>((D16-D15)*('Z1 values'!$E$5)*('Z1 values'!$B$10))/(('Z1 values'!$B$11)*('Z1 values'!$B$12))</f>
        <v>6.8888391113281253</v>
      </c>
      <c r="J16">
        <f t="shared" si="0"/>
        <v>8.3675621887207026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0.29370443115234379</v>
      </c>
      <c r="G17">
        <f>((B17-B16)*('Z1 values'!$C$5)*('Z1 values'!$B$10))/(('Z1 values'!$B$11)*('Z1 values'!$B$12))</f>
        <v>4.6290832519531248E-2</v>
      </c>
      <c r="H17">
        <f>((C17-C16)*('Z1 values'!$D$5)*('Z1 values'!$B$10))/(('Z1 values'!$B$11)*('Z1 values'!$B$12))</f>
        <v>0.91274597167968741</v>
      </c>
      <c r="I17">
        <f>((D17-D16)*('Z1 values'!$E$5)*('Z1 values'!$B$10))/(('Z1 values'!$B$11)*('Z1 values'!$B$12))</f>
        <v>6.1935925292968754</v>
      </c>
      <c r="J17">
        <f t="shared" si="0"/>
        <v>7.446333764648438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0.30464044189453127</v>
      </c>
      <c r="G18">
        <f>((B18-B17)*('Z1 values'!$C$5)*('Z1 values'!$B$10))/(('Z1 values'!$B$11)*('Z1 values'!$B$12))</f>
        <v>4.5622375488281255E-2</v>
      </c>
      <c r="H18">
        <f>((C18-C17)*('Z1 values'!$D$5)*('Z1 values'!$B$10))/(('Z1 values'!$B$11)*('Z1 values'!$B$12))</f>
        <v>1.1022619628906249</v>
      </c>
      <c r="I18">
        <f>((D18-D17)*('Z1 values'!$E$5)*('Z1 values'!$B$10))/(('Z1 values'!$B$11)*('Z1 values'!$B$12))</f>
        <v>6.2374255371093756</v>
      </c>
      <c r="J18">
        <f t="shared" si="0"/>
        <v>7.689950317382813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0.30767605590820313</v>
      </c>
      <c r="G19">
        <f>((B19-B18)*('Z1 values'!$C$5)*('Z1 values'!$B$10))/(('Z1 values'!$B$11)*('Z1 values'!$B$12))</f>
        <v>4.5676574707031251E-2</v>
      </c>
      <c r="H19">
        <f>((C19-C18)*('Z1 values'!$D$5)*('Z1 values'!$B$10))/(('Z1 values'!$B$11)*('Z1 values'!$B$12))</f>
        <v>1.1334320068359374</v>
      </c>
      <c r="I19">
        <f>((D19-D18)*('Z1 values'!$E$5)*('Z1 values'!$B$10))/(('Z1 values'!$B$11)*('Z1 values'!$B$12))</f>
        <v>5.9315124511718746</v>
      </c>
      <c r="J19">
        <f t="shared" si="0"/>
        <v>7.4182970886230466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0.31873427124023429</v>
      </c>
      <c r="G20">
        <f>((B20-B19)*('Z1 values'!$C$5)*('Z1 values'!$B$10))/(('Z1 values'!$B$11)*('Z1 values'!$B$12))</f>
        <v>4.5004150390625004E-2</v>
      </c>
      <c r="H20">
        <f>((C20-C19)*('Z1 values'!$D$5)*('Z1 values'!$B$10))/(('Z1 values'!$B$11)*('Z1 values'!$B$12))</f>
        <v>1.2687854003906247</v>
      </c>
      <c r="I20">
        <f>((D20-D19)*('Z1 values'!$E$5)*('Z1 values'!$B$10))/(('Z1 values'!$B$11)*('Z1 values'!$B$12))</f>
        <v>6.2428186035156257</v>
      </c>
      <c r="J20">
        <f t="shared" si="0"/>
        <v>7.8753424255371094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0.26078199462890622</v>
      </c>
      <c r="G21">
        <f>((B21-B20)*('Z1 values'!$C$5)*('Z1 values'!$B$10))/(('Z1 values'!$B$11)*('Z1 values'!$B$12))</f>
        <v>4.7703063964843757E-2</v>
      </c>
      <c r="H21">
        <f>((C21-C20)*('Z1 values'!$D$5)*('Z1 values'!$B$10))/(('Z1 values'!$B$11)*('Z1 values'!$B$12))</f>
        <v>0.47986999511718748</v>
      </c>
      <c r="I21">
        <f>((D21-D20)*('Z1 values'!$E$5)*('Z1 values'!$B$10))/(('Z1 values'!$B$11)*('Z1 values'!$B$12))</f>
        <v>5.5601940917968751</v>
      </c>
      <c r="J21">
        <f t="shared" si="0"/>
        <v>6.3485491455078122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0.31775793457031248</v>
      </c>
      <c r="G22">
        <f>((B22-B21)*('Z1 values'!$C$5)*('Z1 values'!$B$10))/(('Z1 values'!$B$11)*('Z1 values'!$B$12))</f>
        <v>4.5119201660156247E-2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6.5176354980468751</v>
      </c>
      <c r="J22">
        <f t="shared" si="0"/>
        <v>7.6994829711914061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0.332178076171875</v>
      </c>
      <c r="G23">
        <f>((B23-B22)*('Z1 values'!$C$5)*('Z1 values'!$B$10))/(('Z1 values'!$B$11)*('Z1 values'!$B$12))</f>
        <v>4.4430908203125001E-2</v>
      </c>
      <c r="H23">
        <f>((C23-C22)*('Z1 values'!$D$5)*('Z1 values'!$B$10))/(('Z1 values'!$B$11)*('Z1 values'!$B$12))</f>
        <v>1.5447491455078124</v>
      </c>
      <c r="I23">
        <f>((D23-D22)*('Z1 values'!$E$5)*('Z1 values'!$B$10))/(('Z1 values'!$B$11)*('Z1 values'!$B$12))</f>
        <v>6.8498254394531255</v>
      </c>
      <c r="J23">
        <f t="shared" si="0"/>
        <v>8.7711835693359372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0.27170110473632814</v>
      </c>
      <c r="G24">
        <f>((B24-B23)*('Z1 values'!$C$5)*('Z1 values'!$B$10))/(('Z1 values'!$B$11)*('Z1 values'!$B$12))</f>
        <v>4.72738037109375E-2</v>
      </c>
      <c r="H24">
        <f>((C24-C23)*('Z1 values'!$D$5)*('Z1 values'!$B$10))/(('Z1 values'!$B$11)*('Z1 values'!$B$12))</f>
        <v>0.52750122070312488</v>
      </c>
      <c r="I24">
        <f>((D24-D23)*('Z1 values'!$E$5)*('Z1 values'!$B$10))/(('Z1 values'!$B$11)*('Z1 values'!$B$12))</f>
        <v>8.3691784667968747</v>
      </c>
      <c r="J24">
        <f t="shared" si="0"/>
        <v>9.2156545959472655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0.34342089843749996</v>
      </c>
      <c r="G25">
        <f>((B25-B24)*('Z1 values'!$C$5)*('Z1 values'!$B$10))/(('Z1 values'!$B$11)*('Z1 values'!$B$12))</f>
        <v>4.4198486328125001E-2</v>
      </c>
      <c r="H25">
        <f>((C25-C24)*('Z1 values'!$D$5)*('Z1 values'!$B$10))/(('Z1 values'!$B$11)*('Z1 values'!$B$12))</f>
        <v>1.36128662109375</v>
      </c>
      <c r="I25">
        <f>((D25-D24)*('Z1 values'!$E$5)*('Z1 values'!$B$10))/(('Z1 values'!$B$11)*('Z1 values'!$B$12))</f>
        <v>8.1065246582031243</v>
      </c>
      <c r="J25">
        <f t="shared" si="0"/>
        <v>9.8554306640624993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0.28855623779296874</v>
      </c>
      <c r="G26">
        <f>((B26-B25)*('Z1 values'!$C$5)*('Z1 values'!$B$10))/(('Z1 values'!$B$11)*('Z1 values'!$B$12))</f>
        <v>4.6091796875E-2</v>
      </c>
      <c r="H26">
        <f>((C26-C25)*('Z1 values'!$D$5)*('Z1 values'!$B$10))/(('Z1 values'!$B$11)*('Z1 values'!$B$12))</f>
        <v>0.54433410644531244</v>
      </c>
      <c r="I26">
        <f>((D26-D25)*('Z1 values'!$E$5)*('Z1 values'!$B$10))/(('Z1 values'!$B$11)*('Z1 values'!$B$12))</f>
        <v>7.7941857910156251</v>
      </c>
      <c r="J26">
        <f t="shared" si="0"/>
        <v>8.6731679321289068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0.30533206787109374</v>
      </c>
      <c r="G27">
        <f>((B27-B26)*('Z1 values'!$C$5)*('Z1 values'!$B$10))/(('Z1 values'!$B$11)*('Z1 values'!$B$12))</f>
        <v>4.5576721191406246E-2</v>
      </c>
      <c r="H27">
        <f>((C27-C26)*('Z1 values'!$D$5)*('Z1 values'!$B$10))/(('Z1 values'!$B$11)*('Z1 values'!$B$12))</f>
        <v>0.80771301269531248</v>
      </c>
      <c r="I27">
        <f>((D27-D26)*('Z1 values'!$E$5)*('Z1 values'!$B$10))/(('Z1 values'!$B$11)*('Z1 values'!$B$12))</f>
        <v>8.1884533691406247</v>
      </c>
      <c r="J27">
        <f t="shared" si="0"/>
        <v>9.347075170898437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0.31095087890625001</v>
      </c>
      <c r="G28">
        <f>((B28-B27)*('Z1 values'!$C$5)*('Z1 values'!$B$10))/(('Z1 values'!$B$11)*('Z1 values'!$B$12))</f>
        <v>4.5485412597656247E-2</v>
      </c>
      <c r="H28">
        <f>((C28-C27)*('Z1 values'!$D$5)*('Z1 values'!$B$10))/(('Z1 values'!$B$11)*('Z1 values'!$B$12))</f>
        <v>1.1321575927734375</v>
      </c>
      <c r="I28">
        <f>((D28-D27)*('Z1 values'!$E$5)*('Z1 values'!$B$10))/(('Z1 values'!$B$11)*('Z1 values'!$B$12))</f>
        <v>6.3310009765625006</v>
      </c>
      <c r="J28">
        <f t="shared" si="0"/>
        <v>7.8195948608398442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0.31330916748046878</v>
      </c>
      <c r="G29">
        <f>((B29-B28)*('Z1 values'!$C$5)*('Z1 values'!$B$10))/(('Z1 values'!$B$11)*('Z1 values'!$B$12))</f>
        <v>4.5294006347656249E-2</v>
      </c>
      <c r="H29">
        <f>((C29-C28)*('Z1 values'!$D$5)*('Z1 values'!$B$10))/(('Z1 values'!$B$11)*('Z1 values'!$B$12))</f>
        <v>0.98974182128906241</v>
      </c>
      <c r="I29">
        <f>((D29-D28)*('Z1 values'!$E$5)*('Z1 values'!$B$10))/(('Z1 values'!$B$11)*('Z1 values'!$B$12))</f>
        <v>6.839268798828126</v>
      </c>
      <c r="J29">
        <f t="shared" si="0"/>
        <v>8.1876137939453137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0.31926209106445308</v>
      </c>
      <c r="G30">
        <f>((B30-B29)*('Z1 values'!$C$5)*('Z1 values'!$B$10))/(('Z1 values'!$B$11)*('Z1 values'!$B$12))</f>
        <v>4.5055175781249998E-2</v>
      </c>
      <c r="H30">
        <f>((C30-C29)*('Z1 values'!$D$5)*('Z1 values'!$B$10))/(('Z1 values'!$B$11)*('Z1 values'!$B$12))</f>
        <v>1.034718017578125</v>
      </c>
      <c r="I30">
        <f>((D30-D29)*('Z1 values'!$E$5)*('Z1 values'!$B$10))/(('Z1 values'!$B$11)*('Z1 values'!$B$12))</f>
        <v>6.2765539550781257</v>
      </c>
      <c r="J30">
        <f t="shared" si="0"/>
        <v>7.6755892395019538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0.31666719360351558</v>
      </c>
      <c r="G31">
        <f>((B31-B30)*('Z1 values'!$C$5)*('Z1 values'!$B$10))/(('Z1 values'!$B$11)*('Z1 values'!$B$12))</f>
        <v>4.5026184082031254E-2</v>
      </c>
      <c r="H31">
        <f>((C31-C30)*('Z1 values'!$D$5)*('Z1 values'!$B$10))/(('Z1 values'!$B$11)*('Z1 values'!$B$12))</f>
        <v>1.1760717773437499</v>
      </c>
      <c r="I31">
        <f>((D31-D30)*('Z1 values'!$E$5)*('Z1 values'!$B$10))/(('Z1 values'!$B$11)*('Z1 values'!$B$12))</f>
        <v>7.561767578125</v>
      </c>
      <c r="J31">
        <f t="shared" si="0"/>
        <v>9.0995327331542963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0.28129156494140622</v>
      </c>
      <c r="G32">
        <f>((B32-B31)*('Z1 values'!$C$5)*('Z1 values'!$B$10))/(('Z1 values'!$B$11)*('Z1 values'!$B$12))</f>
        <v>4.678900146484375E-2</v>
      </c>
      <c r="H32">
        <f>((C32-C31)*('Z1 values'!$D$5)*('Z1 values'!$B$10))/(('Z1 values'!$B$11)*('Z1 values'!$B$12))</f>
        <v>1.1322637939453124</v>
      </c>
      <c r="I32">
        <f>((D32-D31)*('Z1 values'!$E$5)*('Z1 values'!$B$10))/(('Z1 values'!$B$11)*('Z1 values'!$B$12))</f>
        <v>5.9366186523437507</v>
      </c>
      <c r="J32">
        <f t="shared" si="0"/>
        <v>7.3969630126953128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0.28644755859374998</v>
      </c>
      <c r="G33">
        <f>((B33-B32)*('Z1 values'!$C$5)*('Z1 values'!$B$10))/(('Z1 values'!$B$11)*('Z1 values'!$B$12))</f>
        <v>4.6658996582031251E-2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6.6809191894531255</v>
      </c>
      <c r="J33">
        <f t="shared" si="0"/>
        <v>7.8330491821289066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0.31744332275390624</v>
      </c>
      <c r="G34">
        <f>((B34-B33)*('Z1 values'!$C$5)*('Z1 values'!$B$10))/(('Z1 values'!$B$11)*('Z1 values'!$B$12))</f>
        <v>4.496795654296875E-2</v>
      </c>
      <c r="H34">
        <f>((C34-C33)*('Z1 values'!$D$5)*('Z1 values'!$B$10))/(('Z1 values'!$B$11)*('Z1 values'!$B$12))</f>
        <v>0.99791931152343738</v>
      </c>
      <c r="I34">
        <f>((D34-D33)*('Z1 values'!$E$5)*('Z1 values'!$B$10))/(('Z1 values'!$B$11)*('Z1 values'!$B$12))</f>
        <v>5.8578454589843751</v>
      </c>
      <c r="J34">
        <f t="shared" si="0"/>
        <v>7.2181760498046881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0.27939869384765625</v>
      </c>
      <c r="G35">
        <f>((B35-B34)*('Z1 values'!$C$5)*('Z1 values'!$B$10))/(('Z1 values'!$B$11)*('Z1 values'!$B$12))</f>
        <v>4.6992004394531252E-2</v>
      </c>
      <c r="H35">
        <f>((C35-C34)*('Z1 values'!$D$5)*('Z1 values'!$B$10))/(('Z1 values'!$B$11)*('Z1 values'!$B$12))</f>
        <v>0.64087097167968743</v>
      </c>
      <c r="I35">
        <f>((D35-D34)*('Z1 values'!$E$5)*('Z1 values'!$B$10))/(('Z1 values'!$B$11)*('Z1 values'!$B$12))</f>
        <v>7.4858630371093762</v>
      </c>
      <c r="J35">
        <f t="shared" si="0"/>
        <v>8.4531247070312503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0.28726918945312502</v>
      </c>
      <c r="G36">
        <f>((B36-B35)*('Z1 values'!$C$5)*('Z1 values'!$B$10))/(('Z1 values'!$B$11)*('Z1 values'!$B$12))</f>
        <v>4.6465270996093752E-2</v>
      </c>
      <c r="H36">
        <f>((C36-C35)*('Z1 values'!$D$5)*('Z1 values'!$B$10))/(('Z1 values'!$B$11)*('Z1 values'!$B$12))</f>
        <v>0.75185119628906238</v>
      </c>
      <c r="I36">
        <f>((D36-D35)*('Z1 values'!$E$5)*('Z1 values'!$B$10))/(('Z1 values'!$B$11)*('Z1 values'!$B$12))</f>
        <v>6.0406933593750001</v>
      </c>
      <c r="J36">
        <f t="shared" si="0"/>
        <v>7.1262790161132816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0.32115106201171872</v>
      </c>
      <c r="G37">
        <f>((B37-B36)*('Z1 values'!$C$5)*('Z1 values'!$B$10))/(('Z1 values'!$B$11)*('Z1 values'!$B$12))</f>
        <v>4.4950500488281246E-2</v>
      </c>
      <c r="H37">
        <f>((C37-C36)*('Z1 values'!$D$5)*('Z1 values'!$B$10))/(('Z1 values'!$B$11)*('Z1 values'!$B$12))</f>
        <v>1.2546606445312498</v>
      </c>
      <c r="I37">
        <f>((D37-D36)*('Z1 values'!$E$5)*('Z1 values'!$B$10))/(('Z1 values'!$B$11)*('Z1 values'!$B$12))</f>
        <v>6.5673205566406256</v>
      </c>
      <c r="J37">
        <f t="shared" si="0"/>
        <v>8.1880827636718756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0.29845870971679683</v>
      </c>
      <c r="G38">
        <f>((B38-B37)*('Z1 values'!$C$5)*('Z1 values'!$B$10))/(('Z1 values'!$B$11)*('Z1 values'!$B$12))</f>
        <v>4.6025695800781259E-2</v>
      </c>
      <c r="H38">
        <f>((C38-C37)*('Z1 values'!$D$5)*('Z1 values'!$B$10))/(('Z1 values'!$B$11)*('Z1 values'!$B$12))</f>
        <v>1.3979260253906249</v>
      </c>
      <c r="I38">
        <f>((D38-D37)*('Z1 values'!$E$5)*('Z1 values'!$B$10))/(('Z1 values'!$B$11)*('Z1 values'!$B$12))</f>
        <v>6.7514880371093762</v>
      </c>
      <c r="J38">
        <f t="shared" si="0"/>
        <v>8.49389846801758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0.30104060668945309</v>
      </c>
      <c r="G39">
        <f>((B39-B38)*('Z1 values'!$C$5)*('Z1 values'!$B$10))/(('Z1 values'!$B$11)*('Z1 values'!$B$12))</f>
        <v>4.5821228027343758E-2</v>
      </c>
      <c r="H39">
        <f>((C39-C38)*('Z1 values'!$D$5)*('Z1 values'!$B$10))/(('Z1 values'!$B$11)*('Z1 values'!$B$12))</f>
        <v>0.72248657226562496</v>
      </c>
      <c r="I39">
        <f>((D39-D38)*('Z1 values'!$E$5)*('Z1 values'!$B$10))/(('Z1 values'!$B$11)*('Z1 values'!$B$12))</f>
        <v>7.403590087890624</v>
      </c>
      <c r="J39">
        <f t="shared" si="0"/>
        <v>8.4729384948730448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0.32164638061523437</v>
      </c>
      <c r="G40">
        <f>((B40-B39)*('Z1 values'!$C$5)*('Z1 values'!$B$10))/(('Z1 values'!$B$11)*('Z1 values'!$B$12))</f>
        <v>4.4892761230468751E-2</v>
      </c>
      <c r="H40">
        <f>((C40-C39)*('Z1 values'!$D$5)*('Z1 values'!$B$10))/(('Z1 values'!$B$11)*('Z1 values'!$B$12))</f>
        <v>1.0109820556640625</v>
      </c>
      <c r="I40">
        <f>((D40-D39)*('Z1 values'!$E$5)*('Z1 values'!$B$10))/(('Z1 values'!$B$11)*('Z1 values'!$B$12))</f>
        <v>6.4326660156250002</v>
      </c>
      <c r="J40">
        <f t="shared" si="0"/>
        <v>7.8101872131347658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0.29177775878906248</v>
      </c>
      <c r="G41">
        <f>((B41-B40)*('Z1 values'!$C$5)*('Z1 values'!$B$10))/(('Z1 values'!$B$11)*('Z1 values'!$B$12))</f>
        <v>4.63511962890625E-2</v>
      </c>
      <c r="H41">
        <f>((C41-C40)*('Z1 values'!$D$5)*('Z1 values'!$B$10))/(('Z1 values'!$B$11)*('Z1 values'!$B$12))</f>
        <v>0.98220153808593735</v>
      </c>
      <c r="I41">
        <f>((D41-D40)*('Z1 values'!$E$5)*('Z1 values'!$B$10))/(('Z1 values'!$B$11)*('Z1 values'!$B$12))</f>
        <v>6.0086218261718756</v>
      </c>
      <c r="J41">
        <f t="shared" si="0"/>
        <v>7.3289523193359383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0.33886942749023435</v>
      </c>
      <c r="G42">
        <f>((B42-B41)*('Z1 values'!$C$5)*('Z1 values'!$B$10))/(('Z1 values'!$B$11)*('Z1 values'!$B$12))</f>
        <v>4.4047973632812501E-2</v>
      </c>
      <c r="H42">
        <f>((C42-C41)*('Z1 values'!$D$5)*('Z1 values'!$B$10))/(('Z1 values'!$B$11)*('Z1 values'!$B$12))</f>
        <v>1.0969519042968749</v>
      </c>
      <c r="I42">
        <f>((D42-D41)*('Z1 values'!$E$5)*('Z1 values'!$B$10))/(('Z1 values'!$B$11)*('Z1 values'!$B$12))</f>
        <v>8.3759484863281255</v>
      </c>
      <c r="J42">
        <f t="shared" si="0"/>
        <v>9.8558177917480467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0.25751887207031249</v>
      </c>
      <c r="G43">
        <f>((B43-B42)*('Z1 values'!$C$5)*('Z1 values'!$B$10))/(('Z1 values'!$B$11)*('Z1 values'!$B$12))</f>
        <v>4.7867919921875002E-2</v>
      </c>
      <c r="H43">
        <f>((C43-C42)*('Z1 values'!$D$5)*('Z1 values'!$B$10))/(('Z1 values'!$B$11)*('Z1 values'!$B$12))</f>
        <v>0.66784606933593738</v>
      </c>
      <c r="I43">
        <f>((D43-D42)*('Z1 values'!$E$5)*('Z1 values'!$B$10))/(('Z1 values'!$B$11)*('Z1 values'!$B$12))</f>
        <v>7.8881628417968752</v>
      </c>
      <c r="J43">
        <f t="shared" si="0"/>
        <v>8.8613957031249999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0.31505903320312501</v>
      </c>
      <c r="G44">
        <f>((B44-B43)*('Z1 values'!$C$5)*('Z1 values'!$B$10))/(('Z1 values'!$B$11)*('Z1 values'!$B$12))</f>
        <v>4.5241455078125006E-2</v>
      </c>
      <c r="H44">
        <f>((C44-C43)*('Z1 values'!$D$5)*('Z1 values'!$B$10))/(('Z1 values'!$B$11)*('Z1 values'!$B$12))</f>
        <v>0.72190246582031237</v>
      </c>
      <c r="I44">
        <f>((D44-D43)*('Z1 values'!$E$5)*('Z1 values'!$B$10))/(('Z1 values'!$B$11)*('Z1 values'!$B$12))</f>
        <v>8.327296142578124</v>
      </c>
      <c r="J44">
        <f t="shared" si="0"/>
        <v>9.4094990966796868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0.30871869506835936</v>
      </c>
      <c r="G45">
        <f>((B45-B44)*('Z1 values'!$C$5)*('Z1 values'!$B$10))/(('Z1 values'!$B$11)*('Z1 values'!$B$12))</f>
        <v>4.5491333007812502E-2</v>
      </c>
      <c r="H45">
        <f>((C45-C44)*('Z1 values'!$D$5)*('Z1 values'!$B$10))/(('Z1 values'!$B$11)*('Z1 values'!$B$12))</f>
        <v>1.0650915527343749</v>
      </c>
      <c r="I45">
        <f>((D45-D44)*('Z1 values'!$E$5)*('Z1 values'!$B$10))/(('Z1 values'!$B$11)*('Z1 values'!$B$12))</f>
        <v>7.522639160156249</v>
      </c>
      <c r="J45">
        <f t="shared" si="0"/>
        <v>8.9419407409667961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0.30189213867187503</v>
      </c>
      <c r="G46">
        <f>((B46-B45)*('Z1 values'!$C$5)*('Z1 values'!$B$10))/(('Z1 values'!$B$11)*('Z1 values'!$B$12))</f>
        <v>4.5806701660156247E-2</v>
      </c>
      <c r="H46">
        <f>((C46-C45)*('Z1 values'!$D$5)*('Z1 values'!$B$10))/(('Z1 values'!$B$11)*('Z1 values'!$B$12))</f>
        <v>0.81445678710937486</v>
      </c>
      <c r="I46">
        <f>((D46-D45)*('Z1 values'!$E$5)*('Z1 values'!$B$10))/(('Z1 values'!$B$11)*('Z1 values'!$B$12))</f>
        <v>8.3681457519531257</v>
      </c>
      <c r="J46">
        <f t="shared" si="0"/>
        <v>9.5303013793945315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0.30124861450195312</v>
      </c>
      <c r="G47">
        <f>((B47-B46)*('Z1 values'!$C$5)*('Z1 values'!$B$10))/(('Z1 values'!$B$11)*('Z1 values'!$B$12))</f>
        <v>4.59049072265625E-2</v>
      </c>
      <c r="H47">
        <f>((C47-C46)*('Z1 values'!$D$5)*('Z1 values'!$B$10))/(('Z1 values'!$B$11)*('Z1 values'!$B$12))</f>
        <v>0.58378784179687493</v>
      </c>
      <c r="I47">
        <f>((D47-D46)*('Z1 values'!$E$5)*('Z1 values'!$B$10))/(('Z1 values'!$B$11)*('Z1 values'!$B$12))</f>
        <v>8.1698071289062497</v>
      </c>
      <c r="J47">
        <f t="shared" si="0"/>
        <v>9.1007484924316397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0.28744989624023437</v>
      </c>
      <c r="G48">
        <f>((B48-B47)*('Z1 values'!$C$5)*('Z1 values'!$B$10))/(('Z1 values'!$B$11)*('Z1 values'!$B$12))</f>
        <v>4.6416442871093748E-2</v>
      </c>
      <c r="H48">
        <f>((C48-C47)*('Z1 values'!$D$5)*('Z1 values'!$B$10))/(('Z1 values'!$B$11)*('Z1 values'!$B$12))</f>
        <v>0.83128967285156252</v>
      </c>
      <c r="I48">
        <f>((D48-D47)*('Z1 values'!$E$5)*('Z1 values'!$B$10))/(('Z1 values'!$B$11)*('Z1 values'!$B$12))</f>
        <v>6.5608374023437506</v>
      </c>
      <c r="J48">
        <f t="shared" si="0"/>
        <v>7.7259934143066413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0.28952217407226566</v>
      </c>
      <c r="G49">
        <f>((B49-B48)*('Z1 values'!$C$5)*('Z1 values'!$B$10))/(('Z1 values'!$B$11)*('Z1 values'!$B$12))</f>
        <v>4.6445068359375001E-2</v>
      </c>
      <c r="H49">
        <f>((C49-C48)*('Z1 values'!$D$5)*('Z1 values'!$B$10))/(('Z1 values'!$B$11)*('Z1 values'!$B$12))</f>
        <v>1.001158447265625</v>
      </c>
      <c r="I49">
        <f>((D49-D48)*('Z1 values'!$E$5)*('Z1 values'!$B$10))/(('Z1 values'!$B$11)*('Z1 values'!$B$12))</f>
        <v>5.9094812011718751</v>
      </c>
      <c r="J49">
        <f t="shared" si="0"/>
        <v>7.246606890869141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0.30587288818359376</v>
      </c>
      <c r="G50">
        <f>((B50-B49)*('Z1 values'!$C$5)*('Z1 values'!$B$10))/(('Z1 values'!$B$11)*('Z1 values'!$B$12))</f>
        <v>4.5697692871093751E-2</v>
      </c>
      <c r="H50">
        <f>((C50-C49)*('Z1 values'!$D$5)*('Z1 values'!$B$10))/(('Z1 values'!$B$11)*('Z1 values'!$B$12))</f>
        <v>1.0761364746093749</v>
      </c>
      <c r="I50">
        <f>((D50-D49)*('Z1 values'!$E$5)*('Z1 values'!$B$10))/(('Z1 values'!$B$11)*('Z1 values'!$B$12))</f>
        <v>6.3991601562500007</v>
      </c>
      <c r="J50">
        <f t="shared" si="0"/>
        <v>7.8268672119140632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0.25481477050781248</v>
      </c>
      <c r="G51">
        <f>((B51-B50)*('Z1 values'!$C$5)*('Z1 values'!$B$10))/(('Z1 values'!$B$11)*('Z1 values'!$B$12))</f>
        <v>4.8112976074218744E-2</v>
      </c>
      <c r="H51">
        <f>((C51-C50)*('Z1 values'!$D$5)*('Z1 values'!$B$10))/(('Z1 values'!$B$11)*('Z1 values'!$B$12))</f>
        <v>0.32741821289062495</v>
      </c>
      <c r="I51">
        <f>((D51-D50)*('Z1 values'!$E$5)*('Z1 values'!$B$10))/(('Z1 values'!$B$11)*('Z1 values'!$B$12))</f>
        <v>6.8308923339843757</v>
      </c>
      <c r="J51">
        <f t="shared" si="0"/>
        <v>7.4612382934570318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0.2989605285644531</v>
      </c>
      <c r="G52">
        <f>((B52-B51)*('Z1 values'!$C$5)*('Z1 values'!$B$10))/(('Z1 values'!$B$11)*('Z1 values'!$B$12))</f>
        <v>4.5795349121093752E-2</v>
      </c>
      <c r="H52">
        <f>((C52-C51)*('Z1 values'!$D$5)*('Z1 values'!$B$10))/(('Z1 values'!$B$11)*('Z1 values'!$B$12))</f>
        <v>1.5480413818359373</v>
      </c>
      <c r="I52">
        <f>((D52-D51)*('Z1 values'!$E$5)*('Z1 values'!$B$10))/(('Z1 values'!$B$11)*('Z1 values'!$B$12))</f>
        <v>7.7604504394531242</v>
      </c>
      <c r="J52">
        <f t="shared" si="0"/>
        <v>9.6532476989746083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0.28311943359375003</v>
      </c>
      <c r="G53">
        <f>((B53-B52)*('Z1 values'!$C$5)*('Z1 values'!$B$10))/(('Z1 values'!$B$11)*('Z1 values'!$B$12))</f>
        <v>4.672357177734375E-2</v>
      </c>
      <c r="H53">
        <f>((C53-C52)*('Z1 values'!$D$5)*('Z1 values'!$B$10))/(('Z1 values'!$B$11)*('Z1 values'!$B$12))</f>
        <v>0.99728210449218746</v>
      </c>
      <c r="I53">
        <f>((D53-D52)*('Z1 values'!$E$5)*('Z1 values'!$B$10))/(('Z1 values'!$B$11)*('Z1 values'!$B$12))</f>
        <v>5.0537622070312507</v>
      </c>
      <c r="J53">
        <f t="shared" si="0"/>
        <v>6.3808873168945315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0.35558025512695313</v>
      </c>
      <c r="G54">
        <f>((B54-B53)*('Z1 values'!$C$5)*('Z1 values'!$B$10))/(('Z1 values'!$B$11)*('Z1 values'!$B$12))</f>
        <v>4.3451965332031252E-2</v>
      </c>
      <c r="H54">
        <f>((C54-C53)*('Z1 values'!$D$5)*('Z1 values'!$B$10))/(('Z1 values'!$B$11)*('Z1 values'!$B$12))</f>
        <v>1.215791015625</v>
      </c>
      <c r="I54">
        <f>((D54-D53)*('Z1 values'!$E$5)*('Z1 values'!$B$10))/(('Z1 values'!$B$11)*('Z1 values'!$B$12))</f>
        <v>6.5441418457031242</v>
      </c>
      <c r="J54">
        <f t="shared" si="0"/>
        <v>8.1589650817871089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0.33964165649414058</v>
      </c>
      <c r="G55">
        <f>((B55-B54)*('Z1 values'!$C$5)*('Z1 values'!$B$10))/(('Z1 values'!$B$11)*('Z1 values'!$B$12))</f>
        <v>4.4023315429687501E-2</v>
      </c>
      <c r="H55">
        <f>((C55-C54)*('Z1 values'!$D$5)*('Z1 values'!$B$10))/(('Z1 values'!$B$11)*('Z1 values'!$B$12))</f>
        <v>0.65106628417968748</v>
      </c>
      <c r="I55">
        <f>((D55-D54)*('Z1 values'!$E$5)*('Z1 values'!$B$10))/(('Z1 values'!$B$11)*('Z1 values'!$B$12))</f>
        <v>6.9766198730468751</v>
      </c>
      <c r="J55">
        <f t="shared" si="0"/>
        <v>8.0113511291503912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0.30778005981445311</v>
      </c>
      <c r="G56">
        <f>((B56-B55)*('Z1 values'!$C$5)*('Z1 values'!$B$10))/(('Z1 values'!$B$11)*('Z1 values'!$B$12))</f>
        <v>4.5565734863281256E-2</v>
      </c>
      <c r="H56">
        <f>((C56-C55)*('Z1 values'!$D$5)*('Z1 values'!$B$10))/(('Z1 values'!$B$11)*('Z1 values'!$B$12))</f>
        <v>0.85247680664062497</v>
      </c>
      <c r="I56">
        <f>((D56-D55)*('Z1 values'!$E$5)*('Z1 values'!$B$10))/(('Z1 values'!$B$11)*('Z1 values'!$B$12))</f>
        <v>6.7715112304687501</v>
      </c>
      <c r="J56">
        <f t="shared" si="0"/>
        <v>7.9773338317871092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0.28826502685546873</v>
      </c>
      <c r="G57">
        <f>((B57-B56)*('Z1 values'!$C$5)*('Z1 values'!$B$10))/(('Z1 values'!$B$11)*('Z1 values'!$B$12))</f>
        <v>4.6408203125000005E-2</v>
      </c>
      <c r="H57">
        <f>((C57-C56)*('Z1 values'!$D$5)*('Z1 values'!$B$10))/(('Z1 values'!$B$11)*('Z1 values'!$B$12))</f>
        <v>1.2734051513671873</v>
      </c>
      <c r="I57">
        <f>((D57-D56)*('Z1 values'!$E$5)*('Z1 values'!$B$10))/(('Z1 values'!$B$11)*('Z1 values'!$B$12))</f>
        <v>5.1054553222656258</v>
      </c>
      <c r="J57">
        <f t="shared" si="0"/>
        <v>6.7135337036132814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0.31613417358398432</v>
      </c>
      <c r="G58">
        <f>((B58-B57)*('Z1 values'!$C$5)*('Z1 values'!$B$10))/(('Z1 values'!$B$11)*('Z1 values'!$B$12))</f>
        <v>4.5136901855468751E-2</v>
      </c>
      <c r="H58">
        <f>((C58-C57)*('Z1 values'!$D$5)*('Z1 values'!$B$10))/(('Z1 values'!$B$11)*('Z1 values'!$B$12))</f>
        <v>0.92750793457031244</v>
      </c>
      <c r="I58">
        <f>((D58-D57)*('Z1 values'!$E$5)*('Z1 values'!$B$10))/(('Z1 values'!$B$11)*('Z1 values'!$B$12))</f>
        <v>6.3938244628906249</v>
      </c>
      <c r="J58">
        <f t="shared" si="0"/>
        <v>7.6826034729003903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0.29263319091796874</v>
      </c>
      <c r="G59">
        <f>((B59-B58)*('Z1 values'!$C$5)*('Z1 values'!$B$10))/(('Z1 values'!$B$11)*('Z1 values'!$B$12))</f>
        <v>4.6312072753906253E-2</v>
      </c>
      <c r="H59">
        <f>((C59-C58)*('Z1 values'!$D$5)*('Z1 values'!$B$10))/(('Z1 values'!$B$11)*('Z1 values'!$B$12))</f>
        <v>0.75317871093749988</v>
      </c>
      <c r="I59">
        <f>((D59-D58)*('Z1 values'!$E$5)*('Z1 values'!$B$10))/(('Z1 values'!$B$11)*('Z1 values'!$B$12))</f>
        <v>8.0119738769531264</v>
      </c>
      <c r="J59">
        <f t="shared" si="0"/>
        <v>9.1040978515625017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0.30251486206054684</v>
      </c>
      <c r="G60">
        <f>((B60-B59)*('Z1 values'!$C$5)*('Z1 values'!$B$10))/(('Z1 values'!$B$11)*('Z1 values'!$B$12))</f>
        <v>4.5724304199218753E-2</v>
      </c>
      <c r="H60">
        <f>((C60-C59)*('Z1 values'!$D$5)*('Z1 values'!$B$10))/(('Z1 values'!$B$11)*('Z1 values'!$B$12))</f>
        <v>1.0235137939453125</v>
      </c>
      <c r="I60">
        <f>((D60-D59)*('Z1 values'!$E$5)*('Z1 values'!$B$10))/(('Z1 values'!$B$11)*('Z1 values'!$B$12))</f>
        <v>5.8254296875000007</v>
      </c>
      <c r="J60">
        <f t="shared" si="0"/>
        <v>7.1971826477050787</v>
      </c>
    </row>
    <row r="61" spans="1:10" x14ac:dyDescent="0.25">
      <c r="J61">
        <f>+SUM(J3:J60)</f>
        <v>461.20365002441423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2571</v>
      </c>
      <c r="B3" t="s">
        <v>2572</v>
      </c>
      <c r="C3" t="s">
        <v>2573</v>
      </c>
      <c r="D3" t="s">
        <v>2574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2575</v>
      </c>
      <c r="B4" t="s">
        <v>2576</v>
      </c>
      <c r="C4" t="s">
        <v>2577</v>
      </c>
      <c r="D4" t="s">
        <v>2578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2579</v>
      </c>
      <c r="B5" t="s">
        <v>2580</v>
      </c>
      <c r="C5" t="s">
        <v>2581</v>
      </c>
      <c r="D5" t="s">
        <v>2582</v>
      </c>
      <c r="E5" s="1">
        <v>120</v>
      </c>
      <c r="F5">
        <f>((A5-A4)*('Z1 values'!$B$5)*('Z1 values'!$B$10))/(('Z1 values'!$B$11)*('Z1 values'!$B$12))</f>
        <v>0.32398256835937495</v>
      </c>
      <c r="G5">
        <f>((B5-B4)*('Z1 values'!$C$5)*('Z1 values'!$B$10))/(('Z1 values'!$B$11)*('Z1 values'!$B$12))</f>
        <v>4.4827026367187502E-2</v>
      </c>
      <c r="H5">
        <f>((C5-C4)*('Z1 values'!$D$5)*('Z1 values'!$B$10))/(('Z1 values'!$B$11)*('Z1 values'!$B$12))</f>
        <v>1.057445068359375</v>
      </c>
      <c r="I5">
        <f>((D5-D4)*('Z1 values'!$E$5)*('Z1 values'!$B$10))/(('Z1 values'!$B$11)*('Z1 values'!$B$12))</f>
        <v>6.3529174804687498</v>
      </c>
      <c r="J5">
        <f t="shared" si="0"/>
        <v>7.7791721435546872</v>
      </c>
    </row>
    <row r="6" spans="1:10" x14ac:dyDescent="0.25">
      <c r="A6" t="s">
        <v>2583</v>
      </c>
      <c r="B6" t="s">
        <v>2584</v>
      </c>
      <c r="C6" t="s">
        <v>2585</v>
      </c>
      <c r="D6" t="s">
        <v>2586</v>
      </c>
      <c r="E6" s="1">
        <v>150</v>
      </c>
      <c r="F6">
        <f>((A6-A5)*('Z1 values'!$B$5)*('Z1 values'!$B$10))/(('Z1 values'!$B$11)*('Z1 values'!$B$12))</f>
        <v>0.32565573120117186</v>
      </c>
      <c r="G6">
        <f>((B6-B5)*('Z1 values'!$C$5)*('Z1 values'!$B$10))/(('Z1 values'!$B$11)*('Z1 values'!$B$12))</f>
        <v>4.4707763671875005E-2</v>
      </c>
      <c r="H6">
        <f>((C6-C5)*('Z1 values'!$D$5)*('Z1 values'!$B$10))/(('Z1 values'!$B$11)*('Z1 values'!$B$12))</f>
        <v>0.76618835449218747</v>
      </c>
      <c r="I6">
        <f>((D6-D5)*('Z1 values'!$E$5)*('Z1 values'!$B$10))/(('Z1 values'!$B$11)*('Z1 values'!$B$12))</f>
        <v>6.7887231445312501</v>
      </c>
      <c r="J6">
        <f t="shared" si="0"/>
        <v>7.925274993896485</v>
      </c>
    </row>
    <row r="7" spans="1:10" x14ac:dyDescent="0.25">
      <c r="A7" t="s">
        <v>2587</v>
      </c>
      <c r="B7" t="s">
        <v>2588</v>
      </c>
      <c r="C7" t="s">
        <v>2589</v>
      </c>
      <c r="D7" t="s">
        <v>2590</v>
      </c>
      <c r="E7" s="1">
        <v>180</v>
      </c>
      <c r="F7">
        <f>((A7-A6)*('Z1 values'!$B$5)*('Z1 values'!$B$10))/(('Z1 values'!$B$11)*('Z1 values'!$B$12))</f>
        <v>0.28378505859375003</v>
      </c>
      <c r="G7">
        <f>((B7-B6)*('Z1 values'!$C$5)*('Z1 values'!$B$10))/(('Z1 values'!$B$11)*('Z1 values'!$B$12))</f>
        <v>4.6642456054687503E-2</v>
      </c>
      <c r="H7">
        <f>((C7-C6)*('Z1 values'!$D$5)*('Z1 values'!$B$10))/(('Z1 values'!$B$11)*('Z1 values'!$B$12))</f>
        <v>1.3549145507812499</v>
      </c>
      <c r="I7">
        <f>((D7-D6)*('Z1 values'!$E$5)*('Z1 values'!$B$10))/(('Z1 values'!$B$11)*('Z1 values'!$B$12))</f>
        <v>6.6700756835937494</v>
      </c>
      <c r="J7">
        <f t="shared" si="0"/>
        <v>8.3554177490234363</v>
      </c>
    </row>
    <row r="8" spans="1:10" x14ac:dyDescent="0.25">
      <c r="A8" t="s">
        <v>2591</v>
      </c>
      <c r="B8" t="s">
        <v>2592</v>
      </c>
      <c r="C8" t="s">
        <v>2593</v>
      </c>
      <c r="D8" t="s">
        <v>2594</v>
      </c>
      <c r="E8" s="1">
        <v>210</v>
      </c>
      <c r="F8">
        <f>((A8-A7)*('Z1 values'!$B$5)*('Z1 values'!$B$10))/(('Z1 values'!$B$11)*('Z1 values'!$B$12))</f>
        <v>0.29622392578125001</v>
      </c>
      <c r="G8">
        <f>((B8-B7)*('Z1 values'!$C$5)*('Z1 values'!$B$10))/(('Z1 values'!$B$11)*('Z1 values'!$B$12))</f>
        <v>4.619598388671875E-2</v>
      </c>
      <c r="H8">
        <f>((C8-C7)*('Z1 values'!$D$5)*('Z1 values'!$B$10))/(('Z1 values'!$B$11)*('Z1 values'!$B$12))</f>
        <v>0.70071533203124992</v>
      </c>
      <c r="I8">
        <f>((D8-D7)*('Z1 values'!$E$5)*('Z1 values'!$B$10))/(('Z1 values'!$B$11)*('Z1 values'!$B$12))</f>
        <v>7.3991723632812505</v>
      </c>
      <c r="J8">
        <f t="shared" si="0"/>
        <v>8.4423076049804688</v>
      </c>
    </row>
    <row r="9" spans="1:10" x14ac:dyDescent="0.25">
      <c r="A9" t="s">
        <v>2595</v>
      </c>
      <c r="B9" t="s">
        <v>2596</v>
      </c>
      <c r="C9" t="s">
        <v>2597</v>
      </c>
      <c r="D9" t="s">
        <v>2598</v>
      </c>
      <c r="E9" s="1">
        <v>240</v>
      </c>
      <c r="F9">
        <f>((A9-A8)*('Z1 values'!$B$5)*('Z1 values'!$B$10))/(('Z1 values'!$B$11)*('Z1 values'!$B$12))</f>
        <v>0.27244863281249998</v>
      </c>
      <c r="G9">
        <f>((B9-B8)*('Z1 values'!$C$5)*('Z1 values'!$B$10))/(('Z1 values'!$B$11)*('Z1 values'!$B$12))</f>
        <v>4.7235107421874999E-2</v>
      </c>
      <c r="H9">
        <f>((C9-C8)*('Z1 values'!$D$5)*('Z1 values'!$B$10))/(('Z1 values'!$B$11)*('Z1 values'!$B$12))</f>
        <v>0.97821899414062485</v>
      </c>
      <c r="I9">
        <f>((D9-D8)*('Z1 values'!$E$5)*('Z1 values'!$B$10))/(('Z1 values'!$B$11)*('Z1 values'!$B$12))</f>
        <v>6.5490185546874988</v>
      </c>
      <c r="J9">
        <f t="shared" si="0"/>
        <v>7.8469212890624984</v>
      </c>
    </row>
    <row r="10" spans="1:10" x14ac:dyDescent="0.25">
      <c r="A10" t="s">
        <v>2599</v>
      </c>
      <c r="B10" t="s">
        <v>2600</v>
      </c>
      <c r="C10" t="s">
        <v>2601</v>
      </c>
      <c r="D10" t="s">
        <v>2602</v>
      </c>
      <c r="E10" s="1">
        <v>270</v>
      </c>
      <c r="F10">
        <f>((A10-A9)*('Z1 values'!$B$5)*('Z1 values'!$B$10))/(('Z1 values'!$B$11)*('Z1 values'!$B$12))</f>
        <v>0.29581701049804693</v>
      </c>
      <c r="G10">
        <f>((B10-B9)*('Z1 values'!$C$5)*('Z1 values'!$B$10))/(('Z1 values'!$B$11)*('Z1 values'!$B$12))</f>
        <v>4.6066711425781247E-2</v>
      </c>
      <c r="H10">
        <f>((C10-C9)*('Z1 values'!$D$5)*('Z1 values'!$B$10))/(('Z1 values'!$B$11)*('Z1 values'!$B$12))</f>
        <v>0.93117187499999998</v>
      </c>
      <c r="I10">
        <f>((D10-D9)*('Z1 values'!$E$5)*('Z1 values'!$B$10))/(('Z1 values'!$B$11)*('Z1 values'!$B$12))</f>
        <v>7.8875317382812495</v>
      </c>
      <c r="J10">
        <f t="shared" si="0"/>
        <v>9.1605873352050775</v>
      </c>
    </row>
    <row r="11" spans="1:10" x14ac:dyDescent="0.25">
      <c r="A11" t="s">
        <v>2603</v>
      </c>
      <c r="B11" t="s">
        <v>2604</v>
      </c>
      <c r="C11" t="s">
        <v>2605</v>
      </c>
      <c r="D11" t="s">
        <v>2606</v>
      </c>
      <c r="E11" s="1">
        <v>300</v>
      </c>
      <c r="F11">
        <f>((A11-A10)*('Z1 values'!$B$5)*('Z1 values'!$B$10))/(('Z1 values'!$B$11)*('Z1 values'!$B$12))</f>
        <v>0.26636830444335935</v>
      </c>
      <c r="G11">
        <f>((B11-B10)*('Z1 values'!$C$5)*('Z1 values'!$B$10))/(('Z1 values'!$B$11)*('Z1 values'!$B$12))</f>
        <v>4.7412048339843756E-2</v>
      </c>
      <c r="H11">
        <f>((C11-C10)*('Z1 values'!$D$5)*('Z1 values'!$B$10))/(('Z1 values'!$B$11)*('Z1 values'!$B$12))</f>
        <v>0.35614562988281245</v>
      </c>
      <c r="I11">
        <f>((D11-D10)*('Z1 values'!$E$5)*('Z1 values'!$B$10))/(('Z1 values'!$B$11)*('Z1 values'!$B$12))</f>
        <v>6.0097119140625006</v>
      </c>
      <c r="J11">
        <f t="shared" si="0"/>
        <v>6.6796378967285159</v>
      </c>
    </row>
    <row r="12" spans="1:10" x14ac:dyDescent="0.25">
      <c r="A12" t="s">
        <v>2607</v>
      </c>
      <c r="B12" t="s">
        <v>2608</v>
      </c>
      <c r="C12" t="s">
        <v>2609</v>
      </c>
      <c r="D12" t="s">
        <v>2610</v>
      </c>
      <c r="E12" s="1">
        <v>330</v>
      </c>
      <c r="F12">
        <f>((A12-A11)*('Z1 values'!$B$5)*('Z1 values'!$B$10))/(('Z1 values'!$B$11)*('Z1 values'!$B$12))</f>
        <v>0.30361730346679688</v>
      </c>
      <c r="G12">
        <f>((B12-B11)*('Z1 values'!$C$5)*('Z1 values'!$B$10))/(('Z1 values'!$B$11)*('Z1 values'!$B$12))</f>
        <v>4.5872863769531251E-2</v>
      </c>
      <c r="H12">
        <f>((C12-C11)*('Z1 values'!$D$5)*('Z1 values'!$B$10))/(('Z1 values'!$B$11)*('Z1 values'!$B$12))</f>
        <v>1.3093011474609375</v>
      </c>
      <c r="I12">
        <f>((D12-D11)*('Z1 values'!$E$5)*('Z1 values'!$B$10))/(('Z1 values'!$B$11)*('Z1 values'!$B$12))</f>
        <v>5.7186010742187507</v>
      </c>
      <c r="J12">
        <f t="shared" si="0"/>
        <v>7.3773923889160162</v>
      </c>
    </row>
    <row r="13" spans="1:10" x14ac:dyDescent="0.25">
      <c r="A13" t="s">
        <v>2611</v>
      </c>
      <c r="B13" t="s">
        <v>2612</v>
      </c>
      <c r="C13" t="s">
        <v>2613</v>
      </c>
      <c r="D13" t="s">
        <v>2614</v>
      </c>
      <c r="E13" s="1">
        <v>360</v>
      </c>
      <c r="F13">
        <f>((A13-A12)*('Z1 values'!$B$5)*('Z1 values'!$B$10))/(('Z1 values'!$B$11)*('Z1 values'!$B$12))</f>
        <v>0.28152557373046877</v>
      </c>
      <c r="G13">
        <f>((B13-B12)*('Z1 values'!$C$5)*('Z1 values'!$B$10))/(('Z1 values'!$B$11)*('Z1 values'!$B$12))</f>
        <v>4.6806884765625001E-2</v>
      </c>
      <c r="H13">
        <f>((C13-C12)*('Z1 values'!$D$5)*('Z1 values'!$B$10))/(('Z1 values'!$B$11)*('Z1 values'!$B$12))</f>
        <v>1.146229248046875</v>
      </c>
      <c r="I13">
        <f>((D13-D12)*('Z1 values'!$E$5)*('Z1 values'!$B$10))/(('Z1 values'!$B$11)*('Z1 values'!$B$12))</f>
        <v>8.1877648925781248</v>
      </c>
      <c r="J13">
        <f t="shared" si="0"/>
        <v>9.6623265991210943</v>
      </c>
    </row>
    <row r="14" spans="1:10" x14ac:dyDescent="0.25">
      <c r="A14" t="s">
        <v>2615</v>
      </c>
      <c r="B14" t="s">
        <v>2616</v>
      </c>
      <c r="C14" t="s">
        <v>2617</v>
      </c>
      <c r="D14" t="s">
        <v>2618</v>
      </c>
      <c r="E14" s="1">
        <v>390</v>
      </c>
      <c r="F14">
        <f>((A14-A13)*('Z1 values'!$B$5)*('Z1 values'!$B$10))/(('Z1 values'!$B$11)*('Z1 values'!$B$12))</f>
        <v>0.27678299560546876</v>
      </c>
      <c r="G14">
        <f>((B14-B13)*('Z1 values'!$C$5)*('Z1 values'!$B$10))/(('Z1 values'!$B$11)*('Z1 values'!$B$12))</f>
        <v>4.6969116210937502E-2</v>
      </c>
      <c r="H14">
        <f>((C14-C13)*('Z1 values'!$D$5)*('Z1 values'!$B$10))/(('Z1 values'!$B$11)*('Z1 values'!$B$12))</f>
        <v>0.78732238769531238</v>
      </c>
      <c r="I14">
        <f>((D14-D13)*('Z1 values'!$E$5)*('Z1 values'!$B$10))/(('Z1 values'!$B$11)*('Z1 values'!$B$12))</f>
        <v>6.5375439453124988</v>
      </c>
      <c r="J14">
        <f t="shared" si="0"/>
        <v>7.6486184448242174</v>
      </c>
    </row>
    <row r="15" spans="1:10" x14ac:dyDescent="0.25">
      <c r="A15" t="s">
        <v>2619</v>
      </c>
      <c r="B15" t="s">
        <v>2620</v>
      </c>
      <c r="C15" t="s">
        <v>2621</v>
      </c>
      <c r="D15" t="s">
        <v>2622</v>
      </c>
      <c r="E15" s="1">
        <v>420</v>
      </c>
      <c r="F15">
        <f>((A15-A14)*('Z1 values'!$B$5)*('Z1 values'!$B$10))/(('Z1 values'!$B$11)*('Z1 values'!$B$12))</f>
        <v>0.30569478149414059</v>
      </c>
      <c r="G15">
        <f>((B15-B14)*('Z1 values'!$C$5)*('Z1 values'!$B$10))/(('Z1 values'!$B$11)*('Z1 values'!$B$12))</f>
        <v>4.5724914550781245E-2</v>
      </c>
      <c r="H15">
        <f>((C15-C14)*('Z1 values'!$D$5)*('Z1 values'!$B$10))/(('Z1 values'!$B$11)*('Z1 values'!$B$12))</f>
        <v>1.1310955810546874</v>
      </c>
      <c r="I15">
        <f>((D15-D14)*('Z1 values'!$E$5)*('Z1 values'!$B$10))/(('Z1 values'!$B$11)*('Z1 values'!$B$12))</f>
        <v>8.6953442382812494</v>
      </c>
      <c r="J15">
        <f t="shared" si="0"/>
        <v>10.17785951538086</v>
      </c>
    </row>
    <row r="16" spans="1:10" x14ac:dyDescent="0.25">
      <c r="A16" t="s">
        <v>2623</v>
      </c>
      <c r="B16" t="s">
        <v>2624</v>
      </c>
      <c r="C16" t="s">
        <v>2625</v>
      </c>
      <c r="D16" t="s">
        <v>2626</v>
      </c>
      <c r="E16" s="1">
        <v>450</v>
      </c>
      <c r="F16">
        <f>((A16-A15)*('Z1 values'!$B$5)*('Z1 values'!$B$10))/(('Z1 values'!$B$11)*('Z1 values'!$B$12))</f>
        <v>0.30153852539062503</v>
      </c>
      <c r="G16">
        <f>((B16-B15)*('Z1 values'!$C$5)*('Z1 values'!$B$10))/(('Z1 values'!$B$11)*('Z1 values'!$B$12))</f>
        <v>4.5760131835937502E-2</v>
      </c>
      <c r="H16">
        <f>((C16-C15)*('Z1 values'!$D$5)*('Z1 values'!$B$10))/(('Z1 values'!$B$11)*('Z1 values'!$B$12))</f>
        <v>0.52065124511718752</v>
      </c>
      <c r="I16">
        <f>((D16-D15)*('Z1 values'!$E$5)*('Z1 values'!$B$10))/(('Z1 values'!$B$11)*('Z1 values'!$B$12))</f>
        <v>6.5585424804687502</v>
      </c>
      <c r="J16">
        <f t="shared" si="0"/>
        <v>7.4264923828125005</v>
      </c>
    </row>
    <row r="17" spans="1:10" x14ac:dyDescent="0.25">
      <c r="A17" t="s">
        <v>2627</v>
      </c>
      <c r="B17" t="s">
        <v>2628</v>
      </c>
      <c r="C17" t="s">
        <v>2629</v>
      </c>
      <c r="D17" t="s">
        <v>2630</v>
      </c>
      <c r="E17" s="1">
        <v>480</v>
      </c>
      <c r="F17">
        <f>((A17-A16)*('Z1 values'!$B$5)*('Z1 values'!$B$10))/(('Z1 values'!$B$11)*('Z1 values'!$B$12))</f>
        <v>0.35200382080078124</v>
      </c>
      <c r="G17">
        <f>((B17-B16)*('Z1 values'!$C$5)*('Z1 values'!$B$10))/(('Z1 values'!$B$11)*('Z1 values'!$B$12))</f>
        <v>4.3841613769531246E-2</v>
      </c>
      <c r="H17">
        <f>((C17-C16)*('Z1 values'!$D$5)*('Z1 values'!$B$10))/(('Z1 values'!$B$11)*('Z1 values'!$B$12))</f>
        <v>1.4368487548828124</v>
      </c>
      <c r="I17">
        <f>((D17-D16)*('Z1 values'!$E$5)*('Z1 values'!$B$10))/(('Z1 values'!$B$11)*('Z1 values'!$B$12))</f>
        <v>7.2440930175781242</v>
      </c>
      <c r="J17">
        <f t="shared" si="0"/>
        <v>9.0767872070312485</v>
      </c>
    </row>
    <row r="18" spans="1:10" x14ac:dyDescent="0.25">
      <c r="A18" t="s">
        <v>2631</v>
      </c>
      <c r="B18" t="s">
        <v>2632</v>
      </c>
      <c r="C18" t="s">
        <v>2633</v>
      </c>
      <c r="D18" t="s">
        <v>2634</v>
      </c>
      <c r="E18" s="1">
        <v>510</v>
      </c>
      <c r="F18">
        <f>((A18-A17)*('Z1 values'!$B$5)*('Z1 values'!$B$10))/(('Z1 values'!$B$11)*('Z1 values'!$B$12))</f>
        <v>0.3394674499511719</v>
      </c>
      <c r="G18">
        <f>((B18-B17)*('Z1 values'!$C$5)*('Z1 values'!$B$10))/(('Z1 values'!$B$11)*('Z1 values'!$B$12))</f>
        <v>4.3705322265624999E-2</v>
      </c>
      <c r="H18">
        <f>((C18-C17)*('Z1 values'!$D$5)*('Z1 values'!$B$10))/(('Z1 values'!$B$11)*('Z1 values'!$B$12))</f>
        <v>1.6385778808593749</v>
      </c>
      <c r="I18">
        <f>((D18-D17)*('Z1 values'!$E$5)*('Z1 values'!$B$10))/(('Z1 values'!$B$11)*('Z1 values'!$B$12))</f>
        <v>6.8117871093749995</v>
      </c>
      <c r="J18">
        <f t="shared" si="0"/>
        <v>8.8335377624511722</v>
      </c>
    </row>
    <row r="19" spans="1:10" x14ac:dyDescent="0.25">
      <c r="A19" t="s">
        <v>2635</v>
      </c>
      <c r="B19" t="s">
        <v>2636</v>
      </c>
      <c r="C19" t="s">
        <v>2637</v>
      </c>
      <c r="D19" t="s">
        <v>2638</v>
      </c>
      <c r="E19" s="1">
        <v>540</v>
      </c>
      <c r="F19">
        <f>((A19-A18)*('Z1 values'!$B$5)*('Z1 values'!$B$10))/(('Z1 values'!$B$11)*('Z1 values'!$B$12))</f>
        <v>0.29811939697265627</v>
      </c>
      <c r="G19">
        <f>((B19-B18)*('Z1 values'!$C$5)*('Z1 values'!$B$10))/(('Z1 values'!$B$11)*('Z1 values'!$B$12))</f>
        <v>4.5960205078125003E-2</v>
      </c>
      <c r="H19">
        <f>((C19-C18)*('Z1 values'!$D$5)*('Z1 values'!$B$10))/(('Z1 values'!$B$11)*('Z1 values'!$B$12))</f>
        <v>0.80755371093749984</v>
      </c>
      <c r="I19">
        <f>((D19-D18)*('Z1 values'!$E$5)*('Z1 values'!$B$10))/(('Z1 values'!$B$11)*('Z1 values'!$B$12))</f>
        <v>6.0687487792968762</v>
      </c>
      <c r="J19">
        <f t="shared" si="0"/>
        <v>7.2203820922851571</v>
      </c>
    </row>
    <row r="20" spans="1:10" x14ac:dyDescent="0.25">
      <c r="A20" t="s">
        <v>2639</v>
      </c>
      <c r="B20" t="s">
        <v>2640</v>
      </c>
      <c r="C20" t="s">
        <v>2641</v>
      </c>
      <c r="D20" t="s">
        <v>2642</v>
      </c>
      <c r="E20" s="1">
        <v>570</v>
      </c>
      <c r="F20">
        <f>((A20-A19)*('Z1 values'!$B$5)*('Z1 values'!$B$10))/(('Z1 values'!$B$11)*('Z1 values'!$B$12))</f>
        <v>0.30881749877929693</v>
      </c>
      <c r="G20">
        <f>((B20-B19)*('Z1 values'!$C$5)*('Z1 values'!$B$10))/(('Z1 values'!$B$11)*('Z1 values'!$B$12))</f>
        <v>4.5509216308593753E-2</v>
      </c>
      <c r="H20">
        <f>((C20-C19)*('Z1 values'!$D$5)*('Z1 values'!$B$10))/(('Z1 values'!$B$11)*('Z1 values'!$B$12))</f>
        <v>1.2243933105468749</v>
      </c>
      <c r="I20">
        <f>((D20-D19)*('Z1 values'!$E$5)*('Z1 values'!$B$10))/(('Z1 values'!$B$11)*('Z1 values'!$B$12))</f>
        <v>6.4618688964843756</v>
      </c>
      <c r="J20">
        <f t="shared" si="0"/>
        <v>8.0405889221191416</v>
      </c>
    </row>
    <row r="21" spans="1:10" x14ac:dyDescent="0.25">
      <c r="A21" t="s">
        <v>2643</v>
      </c>
      <c r="B21" t="s">
        <v>2644</v>
      </c>
      <c r="C21" t="s">
        <v>2645</v>
      </c>
      <c r="D21" t="s">
        <v>2646</v>
      </c>
      <c r="E21" s="1">
        <v>600</v>
      </c>
      <c r="F21">
        <f>((A21-A20)*('Z1 values'!$B$5)*('Z1 values'!$B$10))/(('Z1 values'!$B$11)*('Z1 values'!$B$12))</f>
        <v>0.2797107055664062</v>
      </c>
      <c r="G21">
        <f>((B21-B20)*('Z1 values'!$C$5)*('Z1 values'!$B$10))/(('Z1 values'!$B$11)*('Z1 values'!$B$12))</f>
        <v>4.6910705566406259E-2</v>
      </c>
      <c r="H21">
        <f>((C21-C20)*('Z1 values'!$D$5)*('Z1 values'!$B$10))/(('Z1 values'!$B$11)*('Z1 values'!$B$12))</f>
        <v>0.97136901855468738</v>
      </c>
      <c r="I21">
        <f>((D21-D20)*('Z1 values'!$E$5)*('Z1 values'!$B$10))/(('Z1 values'!$B$11)*('Z1 values'!$B$12))</f>
        <v>6.84173583984375</v>
      </c>
      <c r="J21">
        <f t="shared" si="0"/>
        <v>8.1397262695312502</v>
      </c>
    </row>
    <row r="22" spans="1:10" x14ac:dyDescent="0.25">
      <c r="A22" t="s">
        <v>2647</v>
      </c>
      <c r="B22" t="s">
        <v>2648</v>
      </c>
      <c r="C22" t="s">
        <v>2645</v>
      </c>
      <c r="D22" t="s">
        <v>2649</v>
      </c>
      <c r="E22" s="1">
        <v>630</v>
      </c>
      <c r="F22">
        <f>((A22-A21)*('Z1 values'!$B$5)*('Z1 values'!$B$10))/(('Z1 values'!$B$11)*('Z1 values'!$B$12))</f>
        <v>0.27652948608398437</v>
      </c>
      <c r="G22">
        <f>((B22-B21)*('Z1 values'!$C$5)*('Z1 values'!$B$10))/(('Z1 values'!$B$11)*('Z1 values'!$B$12))</f>
        <v>4.7001525878906256E-2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6.3885461425781251</v>
      </c>
      <c r="J22">
        <f t="shared" si="0"/>
        <v>6.7120771545410154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0.31314406127929689</v>
      </c>
      <c r="G23">
        <f>((B23-B22)*('Z1 values'!$C$5)*('Z1 values'!$B$10))/(('Z1 values'!$B$11)*('Z1 values'!$B$12))</f>
        <v>4.5459228515624998E-2</v>
      </c>
      <c r="H23">
        <f>((C23-C22)*('Z1 values'!$D$5)*('Z1 values'!$B$10))/(('Z1 values'!$B$11)*('Z1 values'!$B$12))</f>
        <v>1.1824969482421872</v>
      </c>
      <c r="I23">
        <f>((D23-D22)*('Z1 values'!$E$5)*('Z1 values'!$B$10))/(('Z1 values'!$B$11)*('Z1 values'!$B$12))</f>
        <v>7.1903918457031262</v>
      </c>
      <c r="J23">
        <f t="shared" si="0"/>
        <v>8.7314920837402354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0.28705468139648438</v>
      </c>
      <c r="G24">
        <f>((B24-B23)*('Z1 values'!$C$5)*('Z1 values'!$B$10))/(('Z1 values'!$B$11)*('Z1 values'!$B$12))</f>
        <v>4.6536132812500006E-2</v>
      </c>
      <c r="H24">
        <f>((C24-C23)*('Z1 values'!$D$5)*('Z1 values'!$B$10))/(('Z1 values'!$B$11)*('Z1 values'!$B$12))</f>
        <v>0.81328857421875</v>
      </c>
      <c r="I24">
        <f>((D24-D23)*('Z1 values'!$E$5)*('Z1 values'!$B$10))/(('Z1 values'!$B$11)*('Z1 values'!$B$12))</f>
        <v>8.0488073730468752</v>
      </c>
      <c r="J24">
        <f t="shared" si="0"/>
        <v>9.1956867614746098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0.31770723266601564</v>
      </c>
      <c r="G25">
        <f>((B25-B24)*('Z1 values'!$C$5)*('Z1 values'!$B$10))/(('Z1 values'!$B$11)*('Z1 values'!$B$12))</f>
        <v>4.49588623046875E-2</v>
      </c>
      <c r="H25">
        <f>((C25-C24)*('Z1 values'!$D$5)*('Z1 values'!$B$10))/(('Z1 values'!$B$11)*('Z1 values'!$B$12))</f>
        <v>0.57263671874999988</v>
      </c>
      <c r="I25">
        <f>((D25-D24)*('Z1 values'!$E$5)*('Z1 values'!$B$10))/(('Z1 values'!$B$11)*('Z1 values'!$B$12))</f>
        <v>7.359929199218751</v>
      </c>
      <c r="J25">
        <f t="shared" si="0"/>
        <v>8.2952320129394543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0.33997576904296872</v>
      </c>
      <c r="G26">
        <f>((B26-B25)*('Z1 values'!$C$5)*('Z1 values'!$B$10))/(('Z1 values'!$B$11)*('Z1 values'!$B$12))</f>
        <v>4.403717041015625E-2</v>
      </c>
      <c r="H26">
        <f>((C26-C25)*('Z1 values'!$D$5)*('Z1 values'!$B$10))/(('Z1 values'!$B$11)*('Z1 values'!$B$12))</f>
        <v>1.5119860839843748</v>
      </c>
      <c r="I26">
        <f>((D26-D25)*('Z1 values'!$E$5)*('Z1 values'!$B$10))/(('Z1 values'!$B$11)*('Z1 values'!$B$12))</f>
        <v>8.2239672851562506</v>
      </c>
      <c r="J26">
        <f t="shared" si="0"/>
        <v>10.119966308593749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0.31847426147460933</v>
      </c>
      <c r="G27">
        <f>((B27-B26)*('Z1 values'!$C$5)*('Z1 values'!$B$10))/(('Z1 values'!$B$11)*('Z1 values'!$B$12))</f>
        <v>4.498028564453125E-2</v>
      </c>
      <c r="H27">
        <f>((C27-C26)*('Z1 values'!$D$5)*('Z1 values'!$B$10))/(('Z1 values'!$B$11)*('Z1 values'!$B$12))</f>
        <v>0.69025451660156245</v>
      </c>
      <c r="I27">
        <f>((D27-D26)*('Z1 values'!$E$5)*('Z1 values'!$B$10))/(('Z1 values'!$B$11)*('Z1 values'!$B$12))</f>
        <v>7.9010144042968742</v>
      </c>
      <c r="J27">
        <f t="shared" si="0"/>
        <v>8.9547234680175762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0.33517338867187502</v>
      </c>
      <c r="G28">
        <f>((B28-B27)*('Z1 values'!$C$5)*('Z1 values'!$B$10))/(('Z1 values'!$B$11)*('Z1 values'!$B$12))</f>
        <v>4.4249206542968746E-2</v>
      </c>
      <c r="H28">
        <f>((C28-C27)*('Z1 values'!$D$5)*('Z1 values'!$B$10))/(('Z1 values'!$B$11)*('Z1 values'!$B$12))</f>
        <v>0.95862487792968731</v>
      </c>
      <c r="I28">
        <f>((D28-D27)*('Z1 values'!$E$5)*('Z1 values'!$B$10))/(('Z1 values'!$B$11)*('Z1 values'!$B$12))</f>
        <v>6.0619213867187502</v>
      </c>
      <c r="J28">
        <f t="shared" si="0"/>
        <v>7.3999688598632813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0.36368215942382809</v>
      </c>
      <c r="G29">
        <f>((B29-B28)*('Z1 values'!$C$5)*('Z1 values'!$B$10))/(('Z1 values'!$B$11)*('Z1 values'!$B$12))</f>
        <v>4.2942443847656248E-2</v>
      </c>
      <c r="H29">
        <f>((C29-C28)*('Z1 values'!$D$5)*('Z1 values'!$B$10))/(('Z1 values'!$B$11)*('Z1 values'!$B$12))</f>
        <v>1.1550970458984373</v>
      </c>
      <c r="I29">
        <f>((D29-D28)*('Z1 values'!$E$5)*('Z1 values'!$B$10))/(('Z1 values'!$B$11)*('Z1 values'!$B$12))</f>
        <v>7.4094995117187503</v>
      </c>
      <c r="J29">
        <f t="shared" si="0"/>
        <v>8.9712211608886712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0.33181796264648439</v>
      </c>
      <c r="G30">
        <f>((B30-B29)*('Z1 values'!$C$5)*('Z1 values'!$B$10))/(('Z1 values'!$B$11)*('Z1 values'!$B$12))</f>
        <v>4.4498229980468748E-2</v>
      </c>
      <c r="H30">
        <f>((C30-C29)*('Z1 values'!$D$5)*('Z1 values'!$B$10))/(('Z1 values'!$B$11)*('Z1 values'!$B$12))</f>
        <v>1.2186053466796873</v>
      </c>
      <c r="I30">
        <f>((D30-D29)*('Z1 values'!$E$5)*('Z1 values'!$B$10))/(('Z1 values'!$B$11)*('Z1 values'!$B$12))</f>
        <v>6.8557348632812509</v>
      </c>
      <c r="J30">
        <f t="shared" si="0"/>
        <v>8.4506564025878923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0.30630970458984375</v>
      </c>
      <c r="G31">
        <f>((B31-B30)*('Z1 values'!$C$5)*('Z1 values'!$B$10))/(('Z1 values'!$B$11)*('Z1 values'!$B$12))</f>
        <v>4.5613159179687494E-2</v>
      </c>
      <c r="H31">
        <f>((C31-C30)*('Z1 values'!$D$5)*('Z1 values'!$B$10))/(('Z1 values'!$B$11)*('Z1 values'!$B$12))</f>
        <v>0.93605712890624981</v>
      </c>
      <c r="I31">
        <f>((D31-D30)*('Z1 values'!$E$5)*('Z1 values'!$B$10))/(('Z1 values'!$B$11)*('Z1 values'!$B$12))</f>
        <v>6.7317517089843744</v>
      </c>
      <c r="J31">
        <f t="shared" si="0"/>
        <v>8.0197317016601559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0.33009799804687501</v>
      </c>
      <c r="G32">
        <f>((B32-B31)*('Z1 values'!$C$5)*('Z1 values'!$B$10))/(('Z1 values'!$B$11)*('Z1 values'!$B$12))</f>
        <v>4.4398315429687502E-2</v>
      </c>
      <c r="H32">
        <f>((C32-C31)*('Z1 values'!$D$5)*('Z1 values'!$B$10))/(('Z1 values'!$B$11)*('Z1 values'!$B$12))</f>
        <v>0.93244628906250004</v>
      </c>
      <c r="I32">
        <f>((D32-D31)*('Z1 values'!$E$5)*('Z1 values'!$B$10))/(('Z1 values'!$B$11)*('Z1 values'!$B$12))</f>
        <v>6.3949145507812508</v>
      </c>
      <c r="J32">
        <f t="shared" si="0"/>
        <v>7.7018571533203133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0.34728854370117185</v>
      </c>
      <c r="G33">
        <f>((B33-B32)*('Z1 values'!$C$5)*('Z1 values'!$B$10))/(('Z1 values'!$B$11)*('Z1 values'!$B$12))</f>
        <v>4.3779418945312495E-2</v>
      </c>
      <c r="H33">
        <f>((C33-C32)*('Z1 values'!$D$5)*('Z1 values'!$B$10))/(('Z1 values'!$B$11)*('Z1 values'!$B$12))</f>
        <v>1.6161163330078125</v>
      </c>
      <c r="I33">
        <f>((D33-D32)*('Z1 values'!$E$5)*('Z1 values'!$B$10))/(('Z1 values'!$B$11)*('Z1 values'!$B$12))</f>
        <v>7.0432299804687508</v>
      </c>
      <c r="J33">
        <f t="shared" si="0"/>
        <v>9.0504142761230479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0.29871351928710937</v>
      </c>
      <c r="G34">
        <f>((B34-B33)*('Z1 values'!$C$5)*('Z1 values'!$B$10))/(('Z1 values'!$B$11)*('Z1 values'!$B$12))</f>
        <v>4.5962219238281248E-2</v>
      </c>
      <c r="H34">
        <f>((C34-C33)*('Z1 values'!$D$5)*('Z1 values'!$B$10))/(('Z1 values'!$B$11)*('Z1 values'!$B$12))</f>
        <v>0.13933593749999998</v>
      </c>
      <c r="I34">
        <f>((D34-D33)*('Z1 values'!$E$5)*('Z1 values'!$B$10))/(('Z1 values'!$B$11)*('Z1 values'!$B$12))</f>
        <v>5.9812548828125012</v>
      </c>
      <c r="J34">
        <f t="shared" si="0"/>
        <v>6.4652665588378921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0.2942972534179687</v>
      </c>
      <c r="G35">
        <f>((B35-B34)*('Z1 values'!$C$5)*('Z1 values'!$B$10))/(('Z1 values'!$B$11)*('Z1 values'!$B$12))</f>
        <v>4.615753173828125E-2</v>
      </c>
      <c r="H35">
        <f>((C35-C34)*('Z1 values'!$D$5)*('Z1 values'!$B$10))/(('Z1 values'!$B$11)*('Z1 values'!$B$12))</f>
        <v>0.97089111328124988</v>
      </c>
      <c r="I35">
        <f>((D35-D34)*('Z1 values'!$E$5)*('Z1 values'!$B$10))/(('Z1 values'!$B$11)*('Z1 values'!$B$12))</f>
        <v>7.6383605957031246</v>
      </c>
      <c r="J35">
        <f t="shared" si="0"/>
        <v>8.9497064941406244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0.30239785766601562</v>
      </c>
      <c r="G36">
        <f>((B36-B35)*('Z1 values'!$C$5)*('Z1 values'!$B$10))/(('Z1 values'!$B$11)*('Z1 values'!$B$12))</f>
        <v>4.5741394042968751E-2</v>
      </c>
      <c r="H36">
        <f>((C36-C35)*('Z1 values'!$D$5)*('Z1 values'!$B$10))/(('Z1 values'!$B$11)*('Z1 values'!$B$12))</f>
        <v>0.64883605957031243</v>
      </c>
      <c r="I36">
        <f>((D36-D35)*('Z1 values'!$E$5)*('Z1 values'!$B$10))/(('Z1 values'!$B$11)*('Z1 values'!$B$12))</f>
        <v>6.3433361816406251</v>
      </c>
      <c r="J36">
        <f t="shared" si="0"/>
        <v>7.3403114929199216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0.32930886840820311</v>
      </c>
      <c r="G37">
        <f>((B37-B36)*('Z1 values'!$C$5)*('Z1 values'!$B$10))/(('Z1 values'!$B$11)*('Z1 values'!$B$12))</f>
        <v>4.4684570312499998E-2</v>
      </c>
      <c r="H37">
        <f>((C37-C36)*('Z1 values'!$D$5)*('Z1 values'!$B$10))/(('Z1 values'!$B$11)*('Z1 values'!$B$12))</f>
        <v>1.7171136474609374</v>
      </c>
      <c r="I37">
        <f>((D37-D36)*('Z1 values'!$E$5)*('Z1 values'!$B$10))/(('Z1 values'!$B$11)*('Z1 values'!$B$12))</f>
        <v>6.6026623535156244</v>
      </c>
      <c r="J37">
        <f t="shared" si="0"/>
        <v>8.6937694396972649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0.30793866577148438</v>
      </c>
      <c r="G38">
        <f>((B38-B37)*('Z1 values'!$C$5)*('Z1 values'!$B$10))/(('Z1 values'!$B$11)*('Z1 values'!$B$12))</f>
        <v>4.5441223144531251E-2</v>
      </c>
      <c r="H38">
        <f>((C38-C37)*('Z1 values'!$D$5)*('Z1 values'!$B$10))/(('Z1 values'!$B$11)*('Z1 values'!$B$12))</f>
        <v>0.92256958007812495</v>
      </c>
      <c r="I38">
        <f>((D38-D37)*('Z1 values'!$E$5)*('Z1 values'!$B$10))/(('Z1 values'!$B$11)*('Z1 values'!$B$12))</f>
        <v>6.4911865234375004</v>
      </c>
      <c r="J38">
        <f t="shared" si="0"/>
        <v>7.7671359924316405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0.32570513305664062</v>
      </c>
      <c r="G39">
        <f>((B39-B38)*('Z1 values'!$C$5)*('Z1 values'!$B$10))/(('Z1 values'!$B$11)*('Z1 values'!$B$12))</f>
        <v>4.4704101562500001E-2</v>
      </c>
      <c r="H39">
        <f>((C39-C38)*('Z1 values'!$D$5)*('Z1 values'!$B$10))/(('Z1 values'!$B$11)*('Z1 values'!$B$12))</f>
        <v>1.0666314697265624</v>
      </c>
      <c r="I39">
        <f>((D39-D38)*('Z1 values'!$E$5)*('Z1 values'!$B$10))/(('Z1 values'!$B$11)*('Z1 values'!$B$12))</f>
        <v>7.2532153320312505</v>
      </c>
      <c r="J39">
        <f t="shared" si="0"/>
        <v>8.6902560363769528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0.31536324462890625</v>
      </c>
      <c r="G40">
        <f>((B40-B39)*('Z1 values'!$C$5)*('Z1 values'!$B$10))/(('Z1 values'!$B$11)*('Z1 values'!$B$12))</f>
        <v>4.5318420410156247E-2</v>
      </c>
      <c r="H40">
        <f>((C40-C39)*('Z1 values'!$D$5)*('Z1 values'!$B$10))/(('Z1 values'!$B$11)*('Z1 values'!$B$12))</f>
        <v>0.99160034179687495</v>
      </c>
      <c r="I40">
        <f>((D40-D39)*('Z1 values'!$E$5)*('Z1 values'!$B$10))/(('Z1 values'!$B$11)*('Z1 values'!$B$12))</f>
        <v>6.1412109375000004</v>
      </c>
      <c r="J40">
        <f t="shared" si="0"/>
        <v>7.4934929443359373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0.29890722656250002</v>
      </c>
      <c r="G41">
        <f>((B41-B40)*('Z1 values'!$C$5)*('Z1 values'!$B$10))/(('Z1 values'!$B$11)*('Z1 values'!$B$12))</f>
        <v>4.5839965820312502E-2</v>
      </c>
      <c r="H41">
        <f>((C41-C40)*('Z1 values'!$D$5)*('Z1 values'!$B$10))/(('Z1 values'!$B$11)*('Z1 values'!$B$12))</f>
        <v>0.98060852050781244</v>
      </c>
      <c r="I41">
        <f>((D41-D40)*('Z1 values'!$E$5)*('Z1 values'!$B$10))/(('Z1 values'!$B$11)*('Z1 values'!$B$12))</f>
        <v>5.9367333984375001</v>
      </c>
      <c r="J41">
        <f t="shared" si="0"/>
        <v>7.262089111328125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0.37777598876953122</v>
      </c>
      <c r="G42">
        <f>((B42-B41)*('Z1 values'!$C$5)*('Z1 values'!$B$10))/(('Z1 values'!$B$11)*('Z1 values'!$B$12))</f>
        <v>4.2255859374999996E-2</v>
      </c>
      <c r="H42">
        <f>((C42-C41)*('Z1 values'!$D$5)*('Z1 values'!$B$10))/(('Z1 values'!$B$11)*('Z1 values'!$B$12))</f>
        <v>1.3100445556640625</v>
      </c>
      <c r="I42">
        <f>((D42-D41)*('Z1 values'!$E$5)*('Z1 values'!$B$10))/(('Z1 values'!$B$11)*('Z1 values'!$B$12))</f>
        <v>8.3792187499999997</v>
      </c>
      <c r="J42">
        <f t="shared" si="0"/>
        <v>10.109295153808594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0.26682462158203124</v>
      </c>
      <c r="G43">
        <f>((B43-B42)*('Z1 values'!$C$5)*('Z1 values'!$B$10))/(('Z1 values'!$B$11)*('Z1 values'!$B$12))</f>
        <v>4.7476501464843751E-2</v>
      </c>
      <c r="H43">
        <f>((C43-C42)*('Z1 values'!$D$5)*('Z1 values'!$B$10))/(('Z1 values'!$B$11)*('Z1 values'!$B$12))</f>
        <v>0.76029418945312499</v>
      </c>
      <c r="I43">
        <f>((D43-D42)*('Z1 values'!$E$5)*('Z1 values'!$B$10))/(('Z1 values'!$B$11)*('Z1 values'!$B$12))</f>
        <v>6.895207519531251</v>
      </c>
      <c r="J43">
        <f t="shared" si="0"/>
        <v>7.9698028320312506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0.27833525390624997</v>
      </c>
      <c r="G44">
        <f>((B44-B43)*('Z1 values'!$C$5)*('Z1 values'!$B$10))/(('Z1 values'!$B$11)*('Z1 values'!$B$12))</f>
        <v>4.6939025878906256E-2</v>
      </c>
      <c r="H44">
        <f>((C44-C43)*('Z1 values'!$D$5)*('Z1 values'!$B$10))/(('Z1 values'!$B$11)*('Z1 values'!$B$12))</f>
        <v>1.1237677001953124</v>
      </c>
      <c r="I44">
        <f>((D44-D43)*('Z1 values'!$E$5)*('Z1 values'!$B$10))/(('Z1 values'!$B$11)*('Z1 values'!$B$12))</f>
        <v>7.4867236328125006</v>
      </c>
      <c r="J44">
        <f t="shared" si="0"/>
        <v>8.9357656127929701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0.27240183105468752</v>
      </c>
      <c r="G45">
        <f>((B45-B44)*('Z1 values'!$C$5)*('Z1 values'!$B$10))/(('Z1 values'!$B$11)*('Z1 values'!$B$12))</f>
        <v>4.7158813476562499E-2</v>
      </c>
      <c r="H45">
        <f>((C45-C44)*('Z1 values'!$D$5)*('Z1 values'!$B$10))/(('Z1 values'!$B$11)*('Z1 values'!$B$12))</f>
        <v>0.95973999023437495</v>
      </c>
      <c r="I45">
        <f>((D45-D44)*('Z1 values'!$E$5)*('Z1 values'!$B$10))/(('Z1 values'!$B$11)*('Z1 values'!$B$12))</f>
        <v>7.5404821777343756</v>
      </c>
      <c r="J45">
        <f t="shared" si="0"/>
        <v>8.8197828125000015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0.27877337036132815</v>
      </c>
      <c r="G46">
        <f>((B46-B45)*('Z1 values'!$C$5)*('Z1 values'!$B$10))/(('Z1 values'!$B$11)*('Z1 values'!$B$12))</f>
        <v>4.6952331542968753E-2</v>
      </c>
      <c r="H46">
        <f>((C46-C45)*('Z1 values'!$D$5)*('Z1 values'!$B$10))/(('Z1 values'!$B$11)*('Z1 values'!$B$12))</f>
        <v>0.74569152832031249</v>
      </c>
      <c r="I46">
        <f>((D46-D45)*('Z1 values'!$E$5)*('Z1 values'!$B$10))/(('Z1 values'!$B$11)*('Z1 values'!$B$12))</f>
        <v>7.7645812988281246</v>
      </c>
      <c r="J46">
        <f t="shared" si="0"/>
        <v>8.8359985290527341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0.30790616455078124</v>
      </c>
      <c r="G47">
        <f>((B47-B46)*('Z1 values'!$C$5)*('Z1 values'!$B$10))/(('Z1 values'!$B$11)*('Z1 values'!$B$12))</f>
        <v>4.559912109375E-2</v>
      </c>
      <c r="H47">
        <f>((C47-C46)*('Z1 values'!$D$5)*('Z1 values'!$B$10))/(('Z1 values'!$B$11)*('Z1 values'!$B$12))</f>
        <v>1.1865325927734374</v>
      </c>
      <c r="I47">
        <f>((D47-D46)*('Z1 values'!$E$5)*('Z1 values'!$B$10))/(('Z1 values'!$B$11)*('Z1 values'!$B$12))</f>
        <v>7.8972277832031255</v>
      </c>
      <c r="J47">
        <f t="shared" si="0"/>
        <v>9.4372656616210939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0.2687499938964843</v>
      </c>
      <c r="G48">
        <f>((B48-B47)*('Z1 values'!$C$5)*('Z1 values'!$B$10))/(('Z1 values'!$B$11)*('Z1 values'!$B$12))</f>
        <v>4.738763427734375E-2</v>
      </c>
      <c r="H48">
        <f>((C48-C47)*('Z1 values'!$D$5)*('Z1 values'!$B$10))/(('Z1 values'!$B$11)*('Z1 values'!$B$12))</f>
        <v>0.89686889648437496</v>
      </c>
      <c r="I48">
        <f>((D48-D47)*('Z1 values'!$E$5)*('Z1 values'!$B$10))/(('Z1 values'!$B$11)*('Z1 values'!$B$12))</f>
        <v>6.3581958007812505</v>
      </c>
      <c r="J48">
        <f t="shared" si="0"/>
        <v>7.5712023254394536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0.33348722534179687</v>
      </c>
      <c r="G49">
        <f>((B49-B48)*('Z1 values'!$C$5)*('Z1 values'!$B$10))/(('Z1 values'!$B$11)*('Z1 values'!$B$12))</f>
        <v>4.4304260253906248E-2</v>
      </c>
      <c r="H49">
        <f>((C49-C48)*('Z1 values'!$D$5)*('Z1 values'!$B$10))/(('Z1 values'!$B$11)*('Z1 values'!$B$12))</f>
        <v>1.2569970703125</v>
      </c>
      <c r="I49">
        <f>((D49-D48)*('Z1 values'!$E$5)*('Z1 values'!$B$10))/(('Z1 values'!$B$11)*('Z1 values'!$B$12))</f>
        <v>6.954645996093749</v>
      </c>
      <c r="J49">
        <f t="shared" si="0"/>
        <v>8.5894345520019524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0.29033860473632811</v>
      </c>
      <c r="G50">
        <f>((B50-B49)*('Z1 values'!$C$5)*('Z1 values'!$B$10))/(('Z1 values'!$B$11)*('Z1 values'!$B$12))</f>
        <v>4.6432617187500004E-2</v>
      </c>
      <c r="H50">
        <f>((C50-C49)*('Z1 values'!$D$5)*('Z1 values'!$B$10))/(('Z1 values'!$B$11)*('Z1 values'!$B$12))</f>
        <v>0.91540100097656241</v>
      </c>
      <c r="I50">
        <f>((D50-D49)*('Z1 values'!$E$5)*('Z1 values'!$B$10))/(('Z1 values'!$B$11)*('Z1 values'!$B$12))</f>
        <v>5.535466308593751</v>
      </c>
      <c r="J50">
        <f t="shared" si="0"/>
        <v>6.7876385314941414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0.27312075805664066</v>
      </c>
      <c r="G51">
        <f>((B51-B50)*('Z1 values'!$C$5)*('Z1 values'!$B$10))/(('Z1 values'!$B$11)*('Z1 values'!$B$12))</f>
        <v>4.7196655273437499E-2</v>
      </c>
      <c r="H51">
        <f>((C51-C50)*('Z1 values'!$D$5)*('Z1 values'!$B$10))/(('Z1 values'!$B$11)*('Z1 values'!$B$12))</f>
        <v>0.98926391601562502</v>
      </c>
      <c r="I51">
        <f>((D51-D50)*('Z1 values'!$E$5)*('Z1 values'!$B$10))/(('Z1 values'!$B$11)*('Z1 values'!$B$12))</f>
        <v>6.719818115234375</v>
      </c>
      <c r="J51">
        <f t="shared" si="0"/>
        <v>8.0293994445800791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0.23754492187500001</v>
      </c>
      <c r="G52">
        <f>((B52-B51)*('Z1 values'!$C$5)*('Z1 values'!$B$10))/(('Z1 values'!$B$11)*('Z1 values'!$B$12))</f>
        <v>4.8712036132812504E-2</v>
      </c>
      <c r="H52">
        <f>((C52-C51)*('Z1 values'!$D$5)*('Z1 values'!$B$10))/(('Z1 values'!$B$11)*('Z1 values'!$B$12))</f>
        <v>0.31621398925781247</v>
      </c>
      <c r="I52">
        <f>((D52-D51)*('Z1 values'!$E$5)*('Z1 values'!$B$10))/(('Z1 values'!$B$11)*('Z1 values'!$B$12))</f>
        <v>6.8709960937499996</v>
      </c>
      <c r="J52">
        <f t="shared" si="0"/>
        <v>7.473467041015625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0.29875512084960937</v>
      </c>
      <c r="G53">
        <f>((B53-B52)*('Z1 values'!$C$5)*('Z1 values'!$B$10))/(('Z1 values'!$B$11)*('Z1 values'!$B$12))</f>
        <v>4.5969787597656249E-2</v>
      </c>
      <c r="H53">
        <f>((C53-C52)*('Z1 values'!$D$5)*('Z1 values'!$B$10))/(('Z1 values'!$B$11)*('Z1 values'!$B$12))</f>
        <v>1.1554156494140624</v>
      </c>
      <c r="I53">
        <f>((D53-D52)*('Z1 values'!$E$5)*('Z1 values'!$B$10))/(('Z1 values'!$B$11)*('Z1 values'!$B$12))</f>
        <v>5.521065673828125</v>
      </c>
      <c r="J53">
        <f t="shared" si="0"/>
        <v>7.0212062316894528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0.30971583251953122</v>
      </c>
      <c r="G54">
        <f>((B54-B53)*('Z1 values'!$C$5)*('Z1 values'!$B$10))/(('Z1 values'!$B$11)*('Z1 values'!$B$12))</f>
        <v>4.5580749511718748E-2</v>
      </c>
      <c r="H54">
        <f>((C54-C53)*('Z1 values'!$D$5)*('Z1 values'!$B$10))/(('Z1 values'!$B$11)*('Z1 values'!$B$12))</f>
        <v>1.0307354736328125</v>
      </c>
      <c r="I54">
        <f>((D54-D53)*('Z1 values'!$E$5)*('Z1 values'!$B$10))/(('Z1 values'!$B$11)*('Z1 values'!$B$12))</f>
        <v>5.9649609374999999</v>
      </c>
      <c r="J54">
        <f t="shared" si="0"/>
        <v>7.3509929931640627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0.30758115234375</v>
      </c>
      <c r="G55">
        <f>((B55-B54)*('Z1 values'!$C$5)*('Z1 values'!$B$10))/(('Z1 values'!$B$11)*('Z1 values'!$B$12))</f>
        <v>4.5438110351562498E-2</v>
      </c>
      <c r="H55">
        <f>((C55-C54)*('Z1 values'!$D$5)*('Z1 values'!$B$10))/(('Z1 values'!$B$11)*('Z1 values'!$B$12))</f>
        <v>0.80755371093749984</v>
      </c>
      <c r="I55">
        <f>((D55-D54)*('Z1 values'!$E$5)*('Z1 values'!$B$10))/(('Z1 values'!$B$11)*('Z1 values'!$B$12))</f>
        <v>5.9652478027343756</v>
      </c>
      <c r="J55">
        <f t="shared" si="0"/>
        <v>7.1258207763671884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0.29253958740234381</v>
      </c>
      <c r="G56">
        <f>((B56-B55)*('Z1 values'!$C$5)*('Z1 values'!$B$10))/(('Z1 values'!$B$11)*('Z1 values'!$B$12))</f>
        <v>4.636090087890625E-2</v>
      </c>
      <c r="H56">
        <f>((C56-C55)*('Z1 values'!$D$5)*('Z1 values'!$B$10))/(('Z1 values'!$B$11)*('Z1 values'!$B$12))</f>
        <v>0.73018615722656244</v>
      </c>
      <c r="I56">
        <f>((D56-D55)*('Z1 values'!$E$5)*('Z1 values'!$B$10))/(('Z1 values'!$B$11)*('Z1 values'!$B$12))</f>
        <v>6.636627197265625</v>
      </c>
      <c r="J56">
        <f t="shared" si="0"/>
        <v>7.705713842773438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0.29232507934570312</v>
      </c>
      <c r="G57">
        <f>((B57-B56)*('Z1 values'!$C$5)*('Z1 values'!$B$10))/(('Z1 values'!$B$11)*('Z1 values'!$B$12))</f>
        <v>4.6234924316406252E-2</v>
      </c>
      <c r="H57">
        <f>((C57-C56)*('Z1 values'!$D$5)*('Z1 values'!$B$10))/(('Z1 values'!$B$11)*('Z1 values'!$B$12))</f>
        <v>1.1087402343749997</v>
      </c>
      <c r="I57">
        <f>((D57-D56)*('Z1 values'!$E$5)*('Z1 values'!$B$10))/(('Z1 values'!$B$11)*('Z1 values'!$B$12))</f>
        <v>6.3780468749999999</v>
      </c>
      <c r="J57">
        <f t="shared" si="0"/>
        <v>7.8253471130371093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0.29515398559570311</v>
      </c>
      <c r="G58">
        <f>((B58-B57)*('Z1 values'!$C$5)*('Z1 values'!$B$10))/(('Z1 values'!$B$11)*('Z1 values'!$B$12))</f>
        <v>4.6116821289062498E-2</v>
      </c>
      <c r="H58">
        <f>((C58-C57)*('Z1 values'!$D$5)*('Z1 values'!$B$10))/(('Z1 values'!$B$11)*('Z1 values'!$B$12))</f>
        <v>0.85141479492187488</v>
      </c>
      <c r="I58">
        <f>((D58-D57)*('Z1 values'!$E$5)*('Z1 values'!$B$10))/(('Z1 values'!$B$11)*('Z1 values'!$B$12))</f>
        <v>7.0863171386718742</v>
      </c>
      <c r="J58">
        <f t="shared" si="0"/>
        <v>8.2790027404785143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0.29653203735351563</v>
      </c>
      <c r="G59">
        <f>((B59-B58)*('Z1 values'!$C$5)*('Z1 values'!$B$10))/(('Z1 values'!$B$11)*('Z1 values'!$B$12))</f>
        <v>4.6177978515625002E-2</v>
      </c>
      <c r="H59">
        <f>((C59-C58)*('Z1 values'!$D$5)*('Z1 values'!$B$10))/(('Z1 values'!$B$11)*('Z1 values'!$B$12))</f>
        <v>0.80309326171874995</v>
      </c>
      <c r="I59">
        <f>((D59-D58)*('Z1 values'!$E$5)*('Z1 values'!$B$10))/(('Z1 values'!$B$11)*('Z1 values'!$B$12))</f>
        <v>7.8670495605468753</v>
      </c>
      <c r="J59">
        <f t="shared" si="0"/>
        <v>9.0128528381347657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0.3049563537597656</v>
      </c>
      <c r="G60">
        <f>((B60-B59)*('Z1 values'!$C$5)*('Z1 values'!$B$10))/(('Z1 values'!$B$11)*('Z1 values'!$B$12))</f>
        <v>4.5581848144531249E-2</v>
      </c>
      <c r="H60">
        <f>((C60-C59)*('Z1 values'!$D$5)*('Z1 values'!$B$10))/(('Z1 values'!$B$11)*('Z1 values'!$B$12))</f>
        <v>1.1983740234374998</v>
      </c>
      <c r="I60">
        <f>((D60-D59)*('Z1 values'!$E$5)*('Z1 values'!$B$10))/(('Z1 values'!$B$11)*('Z1 values'!$B$12))</f>
        <v>5.6409179687500002</v>
      </c>
      <c r="J60">
        <f t="shared" si="0"/>
        <v>7.1898301940917966</v>
      </c>
    </row>
    <row r="61" spans="1:10" x14ac:dyDescent="0.25">
      <c r="J61">
        <f>+SUM(J3:J60)</f>
        <v>460.68725545654297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2806</v>
      </c>
      <c r="B3" t="s">
        <v>2807</v>
      </c>
      <c r="C3" t="s">
        <v>220</v>
      </c>
      <c r="D3" t="s">
        <v>2808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2809</v>
      </c>
      <c r="B4" t="s">
        <v>2810</v>
      </c>
      <c r="C4" t="s">
        <v>220</v>
      </c>
      <c r="D4" t="s">
        <v>2811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2812</v>
      </c>
      <c r="B5" t="s">
        <v>2813</v>
      </c>
      <c r="C5" t="s">
        <v>2814</v>
      </c>
      <c r="D5" t="s">
        <v>2815</v>
      </c>
      <c r="E5" s="1">
        <v>120</v>
      </c>
      <c r="F5">
        <f>((A5-A4)*('Z1 values'!$B$5)*('Z1 values'!$B$10))/(('Z1 values'!$B$11)*('Z1 values'!$B$12))</f>
        <v>0.31688300170898437</v>
      </c>
      <c r="G5">
        <f>((B5-B4)*('Z1 values'!$C$5)*('Z1 values'!$B$10))/(('Z1 values'!$B$11)*('Z1 values'!$B$12))</f>
        <v>4.5210388183593755E-2</v>
      </c>
      <c r="H5">
        <f>((C5-C4)*('Z1 values'!$D$5)*('Z1 values'!$B$10))/(('Z1 values'!$B$11)*('Z1 values'!$B$12))</f>
        <v>0.99271545410156248</v>
      </c>
      <c r="I5">
        <f>((D5-D4)*('Z1 values'!$E$5)*('Z1 values'!$B$10))/(('Z1 values'!$B$11)*('Z1 values'!$B$12))</f>
        <v>6.2128698730468752</v>
      </c>
      <c r="J5">
        <f t="shared" si="0"/>
        <v>7.5676787170410158</v>
      </c>
    </row>
    <row r="6" spans="1:10" x14ac:dyDescent="0.25">
      <c r="A6" t="s">
        <v>2816</v>
      </c>
      <c r="B6" t="s">
        <v>2817</v>
      </c>
      <c r="C6" t="s">
        <v>2818</v>
      </c>
      <c r="D6" t="s">
        <v>2819</v>
      </c>
      <c r="E6" s="1">
        <v>150</v>
      </c>
      <c r="F6">
        <f>((A6-A5)*('Z1 values'!$B$5)*('Z1 values'!$B$10))/(('Z1 values'!$B$11)*('Z1 values'!$B$12))</f>
        <v>0.34107561035156247</v>
      </c>
      <c r="G6">
        <f>((B6-B5)*('Z1 values'!$C$5)*('Z1 values'!$B$10))/(('Z1 values'!$B$11)*('Z1 values'!$B$12))</f>
        <v>4.4007263183593749E-2</v>
      </c>
      <c r="H6">
        <f>((C6-C5)*('Z1 values'!$D$5)*('Z1 values'!$B$10))/(('Z1 values'!$B$11)*('Z1 values'!$B$12))</f>
        <v>0.64942016601562491</v>
      </c>
      <c r="I6">
        <f>((D6-D5)*('Z1 values'!$E$5)*('Z1 values'!$B$10))/(('Z1 values'!$B$11)*('Z1 values'!$B$12))</f>
        <v>7.0502294921875004</v>
      </c>
      <c r="J6">
        <f t="shared" si="0"/>
        <v>8.0847325317382825</v>
      </c>
    </row>
    <row r="7" spans="1:10" x14ac:dyDescent="0.25">
      <c r="A7" t="s">
        <v>2820</v>
      </c>
      <c r="B7" t="s">
        <v>2821</v>
      </c>
      <c r="C7" t="s">
        <v>2822</v>
      </c>
      <c r="D7" t="s">
        <v>2823</v>
      </c>
      <c r="E7" s="1">
        <v>180</v>
      </c>
      <c r="F7">
        <f>((A7-A6)*('Z1 values'!$B$5)*('Z1 values'!$B$10))/(('Z1 values'!$B$11)*('Z1 values'!$B$12))</f>
        <v>0.29078192138671877</v>
      </c>
      <c r="G7">
        <f>((B7-B6)*('Z1 values'!$C$5)*('Z1 values'!$B$10))/(('Z1 values'!$B$11)*('Z1 values'!$B$12))</f>
        <v>4.6276733398437506E-2</v>
      </c>
      <c r="H7">
        <f>((C7-C6)*('Z1 values'!$D$5)*('Z1 values'!$B$10))/(('Z1 values'!$B$11)*('Z1 values'!$B$12))</f>
        <v>0.93701293945312492</v>
      </c>
      <c r="I7">
        <f>((D7-D6)*('Z1 values'!$E$5)*('Z1 values'!$B$10))/(('Z1 values'!$B$11)*('Z1 values'!$B$12))</f>
        <v>5.6636376953125005</v>
      </c>
      <c r="J7">
        <f t="shared" si="0"/>
        <v>6.9377092895507815</v>
      </c>
    </row>
    <row r="8" spans="1:10" x14ac:dyDescent="0.25">
      <c r="A8" t="s">
        <v>2824</v>
      </c>
      <c r="B8" t="s">
        <v>2825</v>
      </c>
      <c r="C8" t="s">
        <v>2826</v>
      </c>
      <c r="D8" t="s">
        <v>2827</v>
      </c>
      <c r="E8" s="1">
        <v>210</v>
      </c>
      <c r="F8">
        <f>((A8-A7)*('Z1 values'!$B$5)*('Z1 values'!$B$10))/(('Z1 values'!$B$11)*('Z1 values'!$B$12))</f>
        <v>0.31254213867187502</v>
      </c>
      <c r="G8">
        <f>((B8-B7)*('Z1 values'!$C$5)*('Z1 values'!$B$10))/(('Z1 values'!$B$11)*('Z1 values'!$B$12))</f>
        <v>4.5408630371093751E-2</v>
      </c>
      <c r="H8">
        <f>((C8-C7)*('Z1 values'!$D$5)*('Z1 values'!$B$10))/(('Z1 values'!$B$11)*('Z1 values'!$B$12))</f>
        <v>0.83808654785156234</v>
      </c>
      <c r="I8">
        <f>((D8-D7)*('Z1 values'!$E$5)*('Z1 values'!$B$10))/(('Z1 values'!$B$11)*('Z1 values'!$B$12))</f>
        <v>7.3830505371093746</v>
      </c>
      <c r="J8">
        <f t="shared" si="0"/>
        <v>8.5790878540039053</v>
      </c>
    </row>
    <row r="9" spans="1:10" x14ac:dyDescent="0.25">
      <c r="A9" t="s">
        <v>2828</v>
      </c>
      <c r="B9" t="s">
        <v>2829</v>
      </c>
      <c r="C9" t="s">
        <v>2830</v>
      </c>
      <c r="D9" t="s">
        <v>2831</v>
      </c>
      <c r="E9" s="1">
        <v>240</v>
      </c>
      <c r="F9">
        <f>((A9-A8)*('Z1 values'!$B$5)*('Z1 values'!$B$10))/(('Z1 values'!$B$11)*('Z1 values'!$B$12))</f>
        <v>0.25863431396484377</v>
      </c>
      <c r="G9">
        <f>((B9-B8)*('Z1 values'!$C$5)*('Z1 values'!$B$10))/(('Z1 values'!$B$11)*('Z1 values'!$B$12))</f>
        <v>4.777264404296875E-2</v>
      </c>
      <c r="H9">
        <f>((C9-C8)*('Z1 values'!$D$5)*('Z1 values'!$B$10))/(('Z1 values'!$B$11)*('Z1 values'!$B$12))</f>
        <v>0.79624328613281237</v>
      </c>
      <c r="I9">
        <f>((D9-D8)*('Z1 values'!$E$5)*('Z1 values'!$B$10))/(('Z1 values'!$B$11)*('Z1 values'!$B$12))</f>
        <v>5.9449377441406259</v>
      </c>
      <c r="J9">
        <f t="shared" si="0"/>
        <v>7.0475879882812507</v>
      </c>
    </row>
    <row r="10" spans="1:10" x14ac:dyDescent="0.25">
      <c r="A10" t="s">
        <v>2832</v>
      </c>
      <c r="B10" t="s">
        <v>2833</v>
      </c>
      <c r="C10" t="s">
        <v>2834</v>
      </c>
      <c r="D10" t="s">
        <v>2835</v>
      </c>
      <c r="E10" s="1">
        <v>270</v>
      </c>
      <c r="F10">
        <f>((A10-A9)*('Z1 values'!$B$5)*('Z1 values'!$B$10))/(('Z1 values'!$B$11)*('Z1 values'!$B$12))</f>
        <v>0.28376035766601565</v>
      </c>
      <c r="G10">
        <f>((B10-B9)*('Z1 values'!$C$5)*('Z1 values'!$B$10))/(('Z1 values'!$B$11)*('Z1 values'!$B$12))</f>
        <v>4.6678039550781251E-2</v>
      </c>
      <c r="H10">
        <f>((C10-C9)*('Z1 values'!$D$5)*('Z1 values'!$B$10))/(('Z1 values'!$B$11)*('Z1 values'!$B$12))</f>
        <v>0.84148498535156235</v>
      </c>
      <c r="I10">
        <f>((D10-D9)*('Z1 values'!$E$5)*('Z1 values'!$B$10))/(('Z1 values'!$B$11)*('Z1 values'!$B$12))</f>
        <v>6.577418212890624</v>
      </c>
      <c r="J10">
        <f t="shared" si="0"/>
        <v>7.7493415954589828</v>
      </c>
    </row>
    <row r="11" spans="1:10" x14ac:dyDescent="0.25">
      <c r="A11" t="s">
        <v>2836</v>
      </c>
      <c r="B11" t="s">
        <v>2837</v>
      </c>
      <c r="C11" t="s">
        <v>2838</v>
      </c>
      <c r="D11" t="s">
        <v>2839</v>
      </c>
      <c r="E11" s="1">
        <v>300</v>
      </c>
      <c r="F11">
        <f>((A11-A10)*('Z1 values'!$B$5)*('Z1 values'!$B$10))/(('Z1 values'!$B$11)*('Z1 values'!$B$12))</f>
        <v>0.27857966308593751</v>
      </c>
      <c r="G11">
        <f>((B11-B10)*('Z1 values'!$C$5)*('Z1 values'!$B$10))/(('Z1 values'!$B$11)*('Z1 values'!$B$12))</f>
        <v>4.6887756347656254E-2</v>
      </c>
      <c r="H11">
        <f>((C11-C10)*('Z1 values'!$D$5)*('Z1 values'!$B$10))/(('Z1 values'!$B$11)*('Z1 values'!$B$12))</f>
        <v>0.18622375488281248</v>
      </c>
      <c r="I11">
        <f>((D11-D10)*('Z1 values'!$E$5)*('Z1 values'!$B$10))/(('Z1 values'!$B$11)*('Z1 values'!$B$12))</f>
        <v>6.2759228515625001</v>
      </c>
      <c r="J11">
        <f t="shared" si="0"/>
        <v>6.7876140258789066</v>
      </c>
    </row>
    <row r="12" spans="1:10" x14ac:dyDescent="0.25">
      <c r="A12" t="s">
        <v>2840</v>
      </c>
      <c r="B12" t="s">
        <v>2841</v>
      </c>
      <c r="C12" t="s">
        <v>2842</v>
      </c>
      <c r="D12" t="s">
        <v>2843</v>
      </c>
      <c r="E12" s="1">
        <v>330</v>
      </c>
      <c r="F12">
        <f>((A12-A11)*('Z1 values'!$B$5)*('Z1 values'!$B$10))/(('Z1 values'!$B$11)*('Z1 values'!$B$12))</f>
        <v>0.30118491210937498</v>
      </c>
      <c r="G12">
        <f>((B12-B11)*('Z1 values'!$C$5)*('Z1 values'!$B$10))/(('Z1 values'!$B$11)*('Z1 values'!$B$12))</f>
        <v>4.5932800292968749E-2</v>
      </c>
      <c r="H12">
        <f>((C12-C11)*('Z1 values'!$D$5)*('Z1 values'!$B$10))/(('Z1 values'!$B$11)*('Z1 values'!$B$12))</f>
        <v>1.2481292724609372</v>
      </c>
      <c r="I12">
        <f>((D12-D11)*('Z1 values'!$E$5)*('Z1 values'!$B$10))/(('Z1 values'!$B$11)*('Z1 values'!$B$12))</f>
        <v>5.4258837890625005</v>
      </c>
      <c r="J12">
        <f t="shared" si="0"/>
        <v>7.0211307739257816</v>
      </c>
    </row>
    <row r="13" spans="1:10" x14ac:dyDescent="0.25">
      <c r="A13" t="s">
        <v>2844</v>
      </c>
      <c r="B13" t="s">
        <v>2845</v>
      </c>
      <c r="C13" t="s">
        <v>2846</v>
      </c>
      <c r="D13" t="s">
        <v>2847</v>
      </c>
      <c r="E13" s="1">
        <v>360</v>
      </c>
      <c r="F13">
        <f>((A13-A12)*('Z1 values'!$B$5)*('Z1 values'!$B$10))/(('Z1 values'!$B$11)*('Z1 values'!$B$12))</f>
        <v>0.27076376953125003</v>
      </c>
      <c r="G13">
        <f>((B13-B12)*('Z1 values'!$C$5)*('Z1 values'!$B$10))/(('Z1 values'!$B$11)*('Z1 values'!$B$12))</f>
        <v>4.7334167480468751E-2</v>
      </c>
      <c r="H13">
        <f>((C13-C12)*('Z1 values'!$D$5)*('Z1 values'!$B$10))/(('Z1 values'!$B$11)*('Z1 values'!$B$12))</f>
        <v>0.76209960937499988</v>
      </c>
      <c r="I13">
        <f>((D13-D12)*('Z1 values'!$E$5)*('Z1 values'!$B$10))/(('Z1 values'!$B$11)*('Z1 values'!$B$12))</f>
        <v>8.1692333984375001</v>
      </c>
      <c r="J13">
        <f t="shared" si="0"/>
        <v>9.2494309448242191</v>
      </c>
    </row>
    <row r="14" spans="1:10" x14ac:dyDescent="0.25">
      <c r="A14" t="s">
        <v>2848</v>
      </c>
      <c r="B14" t="s">
        <v>2849</v>
      </c>
      <c r="C14" t="s">
        <v>2850</v>
      </c>
      <c r="D14" t="s">
        <v>2851</v>
      </c>
      <c r="E14" s="1">
        <v>390</v>
      </c>
      <c r="F14">
        <f>((A14-A13)*('Z1 values'!$B$5)*('Z1 values'!$B$10))/(('Z1 values'!$B$11)*('Z1 values'!$B$12))</f>
        <v>0.279531298828125</v>
      </c>
      <c r="G14">
        <f>((B14-B13)*('Z1 values'!$C$5)*('Z1 values'!$B$10))/(('Z1 values'!$B$11)*('Z1 values'!$B$12))</f>
        <v>4.6843139648437497E-2</v>
      </c>
      <c r="H14">
        <f>((C14-C13)*('Z1 values'!$D$5)*('Z1 values'!$B$10))/(('Z1 values'!$B$11)*('Z1 values'!$B$12))</f>
        <v>0.65462402343749992</v>
      </c>
      <c r="I14">
        <f>((D14-D13)*('Z1 values'!$E$5)*('Z1 values'!$B$10))/(('Z1 values'!$B$11)*('Z1 values'!$B$12))</f>
        <v>6.7563073730468757</v>
      </c>
      <c r="J14">
        <f t="shared" si="0"/>
        <v>7.7373058349609378</v>
      </c>
    </row>
    <row r="15" spans="1:10" x14ac:dyDescent="0.25">
      <c r="A15" t="s">
        <v>2852</v>
      </c>
      <c r="B15" t="s">
        <v>2853</v>
      </c>
      <c r="C15" t="s">
        <v>2854</v>
      </c>
      <c r="D15" t="s">
        <v>2855</v>
      </c>
      <c r="E15" s="1">
        <v>420</v>
      </c>
      <c r="F15">
        <f>((A15-A14)*('Z1 values'!$B$5)*('Z1 values'!$B$10))/(('Z1 values'!$B$11)*('Z1 values'!$B$12))</f>
        <v>0.27979520874023434</v>
      </c>
      <c r="G15">
        <f>((B15-B14)*('Z1 values'!$C$5)*('Z1 values'!$B$10))/(('Z1 values'!$B$11)*('Z1 values'!$B$12))</f>
        <v>4.7013183593750001E-2</v>
      </c>
      <c r="H15">
        <f>((C15-C14)*('Z1 values'!$D$5)*('Z1 values'!$B$10))/(('Z1 values'!$B$11)*('Z1 values'!$B$12))</f>
        <v>0.49537536621093742</v>
      </c>
      <c r="I15">
        <f>((D15-D14)*('Z1 values'!$E$5)*('Z1 values'!$B$10))/(('Z1 values'!$B$11)*('Z1 values'!$B$12))</f>
        <v>8.4048645019531243</v>
      </c>
      <c r="J15">
        <f t="shared" si="0"/>
        <v>9.2270482604980462</v>
      </c>
    </row>
    <row r="16" spans="1:10" x14ac:dyDescent="0.25">
      <c r="A16" t="s">
        <v>2856</v>
      </c>
      <c r="B16" t="s">
        <v>2857</v>
      </c>
      <c r="C16" t="s">
        <v>2858</v>
      </c>
      <c r="D16" t="s">
        <v>2859</v>
      </c>
      <c r="E16" s="1">
        <v>450</v>
      </c>
      <c r="F16">
        <f>((A16-A15)*('Z1 values'!$B$5)*('Z1 values'!$B$10))/(('Z1 values'!$B$11)*('Z1 values'!$B$12))</f>
        <v>0.29603801879882813</v>
      </c>
      <c r="G16">
        <f>((B16-B15)*('Z1 values'!$C$5)*('Z1 values'!$B$10))/(('Z1 values'!$B$11)*('Z1 values'!$B$12))</f>
        <v>4.5984680175781251E-2</v>
      </c>
      <c r="H16">
        <f>((C16-C15)*('Z1 values'!$D$5)*('Z1 values'!$B$10))/(('Z1 values'!$B$11)*('Z1 values'!$B$12))</f>
        <v>0.98257324218749997</v>
      </c>
      <c r="I16">
        <f>((D16-D15)*('Z1 values'!$E$5)*('Z1 values'!$B$10))/(('Z1 values'!$B$11)*('Z1 values'!$B$12))</f>
        <v>6.4661718750000006</v>
      </c>
      <c r="J16">
        <f t="shared" si="0"/>
        <v>7.7907678161621101</v>
      </c>
    </row>
    <row r="17" spans="1:10" x14ac:dyDescent="0.25">
      <c r="A17" t="s">
        <v>2860</v>
      </c>
      <c r="B17" t="s">
        <v>2861</v>
      </c>
      <c r="C17" t="s">
        <v>2862</v>
      </c>
      <c r="D17" t="s">
        <v>2863</v>
      </c>
      <c r="E17" s="1">
        <v>480</v>
      </c>
      <c r="F17">
        <f>((A17-A16)*('Z1 values'!$B$5)*('Z1 values'!$B$10))/(('Z1 values'!$B$11)*('Z1 values'!$B$12))</f>
        <v>0.26459633789062498</v>
      </c>
      <c r="G17">
        <f>((B17-B16)*('Z1 values'!$C$5)*('Z1 values'!$B$10))/(('Z1 values'!$B$11)*('Z1 values'!$B$12))</f>
        <v>4.7543273925781254E-2</v>
      </c>
      <c r="H17">
        <f>((C17-C16)*('Z1 values'!$D$5)*('Z1 values'!$B$10))/(('Z1 values'!$B$11)*('Z1 values'!$B$12))</f>
        <v>0.66508483886718739</v>
      </c>
      <c r="I17">
        <f>((D17-D16)*('Z1 values'!$E$5)*('Z1 values'!$B$10))/(('Z1 values'!$B$11)*('Z1 values'!$B$12))</f>
        <v>6.9010021972656244</v>
      </c>
      <c r="J17">
        <f t="shared" si="0"/>
        <v>7.8782266479492176</v>
      </c>
    </row>
    <row r="18" spans="1:10" x14ac:dyDescent="0.25">
      <c r="A18" t="s">
        <v>2864</v>
      </c>
      <c r="B18" t="s">
        <v>2865</v>
      </c>
      <c r="C18" t="s">
        <v>2866</v>
      </c>
      <c r="D18" t="s">
        <v>2867</v>
      </c>
      <c r="E18" s="1">
        <v>510</v>
      </c>
      <c r="F18">
        <f>((A18-A17)*('Z1 values'!$B$5)*('Z1 values'!$B$10))/(('Z1 values'!$B$11)*('Z1 values'!$B$12))</f>
        <v>0.29180635986328124</v>
      </c>
      <c r="G18">
        <f>((B18-B17)*('Z1 values'!$C$5)*('Z1 values'!$B$10))/(('Z1 values'!$B$11)*('Z1 values'!$B$12))</f>
        <v>4.624822998046875E-2</v>
      </c>
      <c r="H18">
        <f>((C18-C17)*('Z1 values'!$D$5)*('Z1 values'!$B$10))/(('Z1 values'!$B$11)*('Z1 values'!$B$12))</f>
        <v>0.80888122558593734</v>
      </c>
      <c r="I18">
        <f>((D18-D17)*('Z1 values'!$E$5)*('Z1 values'!$B$10))/(('Z1 values'!$B$11)*('Z1 values'!$B$12))</f>
        <v>5.8213562011718754</v>
      </c>
      <c r="J18">
        <f t="shared" si="0"/>
        <v>6.9682920166015627</v>
      </c>
    </row>
    <row r="19" spans="1:10" x14ac:dyDescent="0.25">
      <c r="A19" t="s">
        <v>2868</v>
      </c>
      <c r="B19" t="s">
        <v>2869</v>
      </c>
      <c r="C19" t="s">
        <v>2870</v>
      </c>
      <c r="D19" t="s">
        <v>2871</v>
      </c>
      <c r="E19" s="1">
        <v>540</v>
      </c>
      <c r="F19">
        <f>((A19-A18)*('Z1 values'!$B$5)*('Z1 values'!$B$10))/(('Z1 values'!$B$11)*('Z1 values'!$B$12))</f>
        <v>0.27778273315429686</v>
      </c>
      <c r="G19">
        <f>((B19-B18)*('Z1 values'!$C$5)*('Z1 values'!$B$10))/(('Z1 values'!$B$11)*('Z1 values'!$B$12))</f>
        <v>4.7081237792968751E-2</v>
      </c>
      <c r="H19">
        <f>((C19-C18)*('Z1 values'!$D$5)*('Z1 values'!$B$10))/(('Z1 values'!$B$11)*('Z1 values'!$B$12))</f>
        <v>0.65950927734374987</v>
      </c>
      <c r="I19">
        <f>((D19-D18)*('Z1 values'!$E$5)*('Z1 values'!$B$10))/(('Z1 values'!$B$11)*('Z1 values'!$B$12))</f>
        <v>5.3788952636718754</v>
      </c>
      <c r="J19">
        <f t="shared" si="0"/>
        <v>6.3632685119628913</v>
      </c>
    </row>
    <row r="20" spans="1:10" x14ac:dyDescent="0.25">
      <c r="A20" t="s">
        <v>2872</v>
      </c>
      <c r="B20" t="s">
        <v>2873</v>
      </c>
      <c r="C20" t="s">
        <v>2874</v>
      </c>
      <c r="D20" t="s">
        <v>2875</v>
      </c>
      <c r="E20" s="1">
        <v>570</v>
      </c>
      <c r="F20">
        <f>((A20-A19)*('Z1 values'!$B$5)*('Z1 values'!$B$10))/(('Z1 values'!$B$11)*('Z1 values'!$B$12))</f>
        <v>0.28440128173828128</v>
      </c>
      <c r="G20">
        <f>((B20-B19)*('Z1 values'!$C$5)*('Z1 values'!$B$10))/(('Z1 values'!$B$11)*('Z1 values'!$B$12))</f>
        <v>4.6575866699218753E-2</v>
      </c>
      <c r="H20">
        <f>((C20-C19)*('Z1 values'!$D$5)*('Z1 values'!$B$10))/(('Z1 values'!$B$11)*('Z1 values'!$B$12))</f>
        <v>0.82289978027343735</v>
      </c>
      <c r="I20">
        <f>((D20-D19)*('Z1 values'!$E$5)*('Z1 values'!$B$10))/(('Z1 values'!$B$11)*('Z1 values'!$B$12))</f>
        <v>6.5547558593749988</v>
      </c>
      <c r="J20">
        <f t="shared" si="0"/>
        <v>7.7086327880859358</v>
      </c>
    </row>
    <row r="21" spans="1:10" x14ac:dyDescent="0.25">
      <c r="A21" t="s">
        <v>2876</v>
      </c>
      <c r="B21" t="s">
        <v>2877</v>
      </c>
      <c r="C21" t="s">
        <v>2878</v>
      </c>
      <c r="D21" t="s">
        <v>2879</v>
      </c>
      <c r="E21" s="1">
        <v>600</v>
      </c>
      <c r="F21">
        <f>((A21-A20)*('Z1 values'!$B$5)*('Z1 values'!$B$10))/(('Z1 values'!$B$11)*('Z1 values'!$B$12))</f>
        <v>0.27003964233398442</v>
      </c>
      <c r="G21">
        <f>((B21-B20)*('Z1 values'!$C$5)*('Z1 values'!$B$10))/(('Z1 values'!$B$11)*('Z1 values'!$B$12))</f>
        <v>4.7307678222656253E-2</v>
      </c>
      <c r="H21">
        <f>((C21-C20)*('Z1 values'!$D$5)*('Z1 values'!$B$10))/(('Z1 values'!$B$11)*('Z1 values'!$B$12))</f>
        <v>0.75190429687499993</v>
      </c>
      <c r="I21">
        <f>((D21-D20)*('Z1 values'!$E$5)*('Z1 values'!$B$10))/(('Z1 values'!$B$11)*('Z1 values'!$B$12))</f>
        <v>6.6996228027343738</v>
      </c>
      <c r="J21">
        <f t="shared" si="0"/>
        <v>7.7688744201660143</v>
      </c>
    </row>
    <row r="22" spans="1:10" x14ac:dyDescent="0.25">
      <c r="A22" t="s">
        <v>2880</v>
      </c>
      <c r="B22" t="s">
        <v>2881</v>
      </c>
      <c r="C22" t="s">
        <v>2882</v>
      </c>
      <c r="D22" t="s">
        <v>2883</v>
      </c>
      <c r="E22" s="1">
        <v>630</v>
      </c>
      <c r="F22">
        <f>((A22-A21)*('Z1 values'!$B$5)*('Z1 values'!$B$10))/(('Z1 values'!$B$11)*('Z1 values'!$B$12))</f>
        <v>0.30964692993164061</v>
      </c>
      <c r="G22">
        <f>((B22-B21)*('Z1 values'!$C$5)*('Z1 values'!$B$10))/(('Z1 values'!$B$11)*('Z1 values'!$B$12))</f>
        <v>4.5520629882812504E-2</v>
      </c>
      <c r="H22">
        <f>((C22-C21)*('Z1 values'!$D$5)*('Z1 values'!$B$10))/(('Z1 values'!$B$11)*('Z1 values'!$B$12))</f>
        <v>1.3157794189453123</v>
      </c>
      <c r="I22">
        <f>((D22-D21)*('Z1 values'!$E$5)*('Z1 values'!$B$10))/(('Z1 values'!$B$11)*('Z1 values'!$B$12))</f>
        <v>6.0255468750000007</v>
      </c>
      <c r="J22">
        <f t="shared" si="0"/>
        <v>7.6964938537597662</v>
      </c>
    </row>
    <row r="23" spans="1:10" x14ac:dyDescent="0.25">
      <c r="A23" t="s">
        <v>2884</v>
      </c>
      <c r="B23" t="s">
        <v>2885</v>
      </c>
      <c r="C23" t="s">
        <v>2886</v>
      </c>
      <c r="D23" t="s">
        <v>2887</v>
      </c>
      <c r="E23" s="1">
        <v>660</v>
      </c>
      <c r="F23">
        <f>((A23-A22)*('Z1 values'!$B$5)*('Z1 values'!$B$10))/(('Z1 values'!$B$11)*('Z1 values'!$B$12))</f>
        <v>0.27797774047851564</v>
      </c>
      <c r="G23">
        <f>((B23-B22)*('Z1 values'!$C$5)*('Z1 values'!$B$10))/(('Z1 values'!$B$11)*('Z1 values'!$B$12))</f>
        <v>4.6949768066406251E-2</v>
      </c>
      <c r="H23">
        <f>((C23-C22)*('Z1 values'!$D$5)*('Z1 values'!$B$10))/(('Z1 values'!$B$11)*('Z1 values'!$B$12))</f>
        <v>0.62600280761718741</v>
      </c>
      <c r="I23">
        <f>((D23-D22)*('Z1 values'!$E$5)*('Z1 values'!$B$10))/(('Z1 values'!$B$11)*('Z1 values'!$B$12))</f>
        <v>6.673518066406249</v>
      </c>
      <c r="J23">
        <f t="shared" si="0"/>
        <v>7.6244483825683584</v>
      </c>
    </row>
    <row r="24" spans="1:10" x14ac:dyDescent="0.25">
      <c r="A24" t="s">
        <v>2888</v>
      </c>
      <c r="B24" t="s">
        <v>2889</v>
      </c>
      <c r="C24" t="s">
        <v>2890</v>
      </c>
      <c r="D24" t="s">
        <v>2891</v>
      </c>
      <c r="E24" s="1">
        <v>690</v>
      </c>
      <c r="F24">
        <f>((A24-A23)*('Z1 values'!$B$5)*('Z1 values'!$B$10))/(('Z1 values'!$B$11)*('Z1 values'!$B$12))</f>
        <v>0.27104588012695313</v>
      </c>
      <c r="G24">
        <f>((B24-B23)*('Z1 values'!$C$5)*('Z1 values'!$B$10))/(('Z1 values'!$B$11)*('Z1 values'!$B$12))</f>
        <v>4.7290710449218752E-2</v>
      </c>
      <c r="H24">
        <f>((C24-C23)*('Z1 values'!$D$5)*('Z1 values'!$B$10))/(('Z1 values'!$B$11)*('Z1 values'!$B$12))</f>
        <v>0.64915466308593739</v>
      </c>
      <c r="I24">
        <f>((D24-D23)*('Z1 values'!$E$5)*('Z1 values'!$B$10))/(('Z1 values'!$B$11)*('Z1 values'!$B$12))</f>
        <v>8.0957958984374994</v>
      </c>
      <c r="J24">
        <f t="shared" si="0"/>
        <v>9.0632871520996083</v>
      </c>
    </row>
    <row r="25" spans="1:10" x14ac:dyDescent="0.25">
      <c r="A25" t="s">
        <v>2892</v>
      </c>
      <c r="B25" t="s">
        <v>2893</v>
      </c>
      <c r="C25" t="s">
        <v>2894</v>
      </c>
      <c r="D25" t="s">
        <v>2895</v>
      </c>
      <c r="E25" s="1">
        <v>720</v>
      </c>
      <c r="F25">
        <f>((A25-A24)*('Z1 values'!$B$5)*('Z1 values'!$B$10))/(('Z1 values'!$B$11)*('Z1 values'!$B$12))</f>
        <v>0.29600941772460937</v>
      </c>
      <c r="G25">
        <f>((B25-B24)*('Z1 values'!$C$5)*('Z1 values'!$B$10))/(('Z1 values'!$B$11)*('Z1 values'!$B$12))</f>
        <v>4.61214599609375E-2</v>
      </c>
      <c r="H25">
        <f>((C25-C24)*('Z1 values'!$D$5)*('Z1 values'!$B$10))/(('Z1 values'!$B$11)*('Z1 values'!$B$12))</f>
        <v>0.92108276367187492</v>
      </c>
      <c r="I25">
        <f>((D25-D24)*('Z1 values'!$E$5)*('Z1 values'!$B$10))/(('Z1 values'!$B$11)*('Z1 values'!$B$12))</f>
        <v>6.9201647949218756</v>
      </c>
      <c r="J25">
        <f t="shared" si="0"/>
        <v>8.1833784362792983</v>
      </c>
    </row>
    <row r="26" spans="1:10" x14ac:dyDescent="0.25">
      <c r="A26" t="s">
        <v>2896</v>
      </c>
      <c r="B26" t="s">
        <v>2897</v>
      </c>
      <c r="C26" t="s">
        <v>2898</v>
      </c>
      <c r="D26" t="s">
        <v>2899</v>
      </c>
      <c r="E26" s="1">
        <v>750</v>
      </c>
      <c r="F26">
        <f>((A26-A25)*('Z1 values'!$B$5)*('Z1 values'!$B$10))/(('Z1 values'!$B$11)*('Z1 values'!$B$12))</f>
        <v>0.29834950561523438</v>
      </c>
      <c r="G26">
        <f>((B26-B25)*('Z1 values'!$C$5)*('Z1 values'!$B$10))/(('Z1 values'!$B$11)*('Z1 values'!$B$12))</f>
        <v>4.5946716308593746E-2</v>
      </c>
      <c r="H26">
        <f>((C26-C25)*('Z1 values'!$D$5)*('Z1 values'!$B$10))/(('Z1 values'!$B$11)*('Z1 values'!$B$12))</f>
        <v>0.78015380859374994</v>
      </c>
      <c r="I26">
        <f>((D26-D25)*('Z1 values'!$E$5)*('Z1 values'!$B$10))/(('Z1 values'!$B$11)*('Z1 values'!$B$12))</f>
        <v>8.0488647460937504</v>
      </c>
      <c r="J26">
        <f t="shared" si="0"/>
        <v>9.1733147766113277</v>
      </c>
    </row>
    <row r="27" spans="1:10" x14ac:dyDescent="0.25">
      <c r="A27" t="s">
        <v>2900</v>
      </c>
      <c r="B27" t="s">
        <v>2901</v>
      </c>
      <c r="C27" t="s">
        <v>2902</v>
      </c>
      <c r="D27" t="s">
        <v>2903</v>
      </c>
      <c r="E27" s="1">
        <v>780</v>
      </c>
      <c r="F27">
        <f>((A27-A26)*('Z1 values'!$B$5)*('Z1 values'!$B$10))/(('Z1 values'!$B$11)*('Z1 values'!$B$12))</f>
        <v>0.29064931640624997</v>
      </c>
      <c r="G27">
        <f>((B27-B26)*('Z1 values'!$C$5)*('Z1 values'!$B$10))/(('Z1 values'!$B$11)*('Z1 values'!$B$12))</f>
        <v>4.6268493652343749E-2</v>
      </c>
      <c r="H27">
        <f>((C27-C26)*('Z1 values'!$D$5)*('Z1 values'!$B$10))/(('Z1 values'!$B$11)*('Z1 values'!$B$12))</f>
        <v>1.1562652587890623</v>
      </c>
      <c r="I27">
        <f>((D27-D26)*('Z1 values'!$E$5)*('Z1 values'!$B$10))/(('Z1 values'!$B$11)*('Z1 values'!$B$12))</f>
        <v>7.7208630371093738</v>
      </c>
      <c r="J27">
        <f t="shared" si="0"/>
        <v>9.2140461059570296</v>
      </c>
    </row>
    <row r="28" spans="1:10" x14ac:dyDescent="0.25">
      <c r="A28" t="s">
        <v>2904</v>
      </c>
      <c r="B28" t="s">
        <v>2905</v>
      </c>
      <c r="C28" t="s">
        <v>2906</v>
      </c>
      <c r="D28" t="s">
        <v>2907</v>
      </c>
      <c r="E28" s="1">
        <v>810</v>
      </c>
      <c r="F28">
        <f>((A28-A27)*('Z1 values'!$B$5)*('Z1 values'!$B$10))/(('Z1 values'!$B$11)*('Z1 values'!$B$12))</f>
        <v>0.29077282104492191</v>
      </c>
      <c r="G28">
        <f>((B28-B27)*('Z1 values'!$C$5)*('Z1 values'!$B$10))/(('Z1 values'!$B$11)*('Z1 values'!$B$12))</f>
        <v>4.6433776855468754E-2</v>
      </c>
      <c r="H28">
        <f>((C28-C27)*('Z1 values'!$D$5)*('Z1 values'!$B$10))/(('Z1 values'!$B$11)*('Z1 values'!$B$12))</f>
        <v>0.98703369140624986</v>
      </c>
      <c r="I28">
        <f>((D28-D27)*('Z1 values'!$E$5)*('Z1 values'!$B$10))/(('Z1 values'!$B$11)*('Z1 values'!$B$12))</f>
        <v>6.4812036132812505</v>
      </c>
      <c r="J28">
        <f t="shared" si="0"/>
        <v>7.805443902587891</v>
      </c>
    </row>
    <row r="29" spans="1:10" x14ac:dyDescent="0.25">
      <c r="A29" t="s">
        <v>2908</v>
      </c>
      <c r="B29" t="s">
        <v>2909</v>
      </c>
      <c r="C29" t="s">
        <v>2910</v>
      </c>
      <c r="D29" t="s">
        <v>2911</v>
      </c>
      <c r="E29" s="1">
        <v>840</v>
      </c>
      <c r="F29">
        <f>((A29-A28)*('Z1 values'!$B$5)*('Z1 values'!$B$10))/(('Z1 values'!$B$11)*('Z1 values'!$B$12))</f>
        <v>0.2961329223632812</v>
      </c>
      <c r="G29">
        <f>((B29-B28)*('Z1 values'!$C$5)*('Z1 values'!$B$10))/(('Z1 values'!$B$11)*('Z1 values'!$B$12))</f>
        <v>4.6101135253906252E-2</v>
      </c>
      <c r="H29">
        <f>((C29-C28)*('Z1 values'!$D$5)*('Z1 values'!$B$10))/(('Z1 values'!$B$11)*('Z1 values'!$B$12))</f>
        <v>0.79119873046874989</v>
      </c>
      <c r="I29">
        <f>((D29-D28)*('Z1 values'!$E$5)*('Z1 values'!$B$10))/(('Z1 values'!$B$11)*('Z1 values'!$B$12))</f>
        <v>6.2342700195312508</v>
      </c>
      <c r="J29">
        <f t="shared" si="0"/>
        <v>7.3677028076171887</v>
      </c>
    </row>
    <row r="30" spans="1:10" x14ac:dyDescent="0.25">
      <c r="A30" t="s">
        <v>2912</v>
      </c>
      <c r="B30" t="s">
        <v>2913</v>
      </c>
      <c r="C30" t="s">
        <v>2914</v>
      </c>
      <c r="D30" t="s">
        <v>2915</v>
      </c>
      <c r="E30" s="1">
        <v>870</v>
      </c>
      <c r="F30">
        <f>((A30-A29)*('Z1 values'!$B$5)*('Z1 values'!$B$10))/(('Z1 values'!$B$11)*('Z1 values'!$B$12))</f>
        <v>0.29054921264648442</v>
      </c>
      <c r="G30">
        <f>((B30-B29)*('Z1 values'!$C$5)*('Z1 values'!$B$10))/(('Z1 values'!$B$11)*('Z1 values'!$B$12))</f>
        <v>4.6401489257812505E-2</v>
      </c>
      <c r="H30">
        <f>((C30-C29)*('Z1 values'!$D$5)*('Z1 values'!$B$10))/(('Z1 values'!$B$11)*('Z1 values'!$B$12))</f>
        <v>0.49553466796874995</v>
      </c>
      <c r="I30">
        <f>((D30-D29)*('Z1 values'!$E$5)*('Z1 values'!$B$10))/(('Z1 values'!$B$11)*('Z1 values'!$B$12))</f>
        <v>6.4888916015625</v>
      </c>
      <c r="J30">
        <f t="shared" si="0"/>
        <v>7.321376971435547</v>
      </c>
    </row>
    <row r="31" spans="1:10" x14ac:dyDescent="0.25">
      <c r="A31" t="s">
        <v>2916</v>
      </c>
      <c r="B31" t="s">
        <v>2917</v>
      </c>
      <c r="C31" t="s">
        <v>2918</v>
      </c>
      <c r="D31" t="s">
        <v>2919</v>
      </c>
      <c r="E31" s="1">
        <v>900</v>
      </c>
      <c r="F31">
        <f>((A31-A30)*('Z1 values'!$B$5)*('Z1 values'!$B$10))/(('Z1 values'!$B$11)*('Z1 values'!$B$12))</f>
        <v>0.31039965820312498</v>
      </c>
      <c r="G31">
        <f>((B31-B30)*('Z1 values'!$C$5)*('Z1 values'!$B$10))/(('Z1 values'!$B$11)*('Z1 values'!$B$12))</f>
        <v>4.5322570800781253E-2</v>
      </c>
      <c r="H31">
        <f>((C31-C30)*('Z1 values'!$D$5)*('Z1 values'!$B$10))/(('Z1 values'!$B$11)*('Z1 values'!$B$12))</f>
        <v>1.2317742919921875</v>
      </c>
      <c r="I31">
        <f>((D31-D30)*('Z1 values'!$E$5)*('Z1 values'!$B$10))/(('Z1 values'!$B$11)*('Z1 values'!$B$12))</f>
        <v>6.4566479492187492</v>
      </c>
      <c r="J31">
        <f t="shared" si="0"/>
        <v>8.0441444702148424</v>
      </c>
    </row>
    <row r="32" spans="1:10" x14ac:dyDescent="0.25">
      <c r="A32" t="s">
        <v>2920</v>
      </c>
      <c r="B32" t="s">
        <v>2921</v>
      </c>
      <c r="C32" t="s">
        <v>2922</v>
      </c>
      <c r="D32" t="s">
        <v>2923</v>
      </c>
      <c r="E32" s="1">
        <v>930</v>
      </c>
      <c r="F32">
        <f>((A32-A31)*('Z1 values'!$B$5)*('Z1 values'!$B$10))/(('Z1 values'!$B$11)*('Z1 values'!$B$12))</f>
        <v>0.28043873291015625</v>
      </c>
      <c r="G32">
        <f>((B32-B31)*('Z1 values'!$C$5)*('Z1 values'!$B$10))/(('Z1 values'!$B$11)*('Z1 values'!$B$12))</f>
        <v>4.6834228515625E-2</v>
      </c>
      <c r="H32">
        <f>((C32-C31)*('Z1 values'!$D$5)*('Z1 values'!$B$10))/(('Z1 values'!$B$11)*('Z1 values'!$B$12))</f>
        <v>0.9867150878906249</v>
      </c>
      <c r="I32">
        <f>((D32-D31)*('Z1 values'!$E$5)*('Z1 values'!$B$10))/(('Z1 values'!$B$11)*('Z1 values'!$B$12))</f>
        <v>6.1781018066406252</v>
      </c>
      <c r="J32">
        <f t="shared" si="0"/>
        <v>7.4920898559570315</v>
      </c>
    </row>
    <row r="33" spans="1:10" x14ac:dyDescent="0.25">
      <c r="A33" t="s">
        <v>2924</v>
      </c>
      <c r="B33" t="s">
        <v>2925</v>
      </c>
      <c r="C33" t="s">
        <v>2926</v>
      </c>
      <c r="D33" t="s">
        <v>2927</v>
      </c>
      <c r="E33" s="1">
        <v>960</v>
      </c>
      <c r="F33">
        <f>((A33-A32)*('Z1 values'!$B$5)*('Z1 values'!$B$10))/(('Z1 values'!$B$11)*('Z1 values'!$B$12))</f>
        <v>0.30384091186523438</v>
      </c>
      <c r="G33">
        <f>((B33-B32)*('Z1 values'!$C$5)*('Z1 values'!$B$10))/(('Z1 values'!$B$11)*('Z1 values'!$B$12))</f>
        <v>4.5800842285156247E-2</v>
      </c>
      <c r="H33">
        <f>((C33-C32)*('Z1 values'!$D$5)*('Z1 values'!$B$10))/(('Z1 values'!$B$11)*('Z1 values'!$B$12))</f>
        <v>1.1142626953124999</v>
      </c>
      <c r="I33">
        <f>((D33-D32)*('Z1 values'!$E$5)*('Z1 values'!$B$10))/(('Z1 values'!$B$11)*('Z1 values'!$B$12))</f>
        <v>7.1127087402343738</v>
      </c>
      <c r="J33">
        <f t="shared" si="0"/>
        <v>8.5766131896972642</v>
      </c>
    </row>
    <row r="34" spans="1:10" x14ac:dyDescent="0.25">
      <c r="A34" t="s">
        <v>2928</v>
      </c>
      <c r="B34" t="s">
        <v>2929</v>
      </c>
      <c r="C34" t="s">
        <v>2930</v>
      </c>
      <c r="D34" t="s">
        <v>2931</v>
      </c>
      <c r="E34" s="1">
        <v>990</v>
      </c>
      <c r="F34">
        <f>((A34-A33)*('Z1 values'!$B$5)*('Z1 values'!$B$10))/(('Z1 values'!$B$11)*('Z1 values'!$B$12))</f>
        <v>0.29567400512695313</v>
      </c>
      <c r="G34">
        <f>((B34-B33)*('Z1 values'!$C$5)*('Z1 values'!$B$10))/(('Z1 values'!$B$11)*('Z1 values'!$B$12))</f>
        <v>4.6028808593750005E-2</v>
      </c>
      <c r="H34">
        <f>((C34-C33)*('Z1 values'!$D$5)*('Z1 values'!$B$10))/(('Z1 values'!$B$11)*('Z1 values'!$B$12))</f>
        <v>0.82497070312499998</v>
      </c>
      <c r="I34">
        <f>((D34-D33)*('Z1 values'!$E$5)*('Z1 values'!$B$10))/(('Z1 values'!$B$11)*('Z1 values'!$B$12))</f>
        <v>5.5716113281250008</v>
      </c>
      <c r="J34">
        <f t="shared" si="0"/>
        <v>6.7382848449707042</v>
      </c>
    </row>
    <row r="35" spans="1:10" x14ac:dyDescent="0.25">
      <c r="A35" t="s">
        <v>2932</v>
      </c>
      <c r="B35" t="s">
        <v>2933</v>
      </c>
      <c r="C35" t="s">
        <v>2934</v>
      </c>
      <c r="D35" t="s">
        <v>2935</v>
      </c>
      <c r="E35" s="1">
        <v>1020</v>
      </c>
      <c r="F35">
        <f>((A35-A34)*('Z1 values'!$B$5)*('Z1 values'!$B$10))/(('Z1 values'!$B$11)*('Z1 values'!$B$12))</f>
        <v>0.26881889648437501</v>
      </c>
      <c r="G35">
        <f>((B35-B34)*('Z1 values'!$C$5)*('Z1 values'!$B$10))/(('Z1 values'!$B$11)*('Z1 values'!$B$12))</f>
        <v>4.7447570800781248E-2</v>
      </c>
      <c r="H35">
        <f>((C35-C34)*('Z1 values'!$D$5)*('Z1 values'!$B$10))/(('Z1 values'!$B$11)*('Z1 values'!$B$12))</f>
        <v>0.67119140624999984</v>
      </c>
      <c r="I35">
        <f>((D35-D34)*('Z1 values'!$E$5)*('Z1 values'!$B$10))/(('Z1 values'!$B$11)*('Z1 values'!$B$12))</f>
        <v>6.970423583984374</v>
      </c>
      <c r="J35">
        <f t="shared" si="0"/>
        <v>7.9578814575195302</v>
      </c>
    </row>
    <row r="36" spans="1:10" x14ac:dyDescent="0.25">
      <c r="A36" t="s">
        <v>2936</v>
      </c>
      <c r="B36" t="s">
        <v>2937</v>
      </c>
      <c r="C36" t="s">
        <v>2938</v>
      </c>
      <c r="D36" t="s">
        <v>2939</v>
      </c>
      <c r="E36" s="1">
        <v>1050</v>
      </c>
      <c r="F36">
        <f>((A36-A35)*('Z1 values'!$B$5)*('Z1 values'!$B$10))/(('Z1 values'!$B$11)*('Z1 values'!$B$12))</f>
        <v>0.28683497314453121</v>
      </c>
      <c r="G36">
        <f>((B36-B35)*('Z1 values'!$C$5)*('Z1 values'!$B$10))/(('Z1 values'!$B$11)*('Z1 values'!$B$12))</f>
        <v>4.654840087890625E-2</v>
      </c>
      <c r="H36">
        <f>((C36-C35)*('Z1 values'!$D$5)*('Z1 values'!$B$10))/(('Z1 values'!$B$11)*('Z1 values'!$B$12))</f>
        <v>1.3209301757812499</v>
      </c>
      <c r="I36">
        <f>((D36-D35)*('Z1 values'!$E$5)*('Z1 values'!$B$10))/(('Z1 values'!$B$11)*('Z1 values'!$B$12))</f>
        <v>6.3339270019531257</v>
      </c>
      <c r="J36">
        <f t="shared" si="0"/>
        <v>7.988240551757813</v>
      </c>
    </row>
    <row r="37" spans="1:10" x14ac:dyDescent="0.25">
      <c r="A37" t="s">
        <v>2940</v>
      </c>
      <c r="B37" t="s">
        <v>2941</v>
      </c>
      <c r="C37" t="s">
        <v>2942</v>
      </c>
      <c r="D37" t="s">
        <v>2943</v>
      </c>
      <c r="E37" s="1">
        <v>1080</v>
      </c>
      <c r="F37">
        <f>((A37-A36)*('Z1 values'!$B$5)*('Z1 values'!$B$10))/(('Z1 values'!$B$11)*('Z1 values'!$B$12))</f>
        <v>0.26022947387695311</v>
      </c>
      <c r="G37">
        <f>((B37-B36)*('Z1 values'!$C$5)*('Z1 values'!$B$10))/(('Z1 values'!$B$11)*('Z1 values'!$B$12))</f>
        <v>4.7822753906250001E-2</v>
      </c>
      <c r="H37">
        <f>((C37-C36)*('Z1 values'!$D$5)*('Z1 values'!$B$10))/(('Z1 values'!$B$11)*('Z1 values'!$B$12))</f>
        <v>0.67336853027343746</v>
      </c>
      <c r="I37">
        <f>((D37-D36)*('Z1 values'!$E$5)*('Z1 values'!$B$10))/(('Z1 values'!$B$11)*('Z1 values'!$B$12))</f>
        <v>6.368809814453126</v>
      </c>
      <c r="J37">
        <f t="shared" si="0"/>
        <v>7.3502305725097665</v>
      </c>
    </row>
    <row r="38" spans="1:10" x14ac:dyDescent="0.25">
      <c r="A38" t="s">
        <v>2944</v>
      </c>
      <c r="B38" t="s">
        <v>2945</v>
      </c>
      <c r="C38" t="s">
        <v>2946</v>
      </c>
      <c r="D38" t="s">
        <v>2947</v>
      </c>
      <c r="E38" s="1">
        <v>1110</v>
      </c>
      <c r="F38">
        <f>((A38-A37)*('Z1 values'!$B$5)*('Z1 values'!$B$10))/(('Z1 values'!$B$11)*('Z1 values'!$B$12))</f>
        <v>0.29262799072265627</v>
      </c>
      <c r="G38">
        <f>((B38-B37)*('Z1 values'!$C$5)*('Z1 values'!$B$10))/(('Z1 values'!$B$11)*('Z1 values'!$B$12))</f>
        <v>4.626348876953125E-2</v>
      </c>
      <c r="H38">
        <f>((C38-C37)*('Z1 values'!$D$5)*('Z1 values'!$B$10))/(('Z1 values'!$B$11)*('Z1 values'!$B$12))</f>
        <v>1.020274658203125</v>
      </c>
      <c r="I38">
        <f>((D38-D37)*('Z1 values'!$E$5)*('Z1 values'!$B$10))/(('Z1 values'!$B$11)*('Z1 values'!$B$12))</f>
        <v>6.1793066406250006</v>
      </c>
      <c r="J38">
        <f t="shared" si="0"/>
        <v>7.5384727783203136</v>
      </c>
    </row>
    <row r="39" spans="1:10" x14ac:dyDescent="0.25">
      <c r="A39" t="s">
        <v>2948</v>
      </c>
      <c r="B39" t="s">
        <v>2949</v>
      </c>
      <c r="C39" t="s">
        <v>2950</v>
      </c>
      <c r="D39" t="s">
        <v>2951</v>
      </c>
      <c r="E39" s="1">
        <v>1140</v>
      </c>
      <c r="F39">
        <f>((A39-A38)*('Z1 values'!$B$5)*('Z1 values'!$B$10))/(('Z1 values'!$B$11)*('Z1 values'!$B$12))</f>
        <v>0.29383313598632815</v>
      </c>
      <c r="G39">
        <f>((B39-B38)*('Z1 values'!$C$5)*('Z1 values'!$B$10))/(('Z1 values'!$B$11)*('Z1 values'!$B$12))</f>
        <v>4.6075805664062504E-2</v>
      </c>
      <c r="H39">
        <f>((C39-C38)*('Z1 values'!$D$5)*('Z1 values'!$B$10))/(('Z1 values'!$B$11)*('Z1 values'!$B$12))</f>
        <v>0.82157226562499985</v>
      </c>
      <c r="I39">
        <f>((D39-D38)*('Z1 values'!$E$5)*('Z1 values'!$B$10))/(('Z1 values'!$B$11)*('Z1 values'!$B$12))</f>
        <v>6.9975610351562505</v>
      </c>
      <c r="J39">
        <f t="shared" si="0"/>
        <v>8.1590422424316404</v>
      </c>
    </row>
    <row r="40" spans="1:10" x14ac:dyDescent="0.25">
      <c r="A40" t="s">
        <v>2952</v>
      </c>
      <c r="B40" t="s">
        <v>2953</v>
      </c>
      <c r="C40" t="s">
        <v>2954</v>
      </c>
      <c r="D40" t="s">
        <v>2955</v>
      </c>
      <c r="E40" s="1">
        <v>1170</v>
      </c>
      <c r="F40">
        <f>((A40-A39)*('Z1 values'!$B$5)*('Z1 values'!$B$10))/(('Z1 values'!$B$11)*('Z1 values'!$B$12))</f>
        <v>0.29109263305664063</v>
      </c>
      <c r="G40">
        <f>((B40-B39)*('Z1 values'!$C$5)*('Z1 values'!$B$10))/(('Z1 values'!$B$11)*('Z1 values'!$B$12))</f>
        <v>4.63787841796875E-2</v>
      </c>
      <c r="H40">
        <f>((C40-C39)*('Z1 values'!$D$5)*('Z1 values'!$B$10))/(('Z1 values'!$B$11)*('Z1 values'!$B$12))</f>
        <v>0.81328857421875</v>
      </c>
      <c r="I40">
        <f>((D40-D39)*('Z1 values'!$E$5)*('Z1 values'!$B$10))/(('Z1 values'!$B$11)*('Z1 values'!$B$12))</f>
        <v>5.0426318359375006</v>
      </c>
      <c r="J40">
        <f t="shared" si="0"/>
        <v>6.1933918273925785</v>
      </c>
    </row>
    <row r="41" spans="1:10" x14ac:dyDescent="0.25">
      <c r="A41" t="s">
        <v>2956</v>
      </c>
      <c r="B41" t="s">
        <v>2957</v>
      </c>
      <c r="C41" t="s">
        <v>2958</v>
      </c>
      <c r="D41" t="s">
        <v>2959</v>
      </c>
      <c r="E41" s="1">
        <v>1200</v>
      </c>
      <c r="F41">
        <f>((A41-A40)*('Z1 values'!$B$5)*('Z1 values'!$B$10))/(('Z1 values'!$B$11)*('Z1 values'!$B$12))</f>
        <v>0.29562070312500005</v>
      </c>
      <c r="G41">
        <f>((B41-B40)*('Z1 values'!$C$5)*('Z1 values'!$B$10))/(('Z1 values'!$B$11)*('Z1 values'!$B$12))</f>
        <v>4.615814208984375E-2</v>
      </c>
      <c r="H41">
        <f>((C41-C40)*('Z1 values'!$D$5)*('Z1 values'!$B$10))/(('Z1 values'!$B$11)*('Z1 values'!$B$12))</f>
        <v>0.80765991210937504</v>
      </c>
      <c r="I41">
        <f>((D41-D40)*('Z1 values'!$E$5)*('Z1 values'!$B$10))/(('Z1 values'!$B$11)*('Z1 values'!$B$12))</f>
        <v>5.9529125976562502</v>
      </c>
      <c r="J41">
        <f t="shared" si="0"/>
        <v>7.1023513549804687</v>
      </c>
    </row>
    <row r="42" spans="1:10" x14ac:dyDescent="0.25">
      <c r="A42" t="s">
        <v>2960</v>
      </c>
      <c r="B42" t="s">
        <v>2961</v>
      </c>
      <c r="C42" t="s">
        <v>2962</v>
      </c>
      <c r="D42" t="s">
        <v>2963</v>
      </c>
      <c r="E42" s="1">
        <v>1230</v>
      </c>
      <c r="F42">
        <f>((A42-A41)*('Z1 values'!$B$5)*('Z1 values'!$B$10))/(('Z1 values'!$B$11)*('Z1 values'!$B$12))</f>
        <v>0.30665421752929684</v>
      </c>
      <c r="G42">
        <f>((B42-B41)*('Z1 values'!$C$5)*('Z1 values'!$B$10))/(('Z1 values'!$B$11)*('Z1 values'!$B$12))</f>
        <v>4.5568969726562505E-2</v>
      </c>
      <c r="H42">
        <f>((C42-C41)*('Z1 values'!$D$5)*('Z1 values'!$B$10))/(('Z1 values'!$B$11)*('Z1 values'!$B$12))</f>
        <v>0.8300683593749999</v>
      </c>
      <c r="I42">
        <f>((D42-D41)*('Z1 values'!$E$5)*('Z1 values'!$B$10))/(('Z1 values'!$B$11)*('Z1 values'!$B$12))</f>
        <v>8.1577587890625001</v>
      </c>
      <c r="J42">
        <f t="shared" si="0"/>
        <v>9.3400503356933591</v>
      </c>
    </row>
    <row r="43" spans="1:10" x14ac:dyDescent="0.25">
      <c r="A43" t="s">
        <v>2964</v>
      </c>
      <c r="B43" t="s">
        <v>2965</v>
      </c>
      <c r="C43" t="s">
        <v>2966</v>
      </c>
      <c r="D43" t="s">
        <v>2967</v>
      </c>
      <c r="E43" s="1">
        <v>1260</v>
      </c>
      <c r="F43">
        <f>((A43-A42)*('Z1 values'!$B$5)*('Z1 values'!$B$10))/(('Z1 values'!$B$11)*('Z1 values'!$B$12))</f>
        <v>0.27270474243164061</v>
      </c>
      <c r="G43">
        <f>((B43-B42)*('Z1 values'!$C$5)*('Z1 values'!$B$10))/(('Z1 values'!$B$11)*('Z1 values'!$B$12))</f>
        <v>4.7203430175781248E-2</v>
      </c>
      <c r="H43">
        <f>((C43-C42)*('Z1 values'!$D$5)*('Z1 values'!$B$10))/(('Z1 values'!$B$11)*('Z1 values'!$B$12))</f>
        <v>1.0417803955078124</v>
      </c>
      <c r="I43">
        <f>((D43-D42)*('Z1 values'!$E$5)*('Z1 values'!$B$10))/(('Z1 values'!$B$11)*('Z1 values'!$B$12))</f>
        <v>7.5732995605468751</v>
      </c>
      <c r="J43">
        <f t="shared" si="0"/>
        <v>8.9349881286621091</v>
      </c>
    </row>
    <row r="44" spans="1:10" x14ac:dyDescent="0.25">
      <c r="A44" t="s">
        <v>2968</v>
      </c>
      <c r="B44" t="s">
        <v>2969</v>
      </c>
      <c r="C44" t="s">
        <v>2970</v>
      </c>
      <c r="D44" t="s">
        <v>2971</v>
      </c>
      <c r="E44" s="1">
        <v>1290</v>
      </c>
      <c r="F44">
        <f>((A44-A43)*('Z1 values'!$B$5)*('Z1 values'!$B$10))/(('Z1 values'!$B$11)*('Z1 values'!$B$12))</f>
        <v>0.29205206909179693</v>
      </c>
      <c r="G44">
        <f>((B44-B43)*('Z1 values'!$C$5)*('Z1 values'!$B$10))/(('Z1 values'!$B$11)*('Z1 values'!$B$12))</f>
        <v>4.6287963867187497E-2</v>
      </c>
      <c r="H44">
        <f>((C44-C43)*('Z1 values'!$D$5)*('Z1 values'!$B$10))/(('Z1 values'!$B$11)*('Z1 values'!$B$12))</f>
        <v>1.1503179931640624</v>
      </c>
      <c r="I44">
        <f>((D44-D43)*('Z1 values'!$E$5)*('Z1 values'!$B$10))/(('Z1 values'!$B$11)*('Z1 values'!$B$12))</f>
        <v>7.8301586914062495</v>
      </c>
      <c r="J44">
        <f t="shared" si="0"/>
        <v>9.3188167175292964</v>
      </c>
    </row>
    <row r="45" spans="1:10" x14ac:dyDescent="0.25">
      <c r="A45" t="s">
        <v>2972</v>
      </c>
      <c r="B45" t="s">
        <v>2973</v>
      </c>
      <c r="C45" t="s">
        <v>2974</v>
      </c>
      <c r="D45" t="s">
        <v>2975</v>
      </c>
      <c r="E45" s="1">
        <v>1320</v>
      </c>
      <c r="F45">
        <f>((A45-A44)*('Z1 values'!$B$5)*('Z1 values'!$B$10))/(('Z1 values'!$B$11)*('Z1 values'!$B$12))</f>
        <v>0.2571639587402344</v>
      </c>
      <c r="G45">
        <f>((B45-B44)*('Z1 values'!$C$5)*('Z1 values'!$B$10))/(('Z1 values'!$B$11)*('Z1 values'!$B$12))</f>
        <v>4.7875305175781251E-2</v>
      </c>
      <c r="H45">
        <f>((C45-C44)*('Z1 values'!$D$5)*('Z1 values'!$B$10))/(('Z1 values'!$B$11)*('Z1 values'!$B$12))</f>
        <v>0.33724182128906244</v>
      </c>
      <c r="I45">
        <f>((D45-D44)*('Z1 values'!$E$5)*('Z1 values'!$B$10))/(('Z1 values'!$B$11)*('Z1 values'!$B$12))</f>
        <v>7.9153002929687508</v>
      </c>
      <c r="J45">
        <f t="shared" si="0"/>
        <v>8.557581378173829</v>
      </c>
    </row>
    <row r="46" spans="1:10" x14ac:dyDescent="0.25">
      <c r="A46" t="s">
        <v>2976</v>
      </c>
      <c r="B46" t="s">
        <v>2977</v>
      </c>
      <c r="C46" t="s">
        <v>2978</v>
      </c>
      <c r="D46" t="s">
        <v>2979</v>
      </c>
      <c r="E46" s="1">
        <v>1350</v>
      </c>
      <c r="F46">
        <f>((A46-A45)*('Z1 values'!$B$5)*('Z1 values'!$B$10))/(('Z1 values'!$B$11)*('Z1 values'!$B$12))</f>
        <v>0.27931159057617189</v>
      </c>
      <c r="G46">
        <f>((B46-B45)*('Z1 values'!$C$5)*('Z1 values'!$B$10))/(('Z1 values'!$B$11)*('Z1 values'!$B$12))</f>
        <v>4.6962768554687499E-2</v>
      </c>
      <c r="H46">
        <f>((C46-C45)*('Z1 values'!$D$5)*('Z1 values'!$B$10))/(('Z1 values'!$B$11)*('Z1 values'!$B$12))</f>
        <v>1.1403881835937499</v>
      </c>
      <c r="I46">
        <f>((D46-D45)*('Z1 values'!$E$5)*('Z1 values'!$B$10))/(('Z1 values'!$B$11)*('Z1 values'!$B$12))</f>
        <v>7.7655566406250012</v>
      </c>
      <c r="J46">
        <f t="shared" si="0"/>
        <v>9.2322191833496099</v>
      </c>
    </row>
    <row r="47" spans="1:10" x14ac:dyDescent="0.25">
      <c r="A47" t="s">
        <v>2980</v>
      </c>
      <c r="B47" t="s">
        <v>2981</v>
      </c>
      <c r="C47" t="s">
        <v>2982</v>
      </c>
      <c r="D47" t="s">
        <v>2983</v>
      </c>
      <c r="E47" s="1">
        <v>1380</v>
      </c>
      <c r="F47">
        <f>((A47-A46)*('Z1 values'!$B$5)*('Z1 values'!$B$10))/(('Z1 values'!$B$11)*('Z1 values'!$B$12))</f>
        <v>0.28728088989257816</v>
      </c>
      <c r="G47">
        <f>((B47-B46)*('Z1 values'!$C$5)*('Z1 values'!$B$10))/(('Z1 values'!$B$11)*('Z1 values'!$B$12))</f>
        <v>4.6485534667968752E-2</v>
      </c>
      <c r="H47">
        <f>((C47-C46)*('Z1 values'!$D$5)*('Z1 values'!$B$10))/(('Z1 values'!$B$11)*('Z1 values'!$B$12))</f>
        <v>0.94147338867187502</v>
      </c>
      <c r="I47">
        <f>((D47-D46)*('Z1 values'!$E$5)*('Z1 values'!$B$10))/(('Z1 values'!$B$11)*('Z1 values'!$B$12))</f>
        <v>7.6597607421874994</v>
      </c>
      <c r="J47">
        <f t="shared" si="0"/>
        <v>8.9350005554199221</v>
      </c>
    </row>
    <row r="48" spans="1:10" x14ac:dyDescent="0.25">
      <c r="A48" t="s">
        <v>2984</v>
      </c>
      <c r="B48" t="s">
        <v>2985</v>
      </c>
      <c r="C48" t="s">
        <v>2986</v>
      </c>
      <c r="D48" t="s">
        <v>2987</v>
      </c>
      <c r="E48" s="1">
        <v>1410</v>
      </c>
      <c r="F48">
        <f>((A48-A47)*('Z1 values'!$B$5)*('Z1 values'!$B$10))/(('Z1 values'!$B$11)*('Z1 values'!$B$12))</f>
        <v>0.28913475952148437</v>
      </c>
      <c r="G48">
        <f>((B48-B47)*('Z1 values'!$C$5)*('Z1 values'!$B$10))/(('Z1 values'!$B$11)*('Z1 values'!$B$12))</f>
        <v>4.6430053710937509E-2</v>
      </c>
      <c r="H48">
        <f>((C48-C47)*('Z1 values'!$D$5)*('Z1 values'!$B$10))/(('Z1 values'!$B$11)*('Z1 values'!$B$12))</f>
        <v>0.94577453613281248</v>
      </c>
      <c r="I48">
        <f>((D48-D47)*('Z1 values'!$E$5)*('Z1 values'!$B$10))/(('Z1 values'!$B$11)*('Z1 values'!$B$12))</f>
        <v>5.6369592285156251</v>
      </c>
      <c r="J48">
        <f t="shared" si="0"/>
        <v>6.9182985778808597</v>
      </c>
    </row>
    <row r="49" spans="1:10" x14ac:dyDescent="0.25">
      <c r="A49" t="s">
        <v>2988</v>
      </c>
      <c r="B49" t="s">
        <v>2989</v>
      </c>
      <c r="C49" t="s">
        <v>2990</v>
      </c>
      <c r="D49" t="s">
        <v>2991</v>
      </c>
      <c r="E49" s="1">
        <v>1440</v>
      </c>
      <c r="F49">
        <f>((A49-A48)*('Z1 values'!$B$5)*('Z1 values'!$B$10))/(('Z1 values'!$B$11)*('Z1 values'!$B$12))</f>
        <v>0.29390333862304691</v>
      </c>
      <c r="G49">
        <f>((B49-B48)*('Z1 values'!$C$5)*('Z1 values'!$B$10))/(('Z1 values'!$B$11)*('Z1 values'!$B$12))</f>
        <v>4.6186157226562503E-2</v>
      </c>
      <c r="H49">
        <f>((C49-C48)*('Z1 values'!$D$5)*('Z1 values'!$B$10))/(('Z1 values'!$B$11)*('Z1 values'!$B$12))</f>
        <v>1.0213897705078125</v>
      </c>
      <c r="I49">
        <f>((D49-D48)*('Z1 values'!$E$5)*('Z1 values'!$B$10))/(('Z1 values'!$B$11)*('Z1 values'!$B$12))</f>
        <v>6.7324401855468752</v>
      </c>
      <c r="J49">
        <f t="shared" si="0"/>
        <v>8.0939194519042967</v>
      </c>
    </row>
    <row r="50" spans="1:10" x14ac:dyDescent="0.25">
      <c r="A50" t="s">
        <v>2992</v>
      </c>
      <c r="B50" t="s">
        <v>2993</v>
      </c>
      <c r="C50" t="s">
        <v>2994</v>
      </c>
      <c r="D50" t="s">
        <v>2995</v>
      </c>
      <c r="E50" s="1">
        <v>1470</v>
      </c>
      <c r="F50">
        <f>((A50-A49)*('Z1 values'!$B$5)*('Z1 values'!$B$10))/(('Z1 values'!$B$11)*('Z1 values'!$B$12))</f>
        <v>0.28466649169921876</v>
      </c>
      <c r="G50">
        <f>((B50-B49)*('Z1 values'!$C$5)*('Z1 values'!$B$10))/(('Z1 values'!$B$11)*('Z1 values'!$B$12))</f>
        <v>4.6652893066406256E-2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5.7270922851562505</v>
      </c>
      <c r="J50">
        <f t="shared" si="0"/>
        <v>6.8773289062499998</v>
      </c>
    </row>
    <row r="51" spans="1:10" x14ac:dyDescent="0.25">
      <c r="A51" t="s">
        <v>2996</v>
      </c>
      <c r="B51" t="s">
        <v>2997</v>
      </c>
      <c r="C51" t="s">
        <v>2998</v>
      </c>
      <c r="D51" t="s">
        <v>2999</v>
      </c>
      <c r="E51" s="1">
        <v>1500</v>
      </c>
      <c r="F51">
        <f>((A51-A50)*('Z1 values'!$B$5)*('Z1 values'!$B$10))/(('Z1 values'!$B$11)*('Z1 values'!$B$12))</f>
        <v>0.28021122436523438</v>
      </c>
      <c r="G51">
        <f>((B51-B50)*('Z1 values'!$C$5)*('Z1 values'!$B$10))/(('Z1 values'!$B$11)*('Z1 values'!$B$12))</f>
        <v>4.6886169433593743E-2</v>
      </c>
      <c r="H51">
        <f>((C51-C50)*('Z1 values'!$D$5)*('Z1 values'!$B$10))/(('Z1 values'!$B$11)*('Z1 values'!$B$12))</f>
        <v>0.81291687011718738</v>
      </c>
      <c r="I51">
        <f>((D51-D50)*('Z1 values'!$E$5)*('Z1 values'!$B$10))/(('Z1 values'!$B$11)*('Z1 values'!$B$12))</f>
        <v>6.214935302734375</v>
      </c>
      <c r="J51">
        <f t="shared" si="0"/>
        <v>7.3549495666503901</v>
      </c>
    </row>
    <row r="52" spans="1:10" x14ac:dyDescent="0.25">
      <c r="A52" t="s">
        <v>3000</v>
      </c>
      <c r="B52" t="s">
        <v>3001</v>
      </c>
      <c r="C52" t="s">
        <v>3002</v>
      </c>
      <c r="D52" t="s">
        <v>3003</v>
      </c>
      <c r="E52" s="1">
        <v>1530</v>
      </c>
      <c r="F52">
        <f>((A52-A51)*('Z1 values'!$B$5)*('Z1 values'!$B$10))/(('Z1 values'!$B$11)*('Z1 values'!$B$12))</f>
        <v>0.2510563293457031</v>
      </c>
      <c r="G52">
        <f>((B52-B51)*('Z1 values'!$C$5)*('Z1 values'!$B$10))/(('Z1 values'!$B$11)*('Z1 values'!$B$12))</f>
        <v>4.8119995117187501E-2</v>
      </c>
      <c r="H52">
        <f>((C52-C51)*('Z1 values'!$D$5)*('Z1 values'!$B$10))/(('Z1 values'!$B$11)*('Z1 values'!$B$12))</f>
        <v>0.6526593017578125</v>
      </c>
      <c r="I52">
        <f>((D52-D51)*('Z1 values'!$E$5)*('Z1 values'!$B$10))/(('Z1 values'!$B$11)*('Z1 values'!$B$12))</f>
        <v>7.1994567871093746</v>
      </c>
      <c r="J52">
        <f t="shared" si="0"/>
        <v>8.1512924133300775</v>
      </c>
    </row>
    <row r="53" spans="1:10" x14ac:dyDescent="0.25">
      <c r="A53" t="s">
        <v>3004</v>
      </c>
      <c r="B53" t="s">
        <v>3005</v>
      </c>
      <c r="C53" t="s">
        <v>3006</v>
      </c>
      <c r="D53" t="s">
        <v>3007</v>
      </c>
      <c r="E53" s="1">
        <v>1560</v>
      </c>
      <c r="F53">
        <f>((A53-A52)*('Z1 values'!$B$5)*('Z1 values'!$B$10))/(('Z1 values'!$B$11)*('Z1 values'!$B$12))</f>
        <v>0.28743169555664061</v>
      </c>
      <c r="G53">
        <f>((B53-B52)*('Z1 values'!$C$5)*('Z1 values'!$B$10))/(('Z1 values'!$B$11)*('Z1 values'!$B$12))</f>
        <v>4.6607910156250001E-2</v>
      </c>
      <c r="H53">
        <f>((C53-C52)*('Z1 values'!$D$5)*('Z1 values'!$B$10))/(('Z1 values'!$B$11)*('Z1 values'!$B$12))</f>
        <v>1.1519641113281247</v>
      </c>
      <c r="I53">
        <f>((D53-D52)*('Z1 values'!$E$5)*('Z1 values'!$B$10))/(('Z1 values'!$B$11)*('Z1 values'!$B$12))</f>
        <v>5.255772705078126</v>
      </c>
      <c r="J53">
        <f t="shared" si="0"/>
        <v>6.7417764221191412</v>
      </c>
    </row>
    <row r="54" spans="1:10" x14ac:dyDescent="0.25">
      <c r="A54" t="s">
        <v>3008</v>
      </c>
      <c r="B54" t="s">
        <v>3009</v>
      </c>
      <c r="C54" t="s">
        <v>3010</v>
      </c>
      <c r="D54" t="s">
        <v>3011</v>
      </c>
      <c r="E54" s="1">
        <v>1590</v>
      </c>
      <c r="F54">
        <f>((A54-A53)*('Z1 values'!$B$5)*('Z1 values'!$B$10))/(('Z1 values'!$B$11)*('Z1 values'!$B$12))</f>
        <v>0.2991425354003906</v>
      </c>
      <c r="G54">
        <f>((B54-B53)*('Z1 values'!$C$5)*('Z1 values'!$B$10))/(('Z1 values'!$B$11)*('Z1 values'!$B$12))</f>
        <v>4.5983337402343748E-2</v>
      </c>
      <c r="H54">
        <f>((C54-C53)*('Z1 values'!$D$5)*('Z1 values'!$B$10))/(('Z1 values'!$B$11)*('Z1 values'!$B$12))</f>
        <v>0.81928894042968747</v>
      </c>
      <c r="I54">
        <f>((D54-D53)*('Z1 values'!$E$5)*('Z1 values'!$B$10))/(('Z1 values'!$B$11)*('Z1 values'!$B$12))</f>
        <v>5.425711669921875</v>
      </c>
      <c r="J54">
        <f t="shared" si="0"/>
        <v>6.5901264831542967</v>
      </c>
    </row>
    <row r="55" spans="1:10" x14ac:dyDescent="0.25">
      <c r="A55" t="s">
        <v>3012</v>
      </c>
      <c r="B55" t="s">
        <v>3013</v>
      </c>
      <c r="C55" t="s">
        <v>3014</v>
      </c>
      <c r="D55" t="s">
        <v>3015</v>
      </c>
      <c r="E55" s="1">
        <v>1620</v>
      </c>
      <c r="F55">
        <f>((A55-A54)*('Z1 values'!$B$5)*('Z1 values'!$B$10))/(('Z1 values'!$B$11)*('Z1 values'!$B$12))</f>
        <v>0.31567395629882811</v>
      </c>
      <c r="G55">
        <f>((B55-B54)*('Z1 values'!$C$5)*('Z1 values'!$B$10))/(('Z1 values'!$B$11)*('Z1 values'!$B$12))</f>
        <v>4.5130798339843757E-2</v>
      </c>
      <c r="H55">
        <f>((C55-C54)*('Z1 values'!$D$5)*('Z1 values'!$B$10))/(('Z1 values'!$B$11)*('Z1 values'!$B$12))</f>
        <v>0.8287408447265624</v>
      </c>
      <c r="I55">
        <f>((D55-D54)*('Z1 values'!$E$5)*('Z1 values'!$B$10))/(('Z1 values'!$B$11)*('Z1 values'!$B$12))</f>
        <v>6.5378308105468745</v>
      </c>
      <c r="J55">
        <f t="shared" si="0"/>
        <v>7.7273764099121092</v>
      </c>
    </row>
    <row r="56" spans="1:10" x14ac:dyDescent="0.25">
      <c r="A56" t="s">
        <v>3016</v>
      </c>
      <c r="B56" t="s">
        <v>3017</v>
      </c>
      <c r="C56" t="s">
        <v>3018</v>
      </c>
      <c r="D56" t="s">
        <v>3019</v>
      </c>
      <c r="E56" s="1">
        <v>1650</v>
      </c>
      <c r="F56">
        <f>((A56-A55)*('Z1 values'!$B$5)*('Z1 values'!$B$10))/(('Z1 values'!$B$11)*('Z1 values'!$B$12))</f>
        <v>0.30579098510742192</v>
      </c>
      <c r="G56">
        <f>((B56-B55)*('Z1 values'!$C$5)*('Z1 values'!$B$10))/(('Z1 values'!$B$11)*('Z1 values'!$B$12))</f>
        <v>4.5694335937500004E-2</v>
      </c>
      <c r="H56">
        <f>((C56-C55)*('Z1 values'!$D$5)*('Z1 values'!$B$10))/(('Z1 values'!$B$11)*('Z1 values'!$B$12))</f>
        <v>1.1693280029296875</v>
      </c>
      <c r="I56">
        <f>((D56-D55)*('Z1 values'!$E$5)*('Z1 values'!$B$10))/(('Z1 values'!$B$11)*('Z1 values'!$B$12))</f>
        <v>6.9076000976562488</v>
      </c>
      <c r="J56">
        <f t="shared" si="0"/>
        <v>8.4284134216308573</v>
      </c>
    </row>
    <row r="57" spans="1:10" x14ac:dyDescent="0.25">
      <c r="A57" t="s">
        <v>3020</v>
      </c>
      <c r="B57" t="s">
        <v>3021</v>
      </c>
      <c r="C57" t="s">
        <v>3022</v>
      </c>
      <c r="D57" t="s">
        <v>3023</v>
      </c>
      <c r="E57" s="1">
        <v>1680</v>
      </c>
      <c r="F57">
        <f>((A57-A56)*('Z1 values'!$B$5)*('Z1 values'!$B$10))/(('Z1 values'!$B$11)*('Z1 values'!$B$12))</f>
        <v>0.27533344116210939</v>
      </c>
      <c r="G57">
        <f>((B57-B56)*('Z1 values'!$C$5)*('Z1 values'!$B$10))/(('Z1 values'!$B$11)*('Z1 values'!$B$12))</f>
        <v>4.6936645507812506E-2</v>
      </c>
      <c r="H57">
        <f>((C57-C56)*('Z1 values'!$D$5)*('Z1 values'!$B$10))/(('Z1 values'!$B$11)*('Z1 values'!$B$12))</f>
        <v>0.66094299316406235</v>
      </c>
      <c r="I57">
        <f>((D57-D56)*('Z1 values'!$E$5)*('Z1 values'!$B$10))/(('Z1 values'!$B$11)*('Z1 values'!$B$12))</f>
        <v>5.5537683105468751</v>
      </c>
      <c r="J57">
        <f t="shared" si="0"/>
        <v>6.5369813903808591</v>
      </c>
    </row>
    <row r="58" spans="1:10" x14ac:dyDescent="0.25">
      <c r="A58" t="s">
        <v>3024</v>
      </c>
      <c r="B58" t="s">
        <v>3025</v>
      </c>
      <c r="C58" t="s">
        <v>3026</v>
      </c>
      <c r="D58" t="s">
        <v>3027</v>
      </c>
      <c r="E58" s="1">
        <v>1710</v>
      </c>
      <c r="F58">
        <f>((A58-A57)*('Z1 values'!$B$5)*('Z1 values'!$B$10))/(('Z1 values'!$B$11)*('Z1 values'!$B$12))</f>
        <v>0.29479387207031249</v>
      </c>
      <c r="G58">
        <f>((B58-B57)*('Z1 values'!$C$5)*('Z1 values'!$B$10))/(('Z1 values'!$B$11)*('Z1 values'!$B$12))</f>
        <v>4.6191467285156246E-2</v>
      </c>
      <c r="H58">
        <f>((C58-C57)*('Z1 values'!$D$5)*('Z1 values'!$B$10))/(('Z1 values'!$B$11)*('Z1 values'!$B$12))</f>
        <v>0.65568603515625001</v>
      </c>
      <c r="I58">
        <f>((D58-D57)*('Z1 values'!$E$5)*('Z1 values'!$B$10))/(('Z1 values'!$B$11)*('Z1 values'!$B$12))</f>
        <v>6.7395544433593759</v>
      </c>
      <c r="J58">
        <f t="shared" si="0"/>
        <v>7.7362258178710945</v>
      </c>
    </row>
    <row r="59" spans="1:10" x14ac:dyDescent="0.25">
      <c r="A59" t="s">
        <v>3028</v>
      </c>
      <c r="B59" t="s">
        <v>3029</v>
      </c>
      <c r="C59" t="s">
        <v>3030</v>
      </c>
      <c r="D59" t="s">
        <v>3031</v>
      </c>
      <c r="E59" s="1">
        <v>1740</v>
      </c>
      <c r="F59">
        <f>((A59-A58)*('Z1 values'!$B$5)*('Z1 values'!$B$10))/(('Z1 values'!$B$11)*('Z1 values'!$B$12))</f>
        <v>0.30458453979492189</v>
      </c>
      <c r="G59">
        <f>((B59-B58)*('Z1 values'!$C$5)*('Z1 values'!$B$10))/(('Z1 values'!$B$11)*('Z1 values'!$B$12))</f>
        <v>4.5747558593750001E-2</v>
      </c>
      <c r="H59">
        <f>((C59-C58)*('Z1 values'!$D$5)*('Z1 values'!$B$10))/(('Z1 values'!$B$11)*('Z1 values'!$B$12))</f>
        <v>1.140919189453125</v>
      </c>
      <c r="I59">
        <f>((D59-D58)*('Z1 values'!$E$5)*('Z1 values'!$B$10))/(('Z1 values'!$B$11)*('Z1 values'!$B$12))</f>
        <v>7.2804675292968755</v>
      </c>
      <c r="J59">
        <f t="shared" si="0"/>
        <v>8.7717188171386731</v>
      </c>
    </row>
    <row r="60" spans="1:10" x14ac:dyDescent="0.25">
      <c r="A60" t="s">
        <v>3032</v>
      </c>
      <c r="B60" t="s">
        <v>3033</v>
      </c>
      <c r="C60" t="s">
        <v>3034</v>
      </c>
      <c r="D60" t="s">
        <v>3035</v>
      </c>
      <c r="E60" s="1">
        <v>1770</v>
      </c>
      <c r="F60">
        <f>((A60-A59)*('Z1 values'!$B$5)*('Z1 values'!$B$10))/(('Z1 values'!$B$11)*('Z1 values'!$B$12))</f>
        <v>0.29118103637695314</v>
      </c>
      <c r="G60">
        <f>((B60-B59)*('Z1 values'!$C$5)*('Z1 values'!$B$10))/(('Z1 values'!$B$11)*('Z1 values'!$B$12))</f>
        <v>4.6298156738281256E-2</v>
      </c>
      <c r="H60">
        <f>((C60-C59)*('Z1 values'!$D$5)*('Z1 values'!$B$10))/(('Z1 values'!$B$11)*('Z1 values'!$B$12))</f>
        <v>0.65919067382812491</v>
      </c>
      <c r="I60">
        <f>((D60-D59)*('Z1 values'!$E$5)*('Z1 values'!$B$10))/(('Z1 values'!$B$11)*('Z1 values'!$B$12))</f>
        <v>5.7217565917968756</v>
      </c>
      <c r="J60">
        <f t="shared" si="0"/>
        <v>6.7184264587402351</v>
      </c>
    </row>
    <row r="61" spans="1:10" x14ac:dyDescent="0.25">
      <c r="J61">
        <f>+SUM(J3:J60)</f>
        <v>440.64708554687502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3036</v>
      </c>
      <c r="B2" t="s">
        <v>3037</v>
      </c>
      <c r="C2" t="s">
        <v>3038</v>
      </c>
      <c r="D2" t="s">
        <v>3039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3040</v>
      </c>
      <c r="B3" t="s">
        <v>3041</v>
      </c>
      <c r="C3" t="s">
        <v>3042</v>
      </c>
      <c r="D3" t="s">
        <v>3043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3044</v>
      </c>
      <c r="B4" t="s">
        <v>3045</v>
      </c>
      <c r="C4" t="s">
        <v>3046</v>
      </c>
      <c r="D4" t="s">
        <v>3047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3048</v>
      </c>
      <c r="B5" t="s">
        <v>3049</v>
      </c>
      <c r="C5" t="s">
        <v>3050</v>
      </c>
      <c r="D5" t="s">
        <v>3051</v>
      </c>
      <c r="E5" s="1">
        <v>120</v>
      </c>
      <c r="F5">
        <f>((A5-A4)*('Z1 values'!$B$5)*('Z1 values'!$B$10))/(('Z1 values'!$B$11)*('Z1 values'!$B$12))</f>
        <v>0.31790874023437499</v>
      </c>
      <c r="G5">
        <f>((B5-B4)*('Z1 values'!$C$5)*('Z1 values'!$B$10))/(('Z1 values'!$B$11)*('Z1 values'!$B$12))</f>
        <v>4.5264404296874998E-2</v>
      </c>
      <c r="H5">
        <f>((C5-C4)*('Z1 values'!$D$5)*('Z1 values'!$B$10))/(('Z1 values'!$B$11)*('Z1 values'!$B$12))</f>
        <v>0.49702148437499999</v>
      </c>
      <c r="I5">
        <f>((D5-D4)*('Z1 values'!$E$5)*('Z1 values'!$B$10))/(('Z1 values'!$B$11)*('Z1 values'!$B$12))</f>
        <v>6.0597985839843753</v>
      </c>
      <c r="J5">
        <f t="shared" si="0"/>
        <v>6.919993212890625</v>
      </c>
    </row>
    <row r="6" spans="1:10" x14ac:dyDescent="0.25">
      <c r="A6" t="s">
        <v>3052</v>
      </c>
      <c r="B6" t="s">
        <v>3053</v>
      </c>
      <c r="C6" t="s">
        <v>3054</v>
      </c>
      <c r="D6" t="s">
        <v>3055</v>
      </c>
      <c r="E6" s="1">
        <v>150</v>
      </c>
      <c r="F6">
        <f>((A6-A5)*('Z1 values'!$B$5)*('Z1 values'!$B$10))/(('Z1 values'!$B$11)*('Z1 values'!$B$12))</f>
        <v>0.33735487060546876</v>
      </c>
      <c r="G6">
        <f>((B6-B5)*('Z1 values'!$C$5)*('Z1 values'!$B$10))/(('Z1 values'!$B$11)*('Z1 values'!$B$12))</f>
        <v>4.4098327636718747E-2</v>
      </c>
      <c r="H6">
        <f>((C6-C5)*('Z1 values'!$D$5)*('Z1 values'!$B$10))/(('Z1 values'!$B$11)*('Z1 values'!$B$12))</f>
        <v>0.65520812988281241</v>
      </c>
      <c r="I6">
        <f>((D6-D5)*('Z1 values'!$E$5)*('Z1 values'!$B$10))/(('Z1 values'!$B$11)*('Z1 values'!$B$12))</f>
        <v>7.0951525878906256</v>
      </c>
      <c r="J6">
        <f t="shared" si="0"/>
        <v>8.1318139160156253</v>
      </c>
    </row>
    <row r="7" spans="1:10" x14ac:dyDescent="0.25">
      <c r="A7" t="s">
        <v>3056</v>
      </c>
      <c r="B7" t="s">
        <v>3057</v>
      </c>
      <c r="C7" t="s">
        <v>3058</v>
      </c>
      <c r="D7" t="s">
        <v>3059</v>
      </c>
      <c r="E7" s="1">
        <v>180</v>
      </c>
      <c r="F7">
        <f>((A7-A6)*('Z1 values'!$B$5)*('Z1 values'!$B$10))/(('Z1 values'!$B$11)*('Z1 values'!$B$12))</f>
        <v>0.29722496337890625</v>
      </c>
      <c r="G7">
        <f>((B7-B6)*('Z1 values'!$C$5)*('Z1 values'!$B$10))/(('Z1 values'!$B$11)*('Z1 values'!$B$12))</f>
        <v>4.6001464843749999E-2</v>
      </c>
      <c r="H7">
        <f>((C7-C6)*('Z1 values'!$D$5)*('Z1 values'!$B$10))/(('Z1 values'!$B$11)*('Z1 values'!$B$12))</f>
        <v>0.81312927246093736</v>
      </c>
      <c r="I7">
        <f>((D7-D6)*('Z1 values'!$E$5)*('Z1 values'!$B$10))/(('Z1 values'!$B$11)*('Z1 values'!$B$12))</f>
        <v>6.752406005859374</v>
      </c>
      <c r="J7">
        <f t="shared" si="0"/>
        <v>7.9087617065429674</v>
      </c>
    </row>
    <row r="8" spans="1:10" x14ac:dyDescent="0.25">
      <c r="A8" t="s">
        <v>3060</v>
      </c>
      <c r="B8" t="s">
        <v>3061</v>
      </c>
      <c r="C8" t="s">
        <v>3062</v>
      </c>
      <c r="D8" t="s">
        <v>3063</v>
      </c>
      <c r="E8" s="1">
        <v>210</v>
      </c>
      <c r="F8">
        <f>((A8-A7)*('Z1 values'!$B$5)*('Z1 values'!$B$10))/(('Z1 values'!$B$11)*('Z1 values'!$B$12))</f>
        <v>0.3120936218261719</v>
      </c>
      <c r="G8">
        <f>((B8-B7)*('Z1 values'!$C$5)*('Z1 values'!$B$10))/(('Z1 values'!$B$11)*('Z1 values'!$B$12))</f>
        <v>4.5359619140625002E-2</v>
      </c>
      <c r="H8">
        <f>((C8-C7)*('Z1 values'!$D$5)*('Z1 values'!$B$10))/(('Z1 values'!$B$11)*('Z1 values'!$B$12))</f>
        <v>0.91757812500000002</v>
      </c>
      <c r="I8">
        <f>((D8-D7)*('Z1 values'!$E$5)*('Z1 values'!$B$10))/(('Z1 values'!$B$11)*('Z1 values'!$B$12))</f>
        <v>6.7635937499999992</v>
      </c>
      <c r="J8">
        <f t="shared" si="0"/>
        <v>8.0386251159667967</v>
      </c>
    </row>
    <row r="9" spans="1:10" x14ac:dyDescent="0.25">
      <c r="A9" t="s">
        <v>3064</v>
      </c>
      <c r="B9" t="s">
        <v>3065</v>
      </c>
      <c r="C9" t="s">
        <v>3066</v>
      </c>
      <c r="D9" t="s">
        <v>3067</v>
      </c>
      <c r="E9" s="1">
        <v>240</v>
      </c>
      <c r="F9">
        <f>((A9-A8)*('Z1 values'!$B$5)*('Z1 values'!$B$10))/(('Z1 values'!$B$11)*('Z1 values'!$B$12))</f>
        <v>0.2871911865234375</v>
      </c>
      <c r="G9">
        <f>((B9-B8)*('Z1 values'!$C$5)*('Z1 values'!$B$10))/(('Z1 values'!$B$11)*('Z1 values'!$B$12))</f>
        <v>4.6631835937499998E-2</v>
      </c>
      <c r="H9">
        <f>((C9-C8)*('Z1 values'!$D$5)*('Z1 values'!$B$10))/(('Z1 values'!$B$11)*('Z1 values'!$B$12))</f>
        <v>0.81891723632812485</v>
      </c>
      <c r="I9">
        <f>((D9-D8)*('Z1 values'!$E$5)*('Z1 values'!$B$10))/(('Z1 values'!$B$11)*('Z1 values'!$B$12))</f>
        <v>6.37162109375</v>
      </c>
      <c r="J9">
        <f t="shared" si="0"/>
        <v>7.5243613525390618</v>
      </c>
    </row>
    <row r="10" spans="1:10" x14ac:dyDescent="0.25">
      <c r="A10" t="s">
        <v>3068</v>
      </c>
      <c r="B10" t="s">
        <v>3069</v>
      </c>
      <c r="C10" t="s">
        <v>3070</v>
      </c>
      <c r="D10" t="s">
        <v>3071</v>
      </c>
      <c r="E10" s="1">
        <v>270</v>
      </c>
      <c r="F10">
        <f>((A10-A9)*('Z1 values'!$B$5)*('Z1 values'!$B$10))/(('Z1 values'!$B$11)*('Z1 values'!$B$12))</f>
        <v>0.28211579589843744</v>
      </c>
      <c r="G10">
        <f>((B10-B9)*('Z1 values'!$C$5)*('Z1 values'!$B$10))/(('Z1 values'!$B$11)*('Z1 values'!$B$12))</f>
        <v>4.6666809082031253E-2</v>
      </c>
      <c r="H10">
        <f>((C10-C9)*('Z1 values'!$D$5)*('Z1 values'!$B$10))/(('Z1 values'!$B$11)*('Z1 values'!$B$12))</f>
        <v>0.73724853515624988</v>
      </c>
      <c r="I10">
        <f>((D10-D9)*('Z1 values'!$E$5)*('Z1 values'!$B$10))/(('Z1 values'!$B$11)*('Z1 values'!$B$12))</f>
        <v>6.186248779296875</v>
      </c>
      <c r="J10">
        <f t="shared" si="0"/>
        <v>7.2522799194335938</v>
      </c>
    </row>
    <row r="11" spans="1:10" x14ac:dyDescent="0.25">
      <c r="A11" t="s">
        <v>3072</v>
      </c>
      <c r="B11" t="s">
        <v>3073</v>
      </c>
      <c r="C11" t="s">
        <v>3074</v>
      </c>
      <c r="D11" t="s">
        <v>3075</v>
      </c>
      <c r="E11" s="1">
        <v>300</v>
      </c>
      <c r="F11">
        <f>((A11-A10)*('Z1 values'!$B$5)*('Z1 values'!$B$10))/(('Z1 values'!$B$11)*('Z1 values'!$B$12))</f>
        <v>0.30654891357421882</v>
      </c>
      <c r="G11">
        <f>((B11-B10)*('Z1 values'!$C$5)*('Z1 values'!$B$10))/(('Z1 values'!$B$11)*('Z1 values'!$B$12))</f>
        <v>4.5525817871093749E-2</v>
      </c>
      <c r="H11">
        <f>((C11-C10)*('Z1 values'!$D$5)*('Z1 values'!$B$10))/(('Z1 values'!$B$11)*('Z1 values'!$B$12))</f>
        <v>0.82847534179687488</v>
      </c>
      <c r="I11">
        <f>((D11-D10)*('Z1 values'!$E$5)*('Z1 values'!$B$10))/(('Z1 values'!$B$11)*('Z1 values'!$B$12))</f>
        <v>5.8387976074218759</v>
      </c>
      <c r="J11">
        <f t="shared" si="0"/>
        <v>7.0193476806640636</v>
      </c>
    </row>
    <row r="12" spans="1:10" x14ac:dyDescent="0.25">
      <c r="A12" t="s">
        <v>3076</v>
      </c>
      <c r="B12" t="s">
        <v>3077</v>
      </c>
      <c r="C12" t="s">
        <v>3078</v>
      </c>
      <c r="D12" t="s">
        <v>3079</v>
      </c>
      <c r="E12" s="1">
        <v>330</v>
      </c>
      <c r="F12">
        <f>((A12-A11)*('Z1 values'!$B$5)*('Z1 values'!$B$10))/(('Z1 values'!$B$11)*('Z1 values'!$B$12))</f>
        <v>0.30583778686523438</v>
      </c>
      <c r="G12">
        <f>((B12-B11)*('Z1 values'!$C$5)*('Z1 values'!$B$10))/(('Z1 values'!$B$11)*('Z1 values'!$B$12))</f>
        <v>4.5769958496093749E-2</v>
      </c>
      <c r="H12">
        <f>((C12-C11)*('Z1 values'!$D$5)*('Z1 values'!$B$10))/(('Z1 values'!$B$11)*('Z1 values'!$B$12))</f>
        <v>0.98692749023437498</v>
      </c>
      <c r="I12">
        <f>((D12-D11)*('Z1 values'!$E$5)*('Z1 values'!$B$10))/(('Z1 values'!$B$11)*('Z1 values'!$B$12))</f>
        <v>5.4770031738281251</v>
      </c>
      <c r="J12">
        <f t="shared" si="0"/>
        <v>6.8155384094238283</v>
      </c>
    </row>
    <row r="13" spans="1:10" x14ac:dyDescent="0.25">
      <c r="A13" t="s">
        <v>3080</v>
      </c>
      <c r="B13" t="s">
        <v>3081</v>
      </c>
      <c r="C13" t="s">
        <v>3082</v>
      </c>
      <c r="D13" t="s">
        <v>3083</v>
      </c>
      <c r="E13" s="1">
        <v>360</v>
      </c>
      <c r="F13">
        <f>((A13-A12)*('Z1 values'!$B$5)*('Z1 values'!$B$10))/(('Z1 values'!$B$11)*('Z1 values'!$B$12))</f>
        <v>0.27131369018554685</v>
      </c>
      <c r="G13">
        <f>((B13-B12)*('Z1 values'!$C$5)*('Z1 values'!$B$10))/(('Z1 values'!$B$11)*('Z1 values'!$B$12))</f>
        <v>4.7115783691406246E-2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8.0536840820312499</v>
      </c>
      <c r="J13">
        <f t="shared" si="0"/>
        <v>8.8633470764160158</v>
      </c>
    </row>
    <row r="14" spans="1:10" x14ac:dyDescent="0.25">
      <c r="A14" t="s">
        <v>3084</v>
      </c>
      <c r="B14" t="s">
        <v>3085</v>
      </c>
      <c r="C14" t="s">
        <v>3086</v>
      </c>
      <c r="D14" t="s">
        <v>3087</v>
      </c>
      <c r="E14" s="1">
        <v>390</v>
      </c>
      <c r="F14">
        <f>((A14-A13)*('Z1 values'!$B$5)*('Z1 values'!$B$10))/(('Z1 values'!$B$11)*('Z1 values'!$B$12))</f>
        <v>0.29695585327148433</v>
      </c>
      <c r="G14">
        <f>((B14-B13)*('Z1 values'!$C$5)*('Z1 values'!$B$10))/(('Z1 values'!$B$11)*('Z1 values'!$B$12))</f>
        <v>4.6197509765624999E-2</v>
      </c>
      <c r="H14">
        <f>((C14-C13)*('Z1 values'!$D$5)*('Z1 values'!$B$10))/(('Z1 values'!$B$11)*('Z1 values'!$B$12))</f>
        <v>1.3155139160156248</v>
      </c>
      <c r="I14">
        <f>((D14-D13)*('Z1 values'!$E$5)*('Z1 values'!$B$10))/(('Z1 values'!$B$11)*('Z1 values'!$B$12))</f>
        <v>6.2509655761718754</v>
      </c>
      <c r="J14">
        <f t="shared" si="0"/>
        <v>7.9096328552246096</v>
      </c>
    </row>
    <row r="15" spans="1:10" x14ac:dyDescent="0.25">
      <c r="A15" t="s">
        <v>3088</v>
      </c>
      <c r="B15" t="s">
        <v>3089</v>
      </c>
      <c r="C15" t="s">
        <v>3090</v>
      </c>
      <c r="D15" t="s">
        <v>3091</v>
      </c>
      <c r="E15" s="1">
        <v>420</v>
      </c>
      <c r="F15">
        <f>((A15-A14)*('Z1 values'!$B$5)*('Z1 values'!$B$10))/(('Z1 values'!$B$11)*('Z1 values'!$B$12))</f>
        <v>0.30696102905273437</v>
      </c>
      <c r="G15">
        <f>((B15-B14)*('Z1 values'!$C$5)*('Z1 values'!$B$10))/(('Z1 values'!$B$11)*('Z1 values'!$B$12))</f>
        <v>4.55445556640625E-2</v>
      </c>
      <c r="H15">
        <f>((C15-C14)*('Z1 values'!$D$5)*('Z1 values'!$B$10))/(('Z1 values'!$B$11)*('Z1 values'!$B$12))</f>
        <v>0.98666198730468746</v>
      </c>
      <c r="I15">
        <f>((D15-D14)*('Z1 values'!$E$5)*('Z1 values'!$B$10))/(('Z1 values'!$B$11)*('Z1 values'!$B$12))</f>
        <v>8.8108361816406262</v>
      </c>
      <c r="J15">
        <f t="shared" si="0"/>
        <v>10.15000375366211</v>
      </c>
    </row>
    <row r="16" spans="1:10" x14ac:dyDescent="0.25">
      <c r="A16" t="s">
        <v>3092</v>
      </c>
      <c r="B16" t="s">
        <v>3093</v>
      </c>
      <c r="C16" t="s">
        <v>3094</v>
      </c>
      <c r="D16" t="s">
        <v>3095</v>
      </c>
      <c r="E16" s="1">
        <v>450</v>
      </c>
      <c r="F16">
        <f>((A16-A15)*('Z1 values'!$B$5)*('Z1 values'!$B$10))/(('Z1 values'!$B$11)*('Z1 values'!$B$12))</f>
        <v>0.29464176635742184</v>
      </c>
      <c r="G16">
        <f>((B16-B15)*('Z1 values'!$C$5)*('Z1 values'!$B$10))/(('Z1 values'!$B$11)*('Z1 values'!$B$12))</f>
        <v>4.6193420410156248E-2</v>
      </c>
      <c r="H16">
        <f>((C16-C15)*('Z1 values'!$D$5)*('Z1 values'!$B$10))/(('Z1 values'!$B$11)*('Z1 values'!$B$12))</f>
        <v>0.80893432617187488</v>
      </c>
      <c r="I16">
        <f>((D16-D15)*('Z1 values'!$E$5)*('Z1 values'!$B$10))/(('Z1 values'!$B$11)*('Z1 values'!$B$12))</f>
        <v>6.979029541015624</v>
      </c>
      <c r="J16">
        <f t="shared" si="0"/>
        <v>8.1287990539550776</v>
      </c>
    </row>
    <row r="17" spans="1:10" x14ac:dyDescent="0.25">
      <c r="A17" t="s">
        <v>3096</v>
      </c>
      <c r="B17" t="s">
        <v>3097</v>
      </c>
      <c r="C17" t="s">
        <v>3098</v>
      </c>
      <c r="D17" t="s">
        <v>3099</v>
      </c>
      <c r="E17" s="1">
        <v>480</v>
      </c>
      <c r="F17">
        <f>((A17-A16)*('Z1 values'!$B$5)*('Z1 values'!$B$10))/(('Z1 values'!$B$11)*('Z1 values'!$B$12))</f>
        <v>0.26830277709960931</v>
      </c>
      <c r="G17">
        <f>((B17-B16)*('Z1 values'!$C$5)*('Z1 values'!$B$10))/(('Z1 values'!$B$11)*('Z1 values'!$B$12))</f>
        <v>4.7320251464843748E-2</v>
      </c>
      <c r="H17">
        <f>((C17-C16)*('Z1 values'!$D$5)*('Z1 values'!$B$10))/(('Z1 values'!$B$11)*('Z1 values'!$B$12))</f>
        <v>0.13508789062499998</v>
      </c>
      <c r="I17">
        <f>((D17-D16)*('Z1 values'!$E$5)*('Z1 values'!$B$10))/(('Z1 values'!$B$11)*('Z1 values'!$B$12))</f>
        <v>7.2366918945312504</v>
      </c>
      <c r="J17">
        <f t="shared" si="0"/>
        <v>7.6874028137207038</v>
      </c>
    </row>
    <row r="18" spans="1:10" x14ac:dyDescent="0.25">
      <c r="A18" t="s">
        <v>3100</v>
      </c>
      <c r="B18" t="s">
        <v>3101</v>
      </c>
      <c r="C18" t="s">
        <v>3102</v>
      </c>
      <c r="D18" t="s">
        <v>3103</v>
      </c>
      <c r="E18" s="1">
        <v>510</v>
      </c>
      <c r="F18">
        <f>((A18-A17)*('Z1 values'!$B$5)*('Z1 values'!$B$10))/(('Z1 values'!$B$11)*('Z1 values'!$B$12))</f>
        <v>0.30622260131835938</v>
      </c>
      <c r="G18">
        <f>((B18-B17)*('Z1 values'!$C$5)*('Z1 values'!$B$10))/(('Z1 values'!$B$11)*('Z1 values'!$B$12))</f>
        <v>4.5717041015625001E-2</v>
      </c>
      <c r="H18">
        <f>((C18-C17)*('Z1 values'!$D$5)*('Z1 values'!$B$10))/(('Z1 values'!$B$11)*('Z1 values'!$B$12))</f>
        <v>1.1447955322265624</v>
      </c>
      <c r="I18">
        <f>((D18-D17)*('Z1 values'!$E$5)*('Z1 values'!$B$10))/(('Z1 values'!$B$11)*('Z1 values'!$B$12))</f>
        <v>6.252572021484375</v>
      </c>
      <c r="J18">
        <f t="shared" si="0"/>
        <v>7.7493071960449216</v>
      </c>
    </row>
    <row r="19" spans="1:10" x14ac:dyDescent="0.25">
      <c r="A19" t="s">
        <v>3104</v>
      </c>
      <c r="B19" t="s">
        <v>3105</v>
      </c>
      <c r="C19" t="s">
        <v>3106</v>
      </c>
      <c r="D19" t="s">
        <v>3107</v>
      </c>
      <c r="E19" s="1">
        <v>540</v>
      </c>
      <c r="F19">
        <f>((A19-A18)*('Z1 values'!$B$5)*('Z1 values'!$B$10))/(('Z1 values'!$B$11)*('Z1 values'!$B$12))</f>
        <v>0.30092230224609379</v>
      </c>
      <c r="G19">
        <f>((B19-B18)*('Z1 values'!$C$5)*('Z1 values'!$B$10))/(('Z1 values'!$B$11)*('Z1 values'!$B$12))</f>
        <v>4.5826293945312499E-2</v>
      </c>
      <c r="H19">
        <f>((C19-C18)*('Z1 values'!$D$5)*('Z1 values'!$B$10))/(('Z1 values'!$B$11)*('Z1 values'!$B$12))</f>
        <v>0.67766967773437492</v>
      </c>
      <c r="I19">
        <f>((D19-D18)*('Z1 values'!$E$5)*('Z1 values'!$B$10))/(('Z1 values'!$B$11)*('Z1 values'!$B$12))</f>
        <v>5.8012182617187502</v>
      </c>
      <c r="J19">
        <f t="shared" si="0"/>
        <v>6.8256365356445317</v>
      </c>
    </row>
    <row r="20" spans="1:10" x14ac:dyDescent="0.25">
      <c r="A20" t="s">
        <v>3108</v>
      </c>
      <c r="B20" t="s">
        <v>3109</v>
      </c>
      <c r="C20" t="s">
        <v>3110</v>
      </c>
      <c r="D20" t="s">
        <v>3111</v>
      </c>
      <c r="E20" s="1">
        <v>570</v>
      </c>
      <c r="F20">
        <f>((A20-A19)*('Z1 values'!$B$5)*('Z1 values'!$B$10))/(('Z1 values'!$B$11)*('Z1 values'!$B$12))</f>
        <v>0.30008637084960932</v>
      </c>
      <c r="G20">
        <f>((B20-B19)*('Z1 values'!$C$5)*('Z1 values'!$B$10))/(('Z1 values'!$B$11)*('Z1 values'!$B$12))</f>
        <v>4.5877929687500006E-2</v>
      </c>
      <c r="H20">
        <f>((C20-C19)*('Z1 values'!$D$5)*('Z1 values'!$B$10))/(('Z1 values'!$B$11)*('Z1 values'!$B$12))</f>
        <v>1.1383172607421874</v>
      </c>
      <c r="I20">
        <f>((D20-D19)*('Z1 values'!$E$5)*('Z1 values'!$B$10))/(('Z1 values'!$B$11)*('Z1 values'!$B$12))</f>
        <v>6.0691503906250004</v>
      </c>
      <c r="J20">
        <f t="shared" si="0"/>
        <v>7.5534319519042974</v>
      </c>
    </row>
    <row r="21" spans="1:10" x14ac:dyDescent="0.25">
      <c r="A21" t="s">
        <v>3112</v>
      </c>
      <c r="B21" t="s">
        <v>3113</v>
      </c>
      <c r="C21" t="s">
        <v>3114</v>
      </c>
      <c r="D21" t="s">
        <v>3115</v>
      </c>
      <c r="E21" s="1">
        <v>600</v>
      </c>
      <c r="F21">
        <f>((A21-A20)*('Z1 values'!$B$5)*('Z1 values'!$B$10))/(('Z1 values'!$B$11)*('Z1 values'!$B$12))</f>
        <v>0.24187538452148435</v>
      </c>
      <c r="G21">
        <f>((B21-B20)*('Z1 values'!$C$5)*('Z1 values'!$B$10))/(('Z1 values'!$B$11)*('Z1 values'!$B$12))</f>
        <v>4.8678649902343746E-2</v>
      </c>
      <c r="H21">
        <f>((C21-C20)*('Z1 values'!$D$5)*('Z1 values'!$B$10))/(('Z1 values'!$B$11)*('Z1 values'!$B$12))</f>
        <v>0.16376220703125</v>
      </c>
      <c r="I21">
        <f>((D21-D20)*('Z1 values'!$E$5)*('Z1 values'!$B$10))/(('Z1 values'!$B$11)*('Z1 values'!$B$12))</f>
        <v>6.0236535644531255</v>
      </c>
      <c r="J21">
        <f t="shared" si="0"/>
        <v>6.477969805908204</v>
      </c>
    </row>
    <row r="22" spans="1:10" x14ac:dyDescent="0.25">
      <c r="A22" t="s">
        <v>3116</v>
      </c>
      <c r="B22" t="s">
        <v>3117</v>
      </c>
      <c r="C22" t="s">
        <v>3118</v>
      </c>
      <c r="D22" t="s">
        <v>3119</v>
      </c>
      <c r="E22" s="1">
        <v>630</v>
      </c>
      <c r="F22">
        <f>((A22-A21)*('Z1 values'!$B$5)*('Z1 values'!$B$10))/(('Z1 values'!$B$11)*('Z1 values'!$B$12))</f>
        <v>0.30157102661132812</v>
      </c>
      <c r="G22">
        <f>((B22-B21)*('Z1 values'!$C$5)*('Z1 values'!$B$10))/(('Z1 values'!$B$11)*('Z1 values'!$B$12))</f>
        <v>4.5888488769531249E-2</v>
      </c>
      <c r="H22">
        <f>((C22-C21)*('Z1 values'!$D$5)*('Z1 values'!$B$10))/(('Z1 values'!$B$11)*('Z1 values'!$B$12))</f>
        <v>0.81865173339843744</v>
      </c>
      <c r="I22">
        <f>((D22-D21)*('Z1 values'!$E$5)*('Z1 values'!$B$10))/(('Z1 values'!$B$11)*('Z1 values'!$B$12))</f>
        <v>6.2281884765625</v>
      </c>
      <c r="J22">
        <f t="shared" si="0"/>
        <v>7.3942997253417966</v>
      </c>
    </row>
    <row r="23" spans="1:10" x14ac:dyDescent="0.25">
      <c r="A23" t="s">
        <v>3120</v>
      </c>
      <c r="B23" t="s">
        <v>3121</v>
      </c>
      <c r="C23" t="s">
        <v>3122</v>
      </c>
      <c r="D23" t="s">
        <v>3123</v>
      </c>
      <c r="E23" s="1">
        <v>660</v>
      </c>
      <c r="F23">
        <f>((A23-A22)*('Z1 values'!$B$5)*('Z1 values'!$B$10))/(('Z1 values'!$B$11)*('Z1 values'!$B$12))</f>
        <v>0.26455343627929684</v>
      </c>
      <c r="G23">
        <f>((B23-B22)*('Z1 values'!$C$5)*('Z1 values'!$B$10))/(('Z1 values'!$B$11)*('Z1 values'!$B$12))</f>
        <v>4.7539367675781256E-2</v>
      </c>
      <c r="H23">
        <f>((C23-C22)*('Z1 values'!$D$5)*('Z1 values'!$B$10))/(('Z1 values'!$B$11)*('Z1 values'!$B$12))</f>
        <v>0.76512634277343738</v>
      </c>
      <c r="I23">
        <f>((D23-D22)*('Z1 values'!$E$5)*('Z1 values'!$B$10))/(('Z1 values'!$B$11)*('Z1 values'!$B$12))</f>
        <v>5.8781555175781248</v>
      </c>
      <c r="J23">
        <f t="shared" si="0"/>
        <v>6.9553746643066408</v>
      </c>
    </row>
    <row r="24" spans="1:10" x14ac:dyDescent="0.25">
      <c r="A24" t="s">
        <v>3124</v>
      </c>
      <c r="B24" t="s">
        <v>3125</v>
      </c>
      <c r="C24" t="s">
        <v>3126</v>
      </c>
      <c r="D24" t="s">
        <v>3127</v>
      </c>
      <c r="E24" s="1">
        <v>690</v>
      </c>
      <c r="F24">
        <f>((A24-A23)*('Z1 values'!$B$5)*('Z1 values'!$B$10))/(('Z1 values'!$B$11)*('Z1 values'!$B$12))</f>
        <v>0.28179988403320316</v>
      </c>
      <c r="G24">
        <f>((B24-B23)*('Z1 values'!$C$5)*('Z1 values'!$B$10))/(('Z1 values'!$B$11)*('Z1 values'!$B$12))</f>
        <v>4.6738037109374998E-2</v>
      </c>
      <c r="H24">
        <f>((C24-C23)*('Z1 values'!$D$5)*('Z1 values'!$B$10))/(('Z1 values'!$B$11)*('Z1 values'!$B$12))</f>
        <v>0.82045715332031244</v>
      </c>
      <c r="I24">
        <f>((D24-D23)*('Z1 values'!$E$5)*('Z1 values'!$B$10))/(('Z1 values'!$B$11)*('Z1 values'!$B$12))</f>
        <v>8.4127819824218744</v>
      </c>
      <c r="J24">
        <f t="shared" si="0"/>
        <v>9.5617770568847646</v>
      </c>
    </row>
    <row r="25" spans="1:10" x14ac:dyDescent="0.25">
      <c r="A25" t="s">
        <v>3128</v>
      </c>
      <c r="B25" t="s">
        <v>3129</v>
      </c>
      <c r="C25" t="s">
        <v>3130</v>
      </c>
      <c r="D25" t="s">
        <v>3131</v>
      </c>
      <c r="E25" s="1">
        <v>720</v>
      </c>
      <c r="F25">
        <f>((A25-A24)*('Z1 values'!$B$5)*('Z1 values'!$B$10))/(('Z1 values'!$B$11)*('Z1 values'!$B$12))</f>
        <v>0.28595354003906248</v>
      </c>
      <c r="G25">
        <f>((B25-B24)*('Z1 values'!$C$5)*('Z1 values'!$B$10))/(('Z1 values'!$B$11)*('Z1 values'!$B$12))</f>
        <v>4.6561645507812499E-2</v>
      </c>
      <c r="H25">
        <f>((C25-C24)*('Z1 values'!$D$5)*('Z1 values'!$B$10))/(('Z1 values'!$B$11)*('Z1 values'!$B$12))</f>
        <v>1.1405474853515623</v>
      </c>
      <c r="I25">
        <f>((D25-D24)*('Z1 values'!$E$5)*('Z1 values'!$B$10))/(('Z1 values'!$B$11)*('Z1 values'!$B$12))</f>
        <v>6.9724316406249995</v>
      </c>
      <c r="J25">
        <f t="shared" si="0"/>
        <v>8.4454943115234364</v>
      </c>
    </row>
    <row r="26" spans="1:10" x14ac:dyDescent="0.25">
      <c r="A26" t="s">
        <v>3132</v>
      </c>
      <c r="B26" t="s">
        <v>3133</v>
      </c>
      <c r="C26" t="s">
        <v>3134</v>
      </c>
      <c r="D26" t="s">
        <v>3135</v>
      </c>
      <c r="E26" s="1">
        <v>750</v>
      </c>
      <c r="F26">
        <f>((A26-A25)*('Z1 values'!$B$5)*('Z1 values'!$B$10))/(('Z1 values'!$B$11)*('Z1 values'!$B$12))</f>
        <v>0.29457286376953123</v>
      </c>
      <c r="G26">
        <f>((B26-B25)*('Z1 values'!$C$5)*('Z1 values'!$B$10))/(('Z1 values'!$B$11)*('Z1 values'!$B$12))</f>
        <v>4.6102172851562498E-2</v>
      </c>
      <c r="H26">
        <f>((C26-C25)*('Z1 values'!$D$5)*('Z1 values'!$B$10))/(('Z1 values'!$B$11)*('Z1 values'!$B$12))</f>
        <v>0.48411804199218744</v>
      </c>
      <c r="I26">
        <f>((D26-D25)*('Z1 values'!$E$5)*('Z1 values'!$B$10))/(('Z1 values'!$B$11)*('Z1 values'!$B$12))</f>
        <v>8.1120324707031255</v>
      </c>
      <c r="J26">
        <f t="shared" si="0"/>
        <v>8.9368255493164064</v>
      </c>
    </row>
    <row r="27" spans="1:10" x14ac:dyDescent="0.25">
      <c r="A27" t="s">
        <v>3136</v>
      </c>
      <c r="B27" t="s">
        <v>3137</v>
      </c>
      <c r="C27" t="s">
        <v>3138</v>
      </c>
      <c r="D27" t="s">
        <v>3139</v>
      </c>
      <c r="E27" s="1">
        <v>780</v>
      </c>
      <c r="F27">
        <f>((A27-A26)*('Z1 values'!$B$5)*('Z1 values'!$B$10))/(('Z1 values'!$B$11)*('Z1 values'!$B$12))</f>
        <v>0.31702340698242187</v>
      </c>
      <c r="G27">
        <f>((B27-B26)*('Z1 values'!$C$5)*('Z1 values'!$B$10))/(('Z1 values'!$B$11)*('Z1 values'!$B$12))</f>
        <v>4.5147888183593748E-2</v>
      </c>
      <c r="H27">
        <f>((C27-C26)*('Z1 values'!$D$5)*('Z1 values'!$B$10))/(('Z1 values'!$B$11)*('Z1 values'!$B$12))</f>
        <v>1.2250305175781249</v>
      </c>
      <c r="I27">
        <f>((D27-D26)*('Z1 values'!$E$5)*('Z1 values'!$B$10))/(('Z1 values'!$B$11)*('Z1 values'!$B$12))</f>
        <v>8.2042309570312497</v>
      </c>
      <c r="J27">
        <f t="shared" si="0"/>
        <v>9.7914327697753905</v>
      </c>
    </row>
    <row r="28" spans="1:10" x14ac:dyDescent="0.25">
      <c r="A28" t="s">
        <v>3140</v>
      </c>
      <c r="B28" t="s">
        <v>3141</v>
      </c>
      <c r="C28" t="s">
        <v>3142</v>
      </c>
      <c r="D28" t="s">
        <v>3143</v>
      </c>
      <c r="E28" s="1">
        <v>810</v>
      </c>
      <c r="F28">
        <f>((A28-A27)*('Z1 values'!$B$5)*('Z1 values'!$B$10))/(('Z1 values'!$B$11)*('Z1 values'!$B$12))</f>
        <v>0.28872394409179686</v>
      </c>
      <c r="G28">
        <f>((B28-B27)*('Z1 values'!$C$5)*('Z1 values'!$B$10))/(('Z1 values'!$B$11)*('Z1 values'!$B$12))</f>
        <v>4.6527404785156254E-2</v>
      </c>
      <c r="H28">
        <f>((C28-C27)*('Z1 values'!$D$5)*('Z1 values'!$B$10))/(('Z1 values'!$B$11)*('Z1 values'!$B$12))</f>
        <v>0.99292785644531245</v>
      </c>
      <c r="I28">
        <f>((D28-D27)*('Z1 values'!$E$5)*('Z1 values'!$B$10))/(('Z1 values'!$B$11)*('Z1 values'!$B$12))</f>
        <v>6.6426513671874998</v>
      </c>
      <c r="J28">
        <f t="shared" si="0"/>
        <v>7.9708305725097652</v>
      </c>
    </row>
    <row r="29" spans="1:10" x14ac:dyDescent="0.25">
      <c r="A29" t="s">
        <v>3144</v>
      </c>
      <c r="B29" t="s">
        <v>3145</v>
      </c>
      <c r="C29" t="s">
        <v>3146</v>
      </c>
      <c r="D29" t="s">
        <v>3147</v>
      </c>
      <c r="E29" s="1">
        <v>840</v>
      </c>
      <c r="F29">
        <f>((A29-A28)*('Z1 values'!$B$5)*('Z1 values'!$B$10))/(('Z1 values'!$B$11)*('Z1 values'!$B$12))</f>
        <v>0.296255126953125</v>
      </c>
      <c r="G29">
        <f>((B29-B28)*('Z1 values'!$C$5)*('Z1 values'!$B$10))/(('Z1 values'!$B$11)*('Z1 values'!$B$12))</f>
        <v>4.6004638671875001E-2</v>
      </c>
      <c r="H29">
        <f>((C29-C28)*('Z1 values'!$D$5)*('Z1 values'!$B$10))/(('Z1 values'!$B$11)*('Z1 values'!$B$12))</f>
        <v>0.65473022460937491</v>
      </c>
      <c r="I29">
        <f>((D29-D28)*('Z1 values'!$E$5)*('Z1 values'!$B$10))/(('Z1 values'!$B$11)*('Z1 values'!$B$12))</f>
        <v>6.4135034179687507</v>
      </c>
      <c r="J29">
        <f t="shared" si="0"/>
        <v>7.4104934082031253</v>
      </c>
    </row>
    <row r="30" spans="1:10" x14ac:dyDescent="0.25">
      <c r="A30" t="s">
        <v>3148</v>
      </c>
      <c r="B30" t="s">
        <v>3149</v>
      </c>
      <c r="C30" t="s">
        <v>3150</v>
      </c>
      <c r="D30" t="s">
        <v>3151</v>
      </c>
      <c r="E30" s="1">
        <v>870</v>
      </c>
      <c r="F30">
        <f>((A30-A29)*('Z1 values'!$B$5)*('Z1 values'!$B$10))/(('Z1 values'!$B$11)*('Z1 values'!$B$12))</f>
        <v>0.29540489501953121</v>
      </c>
      <c r="G30">
        <f>((B30-B29)*('Z1 values'!$C$5)*('Z1 values'!$B$10))/(('Z1 values'!$B$11)*('Z1 values'!$B$12))</f>
        <v>4.6176879882812501E-2</v>
      </c>
      <c r="H30">
        <f>((C30-C29)*('Z1 values'!$D$5)*('Z1 values'!$B$10))/(('Z1 values'!$B$11)*('Z1 values'!$B$12))</f>
        <v>0.65526123046874984</v>
      </c>
      <c r="I30">
        <f>((D30-D29)*('Z1 values'!$E$5)*('Z1 values'!$B$10))/(('Z1 values'!$B$11)*('Z1 values'!$B$12))</f>
        <v>6.5192993164062498</v>
      </c>
      <c r="J30">
        <f t="shared" si="0"/>
        <v>7.5161423217773429</v>
      </c>
    </row>
    <row r="31" spans="1:10" x14ac:dyDescent="0.25">
      <c r="A31" t="s">
        <v>3152</v>
      </c>
      <c r="B31" t="s">
        <v>3153</v>
      </c>
      <c r="C31" t="s">
        <v>3154</v>
      </c>
      <c r="D31" t="s">
        <v>3155</v>
      </c>
      <c r="E31" s="1">
        <v>900</v>
      </c>
      <c r="F31">
        <f>((A31-A30)*('Z1 values'!$B$5)*('Z1 values'!$B$10))/(('Z1 values'!$B$11)*('Z1 values'!$B$12))</f>
        <v>0.29882792358398436</v>
      </c>
      <c r="G31">
        <f>((B31-B30)*('Z1 values'!$C$5)*('Z1 values'!$B$10))/(('Z1 values'!$B$11)*('Z1 values'!$B$12))</f>
        <v>4.6050842285156247E-2</v>
      </c>
      <c r="H31">
        <f>((C31-C30)*('Z1 values'!$D$5)*('Z1 values'!$B$10))/(('Z1 values'!$B$11)*('Z1 values'!$B$12))</f>
        <v>1.3100445556640625</v>
      </c>
      <c r="I31">
        <f>((D31-D30)*('Z1 values'!$E$5)*('Z1 values'!$B$10))/(('Z1 values'!$B$11)*('Z1 values'!$B$12))</f>
        <v>6.1969775390625008</v>
      </c>
      <c r="J31">
        <f t="shared" si="0"/>
        <v>7.8519008605957037</v>
      </c>
    </row>
    <row r="32" spans="1:10" x14ac:dyDescent="0.25">
      <c r="A32" t="s">
        <v>3156</v>
      </c>
      <c r="B32" t="s">
        <v>3157</v>
      </c>
      <c r="C32" t="s">
        <v>3158</v>
      </c>
      <c r="D32" t="s">
        <v>3159</v>
      </c>
      <c r="E32" s="1">
        <v>930</v>
      </c>
      <c r="F32">
        <f>((A32-A31)*('Z1 values'!$B$5)*('Z1 values'!$B$10))/(('Z1 values'!$B$11)*('Z1 values'!$B$12))</f>
        <v>0.27335606689453124</v>
      </c>
      <c r="G32">
        <f>((B32-B31)*('Z1 values'!$C$5)*('Z1 values'!$B$10))/(('Z1 values'!$B$11)*('Z1 values'!$B$12))</f>
        <v>4.71669921875E-2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5.9755175781250012</v>
      </c>
      <c r="J32">
        <f t="shared" si="0"/>
        <v>7.1149578735351575</v>
      </c>
    </row>
    <row r="33" spans="1:10" x14ac:dyDescent="0.25">
      <c r="A33" t="s">
        <v>3160</v>
      </c>
      <c r="B33" t="s">
        <v>3161</v>
      </c>
      <c r="C33" t="s">
        <v>3162</v>
      </c>
      <c r="D33" t="s">
        <v>3163</v>
      </c>
      <c r="E33" s="1">
        <v>960</v>
      </c>
      <c r="F33">
        <f>((A33-A32)*('Z1 values'!$B$5)*('Z1 values'!$B$10))/(('Z1 values'!$B$11)*('Z1 values'!$B$12))</f>
        <v>0.29359392700195308</v>
      </c>
      <c r="G33">
        <f>((B33-B32)*('Z1 values'!$C$5)*('Z1 values'!$B$10))/(('Z1 values'!$B$11)*('Z1 values'!$B$12))</f>
        <v>4.6184143066406252E-2</v>
      </c>
      <c r="H33">
        <f>((C33-C32)*('Z1 values'!$D$5)*('Z1 values'!$B$10))/(('Z1 values'!$B$11)*('Z1 values'!$B$12))</f>
        <v>0.97556396484374985</v>
      </c>
      <c r="I33">
        <f>((D33-D32)*('Z1 values'!$E$5)*('Z1 values'!$B$10))/(('Z1 values'!$B$11)*('Z1 values'!$B$12))</f>
        <v>6.2575634765624999</v>
      </c>
      <c r="J33">
        <f t="shared" si="0"/>
        <v>7.5729055114746089</v>
      </c>
    </row>
    <row r="34" spans="1:10" x14ac:dyDescent="0.25">
      <c r="A34" t="s">
        <v>3164</v>
      </c>
      <c r="B34" t="s">
        <v>3165</v>
      </c>
      <c r="C34" t="s">
        <v>3166</v>
      </c>
      <c r="D34" t="s">
        <v>3167</v>
      </c>
      <c r="E34" s="1">
        <v>990</v>
      </c>
      <c r="F34">
        <f>((A34-A33)*('Z1 values'!$B$5)*('Z1 values'!$B$10))/(('Z1 values'!$B$11)*('Z1 values'!$B$12))</f>
        <v>0.28778400878906246</v>
      </c>
      <c r="G34">
        <f>((B34-B33)*('Z1 values'!$C$5)*('Z1 values'!$B$10))/(('Z1 values'!$B$11)*('Z1 values'!$B$12))</f>
        <v>4.6382690429687498E-2</v>
      </c>
      <c r="H34">
        <f>((C34-C33)*('Z1 values'!$D$5)*('Z1 values'!$B$10))/(('Z1 values'!$B$11)*('Z1 values'!$B$12))</f>
        <v>0.70076843261718735</v>
      </c>
      <c r="I34">
        <f>((D34-D33)*('Z1 values'!$E$5)*('Z1 values'!$B$10))/(('Z1 values'!$B$11)*('Z1 values'!$B$12))</f>
        <v>5.403508300781251</v>
      </c>
      <c r="J34">
        <f t="shared" si="0"/>
        <v>6.4384434326171878</v>
      </c>
    </row>
    <row r="35" spans="1:10" x14ac:dyDescent="0.25">
      <c r="A35" t="s">
        <v>3168</v>
      </c>
      <c r="B35" t="s">
        <v>3169</v>
      </c>
      <c r="C35" t="s">
        <v>3170</v>
      </c>
      <c r="D35" t="s">
        <v>3171</v>
      </c>
      <c r="E35" s="1">
        <v>1020</v>
      </c>
      <c r="F35">
        <f>((A35-A34)*('Z1 values'!$B$5)*('Z1 values'!$B$10))/(('Z1 values'!$B$11)*('Z1 values'!$B$12))</f>
        <v>0.26845358276367187</v>
      </c>
      <c r="G35">
        <f>((B35-B34)*('Z1 values'!$C$5)*('Z1 values'!$B$10))/(('Z1 values'!$B$11)*('Z1 values'!$B$12))</f>
        <v>4.7416015625000002E-2</v>
      </c>
      <c r="H35">
        <f>((C35-C34)*('Z1 values'!$D$5)*('Z1 values'!$B$10))/(('Z1 values'!$B$11)*('Z1 values'!$B$12))</f>
        <v>0.64947326660156246</v>
      </c>
      <c r="I35">
        <f>((D35-D34)*('Z1 values'!$E$5)*('Z1 values'!$B$10))/(('Z1 values'!$B$11)*('Z1 values'!$B$12))</f>
        <v>7.1660083007812512</v>
      </c>
      <c r="J35">
        <f t="shared" si="0"/>
        <v>8.1313511657714859</v>
      </c>
    </row>
    <row r="36" spans="1:10" x14ac:dyDescent="0.25">
      <c r="A36" t="s">
        <v>3172</v>
      </c>
      <c r="B36" t="s">
        <v>3173</v>
      </c>
      <c r="C36" t="s">
        <v>3174</v>
      </c>
      <c r="D36" t="s">
        <v>3175</v>
      </c>
      <c r="E36" s="1">
        <v>1050</v>
      </c>
      <c r="F36">
        <f>((A36-A35)*('Z1 values'!$B$5)*('Z1 values'!$B$10))/(('Z1 values'!$B$11)*('Z1 values'!$B$12))</f>
        <v>0.26053628540039064</v>
      </c>
      <c r="G36">
        <f>((B36-B35)*('Z1 values'!$C$5)*('Z1 values'!$B$10))/(('Z1 values'!$B$11)*('Z1 values'!$B$12))</f>
        <v>4.792608642578125E-2</v>
      </c>
      <c r="H36">
        <f>((C36-C35)*('Z1 values'!$D$5)*('Z1 values'!$B$10))/(('Z1 values'!$B$11)*('Z1 values'!$B$12))</f>
        <v>0.97152832031249992</v>
      </c>
      <c r="I36">
        <f>((D36-D35)*('Z1 values'!$E$5)*('Z1 values'!$B$10))/(('Z1 values'!$B$11)*('Z1 values'!$B$12))</f>
        <v>5.8945068359375004</v>
      </c>
      <c r="J36">
        <f t="shared" si="0"/>
        <v>7.1744975280761718</v>
      </c>
    </row>
    <row r="37" spans="1:10" x14ac:dyDescent="0.25">
      <c r="A37" t="s">
        <v>3176</v>
      </c>
      <c r="B37" t="s">
        <v>3177</v>
      </c>
      <c r="C37" t="s">
        <v>3178</v>
      </c>
      <c r="D37" t="s">
        <v>3179</v>
      </c>
      <c r="E37" s="1">
        <v>1080</v>
      </c>
      <c r="F37">
        <f>((A37-A36)*('Z1 values'!$B$5)*('Z1 values'!$B$10))/(('Z1 values'!$B$11)*('Z1 values'!$B$12))</f>
        <v>0.27145669555664059</v>
      </c>
      <c r="G37">
        <f>((B37-B36)*('Z1 values'!$C$5)*('Z1 values'!$B$10))/(('Z1 values'!$B$11)*('Z1 values'!$B$12))</f>
        <v>4.7092834472656248E-2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6.0400622558593762</v>
      </c>
      <c r="J37">
        <f t="shared" si="0"/>
        <v>7.0136075134277354</v>
      </c>
    </row>
    <row r="38" spans="1:10" x14ac:dyDescent="0.25">
      <c r="A38" t="s">
        <v>3180</v>
      </c>
      <c r="B38" t="s">
        <v>3181</v>
      </c>
      <c r="C38" t="s">
        <v>3182</v>
      </c>
      <c r="D38" t="s">
        <v>3183</v>
      </c>
      <c r="E38" s="1">
        <v>1110</v>
      </c>
      <c r="F38">
        <f>((A38-A37)*('Z1 values'!$B$5)*('Z1 values'!$B$10))/(('Z1 values'!$B$11)*('Z1 values'!$B$12))</f>
        <v>0.29444155883789064</v>
      </c>
      <c r="G38">
        <f>((B38-B37)*('Z1 values'!$C$5)*('Z1 values'!$B$10))/(('Z1 values'!$B$11)*('Z1 values'!$B$12))</f>
        <v>4.6268066406250002E-2</v>
      </c>
      <c r="H38">
        <f>((C38-C37)*('Z1 values'!$D$5)*('Z1 values'!$B$10))/(('Z1 values'!$B$11)*('Z1 values'!$B$12))</f>
        <v>0.99728210449218746</v>
      </c>
      <c r="I38">
        <f>((D38-D37)*('Z1 values'!$E$5)*('Z1 values'!$B$10))/(('Z1 values'!$B$11)*('Z1 values'!$B$12))</f>
        <v>6.5673205566406256</v>
      </c>
      <c r="J38">
        <f t="shared" si="0"/>
        <v>7.9053122863769536</v>
      </c>
    </row>
    <row r="39" spans="1:10" x14ac:dyDescent="0.25">
      <c r="A39" t="s">
        <v>3184</v>
      </c>
      <c r="B39" t="s">
        <v>3185</v>
      </c>
      <c r="C39" t="s">
        <v>3186</v>
      </c>
      <c r="D39" t="s">
        <v>3187</v>
      </c>
      <c r="E39" s="1">
        <v>1140</v>
      </c>
      <c r="F39">
        <f>((A39-A38)*('Z1 values'!$B$5)*('Z1 values'!$B$10))/(('Z1 values'!$B$11)*('Z1 values'!$B$12))</f>
        <v>0.28336514282226566</v>
      </c>
      <c r="G39">
        <f>((B39-B38)*('Z1 values'!$C$5)*('Z1 values'!$B$10))/(('Z1 values'!$B$11)*('Z1 values'!$B$12))</f>
        <v>4.6657104492187504E-2</v>
      </c>
      <c r="H39">
        <f>((C39-C38)*('Z1 values'!$D$5)*('Z1 values'!$B$10))/(('Z1 values'!$B$11)*('Z1 values'!$B$12))</f>
        <v>0.38221801757812496</v>
      </c>
      <c r="I39">
        <f>((D39-D38)*('Z1 values'!$E$5)*('Z1 values'!$B$10))/(('Z1 values'!$B$11)*('Z1 values'!$B$12))</f>
        <v>6.7142529296874995</v>
      </c>
      <c r="J39">
        <f t="shared" si="0"/>
        <v>7.4264931945800772</v>
      </c>
    </row>
    <row r="40" spans="1:10" x14ac:dyDescent="0.25">
      <c r="A40" t="s">
        <v>3188</v>
      </c>
      <c r="B40" t="s">
        <v>3189</v>
      </c>
      <c r="C40" t="s">
        <v>3190</v>
      </c>
      <c r="D40" t="s">
        <v>3191</v>
      </c>
      <c r="E40" s="1">
        <v>1170</v>
      </c>
      <c r="F40">
        <f>((A40-A39)*('Z1 values'!$B$5)*('Z1 values'!$B$10))/(('Z1 values'!$B$11)*('Z1 values'!$B$12))</f>
        <v>0.32117706298828125</v>
      </c>
      <c r="G40">
        <f>((B40-B39)*('Z1 values'!$C$5)*('Z1 values'!$B$10))/(('Z1 values'!$B$11)*('Z1 values'!$B$12))</f>
        <v>4.4870422363281245E-2</v>
      </c>
      <c r="H40">
        <f>((C40-C39)*('Z1 values'!$D$5)*('Z1 values'!$B$10))/(('Z1 values'!$B$11)*('Z1 values'!$B$12))</f>
        <v>0.88571777343750002</v>
      </c>
      <c r="I40">
        <f>((D40-D39)*('Z1 values'!$E$5)*('Z1 values'!$B$10))/(('Z1 values'!$B$11)*('Z1 values'!$B$12))</f>
        <v>5.5493505859374999</v>
      </c>
      <c r="J40">
        <f t="shared" si="0"/>
        <v>6.8011158447265618</v>
      </c>
    </row>
    <row r="41" spans="1:10" x14ac:dyDescent="0.25">
      <c r="A41" t="s">
        <v>3192</v>
      </c>
      <c r="B41" t="s">
        <v>3193</v>
      </c>
      <c r="C41" t="s">
        <v>3194</v>
      </c>
      <c r="D41" t="s">
        <v>3195</v>
      </c>
      <c r="E41" s="1">
        <v>1200</v>
      </c>
      <c r="F41">
        <f>((A41-A40)*('Z1 values'!$B$5)*('Z1 values'!$B$10))/(('Z1 values'!$B$11)*('Z1 values'!$B$12))</f>
        <v>0.29790878906250001</v>
      </c>
      <c r="G41">
        <f>((B41-B40)*('Z1 values'!$C$5)*('Z1 values'!$B$10))/(('Z1 values'!$B$11)*('Z1 values'!$B$12))</f>
        <v>4.6102172851562498E-2</v>
      </c>
      <c r="H41">
        <f>((C41-C40)*('Z1 values'!$D$5)*('Z1 values'!$B$10))/(('Z1 values'!$B$11)*('Z1 values'!$B$12))</f>
        <v>1.2991589355468749</v>
      </c>
      <c r="I41">
        <f>((D41-D40)*('Z1 values'!$E$5)*('Z1 values'!$B$10))/(('Z1 values'!$B$11)*('Z1 values'!$B$12))</f>
        <v>5.713265380859375</v>
      </c>
      <c r="J41">
        <f t="shared" si="0"/>
        <v>7.356435278320312</v>
      </c>
    </row>
    <row r="42" spans="1:10" x14ac:dyDescent="0.25">
      <c r="A42" t="s">
        <v>3196</v>
      </c>
      <c r="B42" t="s">
        <v>3197</v>
      </c>
      <c r="C42" t="s">
        <v>3198</v>
      </c>
      <c r="D42" t="s">
        <v>3199</v>
      </c>
      <c r="E42" s="1">
        <v>1230</v>
      </c>
      <c r="F42">
        <f>((A42-A41)*('Z1 values'!$B$5)*('Z1 values'!$B$10))/(('Z1 values'!$B$11)*('Z1 values'!$B$12))</f>
        <v>0.30961442871093747</v>
      </c>
      <c r="G42">
        <f>((B42-B41)*('Z1 values'!$C$5)*('Z1 values'!$B$10))/(('Z1 values'!$B$11)*('Z1 values'!$B$12))</f>
        <v>4.5456909179687498E-2</v>
      </c>
      <c r="H42">
        <f>((C42-C41)*('Z1 values'!$D$5)*('Z1 values'!$B$10))/(('Z1 values'!$B$11)*('Z1 values'!$B$12))</f>
        <v>0.64315429687499992</v>
      </c>
      <c r="I42">
        <f>((D42-D41)*('Z1 values'!$E$5)*('Z1 values'!$B$10))/(('Z1 values'!$B$11)*('Z1 values'!$B$12))</f>
        <v>7.6414013671874992</v>
      </c>
      <c r="J42">
        <f t="shared" si="0"/>
        <v>8.6396270019531247</v>
      </c>
    </row>
    <row r="43" spans="1:10" x14ac:dyDescent="0.25">
      <c r="A43" t="s">
        <v>3200</v>
      </c>
      <c r="B43" t="s">
        <v>3201</v>
      </c>
      <c r="C43" t="s">
        <v>3202</v>
      </c>
      <c r="D43" t="s">
        <v>3203</v>
      </c>
      <c r="E43" s="1">
        <v>1260</v>
      </c>
      <c r="F43">
        <f>((A43-A42)*('Z1 values'!$B$5)*('Z1 values'!$B$10))/(('Z1 values'!$B$11)*('Z1 values'!$B$12))</f>
        <v>0.2806610412597656</v>
      </c>
      <c r="G43">
        <f>((B43-B42)*('Z1 values'!$C$5)*('Z1 values'!$B$10))/(('Z1 values'!$B$11)*('Z1 values'!$B$12))</f>
        <v>4.6796386718749999E-2</v>
      </c>
      <c r="H43">
        <f>((C43-C42)*('Z1 values'!$D$5)*('Z1 values'!$B$10))/(('Z1 values'!$B$11)*('Z1 values'!$B$12))</f>
        <v>0.92718933105468748</v>
      </c>
      <c r="I43">
        <f>((D43-D42)*('Z1 values'!$E$5)*('Z1 values'!$B$10))/(('Z1 values'!$B$11)*('Z1 values'!$B$12))</f>
        <v>7.2990563964843753</v>
      </c>
      <c r="J43">
        <f t="shared" si="0"/>
        <v>8.553703155517578</v>
      </c>
    </row>
    <row r="44" spans="1:10" x14ac:dyDescent="0.25">
      <c r="A44" t="s">
        <v>3204</v>
      </c>
      <c r="B44" t="s">
        <v>3205</v>
      </c>
      <c r="C44" t="s">
        <v>3206</v>
      </c>
      <c r="D44" t="s">
        <v>3207</v>
      </c>
      <c r="E44" s="1">
        <v>1290</v>
      </c>
      <c r="F44">
        <f>((A44-A43)*('Z1 values'!$B$5)*('Z1 values'!$B$10))/(('Z1 values'!$B$11)*('Z1 values'!$B$12))</f>
        <v>0.28731079101562501</v>
      </c>
      <c r="G44">
        <f>((B44-B43)*('Z1 values'!$C$5)*('Z1 values'!$B$10))/(('Z1 values'!$B$11)*('Z1 values'!$B$12))</f>
        <v>4.649908447265625E-2</v>
      </c>
      <c r="H44">
        <f>((C44-C43)*('Z1 values'!$D$5)*('Z1 values'!$B$10))/(('Z1 values'!$B$11)*('Z1 values'!$B$12))</f>
        <v>0.68786499023437497</v>
      </c>
      <c r="I44">
        <f>((D44-D43)*('Z1 values'!$E$5)*('Z1 values'!$B$10))/(('Z1 values'!$B$11)*('Z1 values'!$B$12))</f>
        <v>7.605198974609376</v>
      </c>
      <c r="J44">
        <f t="shared" si="0"/>
        <v>8.6268738403320313</v>
      </c>
    </row>
    <row r="45" spans="1:10" x14ac:dyDescent="0.25">
      <c r="A45" t="s">
        <v>3208</v>
      </c>
      <c r="B45" t="s">
        <v>3209</v>
      </c>
      <c r="C45" t="s">
        <v>3210</v>
      </c>
      <c r="D45" t="s">
        <v>3211</v>
      </c>
      <c r="E45" s="1">
        <v>1320</v>
      </c>
      <c r="F45">
        <f>((A45-A44)*('Z1 values'!$B$5)*('Z1 values'!$B$10))/(('Z1 values'!$B$11)*('Z1 values'!$B$12))</f>
        <v>0.28896055297851564</v>
      </c>
      <c r="G45">
        <f>((B45-B44)*('Z1 values'!$C$5)*('Z1 values'!$B$10))/(('Z1 values'!$B$11)*('Z1 values'!$B$12))</f>
        <v>4.6513366699218753E-2</v>
      </c>
      <c r="H45">
        <f>((C45-C44)*('Z1 values'!$D$5)*('Z1 values'!$B$10))/(('Z1 values'!$B$11)*('Z1 values'!$B$12))</f>
        <v>0.98788330078124997</v>
      </c>
      <c r="I45">
        <f>((D45-D44)*('Z1 values'!$E$5)*('Z1 values'!$B$10))/(('Z1 values'!$B$11)*('Z1 values'!$B$12))</f>
        <v>8.1306787109375005</v>
      </c>
      <c r="J45">
        <f t="shared" si="0"/>
        <v>9.4540359313964846</v>
      </c>
    </row>
    <row r="46" spans="1:10" x14ac:dyDescent="0.25">
      <c r="A46" t="s">
        <v>3212</v>
      </c>
      <c r="B46" t="s">
        <v>3213</v>
      </c>
      <c r="C46" t="s">
        <v>3214</v>
      </c>
      <c r="D46" t="s">
        <v>3215</v>
      </c>
      <c r="E46" s="1">
        <v>1350</v>
      </c>
      <c r="F46">
        <f>((A46-A45)*('Z1 values'!$B$5)*('Z1 values'!$B$10))/(('Z1 values'!$B$11)*('Z1 values'!$B$12))</f>
        <v>0.27696110229492188</v>
      </c>
      <c r="G46">
        <f>((B46-B45)*('Z1 values'!$C$5)*('Z1 values'!$B$10))/(('Z1 values'!$B$11)*('Z1 values'!$B$12))</f>
        <v>4.7144409179687506E-2</v>
      </c>
      <c r="H46">
        <f>((C46-C45)*('Z1 values'!$D$5)*('Z1 values'!$B$10))/(('Z1 values'!$B$11)*('Z1 values'!$B$12))</f>
        <v>0.98650268554687481</v>
      </c>
      <c r="I46">
        <f>((D46-D45)*('Z1 values'!$E$5)*('Z1 values'!$B$10))/(('Z1 values'!$B$11)*('Z1 values'!$B$12))</f>
        <v>8.0504138183593756</v>
      </c>
      <c r="J46">
        <f t="shared" si="0"/>
        <v>9.3610220153808594</v>
      </c>
    </row>
    <row r="47" spans="1:10" x14ac:dyDescent="0.25">
      <c r="A47" t="s">
        <v>3216</v>
      </c>
      <c r="B47" t="s">
        <v>3217</v>
      </c>
      <c r="C47" t="s">
        <v>3218</v>
      </c>
      <c r="D47" t="s">
        <v>3219</v>
      </c>
      <c r="E47" s="1">
        <v>1380</v>
      </c>
      <c r="F47">
        <f>((A47-A46)*('Z1 values'!$B$5)*('Z1 values'!$B$10))/(('Z1 values'!$B$11)*('Z1 values'!$B$12))</f>
        <v>0.28459498901367186</v>
      </c>
      <c r="G47">
        <f>((B47-B46)*('Z1 values'!$C$5)*('Z1 values'!$B$10))/(('Z1 values'!$B$11)*('Z1 values'!$B$12))</f>
        <v>4.64122314453125E-2</v>
      </c>
      <c r="H47">
        <f>((C47-C46)*('Z1 values'!$D$5)*('Z1 values'!$B$10))/(('Z1 values'!$B$11)*('Z1 values'!$B$12))</f>
        <v>0.97699768066406245</v>
      </c>
      <c r="I47">
        <f>((D47-D46)*('Z1 values'!$E$5)*('Z1 values'!$B$10))/(('Z1 values'!$B$11)*('Z1 values'!$B$12))</f>
        <v>8.1622338867187505</v>
      </c>
      <c r="J47">
        <f t="shared" si="0"/>
        <v>9.4702387878417973</v>
      </c>
    </row>
    <row r="48" spans="1:10" x14ac:dyDescent="0.25">
      <c r="A48" t="s">
        <v>3220</v>
      </c>
      <c r="B48" t="s">
        <v>3221</v>
      </c>
      <c r="C48" t="s">
        <v>3222</v>
      </c>
      <c r="D48" t="s">
        <v>3223</v>
      </c>
      <c r="E48" s="1">
        <v>1410</v>
      </c>
      <c r="F48">
        <f>((A48-A47)*('Z1 values'!$B$5)*('Z1 values'!$B$10))/(('Z1 values'!$B$11)*('Z1 values'!$B$12))</f>
        <v>0.28042183227539064</v>
      </c>
      <c r="G48">
        <f>((B48-B47)*('Z1 values'!$C$5)*('Z1 values'!$B$10))/(('Z1 values'!$B$11)*('Z1 values'!$B$12))</f>
        <v>4.6837707519531251E-2</v>
      </c>
      <c r="H48">
        <f>((C48-C47)*('Z1 values'!$D$5)*('Z1 values'!$B$10))/(('Z1 values'!$B$11)*('Z1 values'!$B$12))</f>
        <v>0.8300683593749999</v>
      </c>
      <c r="I48">
        <f>((D48-D47)*('Z1 values'!$E$5)*('Z1 values'!$B$10))/(('Z1 values'!$B$11)*('Z1 values'!$B$12))</f>
        <v>6.4963500976562498</v>
      </c>
      <c r="J48">
        <f t="shared" si="0"/>
        <v>7.6536779968261719</v>
      </c>
    </row>
    <row r="49" spans="1:10" x14ac:dyDescent="0.25">
      <c r="A49" t="s">
        <v>3224</v>
      </c>
      <c r="B49" t="s">
        <v>3225</v>
      </c>
      <c r="C49" t="s">
        <v>3226</v>
      </c>
      <c r="D49" t="s">
        <v>3227</v>
      </c>
      <c r="E49" s="1">
        <v>1440</v>
      </c>
      <c r="F49">
        <f>((A49-A48)*('Z1 values'!$B$5)*('Z1 values'!$B$10))/(('Z1 values'!$B$11)*('Z1 values'!$B$12))</f>
        <v>0.27957160034179684</v>
      </c>
      <c r="G49">
        <f>((B49-B48)*('Z1 values'!$C$5)*('Z1 values'!$B$10))/(('Z1 values'!$B$11)*('Z1 values'!$B$12))</f>
        <v>4.6950866699218753E-2</v>
      </c>
      <c r="H49">
        <f>((C49-C48)*('Z1 values'!$D$5)*('Z1 values'!$B$10))/(('Z1 values'!$B$11)*('Z1 values'!$B$12))</f>
        <v>0.64501281738281235</v>
      </c>
      <c r="I49">
        <f>((D49-D48)*('Z1 values'!$E$5)*('Z1 values'!$B$10))/(('Z1 values'!$B$11)*('Z1 values'!$B$12))</f>
        <v>7.2391589355468762</v>
      </c>
      <c r="J49">
        <f t="shared" si="0"/>
        <v>8.2106942199707049</v>
      </c>
    </row>
    <row r="50" spans="1:10" x14ac:dyDescent="0.25">
      <c r="A50" t="s">
        <v>3228</v>
      </c>
      <c r="B50" t="s">
        <v>3229</v>
      </c>
      <c r="C50" t="s">
        <v>3230</v>
      </c>
      <c r="D50" t="s">
        <v>3231</v>
      </c>
      <c r="E50" s="1">
        <v>1470</v>
      </c>
      <c r="F50">
        <f>((A50-A49)*('Z1 values'!$B$5)*('Z1 values'!$B$10))/(('Z1 values'!$B$11)*('Z1 values'!$B$12))</f>
        <v>0.29458196411132814</v>
      </c>
      <c r="G50">
        <f>((B50-B49)*('Z1 values'!$C$5)*('Z1 values'!$B$10))/(('Z1 values'!$B$11)*('Z1 values'!$B$12))</f>
        <v>4.6129699707031256E-2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5.8040869140625002</v>
      </c>
      <c r="J50">
        <f t="shared" si="0"/>
        <v>7.1272125183105466</v>
      </c>
    </row>
    <row r="51" spans="1:10" x14ac:dyDescent="0.25">
      <c r="A51" t="s">
        <v>3232</v>
      </c>
      <c r="B51" t="s">
        <v>3233</v>
      </c>
      <c r="C51" t="s">
        <v>3234</v>
      </c>
      <c r="D51" t="s">
        <v>3235</v>
      </c>
      <c r="E51" s="1">
        <v>1500</v>
      </c>
      <c r="F51">
        <f>((A51-A50)*('Z1 values'!$B$5)*('Z1 values'!$B$10))/(('Z1 values'!$B$11)*('Z1 values'!$B$12))</f>
        <v>0.27784643554687505</v>
      </c>
      <c r="G51">
        <f>((B51-B50)*('Z1 values'!$C$5)*('Z1 values'!$B$10))/(('Z1 values'!$B$11)*('Z1 values'!$B$12))</f>
        <v>4.6872192382812497E-2</v>
      </c>
      <c r="H51">
        <f>((C51-C50)*('Z1 values'!$D$5)*('Z1 values'!$B$10))/(('Z1 values'!$B$11)*('Z1 values'!$B$12))</f>
        <v>1.0737469482421875</v>
      </c>
      <c r="I51">
        <f>((D51-D50)*('Z1 values'!$E$5)*('Z1 values'!$B$10))/(('Z1 values'!$B$11)*('Z1 values'!$B$12))</f>
        <v>6.5756970214843742</v>
      </c>
      <c r="J51">
        <f t="shared" si="0"/>
        <v>7.9741625976562496</v>
      </c>
    </row>
    <row r="52" spans="1:10" x14ac:dyDescent="0.25">
      <c r="A52" t="s">
        <v>3236</v>
      </c>
      <c r="B52" t="s">
        <v>3237</v>
      </c>
      <c r="C52" t="s">
        <v>3238</v>
      </c>
      <c r="D52" t="s">
        <v>3239</v>
      </c>
      <c r="E52" s="1">
        <v>1530</v>
      </c>
      <c r="F52">
        <f>((A52-A51)*('Z1 values'!$B$5)*('Z1 values'!$B$10))/(('Z1 values'!$B$11)*('Z1 values'!$B$12))</f>
        <v>0.25962365112304686</v>
      </c>
      <c r="G52">
        <f>((B52-B51)*('Z1 values'!$C$5)*('Z1 values'!$B$10))/(('Z1 values'!$B$11)*('Z1 values'!$B$12))</f>
        <v>4.789703369140625E-2</v>
      </c>
      <c r="H52">
        <f>((C52-C51)*('Z1 values'!$D$5)*('Z1 values'!$B$10))/(('Z1 values'!$B$11)*('Z1 values'!$B$12))</f>
        <v>0.81143005371093746</v>
      </c>
      <c r="I52">
        <f>((D52-D51)*('Z1 values'!$E$5)*('Z1 values'!$B$10))/(('Z1 values'!$B$11)*('Z1 values'!$B$12))</f>
        <v>6.8440307617187504</v>
      </c>
      <c r="J52">
        <f t="shared" si="0"/>
        <v>7.9629815002441404</v>
      </c>
    </row>
    <row r="53" spans="1:10" x14ac:dyDescent="0.25">
      <c r="A53" t="s">
        <v>3240</v>
      </c>
      <c r="B53" t="s">
        <v>3241</v>
      </c>
      <c r="C53" t="s">
        <v>3242</v>
      </c>
      <c r="D53" t="s">
        <v>3243</v>
      </c>
      <c r="E53" s="1">
        <v>1560</v>
      </c>
      <c r="F53">
        <f>((A53-A52)*('Z1 values'!$B$5)*('Z1 values'!$B$10))/(('Z1 values'!$B$11)*('Z1 values'!$B$12))</f>
        <v>0.27517873535156251</v>
      </c>
      <c r="G53">
        <f>((B53-B52)*('Z1 values'!$C$5)*('Z1 values'!$B$10))/(('Z1 values'!$B$11)*('Z1 values'!$B$12))</f>
        <v>4.702142333984375E-2</v>
      </c>
      <c r="H53">
        <f>((C53-C52)*('Z1 values'!$D$5)*('Z1 values'!$B$10))/(('Z1 values'!$B$11)*('Z1 values'!$B$12))</f>
        <v>0.50164123535156246</v>
      </c>
      <c r="I53">
        <f>((D53-D52)*('Z1 values'!$E$5)*('Z1 values'!$B$10))/(('Z1 values'!$B$11)*('Z1 values'!$B$12))</f>
        <v>5.7435009765625002</v>
      </c>
      <c r="J53">
        <f t="shared" si="0"/>
        <v>6.567342370605469</v>
      </c>
    </row>
    <row r="54" spans="1:10" x14ac:dyDescent="0.25">
      <c r="A54" t="s">
        <v>3244</v>
      </c>
      <c r="B54" t="s">
        <v>3245</v>
      </c>
      <c r="C54" t="s">
        <v>3246</v>
      </c>
      <c r="D54" t="s">
        <v>3247</v>
      </c>
      <c r="E54" s="1">
        <v>1590</v>
      </c>
      <c r="F54">
        <f>((A54-A53)*('Z1 values'!$B$5)*('Z1 values'!$B$10))/(('Z1 values'!$B$11)*('Z1 values'!$B$12))</f>
        <v>0.30458973999023436</v>
      </c>
      <c r="G54">
        <f>((B54-B53)*('Z1 values'!$C$5)*('Z1 values'!$B$10))/(('Z1 values'!$B$11)*('Z1 values'!$B$12))</f>
        <v>4.5672546386718756E-2</v>
      </c>
      <c r="H54">
        <f>((C54-C53)*('Z1 values'!$D$5)*('Z1 values'!$B$10))/(('Z1 values'!$B$11)*('Z1 values'!$B$12))</f>
        <v>1.0377978515624999</v>
      </c>
      <c r="I54">
        <f>((D54-D53)*('Z1 values'!$E$5)*('Z1 values'!$B$10))/(('Z1 values'!$B$11)*('Z1 values'!$B$12))</f>
        <v>5.9358728027343757</v>
      </c>
      <c r="J54">
        <f t="shared" si="0"/>
        <v>7.3239329406738287</v>
      </c>
    </row>
    <row r="55" spans="1:10" x14ac:dyDescent="0.25">
      <c r="A55" t="s">
        <v>3248</v>
      </c>
      <c r="B55" t="s">
        <v>3249</v>
      </c>
      <c r="C55" t="s">
        <v>3250</v>
      </c>
      <c r="D55" t="s">
        <v>3251</v>
      </c>
      <c r="E55" s="1">
        <v>1620</v>
      </c>
      <c r="F55">
        <f>((A55-A54)*('Z1 values'!$B$5)*('Z1 values'!$B$10))/(('Z1 values'!$B$11)*('Z1 values'!$B$12))</f>
        <v>0.32048023681640625</v>
      </c>
      <c r="G55">
        <f>((B55-B54)*('Z1 values'!$C$5)*('Z1 values'!$B$10))/(('Z1 values'!$B$11)*('Z1 values'!$B$12))</f>
        <v>4.5039428710937496E-2</v>
      </c>
      <c r="H55">
        <f>((C55-C54)*('Z1 values'!$D$5)*('Z1 values'!$B$10))/(('Z1 values'!$B$11)*('Z1 values'!$B$12))</f>
        <v>0.99260925292968738</v>
      </c>
      <c r="I55">
        <f>((D55-D54)*('Z1 values'!$E$5)*('Z1 values'!$B$10))/(('Z1 values'!$B$11)*('Z1 values'!$B$12))</f>
        <v>6.0180310058593749</v>
      </c>
      <c r="J55">
        <f t="shared" si="0"/>
        <v>7.376159924316406</v>
      </c>
    </row>
    <row r="56" spans="1:10" x14ac:dyDescent="0.25">
      <c r="A56" t="s">
        <v>3252</v>
      </c>
      <c r="B56" t="s">
        <v>3253</v>
      </c>
      <c r="C56" t="s">
        <v>3254</v>
      </c>
      <c r="D56" t="s">
        <v>3255</v>
      </c>
      <c r="E56" s="1">
        <v>1650</v>
      </c>
      <c r="F56">
        <f>((A56-A55)*('Z1 values'!$B$5)*('Z1 values'!$B$10))/(('Z1 values'!$B$11)*('Z1 values'!$B$12))</f>
        <v>0.29565580444335932</v>
      </c>
      <c r="G56">
        <f>((B56-B55)*('Z1 values'!$C$5)*('Z1 values'!$B$10))/(('Z1 values'!$B$11)*('Z1 values'!$B$12))</f>
        <v>4.6061462402343753E-2</v>
      </c>
      <c r="H56">
        <f>((C56-C55)*('Z1 values'!$D$5)*('Z1 values'!$B$10))/(('Z1 values'!$B$11)*('Z1 values'!$B$12))</f>
        <v>0.83086486816406235</v>
      </c>
      <c r="I56">
        <f>((D56-D55)*('Z1 values'!$E$5)*('Z1 values'!$B$10))/(('Z1 values'!$B$11)*('Z1 values'!$B$12))</f>
        <v>6.4192407226562507</v>
      </c>
      <c r="J56">
        <f t="shared" si="0"/>
        <v>7.5918228576660161</v>
      </c>
    </row>
    <row r="57" spans="1:10" x14ac:dyDescent="0.25">
      <c r="A57" t="s">
        <v>3256</v>
      </c>
      <c r="B57" t="s">
        <v>3257</v>
      </c>
      <c r="C57" t="s">
        <v>3258</v>
      </c>
      <c r="D57" t="s">
        <v>3259</v>
      </c>
      <c r="E57" s="1">
        <v>1680</v>
      </c>
      <c r="F57">
        <f>((A57-A56)*('Z1 values'!$B$5)*('Z1 values'!$B$10))/(('Z1 values'!$B$11)*('Z1 values'!$B$12))</f>
        <v>0.28643065795898437</v>
      </c>
      <c r="G57">
        <f>((B57-B56)*('Z1 values'!$C$5)*('Z1 values'!$B$10))/(('Z1 values'!$B$11)*('Z1 values'!$B$12))</f>
        <v>4.6530029296875004E-2</v>
      </c>
      <c r="H57">
        <f>((C57-C56)*('Z1 values'!$D$5)*('Z1 values'!$B$10))/(('Z1 values'!$B$11)*('Z1 values'!$B$12))</f>
        <v>1.1451141357421872</v>
      </c>
      <c r="I57">
        <f>((D57-D56)*('Z1 values'!$E$5)*('Z1 values'!$B$10))/(('Z1 values'!$B$11)*('Z1 values'!$B$12))</f>
        <v>5.9770092773437504</v>
      </c>
      <c r="J57">
        <f t="shared" si="0"/>
        <v>7.4550841003417965</v>
      </c>
    </row>
    <row r="58" spans="1:10" x14ac:dyDescent="0.25">
      <c r="A58" t="s">
        <v>3260</v>
      </c>
      <c r="B58" t="s">
        <v>3261</v>
      </c>
      <c r="C58" t="s">
        <v>3262</v>
      </c>
      <c r="D58" t="s">
        <v>3263</v>
      </c>
      <c r="E58" s="1">
        <v>1710</v>
      </c>
      <c r="F58">
        <f>((A58-A57)*('Z1 values'!$B$5)*('Z1 values'!$B$10))/(('Z1 values'!$B$11)*('Z1 values'!$B$12))</f>
        <v>0.29016439819335932</v>
      </c>
      <c r="G58">
        <f>((B58-B57)*('Z1 values'!$C$5)*('Z1 values'!$B$10))/(('Z1 values'!$B$11)*('Z1 values'!$B$12))</f>
        <v>4.641107177734375E-2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6.6136206054687507</v>
      </c>
      <c r="J58">
        <f t="shared" si="0"/>
        <v>7.7691133117675788</v>
      </c>
    </row>
    <row r="59" spans="1:10" x14ac:dyDescent="0.25">
      <c r="A59" t="s">
        <v>3264</v>
      </c>
      <c r="B59" t="s">
        <v>3265</v>
      </c>
      <c r="C59" t="s">
        <v>3266</v>
      </c>
      <c r="D59" t="s">
        <v>3267</v>
      </c>
      <c r="E59" s="1">
        <v>1740</v>
      </c>
      <c r="F59">
        <f>((A59-A58)*('Z1 values'!$B$5)*('Z1 values'!$B$10))/(('Z1 values'!$B$11)*('Z1 values'!$B$12))</f>
        <v>0.2973952697753906</v>
      </c>
      <c r="G59">
        <f>((B59-B58)*('Z1 values'!$C$5)*('Z1 values'!$B$10))/(('Z1 values'!$B$11)*('Z1 values'!$B$12))</f>
        <v>4.6091857910156249E-2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8.2152465820312504</v>
      </c>
      <c r="J59">
        <f t="shared" si="0"/>
        <v>9.3773854431152337</v>
      </c>
    </row>
    <row r="60" spans="1:10" x14ac:dyDescent="0.25">
      <c r="A60" t="s">
        <v>3268</v>
      </c>
      <c r="B60" t="s">
        <v>3269</v>
      </c>
      <c r="C60" t="s">
        <v>3270</v>
      </c>
      <c r="D60" t="s">
        <v>3271</v>
      </c>
      <c r="E60" s="1">
        <v>1770</v>
      </c>
      <c r="F60">
        <f>((A60-A59)*('Z1 values'!$B$5)*('Z1 values'!$B$10))/(('Z1 values'!$B$11)*('Z1 values'!$B$12))</f>
        <v>0.28778010864257814</v>
      </c>
      <c r="G60">
        <f>((B60-B59)*('Z1 values'!$C$5)*('Z1 values'!$B$10))/(('Z1 values'!$B$11)*('Z1 values'!$B$12))</f>
        <v>4.649176025390625E-2</v>
      </c>
      <c r="H60">
        <f>((C60-C59)*('Z1 values'!$D$5)*('Z1 values'!$B$10))/(('Z1 values'!$B$11)*('Z1 values'!$B$12))</f>
        <v>0.36989868164062495</v>
      </c>
      <c r="I60">
        <f>((D60-D59)*('Z1 values'!$E$5)*('Z1 values'!$B$10))/(('Z1 values'!$B$11)*('Z1 values'!$B$12))</f>
        <v>5.6920947265625008</v>
      </c>
      <c r="J60">
        <f t="shared" si="0"/>
        <v>6.3962652770996105</v>
      </c>
    </row>
    <row r="61" spans="1:10" x14ac:dyDescent="0.25">
      <c r="J61">
        <f>+SUM(J3:J60)</f>
        <v>440.85713045654302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3272</v>
      </c>
      <c r="B2" t="s">
        <v>3273</v>
      </c>
      <c r="C2" t="s">
        <v>3274</v>
      </c>
      <c r="D2" t="s">
        <v>3275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3276</v>
      </c>
      <c r="B3" t="s">
        <v>3277</v>
      </c>
      <c r="C3" t="s">
        <v>3278</v>
      </c>
      <c r="D3" t="s">
        <v>3279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3280</v>
      </c>
      <c r="B4" t="s">
        <v>3281</v>
      </c>
      <c r="C4" t="s">
        <v>3282</v>
      </c>
      <c r="D4" t="s">
        <v>3283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3284</v>
      </c>
      <c r="B5" t="s">
        <v>3285</v>
      </c>
      <c r="C5" t="s">
        <v>3286</v>
      </c>
      <c r="D5" t="s">
        <v>3287</v>
      </c>
      <c r="E5" s="1">
        <v>120</v>
      </c>
      <c r="F5">
        <f>((A5-A4)*('Z1 values'!$B$5)*('Z1 values'!$B$10))/(('Z1 values'!$B$11)*('Z1 values'!$B$12))</f>
        <v>0.32332214355468747</v>
      </c>
      <c r="G5">
        <f>((B5-B4)*('Z1 values'!$C$5)*('Z1 values'!$B$10))/(('Z1 values'!$B$11)*('Z1 values'!$B$12))</f>
        <v>4.4914978027343753E-2</v>
      </c>
      <c r="H5">
        <f>((C5-C4)*('Z1 values'!$D$5)*('Z1 values'!$B$10))/(('Z1 values'!$B$11)*('Z1 values'!$B$12))</f>
        <v>0.8247583007812499</v>
      </c>
      <c r="I5">
        <f>((D5-D4)*('Z1 values'!$E$5)*('Z1 values'!$B$10))/(('Z1 values'!$B$11)*('Z1 values'!$B$12))</f>
        <v>6.5166027832031244</v>
      </c>
      <c r="J5">
        <f t="shared" si="0"/>
        <v>7.7095982055664054</v>
      </c>
    </row>
    <row r="6" spans="1:10" x14ac:dyDescent="0.25">
      <c r="A6" t="s">
        <v>3288</v>
      </c>
      <c r="B6" t="s">
        <v>3289</v>
      </c>
      <c r="C6" t="s">
        <v>3290</v>
      </c>
      <c r="D6" t="s">
        <v>3291</v>
      </c>
      <c r="E6" s="1">
        <v>150</v>
      </c>
      <c r="F6">
        <f>((A6-A5)*('Z1 values'!$B$5)*('Z1 values'!$B$10))/(('Z1 values'!$B$11)*('Z1 values'!$B$12))</f>
        <v>0.34036058349609372</v>
      </c>
      <c r="G6">
        <f>((B6-B5)*('Z1 values'!$C$5)*('Z1 values'!$B$10))/(('Z1 values'!$B$11)*('Z1 values'!$B$12))</f>
        <v>4.4136596679687501E-2</v>
      </c>
      <c r="H6">
        <f>((C6-C5)*('Z1 values'!$D$5)*('Z1 values'!$B$10))/(('Z1 values'!$B$11)*('Z1 values'!$B$12))</f>
        <v>1.149415283203125</v>
      </c>
      <c r="I6">
        <f>((D6-D5)*('Z1 values'!$E$5)*('Z1 values'!$B$10))/(('Z1 values'!$B$11)*('Z1 values'!$B$12))</f>
        <v>7.1047338867187504</v>
      </c>
      <c r="J6">
        <f t="shared" si="0"/>
        <v>8.6386463500976571</v>
      </c>
    </row>
    <row r="7" spans="1:10" x14ac:dyDescent="0.25">
      <c r="A7" t="s">
        <v>3292</v>
      </c>
      <c r="B7" t="s">
        <v>3293</v>
      </c>
      <c r="C7" t="s">
        <v>3294</v>
      </c>
      <c r="D7" t="s">
        <v>3295</v>
      </c>
      <c r="E7" s="1">
        <v>180</v>
      </c>
      <c r="F7">
        <f>((A7-A6)*('Z1 values'!$B$5)*('Z1 values'!$B$10))/(('Z1 values'!$B$11)*('Z1 values'!$B$12))</f>
        <v>0.29366282958984374</v>
      </c>
      <c r="G7">
        <f>((B7-B6)*('Z1 values'!$C$5)*('Z1 values'!$B$10))/(('Z1 values'!$B$11)*('Z1 values'!$B$12))</f>
        <v>4.6042358398437497E-2</v>
      </c>
      <c r="H7">
        <f>((C7-C6)*('Z1 values'!$D$5)*('Z1 values'!$B$10))/(('Z1 values'!$B$11)*('Z1 values'!$B$12))</f>
        <v>0.89347045898437494</v>
      </c>
      <c r="I7">
        <f>((D7-D6)*('Z1 values'!$E$5)*('Z1 values'!$B$10))/(('Z1 values'!$B$11)*('Z1 values'!$B$12))</f>
        <v>6.6602075195312507</v>
      </c>
      <c r="J7">
        <f t="shared" si="0"/>
        <v>7.8933831665039067</v>
      </c>
    </row>
    <row r="8" spans="1:10" x14ac:dyDescent="0.25">
      <c r="A8" t="s">
        <v>3296</v>
      </c>
      <c r="B8" t="s">
        <v>3297</v>
      </c>
      <c r="C8" t="s">
        <v>3298</v>
      </c>
      <c r="D8" t="s">
        <v>3299</v>
      </c>
      <c r="E8" s="1">
        <v>210</v>
      </c>
      <c r="F8">
        <f>((A8-A7)*('Z1 values'!$B$5)*('Z1 values'!$B$10))/(('Z1 values'!$B$11)*('Z1 values'!$B$12))</f>
        <v>0.31712741088867186</v>
      </c>
      <c r="G8">
        <f>((B8-B7)*('Z1 values'!$C$5)*('Z1 values'!$B$10))/(('Z1 values'!$B$11)*('Z1 values'!$B$12))</f>
        <v>4.51580810546875E-2</v>
      </c>
      <c r="H8">
        <f>((C8-C7)*('Z1 values'!$D$5)*('Z1 values'!$B$10))/(('Z1 values'!$B$11)*('Z1 values'!$B$12))</f>
        <v>0.98655578613281247</v>
      </c>
      <c r="I8">
        <f>((D8-D7)*('Z1 values'!$E$5)*('Z1 values'!$B$10))/(('Z1 values'!$B$11)*('Z1 values'!$B$12))</f>
        <v>6.9197058105468754</v>
      </c>
      <c r="J8">
        <f t="shared" si="0"/>
        <v>8.2685470886230465</v>
      </c>
    </row>
    <row r="9" spans="1:10" x14ac:dyDescent="0.25">
      <c r="A9" t="s">
        <v>3300</v>
      </c>
      <c r="B9" t="s">
        <v>3301</v>
      </c>
      <c r="C9" t="s">
        <v>3302</v>
      </c>
      <c r="D9" t="s">
        <v>3303</v>
      </c>
      <c r="E9" s="1">
        <v>240</v>
      </c>
      <c r="F9">
        <f>((A9-A8)*('Z1 values'!$B$5)*('Z1 values'!$B$10))/(('Z1 values'!$B$11)*('Z1 values'!$B$12))</f>
        <v>0.2673966430664062</v>
      </c>
      <c r="G9">
        <f>((B9-B8)*('Z1 values'!$C$5)*('Z1 values'!$B$10))/(('Z1 values'!$B$11)*('Z1 values'!$B$12))</f>
        <v>4.7435729980468751E-2</v>
      </c>
      <c r="H9">
        <f>((C9-C8)*('Z1 values'!$D$5)*('Z1 values'!$B$10))/(('Z1 values'!$B$11)*('Z1 values'!$B$12))</f>
        <v>0.60274475097656244</v>
      </c>
      <c r="I9">
        <f>((D9-D8)*('Z1 values'!$E$5)*('Z1 values'!$B$10))/(('Z1 values'!$B$11)*('Z1 values'!$B$12))</f>
        <v>6.243966064453125</v>
      </c>
      <c r="J9">
        <f t="shared" si="0"/>
        <v>7.1615431884765623</v>
      </c>
    </row>
    <row r="10" spans="1:10" x14ac:dyDescent="0.25">
      <c r="A10" t="s">
        <v>3304</v>
      </c>
      <c r="B10" t="s">
        <v>3305</v>
      </c>
      <c r="C10" t="s">
        <v>3306</v>
      </c>
      <c r="D10" t="s">
        <v>3307</v>
      </c>
      <c r="E10" s="1">
        <v>270</v>
      </c>
      <c r="F10">
        <f>((A10-A9)*('Z1 values'!$B$5)*('Z1 values'!$B$10))/(('Z1 values'!$B$11)*('Z1 values'!$B$12))</f>
        <v>0.29727696533203124</v>
      </c>
      <c r="G10">
        <f>((B10-B9)*('Z1 values'!$C$5)*('Z1 values'!$B$10))/(('Z1 values'!$B$11)*('Z1 values'!$B$12))</f>
        <v>4.5996337890624996E-2</v>
      </c>
      <c r="H10">
        <f>((C10-C9)*('Z1 values'!$D$5)*('Z1 values'!$B$10))/(('Z1 values'!$B$11)*('Z1 values'!$B$12))</f>
        <v>1.0894647216796873</v>
      </c>
      <c r="I10">
        <f>((D10-D9)*('Z1 values'!$E$5)*('Z1 values'!$B$10))/(('Z1 values'!$B$11)*('Z1 values'!$B$12))</f>
        <v>7.4625122070312502</v>
      </c>
      <c r="J10">
        <f t="shared" si="0"/>
        <v>8.8952502319335931</v>
      </c>
    </row>
    <row r="11" spans="1:10" x14ac:dyDescent="0.25">
      <c r="A11" t="s">
        <v>3308</v>
      </c>
      <c r="B11" t="s">
        <v>3309</v>
      </c>
      <c r="C11" t="s">
        <v>3310</v>
      </c>
      <c r="D11" t="s">
        <v>3311</v>
      </c>
      <c r="E11" s="1">
        <v>300</v>
      </c>
      <c r="F11">
        <f>((A11-A10)*('Z1 values'!$B$5)*('Z1 values'!$B$10))/(('Z1 values'!$B$11)*('Z1 values'!$B$12))</f>
        <v>0.29457416381835938</v>
      </c>
      <c r="G11">
        <f>((B11-B10)*('Z1 values'!$C$5)*('Z1 values'!$B$10))/(('Z1 values'!$B$11)*('Z1 values'!$B$12))</f>
        <v>4.6177062988281253E-2</v>
      </c>
      <c r="H11">
        <f>((C11-C10)*('Z1 values'!$D$5)*('Z1 values'!$B$10))/(('Z1 values'!$B$11)*('Z1 values'!$B$12))</f>
        <v>0.98841430664062491</v>
      </c>
      <c r="I11">
        <f>((D11-D10)*('Z1 values'!$E$5)*('Z1 values'!$B$10))/(('Z1 values'!$B$11)*('Z1 values'!$B$12))</f>
        <v>5.9779846191406252</v>
      </c>
      <c r="J11">
        <f t="shared" si="0"/>
        <v>7.3071501525878908</v>
      </c>
    </row>
    <row r="12" spans="1:10" x14ac:dyDescent="0.25">
      <c r="A12" t="s">
        <v>3312</v>
      </c>
      <c r="B12" t="s">
        <v>3313</v>
      </c>
      <c r="C12" t="s">
        <v>3314</v>
      </c>
      <c r="D12" t="s">
        <v>3315</v>
      </c>
      <c r="E12" s="1">
        <v>330</v>
      </c>
      <c r="F12">
        <f>((A12-A11)*('Z1 values'!$B$5)*('Z1 values'!$B$10))/(('Z1 values'!$B$11)*('Z1 values'!$B$12))</f>
        <v>0.29132274169921873</v>
      </c>
      <c r="G12">
        <f>((B12-B11)*('Z1 values'!$C$5)*('Z1 values'!$B$10))/(('Z1 values'!$B$11)*('Z1 values'!$B$12))</f>
        <v>4.6357299804687502E-2</v>
      </c>
      <c r="H12">
        <f>((C12-C11)*('Z1 values'!$D$5)*('Z1 values'!$B$10))/(('Z1 values'!$B$11)*('Z1 values'!$B$12))</f>
        <v>0.9264990234374999</v>
      </c>
      <c r="I12">
        <f>((D12-D11)*('Z1 values'!$E$5)*('Z1 values'!$B$10))/(('Z1 values'!$B$11)*('Z1 values'!$B$12))</f>
        <v>5.7833178710937512</v>
      </c>
      <c r="J12">
        <f t="shared" si="0"/>
        <v>7.0474969360351576</v>
      </c>
    </row>
    <row r="13" spans="1:10" x14ac:dyDescent="0.25">
      <c r="A13" t="s">
        <v>3316</v>
      </c>
      <c r="B13" t="s">
        <v>3317</v>
      </c>
      <c r="C13" t="s">
        <v>3318</v>
      </c>
      <c r="D13" t="s">
        <v>3319</v>
      </c>
      <c r="E13" s="1">
        <v>360</v>
      </c>
      <c r="F13">
        <f>((A13-A12)*('Z1 values'!$B$5)*('Z1 values'!$B$10))/(('Z1 values'!$B$11)*('Z1 values'!$B$12))</f>
        <v>0.2766438903808594</v>
      </c>
      <c r="G13">
        <f>((B13-B12)*('Z1 values'!$C$5)*('Z1 values'!$B$10))/(('Z1 values'!$B$11)*('Z1 values'!$B$12))</f>
        <v>4.6962036132812496E-2</v>
      </c>
      <c r="H13">
        <f>((C13-C12)*('Z1 values'!$D$5)*('Z1 values'!$B$10))/(('Z1 values'!$B$11)*('Z1 values'!$B$12))</f>
        <v>0.93611022949218747</v>
      </c>
      <c r="I13">
        <f>((D13-D12)*('Z1 values'!$E$5)*('Z1 values'!$B$10))/(('Z1 values'!$B$11)*('Z1 values'!$B$12))</f>
        <v>8.0044006347656254</v>
      </c>
      <c r="J13">
        <f t="shared" si="0"/>
        <v>9.2641167907714852</v>
      </c>
    </row>
    <row r="14" spans="1:10" x14ac:dyDescent="0.25">
      <c r="A14" t="s">
        <v>3320</v>
      </c>
      <c r="B14" t="s">
        <v>3321</v>
      </c>
      <c r="C14" t="s">
        <v>3322</v>
      </c>
      <c r="D14" t="s">
        <v>3323</v>
      </c>
      <c r="E14" s="1">
        <v>390</v>
      </c>
      <c r="F14">
        <f>((A14-A13)*('Z1 values'!$B$5)*('Z1 values'!$B$10))/(('Z1 values'!$B$11)*('Z1 values'!$B$12))</f>
        <v>0.29201566772460935</v>
      </c>
      <c r="G14">
        <f>((B14-B13)*('Z1 values'!$C$5)*('Z1 values'!$B$10))/(('Z1 values'!$B$11)*('Z1 values'!$B$12))</f>
        <v>4.6388000488281254E-2</v>
      </c>
      <c r="H14">
        <f>((C14-C13)*('Z1 values'!$D$5)*('Z1 values'!$B$10))/(('Z1 values'!$B$11)*('Z1 values'!$B$12))</f>
        <v>0.99101623535156236</v>
      </c>
      <c r="I14">
        <f>((D14-D13)*('Z1 values'!$E$5)*('Z1 values'!$B$10))/(('Z1 values'!$B$11)*('Z1 values'!$B$12))</f>
        <v>6.8210815429687504</v>
      </c>
      <c r="J14">
        <f t="shared" si="0"/>
        <v>8.1505014465332035</v>
      </c>
    </row>
    <row r="15" spans="1:10" x14ac:dyDescent="0.25">
      <c r="A15" t="s">
        <v>3324</v>
      </c>
      <c r="B15" t="s">
        <v>3325</v>
      </c>
      <c r="C15" t="s">
        <v>3326</v>
      </c>
      <c r="D15" t="s">
        <v>3327</v>
      </c>
      <c r="E15" s="1">
        <v>420</v>
      </c>
      <c r="F15">
        <f>((A15-A14)*('Z1 values'!$B$5)*('Z1 values'!$B$10))/(('Z1 values'!$B$11)*('Z1 values'!$B$12))</f>
        <v>0.29955855102539058</v>
      </c>
      <c r="G15">
        <f>((B15-B14)*('Z1 values'!$C$5)*('Z1 values'!$B$10))/(('Z1 values'!$B$11)*('Z1 values'!$B$12))</f>
        <v>4.58984375E-2</v>
      </c>
      <c r="H15">
        <f>((C15-C14)*('Z1 values'!$D$5)*('Z1 values'!$B$10))/(('Z1 values'!$B$11)*('Z1 values'!$B$12))</f>
        <v>1.1350781249999999</v>
      </c>
      <c r="I15">
        <f>((D15-D14)*('Z1 values'!$E$5)*('Z1 values'!$B$10))/(('Z1 values'!$B$11)*('Z1 values'!$B$12))</f>
        <v>8.1855847167968747</v>
      </c>
      <c r="J15">
        <f t="shared" si="0"/>
        <v>9.6661198303222662</v>
      </c>
    </row>
    <row r="16" spans="1:10" x14ac:dyDescent="0.25">
      <c r="A16" t="s">
        <v>3328</v>
      </c>
      <c r="B16" t="s">
        <v>3329</v>
      </c>
      <c r="C16" t="s">
        <v>3330</v>
      </c>
      <c r="D16" t="s">
        <v>3331</v>
      </c>
      <c r="E16" s="1">
        <v>450</v>
      </c>
      <c r="F16">
        <f>((A16-A15)*('Z1 values'!$B$5)*('Z1 values'!$B$10))/(('Z1 values'!$B$11)*('Z1 values'!$B$12))</f>
        <v>0.2903204040527344</v>
      </c>
      <c r="G16">
        <f>((B16-B15)*('Z1 values'!$C$5)*('Z1 values'!$B$10))/(('Z1 values'!$B$11)*('Z1 values'!$B$12))</f>
        <v>4.6390258789062493E-2</v>
      </c>
      <c r="H16">
        <f>((C16-C15)*('Z1 values'!$D$5)*('Z1 values'!$B$10))/(('Z1 values'!$B$11)*('Z1 values'!$B$12))</f>
        <v>0.81312927246093736</v>
      </c>
      <c r="I16">
        <f>((D16-D15)*('Z1 values'!$E$5)*('Z1 values'!$B$10))/(('Z1 values'!$B$11)*('Z1 values'!$B$12))</f>
        <v>6.7909606933593754</v>
      </c>
      <c r="J16">
        <f t="shared" si="0"/>
        <v>7.9408006286621093</v>
      </c>
    </row>
    <row r="17" spans="1:10" x14ac:dyDescent="0.25">
      <c r="A17" t="s">
        <v>3332</v>
      </c>
      <c r="B17" t="s">
        <v>3333</v>
      </c>
      <c r="C17" t="s">
        <v>3334</v>
      </c>
      <c r="D17" t="s">
        <v>3335</v>
      </c>
      <c r="E17" s="1">
        <v>480</v>
      </c>
      <c r="F17">
        <f>((A17-A16)*('Z1 values'!$B$5)*('Z1 values'!$B$10))/(('Z1 values'!$B$11)*('Z1 values'!$B$12))</f>
        <v>0.28776710815429685</v>
      </c>
      <c r="G17">
        <f>((B17-B16)*('Z1 values'!$C$5)*('Z1 values'!$B$10))/(('Z1 values'!$B$11)*('Z1 values'!$B$12))</f>
        <v>4.6477172851562498E-2</v>
      </c>
      <c r="H17">
        <f>((C17-C16)*('Z1 values'!$D$5)*('Z1 values'!$B$10))/(('Z1 values'!$B$11)*('Z1 values'!$B$12))</f>
        <v>0.99383056640625</v>
      </c>
      <c r="I17">
        <f>((D17-D16)*('Z1 values'!$E$5)*('Z1 values'!$B$10))/(('Z1 values'!$B$11)*('Z1 values'!$B$12))</f>
        <v>6.4751794433593757</v>
      </c>
      <c r="J17">
        <f t="shared" si="0"/>
        <v>7.803254290771485</v>
      </c>
    </row>
    <row r="18" spans="1:10" x14ac:dyDescent="0.25">
      <c r="A18" t="s">
        <v>3336</v>
      </c>
      <c r="B18" t="s">
        <v>3337</v>
      </c>
      <c r="C18" t="s">
        <v>3338</v>
      </c>
      <c r="D18" t="s">
        <v>3339</v>
      </c>
      <c r="E18" s="1">
        <v>510</v>
      </c>
      <c r="F18">
        <f>((A18-A17)*('Z1 values'!$B$5)*('Z1 values'!$B$10))/(('Z1 values'!$B$11)*('Z1 values'!$B$12))</f>
        <v>0.29330401611328127</v>
      </c>
      <c r="G18">
        <f>((B18-B17)*('Z1 values'!$C$5)*('Z1 values'!$B$10))/(('Z1 values'!$B$11)*('Z1 values'!$B$12))</f>
        <v>4.6293273925781246E-2</v>
      </c>
      <c r="H18">
        <f>((C18-C17)*('Z1 values'!$D$5)*('Z1 values'!$B$10))/(('Z1 values'!$B$11)*('Z1 values'!$B$12))</f>
        <v>0.82279357910156248</v>
      </c>
      <c r="I18">
        <f>((D18-D17)*('Z1 values'!$E$5)*('Z1 values'!$B$10))/(('Z1 values'!$B$11)*('Z1 values'!$B$12))</f>
        <v>6.0160229492187502</v>
      </c>
      <c r="J18">
        <f t="shared" si="0"/>
        <v>7.1784138183593758</v>
      </c>
    </row>
    <row r="19" spans="1:10" x14ac:dyDescent="0.25">
      <c r="A19" t="s">
        <v>3340</v>
      </c>
      <c r="B19" t="s">
        <v>3341</v>
      </c>
      <c r="C19" t="s">
        <v>3342</v>
      </c>
      <c r="D19" t="s">
        <v>3343</v>
      </c>
      <c r="E19" s="1">
        <v>540</v>
      </c>
      <c r="F19">
        <f>((A19-A18)*('Z1 values'!$B$5)*('Z1 values'!$B$10))/(('Z1 values'!$B$11)*('Z1 values'!$B$12))</f>
        <v>0.29100682983398435</v>
      </c>
      <c r="G19">
        <f>((B19-B18)*('Z1 values'!$C$5)*('Z1 values'!$B$10))/(('Z1 values'!$B$11)*('Z1 values'!$B$12))</f>
        <v>4.6244445800781249E-2</v>
      </c>
      <c r="H19">
        <f>((C19-C18)*('Z1 values'!$D$5)*('Z1 values'!$B$10))/(('Z1 values'!$B$11)*('Z1 values'!$B$12))</f>
        <v>0.64984497070312497</v>
      </c>
      <c r="I19">
        <f>((D19-D18)*('Z1 values'!$E$5)*('Z1 values'!$B$10))/(('Z1 values'!$B$11)*('Z1 values'!$B$12))</f>
        <v>5.9638134765625006</v>
      </c>
      <c r="J19">
        <f t="shared" si="0"/>
        <v>6.9509097229003913</v>
      </c>
    </row>
    <row r="20" spans="1:10" x14ac:dyDescent="0.25">
      <c r="A20" t="s">
        <v>3344</v>
      </c>
      <c r="B20" t="s">
        <v>3345</v>
      </c>
      <c r="C20" t="s">
        <v>3346</v>
      </c>
      <c r="D20" t="s">
        <v>3347</v>
      </c>
      <c r="E20" s="1">
        <v>570</v>
      </c>
      <c r="F20">
        <f>((A20-A19)*('Z1 values'!$B$5)*('Z1 values'!$B$10))/(('Z1 values'!$B$11)*('Z1 values'!$B$12))</f>
        <v>0.29833910522460932</v>
      </c>
      <c r="G20">
        <f>((B20-B19)*('Z1 values'!$C$5)*('Z1 values'!$B$10))/(('Z1 values'!$B$11)*('Z1 values'!$B$12))</f>
        <v>4.6008056640625003E-2</v>
      </c>
      <c r="H20">
        <f>((C20-C19)*('Z1 values'!$D$5)*('Z1 values'!$B$10))/(('Z1 values'!$B$11)*('Z1 values'!$B$12))</f>
        <v>0.9261273193359375</v>
      </c>
      <c r="I20">
        <f>((D20-D19)*('Z1 values'!$E$5)*('Z1 values'!$B$10))/(('Z1 values'!$B$11)*('Z1 values'!$B$12))</f>
        <v>6.0526269531250003</v>
      </c>
      <c r="J20">
        <f t="shared" si="0"/>
        <v>7.3231014343261727</v>
      </c>
    </row>
    <row r="21" spans="1:10" x14ac:dyDescent="0.25">
      <c r="A21" t="s">
        <v>3348</v>
      </c>
      <c r="B21" t="s">
        <v>3349</v>
      </c>
      <c r="C21" t="s">
        <v>3350</v>
      </c>
      <c r="D21" t="s">
        <v>3351</v>
      </c>
      <c r="E21" s="1">
        <v>600</v>
      </c>
      <c r="F21">
        <f>((A21-A20)*('Z1 values'!$B$5)*('Z1 values'!$B$10))/(('Z1 values'!$B$11)*('Z1 values'!$B$12))</f>
        <v>0.24966787719726563</v>
      </c>
      <c r="G21">
        <f>((B21-B20)*('Z1 values'!$C$5)*('Z1 values'!$B$10))/(('Z1 values'!$B$11)*('Z1 values'!$B$12))</f>
        <v>4.83594970703125E-2</v>
      </c>
      <c r="H21">
        <f>((C21-C20)*('Z1 values'!$D$5)*('Z1 values'!$B$10))/(('Z1 values'!$B$11)*('Z1 values'!$B$12))</f>
        <v>0.49112731933593745</v>
      </c>
      <c r="I21">
        <f>((D21-D20)*('Z1 values'!$E$5)*('Z1 values'!$B$10))/(('Z1 values'!$B$11)*('Z1 values'!$B$12))</f>
        <v>5.8582470703125002</v>
      </c>
      <c r="J21">
        <f t="shared" si="0"/>
        <v>6.6474017639160161</v>
      </c>
    </row>
    <row r="22" spans="1:10" x14ac:dyDescent="0.25">
      <c r="A22" t="s">
        <v>3352</v>
      </c>
      <c r="B22" t="s">
        <v>3353</v>
      </c>
      <c r="C22" t="s">
        <v>3354</v>
      </c>
      <c r="D22" t="s">
        <v>3355</v>
      </c>
      <c r="E22" s="1">
        <v>630</v>
      </c>
      <c r="F22">
        <f>((A22-A21)*('Z1 values'!$B$5)*('Z1 values'!$B$10))/(('Z1 values'!$B$11)*('Z1 values'!$B$12))</f>
        <v>0.31247323608398436</v>
      </c>
      <c r="G22">
        <f>((B22-B21)*('Z1 values'!$C$5)*('Z1 values'!$B$10))/(('Z1 values'!$B$11)*('Z1 values'!$B$12))</f>
        <v>4.5329101562500002E-2</v>
      </c>
      <c r="H22">
        <f>((C22-C21)*('Z1 values'!$D$5)*('Z1 values'!$B$10))/(('Z1 values'!$B$11)*('Z1 values'!$B$12))</f>
        <v>1.0979077148437499</v>
      </c>
      <c r="I22">
        <f>((D22-D21)*('Z1 values'!$E$5)*('Z1 values'!$B$10))/(('Z1 values'!$B$11)*('Z1 values'!$B$12))</f>
        <v>6.3524011230468753</v>
      </c>
      <c r="J22">
        <f t="shared" si="0"/>
        <v>7.8081111755371095</v>
      </c>
    </row>
    <row r="23" spans="1:10" x14ac:dyDescent="0.25">
      <c r="A23" t="s">
        <v>3356</v>
      </c>
      <c r="B23" t="s">
        <v>3357</v>
      </c>
      <c r="C23" t="s">
        <v>3358</v>
      </c>
      <c r="D23" t="s">
        <v>3359</v>
      </c>
      <c r="E23" s="1">
        <v>660</v>
      </c>
      <c r="F23">
        <f>((A23-A22)*('Z1 values'!$B$5)*('Z1 values'!$B$10))/(('Z1 values'!$B$11)*('Z1 values'!$B$12))</f>
        <v>0.28276322021484374</v>
      </c>
      <c r="G23">
        <f>((B23-B22)*('Z1 values'!$C$5)*('Z1 values'!$B$10))/(('Z1 values'!$B$11)*('Z1 values'!$B$12))</f>
        <v>4.6685607910156253E-2</v>
      </c>
      <c r="H23">
        <f>((C23-C22)*('Z1 values'!$D$5)*('Z1 values'!$B$10))/(('Z1 values'!$B$11)*('Z1 values'!$B$12))</f>
        <v>0.88731079101562504</v>
      </c>
      <c r="I23">
        <f>((D23-D22)*('Z1 values'!$E$5)*('Z1 values'!$B$10))/(('Z1 values'!$B$11)*('Z1 values'!$B$12))</f>
        <v>6.5396093750000004</v>
      </c>
      <c r="J23">
        <f t="shared" si="0"/>
        <v>7.756368994140626</v>
      </c>
    </row>
    <row r="24" spans="1:10" x14ac:dyDescent="0.25">
      <c r="A24" t="s">
        <v>3360</v>
      </c>
      <c r="B24" t="s">
        <v>3361</v>
      </c>
      <c r="C24" t="s">
        <v>3362</v>
      </c>
      <c r="D24" t="s">
        <v>3363</v>
      </c>
      <c r="E24" s="1">
        <v>690</v>
      </c>
      <c r="F24">
        <f>((A24-A23)*('Z1 values'!$B$5)*('Z1 values'!$B$10))/(('Z1 values'!$B$11)*('Z1 values'!$B$12))</f>
        <v>0.27708460693359371</v>
      </c>
      <c r="G24">
        <f>((B24-B23)*('Z1 values'!$C$5)*('Z1 values'!$B$10))/(('Z1 values'!$B$11)*('Z1 values'!$B$12))</f>
        <v>4.6959045410156254E-2</v>
      </c>
      <c r="H24">
        <f>((C24-C23)*('Z1 values'!$D$5)*('Z1 values'!$B$10))/(('Z1 values'!$B$11)*('Z1 values'!$B$12))</f>
        <v>0.65855346679687488</v>
      </c>
      <c r="I24">
        <f>((D24-D23)*('Z1 values'!$E$5)*('Z1 values'!$B$10))/(('Z1 values'!$B$11)*('Z1 values'!$B$12))</f>
        <v>8.8096887207031251</v>
      </c>
      <c r="J24">
        <f t="shared" si="0"/>
        <v>9.7922858398437498</v>
      </c>
    </row>
    <row r="25" spans="1:10" x14ac:dyDescent="0.25">
      <c r="A25" t="s">
        <v>3364</v>
      </c>
      <c r="B25" t="s">
        <v>3365</v>
      </c>
      <c r="C25" t="s">
        <v>3366</v>
      </c>
      <c r="D25" t="s">
        <v>3367</v>
      </c>
      <c r="E25" s="1">
        <v>720</v>
      </c>
      <c r="F25">
        <f>((A25-A24)*('Z1 values'!$B$5)*('Z1 values'!$B$10))/(('Z1 values'!$B$11)*('Z1 values'!$B$12))</f>
        <v>0.28301022949218752</v>
      </c>
      <c r="G25">
        <f>((B25-B24)*('Z1 values'!$C$5)*('Z1 values'!$B$10))/(('Z1 values'!$B$11)*('Z1 values'!$B$12))</f>
        <v>4.66998291015625E-2</v>
      </c>
      <c r="H25">
        <f>((C25-C24)*('Z1 values'!$D$5)*('Z1 values'!$B$10))/(('Z1 values'!$B$11)*('Z1 values'!$B$12))</f>
        <v>1.0187347412109375</v>
      </c>
      <c r="I25">
        <f>((D25-D24)*('Z1 values'!$E$5)*('Z1 values'!$B$10))/(('Z1 values'!$B$11)*('Z1 values'!$B$12))</f>
        <v>6.95074462890625</v>
      </c>
      <c r="J25">
        <f t="shared" si="0"/>
        <v>8.2991894287109371</v>
      </c>
    </row>
    <row r="26" spans="1:10" x14ac:dyDescent="0.25">
      <c r="A26" t="s">
        <v>3368</v>
      </c>
      <c r="B26" t="s">
        <v>3369</v>
      </c>
      <c r="C26" t="s">
        <v>3370</v>
      </c>
      <c r="D26" t="s">
        <v>3371</v>
      </c>
      <c r="E26" s="1">
        <v>750</v>
      </c>
      <c r="F26">
        <f>((A26-A25)*('Z1 values'!$B$5)*('Z1 values'!$B$10))/(('Z1 values'!$B$11)*('Z1 values'!$B$12))</f>
        <v>0.28700657958984371</v>
      </c>
      <c r="G26">
        <f>((B26-B25)*('Z1 values'!$C$5)*('Z1 values'!$B$10))/(('Z1 values'!$B$11)*('Z1 values'!$B$12))</f>
        <v>4.6457519531250005E-2</v>
      </c>
      <c r="H26">
        <f>((C26-C25)*('Z1 values'!$D$5)*('Z1 values'!$B$10))/(('Z1 values'!$B$11)*('Z1 values'!$B$12))</f>
        <v>0.97110351562499986</v>
      </c>
      <c r="I26">
        <f>((D26-D25)*('Z1 values'!$E$5)*('Z1 values'!$B$10))/(('Z1 values'!$B$11)*('Z1 values'!$B$12))</f>
        <v>7.6969384765625</v>
      </c>
      <c r="J26">
        <f t="shared" si="0"/>
        <v>9.0015060913085936</v>
      </c>
    </row>
    <row r="27" spans="1:10" x14ac:dyDescent="0.25">
      <c r="A27" t="s">
        <v>3372</v>
      </c>
      <c r="B27" t="s">
        <v>3373</v>
      </c>
      <c r="C27" t="s">
        <v>3374</v>
      </c>
      <c r="D27" t="s">
        <v>3375</v>
      </c>
      <c r="E27" s="1">
        <v>780</v>
      </c>
      <c r="F27">
        <f>((A27-A26)*('Z1 values'!$B$5)*('Z1 values'!$B$10))/(('Z1 values'!$B$11)*('Z1 values'!$B$12))</f>
        <v>0.30162952880859373</v>
      </c>
      <c r="G27">
        <f>((B27-B26)*('Z1 values'!$C$5)*('Z1 values'!$B$10))/(('Z1 values'!$B$11)*('Z1 values'!$B$12))</f>
        <v>4.58388671875E-2</v>
      </c>
      <c r="H27">
        <f>((C27-C26)*('Z1 values'!$D$5)*('Z1 values'!$B$10))/(('Z1 values'!$B$11)*('Z1 values'!$B$12))</f>
        <v>0.99940612792968742</v>
      </c>
      <c r="I27">
        <f>((D27-D26)*('Z1 values'!$E$5)*('Z1 values'!$B$10))/(('Z1 values'!$B$11)*('Z1 values'!$B$12))</f>
        <v>8.9760705566406251</v>
      </c>
      <c r="J27">
        <f t="shared" si="0"/>
        <v>10.322945080566406</v>
      </c>
    </row>
    <row r="28" spans="1:10" x14ac:dyDescent="0.25">
      <c r="A28" t="s">
        <v>3376</v>
      </c>
      <c r="B28" t="s">
        <v>3377</v>
      </c>
      <c r="C28" t="s">
        <v>3378</v>
      </c>
      <c r="D28" t="s">
        <v>3379</v>
      </c>
      <c r="E28" s="1">
        <v>810</v>
      </c>
      <c r="F28">
        <f>((A28-A27)*('Z1 values'!$B$5)*('Z1 values'!$B$10))/(('Z1 values'!$B$11)*('Z1 values'!$B$12))</f>
        <v>0.26239275512695309</v>
      </c>
      <c r="G28">
        <f>((B28-B27)*('Z1 values'!$C$5)*('Z1 values'!$B$10))/(('Z1 values'!$B$11)*('Z1 values'!$B$12))</f>
        <v>4.7708557128906245E-2</v>
      </c>
      <c r="H28">
        <f>((C28-C27)*('Z1 values'!$D$5)*('Z1 values'!$B$10))/(('Z1 values'!$B$11)*('Z1 values'!$B$12))</f>
        <v>0.8189703369140624</v>
      </c>
      <c r="I28">
        <f>((D28-D27)*('Z1 values'!$E$5)*('Z1 values'!$B$10))/(('Z1 values'!$B$11)*('Z1 values'!$B$12))</f>
        <v>5.6551464843749999</v>
      </c>
      <c r="J28">
        <f t="shared" si="0"/>
        <v>6.7842181335449219</v>
      </c>
    </row>
    <row r="29" spans="1:10" x14ac:dyDescent="0.25">
      <c r="A29" t="s">
        <v>3380</v>
      </c>
      <c r="B29" t="s">
        <v>3381</v>
      </c>
      <c r="C29" t="s">
        <v>3382</v>
      </c>
      <c r="D29" t="s">
        <v>3383</v>
      </c>
      <c r="E29" s="1">
        <v>840</v>
      </c>
      <c r="F29">
        <f>((A29-A28)*('Z1 values'!$B$5)*('Z1 values'!$B$10))/(('Z1 values'!$B$11)*('Z1 values'!$B$12))</f>
        <v>0.3006063903808594</v>
      </c>
      <c r="G29">
        <f>((B29-B28)*('Z1 values'!$C$5)*('Z1 values'!$B$10))/(('Z1 values'!$B$11)*('Z1 values'!$B$12))</f>
        <v>4.5887023925781249E-2</v>
      </c>
      <c r="H29">
        <f>((C29-C28)*('Z1 values'!$D$5)*('Z1 values'!$B$10))/(('Z1 values'!$B$11)*('Z1 values'!$B$12))</f>
        <v>0.97604187011718746</v>
      </c>
      <c r="I29">
        <f>((D29-D28)*('Z1 values'!$E$5)*('Z1 values'!$B$10))/(('Z1 values'!$B$11)*('Z1 values'!$B$12))</f>
        <v>6.4681799316406252</v>
      </c>
      <c r="J29">
        <f t="shared" si="0"/>
        <v>7.7907152160644531</v>
      </c>
    </row>
    <row r="30" spans="1:10" x14ac:dyDescent="0.25">
      <c r="A30" t="s">
        <v>3384</v>
      </c>
      <c r="B30" t="s">
        <v>3385</v>
      </c>
      <c r="C30" t="s">
        <v>3386</v>
      </c>
      <c r="D30" t="s">
        <v>3387</v>
      </c>
      <c r="E30" s="1">
        <v>870</v>
      </c>
      <c r="F30">
        <f>((A30-A29)*('Z1 values'!$B$5)*('Z1 values'!$B$10))/(('Z1 values'!$B$11)*('Z1 values'!$B$12))</f>
        <v>0.29064671630859373</v>
      </c>
      <c r="G30">
        <f>((B30-B29)*('Z1 values'!$C$5)*('Z1 values'!$B$10))/(('Z1 values'!$B$11)*('Z1 values'!$B$12))</f>
        <v>4.6442443847656251E-2</v>
      </c>
      <c r="H30">
        <f>((C30-C29)*('Z1 values'!$D$5)*('Z1 values'!$B$10))/(('Z1 values'!$B$11)*('Z1 values'!$B$12))</f>
        <v>0.32757751464843748</v>
      </c>
      <c r="I30">
        <f>((D30-D29)*('Z1 values'!$E$5)*('Z1 values'!$B$10))/(('Z1 values'!$B$11)*('Z1 values'!$B$12))</f>
        <v>6.4623852539062492</v>
      </c>
      <c r="J30">
        <f t="shared" si="0"/>
        <v>7.1270519287109364</v>
      </c>
    </row>
    <row r="31" spans="1:10" x14ac:dyDescent="0.25">
      <c r="A31" t="s">
        <v>3388</v>
      </c>
      <c r="B31" t="s">
        <v>3389</v>
      </c>
      <c r="C31" t="s">
        <v>3390</v>
      </c>
      <c r="D31" t="s">
        <v>3391</v>
      </c>
      <c r="E31" s="1">
        <v>900</v>
      </c>
      <c r="F31">
        <f>((A31-A30)*('Z1 values'!$B$5)*('Z1 values'!$B$10))/(('Z1 values'!$B$11)*('Z1 values'!$B$12))</f>
        <v>0.2944701599121094</v>
      </c>
      <c r="G31">
        <f>((B31-B30)*('Z1 values'!$C$5)*('Z1 values'!$B$10))/(('Z1 values'!$B$11)*('Z1 values'!$B$12))</f>
        <v>4.6214050292968753E-2</v>
      </c>
      <c r="H31">
        <f>((C31-C30)*('Z1 values'!$D$5)*('Z1 values'!$B$10))/(('Z1 values'!$B$11)*('Z1 values'!$B$12))</f>
        <v>1.1449017333984375</v>
      </c>
      <c r="I31">
        <f>((D31-D30)*('Z1 values'!$E$5)*('Z1 values'!$B$10))/(('Z1 values'!$B$11)*('Z1 values'!$B$12))</f>
        <v>6.9543017578125008</v>
      </c>
      <c r="J31">
        <f t="shared" si="0"/>
        <v>8.4398877014160156</v>
      </c>
    </row>
    <row r="32" spans="1:10" x14ac:dyDescent="0.25">
      <c r="A32" t="s">
        <v>3392</v>
      </c>
      <c r="B32" t="s">
        <v>3393</v>
      </c>
      <c r="C32" t="s">
        <v>3394</v>
      </c>
      <c r="D32" t="s">
        <v>3395</v>
      </c>
      <c r="E32" s="1">
        <v>930</v>
      </c>
      <c r="F32">
        <f>((A32-A31)*('Z1 values'!$B$5)*('Z1 values'!$B$10))/(('Z1 values'!$B$11)*('Z1 values'!$B$12))</f>
        <v>0.2717791076660156</v>
      </c>
      <c r="G32">
        <f>((B32-B31)*('Z1 values'!$C$5)*('Z1 values'!$B$10))/(('Z1 values'!$B$11)*('Z1 values'!$B$12))</f>
        <v>4.7158142089843751E-2</v>
      </c>
      <c r="H32">
        <f>((C32-C31)*('Z1 values'!$D$5)*('Z1 values'!$B$10))/(('Z1 values'!$B$11)*('Z1 values'!$B$12))</f>
        <v>0.82311218261718744</v>
      </c>
      <c r="I32">
        <f>((D32-D31)*('Z1 values'!$E$5)*('Z1 values'!$B$10))/(('Z1 values'!$B$11)*('Z1 values'!$B$12))</f>
        <v>6.0322595214843755</v>
      </c>
      <c r="J32">
        <f t="shared" si="0"/>
        <v>7.1743089538574223</v>
      </c>
    </row>
    <row r="33" spans="1:10" x14ac:dyDescent="0.25">
      <c r="A33" t="s">
        <v>3396</v>
      </c>
      <c r="B33" t="s">
        <v>3397</v>
      </c>
      <c r="C33" t="s">
        <v>3398</v>
      </c>
      <c r="D33" t="s">
        <v>3399</v>
      </c>
      <c r="E33" s="1">
        <v>960</v>
      </c>
      <c r="F33">
        <f>((A33-A32)*('Z1 values'!$B$5)*('Z1 values'!$B$10))/(('Z1 values'!$B$11)*('Z1 values'!$B$12))</f>
        <v>0.28640855712890623</v>
      </c>
      <c r="G33">
        <f>((B33-B32)*('Z1 values'!$C$5)*('Z1 values'!$B$10))/(('Z1 values'!$B$11)*('Z1 values'!$B$12))</f>
        <v>4.6603210449218752E-2</v>
      </c>
      <c r="H33">
        <f>((C33-C32)*('Z1 values'!$D$5)*('Z1 values'!$B$10))/(('Z1 values'!$B$11)*('Z1 values'!$B$12))</f>
        <v>0.84700744628906244</v>
      </c>
      <c r="I33">
        <f>((D33-D32)*('Z1 values'!$E$5)*('Z1 values'!$B$10))/(('Z1 values'!$B$11)*('Z1 values'!$B$12))</f>
        <v>6.755274658203124</v>
      </c>
      <c r="J33">
        <f t="shared" si="0"/>
        <v>7.9352938720703117</v>
      </c>
    </row>
    <row r="34" spans="1:10" x14ac:dyDescent="0.25">
      <c r="A34" t="s">
        <v>3400</v>
      </c>
      <c r="B34" t="s">
        <v>3401</v>
      </c>
      <c r="C34" t="s">
        <v>3402</v>
      </c>
      <c r="D34" t="s">
        <v>3403</v>
      </c>
      <c r="E34" s="1">
        <v>990</v>
      </c>
      <c r="F34">
        <f>((A34-A33)*('Z1 values'!$B$5)*('Z1 values'!$B$10))/(('Z1 values'!$B$11)*('Z1 values'!$B$12))</f>
        <v>0.31357047729492188</v>
      </c>
      <c r="G34">
        <f>((B34-B33)*('Z1 values'!$C$5)*('Z1 values'!$B$10))/(('Z1 values'!$B$11)*('Z1 values'!$B$12))</f>
        <v>4.5274536132812501E-2</v>
      </c>
      <c r="H34">
        <f>((C34-C33)*('Z1 values'!$D$5)*('Z1 values'!$B$10))/(('Z1 values'!$B$11)*('Z1 values'!$B$12))</f>
        <v>1.3043627929687498</v>
      </c>
      <c r="I34">
        <f>((D34-D33)*('Z1 values'!$E$5)*('Z1 values'!$B$10))/(('Z1 values'!$B$11)*('Z1 values'!$B$12))</f>
        <v>5.5579565429687499</v>
      </c>
      <c r="J34">
        <f t="shared" si="0"/>
        <v>7.2211643493652335</v>
      </c>
    </row>
    <row r="35" spans="1:10" x14ac:dyDescent="0.25">
      <c r="A35" t="s">
        <v>3404</v>
      </c>
      <c r="B35" t="s">
        <v>3405</v>
      </c>
      <c r="C35" t="s">
        <v>3406</v>
      </c>
      <c r="D35" t="s">
        <v>3407</v>
      </c>
      <c r="E35" s="1">
        <v>1020</v>
      </c>
      <c r="F35">
        <f>((A35-A34)*('Z1 values'!$B$5)*('Z1 values'!$B$10))/(('Z1 values'!$B$11)*('Z1 values'!$B$12))</f>
        <v>0.26576638183593748</v>
      </c>
      <c r="G35">
        <f>((B35-B34)*('Z1 values'!$C$5)*('Z1 values'!$B$10))/(('Z1 values'!$B$11)*('Z1 values'!$B$12))</f>
        <v>4.7436767578124997E-2</v>
      </c>
      <c r="H35">
        <f>((C35-C34)*('Z1 values'!$D$5)*('Z1 values'!$B$10))/(('Z1 values'!$B$11)*('Z1 values'!$B$12))</f>
        <v>0.45985107421874999</v>
      </c>
      <c r="I35">
        <f>((D35-D34)*('Z1 values'!$E$5)*('Z1 values'!$B$10))/(('Z1 values'!$B$11)*('Z1 values'!$B$12))</f>
        <v>7.299285888671875</v>
      </c>
      <c r="J35">
        <f t="shared" si="0"/>
        <v>8.072340112304687</v>
      </c>
    </row>
    <row r="36" spans="1:10" x14ac:dyDescent="0.25">
      <c r="A36" t="s">
        <v>3408</v>
      </c>
      <c r="B36" t="s">
        <v>3409</v>
      </c>
      <c r="C36" t="s">
        <v>3410</v>
      </c>
      <c r="D36" t="s">
        <v>3411</v>
      </c>
      <c r="E36" s="1">
        <v>1050</v>
      </c>
      <c r="F36">
        <f>((A36-A35)*('Z1 values'!$B$5)*('Z1 values'!$B$10))/(('Z1 values'!$B$11)*('Z1 values'!$B$12))</f>
        <v>0.27632537841796878</v>
      </c>
      <c r="G36">
        <f>((B36-B35)*('Z1 values'!$C$5)*('Z1 values'!$B$10))/(('Z1 values'!$B$11)*('Z1 values'!$B$12))</f>
        <v>4.7155761718750001E-2</v>
      </c>
      <c r="H36">
        <f>((C36-C35)*('Z1 values'!$D$5)*('Z1 values'!$B$10))/(('Z1 values'!$B$11)*('Z1 values'!$B$12))</f>
        <v>1.2118084716796875</v>
      </c>
      <c r="I36">
        <f>((D36-D35)*('Z1 values'!$E$5)*('Z1 values'!$B$10))/(('Z1 values'!$B$11)*('Z1 values'!$B$12))</f>
        <v>6.1553820800781258</v>
      </c>
      <c r="J36">
        <f t="shared" si="0"/>
        <v>7.6906716918945319</v>
      </c>
    </row>
    <row r="37" spans="1:10" x14ac:dyDescent="0.25">
      <c r="A37" t="s">
        <v>3412</v>
      </c>
      <c r="B37" t="s">
        <v>3413</v>
      </c>
      <c r="C37" t="s">
        <v>3414</v>
      </c>
      <c r="D37" t="s">
        <v>3415</v>
      </c>
      <c r="E37" s="1">
        <v>1080</v>
      </c>
      <c r="F37">
        <f>((A37-A36)*('Z1 values'!$B$5)*('Z1 values'!$B$10))/(('Z1 values'!$B$11)*('Z1 values'!$B$12))</f>
        <v>0.26692992553710937</v>
      </c>
      <c r="G37">
        <f>((B37-B36)*('Z1 values'!$C$5)*('Z1 values'!$B$10))/(('Z1 values'!$B$11)*('Z1 values'!$B$12))</f>
        <v>4.7376525878906256E-2</v>
      </c>
      <c r="H37">
        <f>((C37-C36)*('Z1 values'!$D$5)*('Z1 values'!$B$10))/(('Z1 values'!$B$11)*('Z1 values'!$B$12))</f>
        <v>0.22934143066406248</v>
      </c>
      <c r="I37">
        <f>((D37-D36)*('Z1 values'!$E$5)*('Z1 values'!$B$10))/(('Z1 values'!$B$11)*('Z1 values'!$B$12))</f>
        <v>6.7421936035156254</v>
      </c>
      <c r="J37">
        <f t="shared" si="0"/>
        <v>7.2858414855957037</v>
      </c>
    </row>
    <row r="38" spans="1:10" x14ac:dyDescent="0.25">
      <c r="A38" t="s">
        <v>3416</v>
      </c>
      <c r="B38" t="s">
        <v>3417</v>
      </c>
      <c r="C38" t="s">
        <v>3418</v>
      </c>
      <c r="D38" t="s">
        <v>3419</v>
      </c>
      <c r="E38" s="1">
        <v>1110</v>
      </c>
      <c r="F38">
        <f>((A38-A37)*('Z1 values'!$B$5)*('Z1 values'!$B$10))/(('Z1 values'!$B$11)*('Z1 values'!$B$12))</f>
        <v>0.30234975585937496</v>
      </c>
      <c r="G38">
        <f>((B38-B37)*('Z1 values'!$C$5)*('Z1 values'!$B$10))/(('Z1 values'!$B$11)*('Z1 values'!$B$12))</f>
        <v>4.5807983398437502E-2</v>
      </c>
      <c r="H38">
        <f>((C38-C37)*('Z1 values'!$D$5)*('Z1 values'!$B$10))/(('Z1 values'!$B$11)*('Z1 values'!$B$12))</f>
        <v>1.4336627197265623</v>
      </c>
      <c r="I38">
        <f>((D38-D37)*('Z1 values'!$E$5)*('Z1 values'!$B$10))/(('Z1 values'!$B$11)*('Z1 values'!$B$12))</f>
        <v>5.9845251464843754</v>
      </c>
      <c r="J38">
        <f t="shared" si="0"/>
        <v>7.7663456054687501</v>
      </c>
    </row>
    <row r="39" spans="1:10" x14ac:dyDescent="0.25">
      <c r="A39" t="s">
        <v>3420</v>
      </c>
      <c r="B39" t="s">
        <v>3421</v>
      </c>
      <c r="C39" t="s">
        <v>3422</v>
      </c>
      <c r="D39" t="s">
        <v>3423</v>
      </c>
      <c r="E39" s="1">
        <v>1140</v>
      </c>
      <c r="F39">
        <f>((A39-A38)*('Z1 values'!$B$5)*('Z1 values'!$B$10))/(('Z1 values'!$B$11)*('Z1 values'!$B$12))</f>
        <v>0.29798679199218747</v>
      </c>
      <c r="G39">
        <f>((B39-B38)*('Z1 values'!$C$5)*('Z1 values'!$B$10))/(('Z1 values'!$B$11)*('Z1 values'!$B$12))</f>
        <v>4.6056091308593748E-2</v>
      </c>
      <c r="H39">
        <f>((C39-C38)*('Z1 values'!$D$5)*('Z1 values'!$B$10))/(('Z1 values'!$B$11)*('Z1 values'!$B$12))</f>
        <v>0.49664978027343748</v>
      </c>
      <c r="I39">
        <f>((D39-D38)*('Z1 values'!$E$5)*('Z1 values'!$B$10))/(('Z1 values'!$B$11)*('Z1 values'!$B$12))</f>
        <v>7.2455847167968752</v>
      </c>
      <c r="J39">
        <f t="shared" si="0"/>
        <v>8.0862773803710937</v>
      </c>
    </row>
    <row r="40" spans="1:10" x14ac:dyDescent="0.25">
      <c r="A40" t="s">
        <v>3424</v>
      </c>
      <c r="B40" t="s">
        <v>3425</v>
      </c>
      <c r="C40" t="s">
        <v>3426</v>
      </c>
      <c r="D40" t="s">
        <v>3427</v>
      </c>
      <c r="E40" s="1">
        <v>1170</v>
      </c>
      <c r="F40">
        <f>((A40-A39)*('Z1 values'!$B$5)*('Z1 values'!$B$10))/(('Z1 values'!$B$11)*('Z1 values'!$B$12))</f>
        <v>0.31301795654296877</v>
      </c>
      <c r="G40">
        <f>((B40-B39)*('Z1 values'!$C$5)*('Z1 values'!$B$10))/(('Z1 values'!$B$11)*('Z1 values'!$B$12))</f>
        <v>4.5226928710937503E-2</v>
      </c>
      <c r="H40">
        <f>((C40-C39)*('Z1 values'!$D$5)*('Z1 values'!$B$10))/(('Z1 values'!$B$11)*('Z1 values'!$B$12))</f>
        <v>1.1519641113281247</v>
      </c>
      <c r="I40">
        <f>((D40-D39)*('Z1 values'!$E$5)*('Z1 values'!$B$10))/(('Z1 values'!$B$11)*('Z1 values'!$B$12))</f>
        <v>5.5079272460937512</v>
      </c>
      <c r="J40">
        <f t="shared" si="0"/>
        <v>7.0181362426757818</v>
      </c>
    </row>
    <row r="41" spans="1:10" x14ac:dyDescent="0.25">
      <c r="A41" t="s">
        <v>3428</v>
      </c>
      <c r="B41" t="s">
        <v>3429</v>
      </c>
      <c r="C41" t="s">
        <v>3430</v>
      </c>
      <c r="D41" t="s">
        <v>3431</v>
      </c>
      <c r="E41" s="1">
        <v>1200</v>
      </c>
      <c r="F41">
        <f>((A41-A40)*('Z1 values'!$B$5)*('Z1 values'!$B$10))/(('Z1 values'!$B$11)*('Z1 values'!$B$12))</f>
        <v>0.28445718383789059</v>
      </c>
      <c r="G41">
        <f>((B41-B40)*('Z1 values'!$C$5)*('Z1 values'!$B$10))/(('Z1 values'!$B$11)*('Z1 values'!$B$12))</f>
        <v>4.6674743652343746E-2</v>
      </c>
      <c r="H41">
        <f>((C41-C40)*('Z1 values'!$D$5)*('Z1 values'!$B$10))/(('Z1 values'!$B$11)*('Z1 values'!$B$12))</f>
        <v>0.98613098144531242</v>
      </c>
      <c r="I41">
        <f>((D41-D40)*('Z1 values'!$E$5)*('Z1 values'!$B$10))/(('Z1 values'!$B$11)*('Z1 values'!$B$12))</f>
        <v>5.3689123535156247</v>
      </c>
      <c r="J41">
        <f t="shared" si="0"/>
        <v>6.6861752624511714</v>
      </c>
    </row>
    <row r="42" spans="1:10" x14ac:dyDescent="0.25">
      <c r="A42" t="s">
        <v>3432</v>
      </c>
      <c r="B42" t="s">
        <v>3433</v>
      </c>
      <c r="C42" t="s">
        <v>3434</v>
      </c>
      <c r="D42" t="s">
        <v>3435</v>
      </c>
      <c r="E42" s="1">
        <v>1230</v>
      </c>
      <c r="F42">
        <f>((A42-A41)*('Z1 values'!$B$5)*('Z1 values'!$B$10))/(('Z1 values'!$B$11)*('Z1 values'!$B$12))</f>
        <v>0.32135776977539066</v>
      </c>
      <c r="G42">
        <f>((B42-B41)*('Z1 values'!$C$5)*('Z1 values'!$B$10))/(('Z1 values'!$B$11)*('Z1 values'!$B$12))</f>
        <v>4.4955200195312503E-2</v>
      </c>
      <c r="H42">
        <f>((C42-C41)*('Z1 values'!$D$5)*('Z1 values'!$B$10))/(('Z1 values'!$B$11)*('Z1 values'!$B$12))</f>
        <v>0.89368286132812502</v>
      </c>
      <c r="I42">
        <f>((D42-D41)*('Z1 values'!$E$5)*('Z1 values'!$B$10))/(('Z1 values'!$B$11)*('Z1 values'!$B$12))</f>
        <v>8.1026806640624986</v>
      </c>
      <c r="J42">
        <f t="shared" si="0"/>
        <v>9.3626764953613275</v>
      </c>
    </row>
    <row r="43" spans="1:10" x14ac:dyDescent="0.25">
      <c r="A43" t="s">
        <v>3436</v>
      </c>
      <c r="B43" t="s">
        <v>3437</v>
      </c>
      <c r="C43" t="s">
        <v>3438</v>
      </c>
      <c r="D43" t="s">
        <v>3439</v>
      </c>
      <c r="E43" s="1">
        <v>1260</v>
      </c>
      <c r="F43">
        <f>((A43-A42)*('Z1 values'!$B$5)*('Z1 values'!$B$10))/(('Z1 values'!$B$11)*('Z1 values'!$B$12))</f>
        <v>0.27453521118164065</v>
      </c>
      <c r="G43">
        <f>((B43-B42)*('Z1 values'!$C$5)*('Z1 values'!$B$10))/(('Z1 values'!$B$11)*('Z1 values'!$B$12))</f>
        <v>4.7078674316406249E-2</v>
      </c>
      <c r="H43">
        <f>((C43-C42)*('Z1 values'!$D$5)*('Z1 values'!$B$10))/(('Z1 values'!$B$11)*('Z1 values'!$B$12))</f>
        <v>0.82879394531249984</v>
      </c>
      <c r="I43">
        <f>((D43-D42)*('Z1 values'!$E$5)*('Z1 values'!$B$10))/(('Z1 values'!$B$11)*('Z1 values'!$B$12))</f>
        <v>6.8205078124999998</v>
      </c>
      <c r="J43">
        <f t="shared" si="0"/>
        <v>7.9709156433105468</v>
      </c>
    </row>
    <row r="44" spans="1:10" x14ac:dyDescent="0.25">
      <c r="A44" t="s">
        <v>3440</v>
      </c>
      <c r="B44" t="s">
        <v>3441</v>
      </c>
      <c r="C44" t="s">
        <v>3442</v>
      </c>
      <c r="D44" t="s">
        <v>3443</v>
      </c>
      <c r="E44" s="1">
        <v>1290</v>
      </c>
      <c r="F44">
        <f>((A44-A43)*('Z1 values'!$B$5)*('Z1 values'!$B$10))/(('Z1 values'!$B$11)*('Z1 values'!$B$12))</f>
        <v>0.28075074462890626</v>
      </c>
      <c r="G44">
        <f>((B44-B43)*('Z1 values'!$C$5)*('Z1 values'!$B$10))/(('Z1 values'!$B$11)*('Z1 values'!$B$12))</f>
        <v>4.6775329589843755E-2</v>
      </c>
      <c r="H44">
        <f>((C44-C43)*('Z1 values'!$D$5)*('Z1 values'!$B$10))/(('Z1 values'!$B$11)*('Z1 values'!$B$12))</f>
        <v>0.9925030517578125</v>
      </c>
      <c r="I44">
        <f>((D44-D43)*('Z1 values'!$E$5)*('Z1 values'!$B$10))/(('Z1 values'!$B$11)*('Z1 values'!$B$12))</f>
        <v>7.3754772949218745</v>
      </c>
      <c r="J44">
        <f t="shared" si="0"/>
        <v>8.6955064208984361</v>
      </c>
    </row>
    <row r="45" spans="1:10" x14ac:dyDescent="0.25">
      <c r="A45" t="s">
        <v>3444</v>
      </c>
      <c r="B45" t="s">
        <v>3445</v>
      </c>
      <c r="C45" t="s">
        <v>3446</v>
      </c>
      <c r="D45" t="s">
        <v>3447</v>
      </c>
      <c r="E45" s="1">
        <v>1320</v>
      </c>
      <c r="F45">
        <f>((A45-A44)*('Z1 values'!$B$5)*('Z1 values'!$B$10))/(('Z1 values'!$B$11)*('Z1 values'!$B$12))</f>
        <v>0.26498765258789064</v>
      </c>
      <c r="G45">
        <f>((B45-B44)*('Z1 values'!$C$5)*('Z1 values'!$B$10))/(('Z1 values'!$B$11)*('Z1 values'!$B$12))</f>
        <v>4.7553100585937508E-2</v>
      </c>
      <c r="H45">
        <f>((C45-C44)*('Z1 values'!$D$5)*('Z1 values'!$B$10))/(('Z1 values'!$B$11)*('Z1 values'!$B$12))</f>
        <v>0.80192504882812488</v>
      </c>
      <c r="I45">
        <f>((D45-D44)*('Z1 values'!$E$5)*('Z1 values'!$B$10))/(('Z1 values'!$B$11)*('Z1 values'!$B$12))</f>
        <v>7.8543127441406257</v>
      </c>
      <c r="J45">
        <f t="shared" si="0"/>
        <v>8.9687785461425786</v>
      </c>
    </row>
    <row r="46" spans="1:10" x14ac:dyDescent="0.25">
      <c r="A46" t="s">
        <v>3448</v>
      </c>
      <c r="B46" t="s">
        <v>3449</v>
      </c>
      <c r="C46" t="s">
        <v>3450</v>
      </c>
      <c r="D46" t="s">
        <v>3451</v>
      </c>
      <c r="E46" s="1">
        <v>1350</v>
      </c>
      <c r="F46">
        <f>((A46-A45)*('Z1 values'!$B$5)*('Z1 values'!$B$10))/(('Z1 values'!$B$11)*('Z1 values'!$B$12))</f>
        <v>0.28965347900390626</v>
      </c>
      <c r="G46">
        <f>((B46-B45)*('Z1 values'!$C$5)*('Z1 values'!$B$10))/(('Z1 values'!$B$11)*('Z1 values'!$B$12))</f>
        <v>4.6438293457031245E-2</v>
      </c>
      <c r="H46">
        <f>((C46-C45)*('Z1 values'!$D$5)*('Z1 values'!$B$10))/(('Z1 values'!$B$11)*('Z1 values'!$B$12))</f>
        <v>0.99882202148437504</v>
      </c>
      <c r="I46">
        <f>((D46-D45)*('Z1 values'!$E$5)*('Z1 values'!$B$10))/(('Z1 values'!$B$11)*('Z1 values'!$B$12))</f>
        <v>8.154144287109375</v>
      </c>
      <c r="J46">
        <f t="shared" si="0"/>
        <v>9.4890580810546883</v>
      </c>
    </row>
    <row r="47" spans="1:10" x14ac:dyDescent="0.25">
      <c r="A47" t="s">
        <v>3452</v>
      </c>
      <c r="B47" t="s">
        <v>3453</v>
      </c>
      <c r="C47" t="s">
        <v>3454</v>
      </c>
      <c r="D47" t="s">
        <v>3455</v>
      </c>
      <c r="E47" s="1">
        <v>1380</v>
      </c>
      <c r="F47">
        <f>((A47-A46)*('Z1 values'!$B$5)*('Z1 values'!$B$10))/(('Z1 values'!$B$11)*('Z1 values'!$B$12))</f>
        <v>0.31763442993164059</v>
      </c>
      <c r="G47">
        <f>((B47-B46)*('Z1 values'!$C$5)*('Z1 values'!$B$10))/(('Z1 values'!$B$11)*('Z1 values'!$B$12))</f>
        <v>4.5094482421874998E-2</v>
      </c>
      <c r="H47">
        <f>((C47-C46)*('Z1 values'!$D$5)*('Z1 values'!$B$10))/(('Z1 values'!$B$11)*('Z1 values'!$B$12))</f>
        <v>0.98283874511718738</v>
      </c>
      <c r="I47">
        <f>((D47-D46)*('Z1 values'!$E$5)*('Z1 values'!$B$10))/(('Z1 values'!$B$11)*('Z1 values'!$B$12))</f>
        <v>8.186732177734374</v>
      </c>
      <c r="J47">
        <f t="shared" si="0"/>
        <v>9.5322998352050767</v>
      </c>
    </row>
    <row r="48" spans="1:10" x14ac:dyDescent="0.25">
      <c r="A48" t="s">
        <v>3456</v>
      </c>
      <c r="B48" t="s">
        <v>3457</v>
      </c>
      <c r="C48" t="s">
        <v>3458</v>
      </c>
      <c r="D48" t="s">
        <v>3459</v>
      </c>
      <c r="E48" s="1">
        <v>1410</v>
      </c>
      <c r="F48">
        <f>((A48-A47)*('Z1 values'!$B$5)*('Z1 values'!$B$10))/(('Z1 values'!$B$11)*('Z1 values'!$B$12))</f>
        <v>0.27401389160156253</v>
      </c>
      <c r="G48">
        <f>((B48-B47)*('Z1 values'!$C$5)*('Z1 values'!$B$10))/(('Z1 values'!$B$11)*('Z1 values'!$B$12))</f>
        <v>4.7178344726562495E-2</v>
      </c>
      <c r="H48">
        <f>((C48-C47)*('Z1 values'!$D$5)*('Z1 values'!$B$10))/(('Z1 values'!$B$11)*('Z1 values'!$B$12))</f>
        <v>0.18038269042968749</v>
      </c>
      <c r="I48">
        <f>((D48-D47)*('Z1 values'!$E$5)*('Z1 values'!$B$10))/(('Z1 values'!$B$11)*('Z1 values'!$B$12))</f>
        <v>7.0168383789062512</v>
      </c>
      <c r="J48">
        <f t="shared" si="0"/>
        <v>7.5184133056640636</v>
      </c>
    </row>
    <row r="49" spans="1:10" x14ac:dyDescent="0.25">
      <c r="A49" t="s">
        <v>3460</v>
      </c>
      <c r="B49" t="s">
        <v>3461</v>
      </c>
      <c r="C49" t="s">
        <v>3462</v>
      </c>
      <c r="D49" t="s">
        <v>3463</v>
      </c>
      <c r="E49" s="1">
        <v>1440</v>
      </c>
      <c r="F49">
        <f>((A49-A48)*('Z1 values'!$B$5)*('Z1 values'!$B$10))/(('Z1 values'!$B$11)*('Z1 values'!$B$12))</f>
        <v>0.29291010131835932</v>
      </c>
      <c r="G49">
        <f>((B49-B48)*('Z1 values'!$C$5)*('Z1 values'!$B$10))/(('Z1 values'!$B$11)*('Z1 values'!$B$12))</f>
        <v>4.6198242187500002E-2</v>
      </c>
      <c r="H49">
        <f>((C49-C48)*('Z1 values'!$D$5)*('Z1 values'!$B$10))/(('Z1 values'!$B$11)*('Z1 values'!$B$12))</f>
        <v>0.68600646972656243</v>
      </c>
      <c r="I49">
        <f>((D49-D48)*('Z1 values'!$E$5)*('Z1 values'!$B$10))/(('Z1 values'!$B$11)*('Z1 values'!$B$12))</f>
        <v>7.1123071289062505</v>
      </c>
      <c r="J49">
        <f t="shared" si="0"/>
        <v>8.1374219421386726</v>
      </c>
    </row>
    <row r="50" spans="1:10" x14ac:dyDescent="0.25">
      <c r="A50" t="s">
        <v>3464</v>
      </c>
      <c r="B50" t="s">
        <v>3465</v>
      </c>
      <c r="C50" t="s">
        <v>3466</v>
      </c>
      <c r="D50" t="s">
        <v>3467</v>
      </c>
      <c r="E50" s="1">
        <v>1470</v>
      </c>
      <c r="F50">
        <f>((A50-A49)*('Z1 values'!$B$5)*('Z1 values'!$B$10))/(('Z1 values'!$B$11)*('Z1 values'!$B$12))</f>
        <v>0.27857186279296875</v>
      </c>
      <c r="G50">
        <f>((B50-B49)*('Z1 values'!$C$5)*('Z1 values'!$B$10))/(('Z1 values'!$B$11)*('Z1 values'!$B$12))</f>
        <v>4.6968566894531244E-2</v>
      </c>
      <c r="H50">
        <f>((C50-C49)*('Z1 values'!$D$5)*('Z1 values'!$B$10))/(('Z1 values'!$B$11)*('Z1 values'!$B$12))</f>
        <v>0.60274475097656244</v>
      </c>
      <c r="I50">
        <f>((D50-D49)*('Z1 values'!$E$5)*('Z1 values'!$B$10))/(('Z1 values'!$B$11)*('Z1 values'!$B$12))</f>
        <v>5.558415527343751</v>
      </c>
      <c r="J50">
        <f t="shared" si="0"/>
        <v>6.4867007080078132</v>
      </c>
    </row>
    <row r="51" spans="1:10" x14ac:dyDescent="0.25">
      <c r="A51" t="s">
        <v>3468</v>
      </c>
      <c r="B51" t="s">
        <v>3469</v>
      </c>
      <c r="C51" t="s">
        <v>3470</v>
      </c>
      <c r="D51" t="s">
        <v>3471</v>
      </c>
      <c r="E51" s="1">
        <v>1500</v>
      </c>
      <c r="F51">
        <f>((A51-A50)*('Z1 values'!$B$5)*('Z1 values'!$B$10))/(('Z1 values'!$B$11)*('Z1 values'!$B$12))</f>
        <v>0.28786591186523436</v>
      </c>
      <c r="G51">
        <f>((B51-B50)*('Z1 values'!$C$5)*('Z1 values'!$B$10))/(('Z1 values'!$B$11)*('Z1 values'!$B$12))</f>
        <v>4.6431091308593755E-2</v>
      </c>
      <c r="H51">
        <f>((C51-C50)*('Z1 values'!$D$5)*('Z1 values'!$B$10))/(('Z1 values'!$B$11)*('Z1 values'!$B$12))</f>
        <v>1.1507427978515625</v>
      </c>
      <c r="I51">
        <f>((D51-D50)*('Z1 values'!$E$5)*('Z1 values'!$B$10))/(('Z1 values'!$B$11)*('Z1 values'!$B$12))</f>
        <v>6.2180908203124998</v>
      </c>
      <c r="J51">
        <f t="shared" si="0"/>
        <v>7.7031306213378903</v>
      </c>
    </row>
    <row r="52" spans="1:10" x14ac:dyDescent="0.25">
      <c r="A52" t="s">
        <v>3472</v>
      </c>
      <c r="B52" t="s">
        <v>3473</v>
      </c>
      <c r="C52" t="s">
        <v>3474</v>
      </c>
      <c r="D52" t="s">
        <v>3475</v>
      </c>
      <c r="E52" s="1">
        <v>1530</v>
      </c>
      <c r="F52">
        <f>((A52-A51)*('Z1 values'!$B$5)*('Z1 values'!$B$10))/(('Z1 values'!$B$11)*('Z1 values'!$B$12))</f>
        <v>0.25320791015624999</v>
      </c>
      <c r="G52">
        <f>((B52-B51)*('Z1 values'!$C$5)*('Z1 values'!$B$10))/(('Z1 values'!$B$11)*('Z1 values'!$B$12))</f>
        <v>4.8120605468749994E-2</v>
      </c>
      <c r="H52">
        <f>((C52-C51)*('Z1 values'!$D$5)*('Z1 values'!$B$10))/(('Z1 values'!$B$11)*('Z1 values'!$B$12))</f>
        <v>0.828369140625</v>
      </c>
      <c r="I52">
        <f>((D52-D51)*('Z1 values'!$E$5)*('Z1 values'!$B$10))/(('Z1 values'!$B$11)*('Z1 values'!$B$12))</f>
        <v>6.8057629394531238</v>
      </c>
      <c r="J52">
        <f t="shared" si="0"/>
        <v>7.9354605957031232</v>
      </c>
    </row>
    <row r="53" spans="1:10" x14ac:dyDescent="0.25">
      <c r="A53" t="s">
        <v>3476</v>
      </c>
      <c r="B53" t="s">
        <v>3477</v>
      </c>
      <c r="C53" t="s">
        <v>3478</v>
      </c>
      <c r="D53" t="s">
        <v>3479</v>
      </c>
      <c r="E53" s="1">
        <v>1560</v>
      </c>
      <c r="F53">
        <f>((A53-A52)*('Z1 values'!$B$5)*('Z1 values'!$B$10))/(('Z1 values'!$B$11)*('Z1 values'!$B$12))</f>
        <v>0.29568180541992189</v>
      </c>
      <c r="G53">
        <f>((B53-B52)*('Z1 values'!$C$5)*('Z1 values'!$B$10))/(('Z1 values'!$B$11)*('Z1 values'!$B$12))</f>
        <v>4.6086364746093747E-2</v>
      </c>
      <c r="H53">
        <f>((C53-C52)*('Z1 values'!$D$5)*('Z1 values'!$B$10))/(('Z1 values'!$B$11)*('Z1 values'!$B$12))</f>
        <v>0.84923767089843738</v>
      </c>
      <c r="I53">
        <f>((D53-D52)*('Z1 values'!$E$5)*('Z1 values'!$B$10))/(('Z1 values'!$B$11)*('Z1 values'!$B$12))</f>
        <v>5.6416638183593752</v>
      </c>
      <c r="J53">
        <f t="shared" si="0"/>
        <v>6.8326696594238285</v>
      </c>
    </row>
    <row r="54" spans="1:10" x14ac:dyDescent="0.25">
      <c r="A54" t="s">
        <v>3480</v>
      </c>
      <c r="B54" t="s">
        <v>3481</v>
      </c>
      <c r="C54" t="s">
        <v>3482</v>
      </c>
      <c r="D54" t="s">
        <v>3483</v>
      </c>
      <c r="E54" s="1">
        <v>1590</v>
      </c>
      <c r="F54">
        <f>((A54-A53)*('Z1 values'!$B$5)*('Z1 values'!$B$10))/(('Z1 values'!$B$11)*('Z1 values'!$B$12))</f>
        <v>0.31491212768554688</v>
      </c>
      <c r="G54">
        <f>((B54-B53)*('Z1 values'!$C$5)*('Z1 values'!$B$10))/(('Z1 values'!$B$11)*('Z1 values'!$B$12))</f>
        <v>4.5246948242187494E-2</v>
      </c>
      <c r="H54">
        <f>((C54-C53)*('Z1 values'!$D$5)*('Z1 values'!$B$10))/(('Z1 values'!$B$11)*('Z1 values'!$B$12))</f>
        <v>1.0085394287109373</v>
      </c>
      <c r="I54">
        <f>((D54-D53)*('Z1 values'!$E$5)*('Z1 values'!$B$10))/(('Z1 values'!$B$11)*('Z1 values'!$B$12))</f>
        <v>5.8177990722656254</v>
      </c>
      <c r="J54">
        <f t="shared" si="0"/>
        <v>7.1864975769042969</v>
      </c>
    </row>
    <row r="55" spans="1:10" x14ac:dyDescent="0.25">
      <c r="A55" t="s">
        <v>3484</v>
      </c>
      <c r="B55" t="s">
        <v>3485</v>
      </c>
      <c r="C55" t="s">
        <v>3486</v>
      </c>
      <c r="D55" t="s">
        <v>3487</v>
      </c>
      <c r="E55" s="1">
        <v>1620</v>
      </c>
      <c r="F55">
        <f>((A55-A54)*('Z1 values'!$B$5)*('Z1 values'!$B$10))/(('Z1 values'!$B$11)*('Z1 values'!$B$12))</f>
        <v>0.32131876831054684</v>
      </c>
      <c r="G55">
        <f>((B55-B54)*('Z1 values'!$C$5)*('Z1 values'!$B$10))/(('Z1 values'!$B$11)*('Z1 values'!$B$12))</f>
        <v>4.5001464843749998E-2</v>
      </c>
      <c r="H55">
        <f>((C55-C54)*('Z1 values'!$D$5)*('Z1 values'!$B$10))/(('Z1 values'!$B$11)*('Z1 values'!$B$12))</f>
        <v>0.32099304199218742</v>
      </c>
      <c r="I55">
        <f>((D55-D54)*('Z1 values'!$E$5)*('Z1 values'!$B$10))/(('Z1 values'!$B$11)*('Z1 values'!$B$12))</f>
        <v>7.1963012695312498</v>
      </c>
      <c r="J55">
        <f t="shared" si="0"/>
        <v>7.8836145446777337</v>
      </c>
    </row>
    <row r="56" spans="1:10" x14ac:dyDescent="0.25">
      <c r="A56" t="s">
        <v>3488</v>
      </c>
      <c r="B56" t="s">
        <v>3489</v>
      </c>
      <c r="C56" t="s">
        <v>3490</v>
      </c>
      <c r="D56" t="s">
        <v>3491</v>
      </c>
      <c r="E56" s="1">
        <v>1650</v>
      </c>
      <c r="F56">
        <f>((A56-A55)*('Z1 values'!$B$5)*('Z1 values'!$B$10))/(('Z1 values'!$B$11)*('Z1 values'!$B$12))</f>
        <v>0.31148909912109368</v>
      </c>
      <c r="G56">
        <f>((B56-B55)*('Z1 values'!$C$5)*('Z1 values'!$B$10))/(('Z1 values'!$B$11)*('Z1 values'!$B$12))</f>
        <v>4.52822265625E-2</v>
      </c>
      <c r="H56">
        <f>((C56-C55)*('Z1 values'!$D$5)*('Z1 values'!$B$10))/(('Z1 values'!$B$11)*('Z1 values'!$B$12))</f>
        <v>1.1349719238281248</v>
      </c>
      <c r="I56">
        <f>((D56-D55)*('Z1 values'!$E$5)*('Z1 values'!$B$10))/(('Z1 values'!$B$11)*('Z1 values'!$B$12))</f>
        <v>6.0701831054687512</v>
      </c>
      <c r="J56">
        <f t="shared" si="0"/>
        <v>7.5619263549804696</v>
      </c>
    </row>
    <row r="57" spans="1:10" x14ac:dyDescent="0.25">
      <c r="A57" t="s">
        <v>3492</v>
      </c>
      <c r="B57" t="s">
        <v>3493</v>
      </c>
      <c r="C57" t="s">
        <v>3494</v>
      </c>
      <c r="D57" t="s">
        <v>3495</v>
      </c>
      <c r="E57" s="1">
        <v>1680</v>
      </c>
      <c r="F57">
        <f>((A57-A56)*('Z1 values'!$B$5)*('Z1 values'!$B$10))/(('Z1 values'!$B$11)*('Z1 values'!$B$12))</f>
        <v>0.2783378540039062</v>
      </c>
      <c r="G57">
        <f>((B57-B56)*('Z1 values'!$C$5)*('Z1 values'!$B$10))/(('Z1 values'!$B$11)*('Z1 values'!$B$12))</f>
        <v>4.6906311035156252E-2</v>
      </c>
      <c r="H57">
        <f>((C57-C56)*('Z1 values'!$D$5)*('Z1 values'!$B$10))/(('Z1 values'!$B$11)*('Z1 values'!$B$12))</f>
        <v>0.69020141601562501</v>
      </c>
      <c r="I57">
        <f>((D57-D56)*('Z1 values'!$E$5)*('Z1 values'!$B$10))/(('Z1 values'!$B$11)*('Z1 values'!$B$12))</f>
        <v>6.1151062011718746</v>
      </c>
      <c r="J57">
        <f t="shared" si="0"/>
        <v>7.1305517822265623</v>
      </c>
    </row>
    <row r="58" spans="1:10" x14ac:dyDescent="0.25">
      <c r="A58" t="s">
        <v>3496</v>
      </c>
      <c r="B58" t="s">
        <v>3497</v>
      </c>
      <c r="C58" t="s">
        <v>3498</v>
      </c>
      <c r="D58" t="s">
        <v>3499</v>
      </c>
      <c r="E58" s="1">
        <v>1710</v>
      </c>
      <c r="F58">
        <f>((A58-A57)*('Z1 values'!$B$5)*('Z1 values'!$B$10))/(('Z1 values'!$B$11)*('Z1 values'!$B$12))</f>
        <v>0.30013967285156251</v>
      </c>
      <c r="G58">
        <f>((B58-B57)*('Z1 values'!$C$5)*('Z1 values'!$B$10))/(('Z1 values'!$B$11)*('Z1 values'!$B$12))</f>
        <v>4.5903015136718753E-2</v>
      </c>
      <c r="H58">
        <f>((C58-C57)*('Z1 values'!$D$5)*('Z1 values'!$B$10))/(('Z1 values'!$B$11)*('Z1 values'!$B$12))</f>
        <v>0.54045776367187492</v>
      </c>
      <c r="I58">
        <f>((D58-D57)*('Z1 values'!$E$5)*('Z1 values'!$B$10))/(('Z1 values'!$B$11)*('Z1 values'!$B$12))</f>
        <v>7.774449462890626</v>
      </c>
      <c r="J58">
        <f t="shared" si="0"/>
        <v>8.6609499145507822</v>
      </c>
    </row>
    <row r="59" spans="1:10" x14ac:dyDescent="0.25">
      <c r="A59" t="s">
        <v>3500</v>
      </c>
      <c r="B59" t="s">
        <v>3501</v>
      </c>
      <c r="C59" t="s">
        <v>3502</v>
      </c>
      <c r="D59" t="s">
        <v>3503</v>
      </c>
      <c r="E59" s="1">
        <v>1740</v>
      </c>
      <c r="F59">
        <f>((A59-A58)*('Z1 values'!$B$5)*('Z1 values'!$B$10))/(('Z1 values'!$B$11)*('Z1 values'!$B$12))</f>
        <v>0.28681417236328127</v>
      </c>
      <c r="G59">
        <f>((B59-B58)*('Z1 values'!$C$5)*('Z1 values'!$B$10))/(('Z1 values'!$B$11)*('Z1 values'!$B$12))</f>
        <v>4.6667297363281249E-2</v>
      </c>
      <c r="H59">
        <f>((C59-C58)*('Z1 values'!$D$5)*('Z1 values'!$B$10))/(('Z1 values'!$B$11)*('Z1 values'!$B$12))</f>
        <v>0.53010314941406245</v>
      </c>
      <c r="I59">
        <f>((D59-D58)*('Z1 values'!$E$5)*('Z1 values'!$B$10))/(('Z1 values'!$B$11)*('Z1 values'!$B$12))</f>
        <v>8.1917810058593759</v>
      </c>
      <c r="J59">
        <f t="shared" si="0"/>
        <v>9.0553656250000003</v>
      </c>
    </row>
    <row r="60" spans="1:10" x14ac:dyDescent="0.25">
      <c r="A60" t="s">
        <v>3504</v>
      </c>
      <c r="B60" t="s">
        <v>3505</v>
      </c>
      <c r="C60" t="s">
        <v>3506</v>
      </c>
      <c r="D60" t="s">
        <v>3507</v>
      </c>
      <c r="E60" s="1">
        <v>1770</v>
      </c>
      <c r="F60">
        <f>((A60-A59)*('Z1 values'!$B$5)*('Z1 values'!$B$10))/(('Z1 values'!$B$11)*('Z1 values'!$B$12))</f>
        <v>0.30346909790039062</v>
      </c>
      <c r="G60">
        <f>((B60-B59)*('Z1 values'!$C$5)*('Z1 values'!$B$10))/(('Z1 values'!$B$11)*('Z1 values'!$B$12))</f>
        <v>4.5746032714843753E-2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5.488076171875</v>
      </c>
      <c r="J60">
        <f t="shared" si="0"/>
        <v>6.6562616394042973</v>
      </c>
    </row>
    <row r="61" spans="1:10" x14ac:dyDescent="0.25">
      <c r="J61">
        <f>+SUM(J3:J60)</f>
        <v>446.81729954833975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3508</v>
      </c>
      <c r="B2" t="s">
        <v>3509</v>
      </c>
      <c r="C2" t="s">
        <v>3510</v>
      </c>
      <c r="D2" t="s">
        <v>3511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3512</v>
      </c>
      <c r="B3" t="s">
        <v>3513</v>
      </c>
      <c r="C3" t="s">
        <v>3514</v>
      </c>
      <c r="D3" t="s">
        <v>3515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3516</v>
      </c>
      <c r="B4" t="s">
        <v>3517</v>
      </c>
      <c r="C4" t="s">
        <v>3518</v>
      </c>
      <c r="D4" t="s">
        <v>3519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3520</v>
      </c>
      <c r="B5" t="s">
        <v>3521</v>
      </c>
      <c r="C5" t="s">
        <v>3522</v>
      </c>
      <c r="D5" t="s">
        <v>3523</v>
      </c>
      <c r="E5" s="1">
        <v>120</v>
      </c>
      <c r="F5">
        <f>((A5-A4)*('Z1 values'!$B$5)*('Z1 values'!$B$10))/(('Z1 values'!$B$11)*('Z1 values'!$B$12))</f>
        <v>0.33008499755859372</v>
      </c>
      <c r="G5">
        <f>((B5-B4)*('Z1 values'!$C$5)*('Z1 values'!$B$10))/(('Z1 values'!$B$11)*('Z1 values'!$B$12))</f>
        <v>4.4641845703125002E-2</v>
      </c>
      <c r="H5">
        <f>((C5-C4)*('Z1 values'!$D$5)*('Z1 values'!$B$10))/(('Z1 values'!$B$11)*('Z1 values'!$B$12))</f>
        <v>0.98820190429687504</v>
      </c>
      <c r="I5">
        <f>((D5-D4)*('Z1 values'!$E$5)*('Z1 values'!$B$10))/(('Z1 values'!$B$11)*('Z1 values'!$B$12))</f>
        <v>6.8008862304687492</v>
      </c>
      <c r="J5">
        <f t="shared" si="0"/>
        <v>8.163814978027343</v>
      </c>
    </row>
    <row r="6" spans="1:10" x14ac:dyDescent="0.25">
      <c r="A6" t="s">
        <v>3524</v>
      </c>
      <c r="B6" t="s">
        <v>3525</v>
      </c>
      <c r="C6" t="s">
        <v>3526</v>
      </c>
      <c r="D6" t="s">
        <v>3527</v>
      </c>
      <c r="E6" s="1">
        <v>150</v>
      </c>
      <c r="F6">
        <f>((A6-A5)*('Z1 values'!$B$5)*('Z1 values'!$B$10))/(('Z1 values'!$B$11)*('Z1 values'!$B$12))</f>
        <v>0.3331570129394531</v>
      </c>
      <c r="G6">
        <f>((B6-B5)*('Z1 values'!$C$5)*('Z1 values'!$B$10))/(('Z1 values'!$B$11)*('Z1 values'!$B$12))</f>
        <v>4.4383178710937506E-2</v>
      </c>
      <c r="H6">
        <f>((C6-C5)*('Z1 values'!$D$5)*('Z1 values'!$B$10))/(('Z1 values'!$B$11)*('Z1 values'!$B$12))</f>
        <v>0.81843933105468736</v>
      </c>
      <c r="I6">
        <f>((D6-D5)*('Z1 values'!$E$5)*('Z1 values'!$B$10))/(('Z1 values'!$B$11)*('Z1 values'!$B$12))</f>
        <v>6.8464978027343744</v>
      </c>
      <c r="J6">
        <f t="shared" si="0"/>
        <v>8.042477325439453</v>
      </c>
    </row>
    <row r="7" spans="1:10" x14ac:dyDescent="0.25">
      <c r="A7" t="s">
        <v>3528</v>
      </c>
      <c r="B7" t="s">
        <v>3529</v>
      </c>
      <c r="C7" t="s">
        <v>3530</v>
      </c>
      <c r="D7" t="s">
        <v>3531</v>
      </c>
      <c r="E7" s="1">
        <v>180</v>
      </c>
      <c r="F7">
        <f>((A7-A6)*('Z1 values'!$B$5)*('Z1 values'!$B$10))/(('Z1 values'!$B$11)*('Z1 values'!$B$12))</f>
        <v>0.28657236328124996</v>
      </c>
      <c r="G7">
        <f>((B7-B6)*('Z1 values'!$C$5)*('Z1 values'!$B$10))/(('Z1 values'!$B$11)*('Z1 values'!$B$12))</f>
        <v>4.6418640136718751E-2</v>
      </c>
      <c r="H7">
        <f>((C7-C6)*('Z1 values'!$D$5)*('Z1 values'!$B$10))/(('Z1 values'!$B$11)*('Z1 values'!$B$12))</f>
        <v>0.93249938964843748</v>
      </c>
      <c r="I7">
        <f>((D7-D6)*('Z1 values'!$E$5)*('Z1 values'!$B$10))/(('Z1 values'!$B$11)*('Z1 values'!$B$12))</f>
        <v>6.5505102539062507</v>
      </c>
      <c r="J7">
        <f t="shared" si="0"/>
        <v>7.8160006469726575</v>
      </c>
    </row>
    <row r="8" spans="1:10" x14ac:dyDescent="0.25">
      <c r="A8" t="s">
        <v>3532</v>
      </c>
      <c r="B8" t="s">
        <v>3533</v>
      </c>
      <c r="C8" t="s">
        <v>3534</v>
      </c>
      <c r="D8" t="s">
        <v>3535</v>
      </c>
      <c r="E8" s="1">
        <v>210</v>
      </c>
      <c r="F8">
        <f>((A8-A7)*('Z1 values'!$B$5)*('Z1 values'!$B$10))/(('Z1 values'!$B$11)*('Z1 values'!$B$12))</f>
        <v>0.28735369262695315</v>
      </c>
      <c r="G8">
        <f>((B8-B7)*('Z1 values'!$C$5)*('Z1 values'!$B$10))/(('Z1 values'!$B$11)*('Z1 values'!$B$12))</f>
        <v>4.6591125488281253E-2</v>
      </c>
      <c r="H8">
        <f>((C8-C7)*('Z1 values'!$D$5)*('Z1 values'!$B$10))/(('Z1 values'!$B$11)*('Z1 values'!$B$12))</f>
        <v>0.80787231445312491</v>
      </c>
      <c r="I8">
        <f>((D8-D7)*('Z1 values'!$E$5)*('Z1 values'!$B$10))/(('Z1 values'!$B$11)*('Z1 values'!$B$12))</f>
        <v>6.9070263671874992</v>
      </c>
      <c r="J8">
        <f t="shared" si="0"/>
        <v>8.0488434997558578</v>
      </c>
    </row>
    <row r="9" spans="1:10" x14ac:dyDescent="0.25">
      <c r="A9" t="s">
        <v>3536</v>
      </c>
      <c r="B9" t="s">
        <v>3537</v>
      </c>
      <c r="C9" t="s">
        <v>3538</v>
      </c>
      <c r="D9" t="s">
        <v>3539</v>
      </c>
      <c r="E9" s="1">
        <v>240</v>
      </c>
      <c r="F9">
        <f>((A9-A8)*('Z1 values'!$B$5)*('Z1 values'!$B$10))/(('Z1 values'!$B$11)*('Z1 values'!$B$12))</f>
        <v>0.26176743164062505</v>
      </c>
      <c r="G9">
        <f>((B9-B8)*('Z1 values'!$C$5)*('Z1 values'!$B$10))/(('Z1 values'!$B$11)*('Z1 values'!$B$12))</f>
        <v>4.7753417968750003E-2</v>
      </c>
      <c r="H9">
        <f>((C9-C8)*('Z1 values'!$D$5)*('Z1 values'!$B$10))/(('Z1 values'!$B$11)*('Z1 values'!$B$12))</f>
        <v>0.82274047851562493</v>
      </c>
      <c r="I9">
        <f>((D9-D8)*('Z1 values'!$E$5)*('Z1 values'!$B$10))/(('Z1 values'!$B$11)*('Z1 values'!$B$12))</f>
        <v>5.2835986328125006</v>
      </c>
      <c r="J9">
        <f t="shared" si="0"/>
        <v>6.4158599609375004</v>
      </c>
    </row>
    <row r="10" spans="1:10" x14ac:dyDescent="0.25">
      <c r="A10" t="s">
        <v>3540</v>
      </c>
      <c r="B10" t="s">
        <v>3541</v>
      </c>
      <c r="C10" t="s">
        <v>3542</v>
      </c>
      <c r="D10" t="s">
        <v>3543</v>
      </c>
      <c r="E10" s="1">
        <v>270</v>
      </c>
      <c r="F10">
        <f>((A10-A9)*('Z1 values'!$B$5)*('Z1 values'!$B$10))/(('Z1 values'!$B$11)*('Z1 values'!$B$12))</f>
        <v>0.28009291992187502</v>
      </c>
      <c r="G10">
        <f>((B10-B9)*('Z1 values'!$C$5)*('Z1 values'!$B$10))/(('Z1 values'!$B$11)*('Z1 values'!$B$12))</f>
        <v>4.6802734375000002E-2</v>
      </c>
      <c r="H10">
        <f>((C10-C9)*('Z1 values'!$D$5)*('Z1 values'!$B$10))/(('Z1 values'!$B$11)*('Z1 values'!$B$12))</f>
        <v>0.66030578613281243</v>
      </c>
      <c r="I10">
        <f>((D10-D9)*('Z1 values'!$E$5)*('Z1 values'!$B$10))/(('Z1 values'!$B$11)*('Z1 values'!$B$12))</f>
        <v>6.6752966308593757</v>
      </c>
      <c r="J10">
        <f t="shared" si="0"/>
        <v>7.6624980712890629</v>
      </c>
    </row>
    <row r="11" spans="1:10" x14ac:dyDescent="0.25">
      <c r="A11" t="s">
        <v>3544</v>
      </c>
      <c r="B11" t="s">
        <v>3545</v>
      </c>
      <c r="C11" t="s">
        <v>3546</v>
      </c>
      <c r="D11" t="s">
        <v>3547</v>
      </c>
      <c r="E11" s="1">
        <v>300</v>
      </c>
      <c r="F11">
        <f>((A11-A10)*('Z1 values'!$B$5)*('Z1 values'!$B$10))/(('Z1 values'!$B$11)*('Z1 values'!$B$12))</f>
        <v>0.30315188598632814</v>
      </c>
      <c r="G11">
        <f>((B11-B10)*('Z1 values'!$C$5)*('Z1 values'!$B$10))/(('Z1 values'!$B$11)*('Z1 values'!$B$12))</f>
        <v>4.5653564453124997E-2</v>
      </c>
      <c r="H11">
        <f>((C11-C10)*('Z1 values'!$D$5)*('Z1 values'!$B$10))/(('Z1 values'!$B$11)*('Z1 values'!$B$12))</f>
        <v>0.99229064941406242</v>
      </c>
      <c r="I11">
        <f>((D11-D10)*('Z1 values'!$E$5)*('Z1 values'!$B$10))/(('Z1 values'!$B$11)*('Z1 values'!$B$12))</f>
        <v>5.9798205566406262</v>
      </c>
      <c r="J11">
        <f t="shared" si="0"/>
        <v>7.3209166564941413</v>
      </c>
    </row>
    <row r="12" spans="1:10" x14ac:dyDescent="0.25">
      <c r="A12" t="s">
        <v>3548</v>
      </c>
      <c r="B12" t="s">
        <v>3549</v>
      </c>
      <c r="C12" t="s">
        <v>3550</v>
      </c>
      <c r="D12" t="s">
        <v>3551</v>
      </c>
      <c r="E12" s="1">
        <v>330</v>
      </c>
      <c r="F12">
        <f>((A12-A11)*('Z1 values'!$B$5)*('Z1 values'!$B$10))/(('Z1 values'!$B$11)*('Z1 values'!$B$12))</f>
        <v>0.29305830688476558</v>
      </c>
      <c r="G12">
        <f>((B12-B11)*('Z1 values'!$C$5)*('Z1 values'!$B$10))/(('Z1 values'!$B$11)*('Z1 values'!$B$12))</f>
        <v>4.6395568847656249E-2</v>
      </c>
      <c r="H12">
        <f>((C12-C11)*('Z1 values'!$D$5)*('Z1 values'!$B$10))/(('Z1 values'!$B$11)*('Z1 values'!$B$12))</f>
        <v>0.80776611328124992</v>
      </c>
      <c r="I12">
        <f>((D12-D11)*('Z1 values'!$E$5)*('Z1 values'!$B$10))/(('Z1 values'!$B$11)*('Z1 values'!$B$12))</f>
        <v>5.8374780273437503</v>
      </c>
      <c r="J12">
        <f t="shared" si="0"/>
        <v>6.9846980163574219</v>
      </c>
    </row>
    <row r="13" spans="1:10" x14ac:dyDescent="0.25">
      <c r="A13" t="s">
        <v>3552</v>
      </c>
      <c r="B13" t="s">
        <v>3553</v>
      </c>
      <c r="C13" t="s">
        <v>3554</v>
      </c>
      <c r="D13" t="s">
        <v>3555</v>
      </c>
      <c r="E13" s="1">
        <v>360</v>
      </c>
      <c r="F13">
        <f>((A13-A12)*('Z1 values'!$B$5)*('Z1 values'!$B$10))/(('Z1 values'!$B$11)*('Z1 values'!$B$12))</f>
        <v>0.27935839233398435</v>
      </c>
      <c r="G13">
        <f>((B13-B12)*('Z1 values'!$C$5)*('Z1 values'!$B$10))/(('Z1 values'!$B$11)*('Z1 values'!$B$12))</f>
        <v>4.7022827148437502E-2</v>
      </c>
      <c r="H13">
        <f>((C13-C12)*('Z1 values'!$D$5)*('Z1 values'!$B$10))/(('Z1 values'!$B$11)*('Z1 values'!$B$12))</f>
        <v>0.81674011230468746</v>
      </c>
      <c r="I13">
        <f>((D13-D12)*('Z1 values'!$E$5)*('Z1 values'!$B$10))/(('Z1 values'!$B$11)*('Z1 values'!$B$12))</f>
        <v>8.0744531249999998</v>
      </c>
      <c r="J13">
        <f t="shared" si="0"/>
        <v>9.2175744567871085</v>
      </c>
    </row>
    <row r="14" spans="1:10" x14ac:dyDescent="0.25">
      <c r="A14" t="s">
        <v>3556</v>
      </c>
      <c r="B14" t="s">
        <v>3557</v>
      </c>
      <c r="C14" t="s">
        <v>3558</v>
      </c>
      <c r="D14" t="s">
        <v>3559</v>
      </c>
      <c r="E14" s="1">
        <v>390</v>
      </c>
      <c r="F14">
        <f>((A14-A13)*('Z1 values'!$B$5)*('Z1 values'!$B$10))/(('Z1 values'!$B$11)*('Z1 values'!$B$12))</f>
        <v>0.28616544799804688</v>
      </c>
      <c r="G14">
        <f>((B14-B13)*('Z1 values'!$C$5)*('Z1 values'!$B$10))/(('Z1 values'!$B$11)*('Z1 values'!$B$12))</f>
        <v>4.6388671874999995E-2</v>
      </c>
      <c r="H14">
        <f>((C14-C13)*('Z1 values'!$D$5)*('Z1 values'!$B$10))/(('Z1 values'!$B$11)*('Z1 values'!$B$12))</f>
        <v>0.97529846191406244</v>
      </c>
      <c r="I14">
        <f>((D14-D13)*('Z1 values'!$E$5)*('Z1 values'!$B$10))/(('Z1 values'!$B$11)*('Z1 values'!$B$12))</f>
        <v>7.0569995117187512</v>
      </c>
      <c r="J14">
        <f t="shared" si="0"/>
        <v>8.3648520935058599</v>
      </c>
    </row>
    <row r="15" spans="1:10" x14ac:dyDescent="0.25">
      <c r="A15" t="s">
        <v>3560</v>
      </c>
      <c r="B15" t="s">
        <v>3561</v>
      </c>
      <c r="C15" t="s">
        <v>3562</v>
      </c>
      <c r="D15" t="s">
        <v>3563</v>
      </c>
      <c r="E15" s="1">
        <v>420</v>
      </c>
      <c r="F15">
        <f>((A15-A14)*('Z1 values'!$B$5)*('Z1 values'!$B$10))/(('Z1 values'!$B$11)*('Z1 values'!$B$12))</f>
        <v>0.29688045043945316</v>
      </c>
      <c r="G15">
        <f>((B15-B14)*('Z1 values'!$C$5)*('Z1 values'!$B$10))/(('Z1 values'!$B$11)*('Z1 values'!$B$12))</f>
        <v>4.6102600097656245E-2</v>
      </c>
      <c r="H15">
        <f>((C15-C14)*('Z1 values'!$D$5)*('Z1 values'!$B$10))/(('Z1 values'!$B$11)*('Z1 values'!$B$12))</f>
        <v>0.68340454101562487</v>
      </c>
      <c r="I15">
        <f>((D15-D14)*('Z1 values'!$E$5)*('Z1 values'!$B$10))/(('Z1 values'!$B$11)*('Z1 values'!$B$12))</f>
        <v>8.087763671874999</v>
      </c>
      <c r="J15">
        <f t="shared" si="0"/>
        <v>9.1141512634277326</v>
      </c>
    </row>
    <row r="16" spans="1:10" x14ac:dyDescent="0.25">
      <c r="A16" t="s">
        <v>3564</v>
      </c>
      <c r="B16" t="s">
        <v>3565</v>
      </c>
      <c r="C16" t="s">
        <v>3566</v>
      </c>
      <c r="D16" t="s">
        <v>3567</v>
      </c>
      <c r="E16" s="1">
        <v>450</v>
      </c>
      <c r="F16">
        <f>((A16-A15)*('Z1 values'!$B$5)*('Z1 values'!$B$10))/(('Z1 values'!$B$11)*('Z1 values'!$B$12))</f>
        <v>0.29007339477539063</v>
      </c>
      <c r="G16">
        <f>((B16-B15)*('Z1 values'!$C$5)*('Z1 values'!$B$10))/(('Z1 values'!$B$11)*('Z1 values'!$B$12))</f>
        <v>4.6297302246093755E-2</v>
      </c>
      <c r="H16">
        <f>((C16-C15)*('Z1 values'!$D$5)*('Z1 values'!$B$10))/(('Z1 values'!$B$11)*('Z1 values'!$B$12))</f>
        <v>0.97673217773437493</v>
      </c>
      <c r="I16">
        <f>((D16-D15)*('Z1 values'!$E$5)*('Z1 values'!$B$10))/(('Z1 values'!$B$11)*('Z1 values'!$B$12))</f>
        <v>6.8672094726562509</v>
      </c>
      <c r="J16">
        <f t="shared" si="0"/>
        <v>8.1803123474121104</v>
      </c>
    </row>
    <row r="17" spans="1:10" x14ac:dyDescent="0.25">
      <c r="A17" t="s">
        <v>3568</v>
      </c>
      <c r="B17" t="s">
        <v>3569</v>
      </c>
      <c r="C17" t="s">
        <v>3570</v>
      </c>
      <c r="D17" t="s">
        <v>3571</v>
      </c>
      <c r="E17" s="1">
        <v>480</v>
      </c>
      <c r="F17">
        <f>((A17-A16)*('Z1 values'!$B$5)*('Z1 values'!$B$10))/(('Z1 values'!$B$11)*('Z1 values'!$B$12))</f>
        <v>0.28039583129882811</v>
      </c>
      <c r="G17">
        <f>((B17-B16)*('Z1 values'!$C$5)*('Z1 values'!$B$10))/(('Z1 values'!$B$11)*('Z1 values'!$B$12))</f>
        <v>4.6794677734374998E-2</v>
      </c>
      <c r="H17">
        <f>((C17-C16)*('Z1 values'!$D$5)*('Z1 values'!$B$10))/(('Z1 values'!$B$11)*('Z1 values'!$B$12))</f>
        <v>0.79003051757812492</v>
      </c>
      <c r="I17">
        <f>((D17-D16)*('Z1 values'!$E$5)*('Z1 values'!$B$10))/(('Z1 values'!$B$11)*('Z1 values'!$B$12))</f>
        <v>6.6673791503906257</v>
      </c>
      <c r="J17">
        <f t="shared" si="0"/>
        <v>7.7846001770019537</v>
      </c>
    </row>
    <row r="18" spans="1:10" x14ac:dyDescent="0.25">
      <c r="A18" t="s">
        <v>3572</v>
      </c>
      <c r="B18" t="s">
        <v>3573</v>
      </c>
      <c r="C18" t="s">
        <v>3574</v>
      </c>
      <c r="D18" t="s">
        <v>3575</v>
      </c>
      <c r="E18" s="1">
        <v>510</v>
      </c>
      <c r="F18">
        <f>((A18-A17)*('Z1 values'!$B$5)*('Z1 values'!$B$10))/(('Z1 values'!$B$11)*('Z1 values'!$B$12))</f>
        <v>0.27591196289062497</v>
      </c>
      <c r="G18">
        <f>((B18-B17)*('Z1 values'!$C$5)*('Z1 values'!$B$10))/(('Z1 values'!$B$11)*('Z1 values'!$B$12))</f>
        <v>4.7166809082031254E-2</v>
      </c>
      <c r="H18">
        <f>((C18-C17)*('Z1 values'!$D$5)*('Z1 values'!$B$10))/(('Z1 values'!$B$11)*('Z1 values'!$B$12))</f>
        <v>1.1461761474609373</v>
      </c>
      <c r="I18">
        <f>((D18-D17)*('Z1 values'!$E$5)*('Z1 values'!$B$10))/(('Z1 values'!$B$11)*('Z1 values'!$B$12))</f>
        <v>5.9608874511718755</v>
      </c>
      <c r="J18">
        <f t="shared" si="0"/>
        <v>7.430142370605469</v>
      </c>
    </row>
    <row r="19" spans="1:10" x14ac:dyDescent="0.25">
      <c r="A19" t="s">
        <v>3576</v>
      </c>
      <c r="B19" t="s">
        <v>3577</v>
      </c>
      <c r="C19" t="s">
        <v>3578</v>
      </c>
      <c r="D19" t="s">
        <v>3579</v>
      </c>
      <c r="E19" s="1">
        <v>540</v>
      </c>
      <c r="F19">
        <f>((A19-A18)*('Z1 values'!$B$5)*('Z1 values'!$B$10))/(('Z1 values'!$B$11)*('Z1 values'!$B$12))</f>
        <v>0.27892807617187498</v>
      </c>
      <c r="G19">
        <f>((B19-B18)*('Z1 values'!$C$5)*('Z1 values'!$B$10))/(('Z1 values'!$B$11)*('Z1 values'!$B$12))</f>
        <v>4.6811401367187498E-2</v>
      </c>
      <c r="H19">
        <f>((C19-C18)*('Z1 values'!$D$5)*('Z1 values'!$B$10))/(('Z1 values'!$B$11)*('Z1 values'!$B$12))</f>
        <v>0.49128662109374999</v>
      </c>
      <c r="I19">
        <f>((D19-D18)*('Z1 values'!$E$5)*('Z1 values'!$B$10))/(('Z1 values'!$B$11)*('Z1 values'!$B$12))</f>
        <v>5.4209497070312507</v>
      </c>
      <c r="J19">
        <f t="shared" si="0"/>
        <v>6.2379758056640631</v>
      </c>
    </row>
    <row r="20" spans="1:10" x14ac:dyDescent="0.25">
      <c r="A20" t="s">
        <v>3580</v>
      </c>
      <c r="B20" t="s">
        <v>3581</v>
      </c>
      <c r="C20" t="s">
        <v>3582</v>
      </c>
      <c r="D20" t="s">
        <v>3583</v>
      </c>
      <c r="E20" s="1">
        <v>570</v>
      </c>
      <c r="F20">
        <f>((A20-A19)*('Z1 values'!$B$5)*('Z1 values'!$B$10))/(('Z1 values'!$B$11)*('Z1 values'!$B$12))</f>
        <v>0.29888512573242187</v>
      </c>
      <c r="G20">
        <f>((B20-B19)*('Z1 values'!$C$5)*('Z1 values'!$B$10))/(('Z1 values'!$B$11)*('Z1 values'!$B$12))</f>
        <v>4.5980041503906249E-2</v>
      </c>
      <c r="H20">
        <f>((C20-C19)*('Z1 values'!$D$5)*('Z1 values'!$B$10))/(('Z1 values'!$B$11)*('Z1 values'!$B$12))</f>
        <v>1.1546191406249997</v>
      </c>
      <c r="I20">
        <f>((D20-D19)*('Z1 values'!$E$5)*('Z1 values'!$B$10))/(('Z1 values'!$B$11)*('Z1 values'!$B$12))</f>
        <v>5.6795300292968749</v>
      </c>
      <c r="J20">
        <f t="shared" si="0"/>
        <v>7.1790143371582023</v>
      </c>
    </row>
    <row r="21" spans="1:10" x14ac:dyDescent="0.25">
      <c r="A21" t="s">
        <v>3584</v>
      </c>
      <c r="B21" t="s">
        <v>3585</v>
      </c>
      <c r="C21" t="s">
        <v>3586</v>
      </c>
      <c r="D21" t="s">
        <v>3587</v>
      </c>
      <c r="E21" s="1">
        <v>600</v>
      </c>
      <c r="F21">
        <f>((A21-A20)*('Z1 values'!$B$5)*('Z1 values'!$B$10))/(('Z1 values'!$B$11)*('Z1 values'!$B$12))</f>
        <v>0.26787506103515629</v>
      </c>
      <c r="G21">
        <f>((B21-B20)*('Z1 values'!$C$5)*('Z1 values'!$B$10))/(('Z1 values'!$B$11)*('Z1 values'!$B$12))</f>
        <v>4.7509582519531253E-2</v>
      </c>
      <c r="H21">
        <f>((C21-C20)*('Z1 values'!$D$5)*('Z1 values'!$B$10))/(('Z1 values'!$B$11)*('Z1 values'!$B$12))</f>
        <v>0.97083801269531234</v>
      </c>
      <c r="I21">
        <f>((D21-D20)*('Z1 values'!$E$5)*('Z1 values'!$B$10))/(('Z1 values'!$B$11)*('Z1 values'!$B$12))</f>
        <v>6.9264758300781262</v>
      </c>
      <c r="J21">
        <f t="shared" si="0"/>
        <v>8.2126984863281258</v>
      </c>
    </row>
    <row r="22" spans="1:10" x14ac:dyDescent="0.25">
      <c r="A22" t="s">
        <v>3588</v>
      </c>
      <c r="B22" t="s">
        <v>3589</v>
      </c>
      <c r="C22" t="s">
        <v>3590</v>
      </c>
      <c r="D22" t="s">
        <v>3591</v>
      </c>
      <c r="E22" s="1">
        <v>630</v>
      </c>
      <c r="F22">
        <f>((A22-A21)*('Z1 values'!$B$5)*('Z1 values'!$B$10))/(('Z1 values'!$B$11)*('Z1 values'!$B$12))</f>
        <v>0.29088592529296875</v>
      </c>
      <c r="G22">
        <f>((B22-B21)*('Z1 values'!$C$5)*('Z1 values'!$B$10))/(('Z1 values'!$B$11)*('Z1 values'!$B$12))</f>
        <v>4.6339965820312502E-2</v>
      </c>
      <c r="H22">
        <f>((C22-C21)*('Z1 values'!$D$5)*('Z1 values'!$B$10))/(('Z1 values'!$B$11)*('Z1 values'!$B$12))</f>
        <v>0.7291772460937499</v>
      </c>
      <c r="I22">
        <f>((D22-D21)*('Z1 values'!$E$5)*('Z1 values'!$B$10))/(('Z1 values'!$B$11)*('Z1 values'!$B$12))</f>
        <v>6.3015112304687504</v>
      </c>
      <c r="J22">
        <f t="shared" si="0"/>
        <v>7.3679143676757821</v>
      </c>
    </row>
    <row r="23" spans="1:10" x14ac:dyDescent="0.25">
      <c r="A23" t="s">
        <v>3592</v>
      </c>
      <c r="B23" t="s">
        <v>3593</v>
      </c>
      <c r="C23" t="s">
        <v>3594</v>
      </c>
      <c r="D23" t="s">
        <v>3595</v>
      </c>
      <c r="E23" s="1">
        <v>660</v>
      </c>
      <c r="F23">
        <f>((A23-A22)*('Z1 values'!$B$5)*('Z1 values'!$B$10))/(('Z1 values'!$B$11)*('Z1 values'!$B$12))</f>
        <v>0.29569610595703122</v>
      </c>
      <c r="G23">
        <f>((B23-B22)*('Z1 values'!$C$5)*('Z1 values'!$B$10))/(('Z1 values'!$B$11)*('Z1 values'!$B$12))</f>
        <v>4.6044128417968753E-2</v>
      </c>
      <c r="H23">
        <f>((C23-C22)*('Z1 values'!$D$5)*('Z1 values'!$B$10))/(('Z1 values'!$B$11)*('Z1 values'!$B$12))</f>
        <v>1.3094604492187498</v>
      </c>
      <c r="I23">
        <f>((D23-D22)*('Z1 values'!$E$5)*('Z1 values'!$B$10))/(('Z1 values'!$B$11)*('Z1 values'!$B$12))</f>
        <v>6.7643395996093751</v>
      </c>
      <c r="J23">
        <f t="shared" si="0"/>
        <v>8.415540283203125</v>
      </c>
    </row>
    <row r="24" spans="1:10" x14ac:dyDescent="0.25">
      <c r="A24" t="s">
        <v>3596</v>
      </c>
      <c r="B24" t="s">
        <v>3597</v>
      </c>
      <c r="C24" t="s">
        <v>3598</v>
      </c>
      <c r="D24" t="s">
        <v>3599</v>
      </c>
      <c r="E24" s="1">
        <v>690</v>
      </c>
      <c r="F24">
        <f>((A24-A23)*('Z1 values'!$B$5)*('Z1 values'!$B$10))/(('Z1 values'!$B$11)*('Z1 values'!$B$12))</f>
        <v>0.26574298095703125</v>
      </c>
      <c r="G24">
        <f>((B24-B23)*('Z1 values'!$C$5)*('Z1 values'!$B$10))/(('Z1 values'!$B$11)*('Z1 values'!$B$12))</f>
        <v>4.7517272949218751E-2</v>
      </c>
      <c r="H24">
        <f>((C24-C23)*('Z1 values'!$D$5)*('Z1 values'!$B$10))/(('Z1 values'!$B$11)*('Z1 values'!$B$12))</f>
        <v>0.64936706542968747</v>
      </c>
      <c r="I24">
        <f>((D24-D23)*('Z1 values'!$E$5)*('Z1 values'!$B$10))/(('Z1 values'!$B$11)*('Z1 values'!$B$12))</f>
        <v>8.4816296386718744</v>
      </c>
      <c r="J24">
        <f t="shared" si="0"/>
        <v>9.4442569580078111</v>
      </c>
    </row>
    <row r="25" spans="1:10" x14ac:dyDescent="0.25">
      <c r="A25" t="s">
        <v>3600</v>
      </c>
      <c r="B25" t="s">
        <v>3601</v>
      </c>
      <c r="C25" t="s">
        <v>3602</v>
      </c>
      <c r="D25" t="s">
        <v>3603</v>
      </c>
      <c r="E25" s="1">
        <v>720</v>
      </c>
      <c r="F25">
        <f>((A25-A24)*('Z1 values'!$B$5)*('Z1 values'!$B$10))/(('Z1 values'!$B$11)*('Z1 values'!$B$12))</f>
        <v>0.28134616699218751</v>
      </c>
      <c r="G25">
        <f>((B25-B24)*('Z1 values'!$C$5)*('Z1 values'!$B$10))/(('Z1 values'!$B$11)*('Z1 values'!$B$12))</f>
        <v>4.6786437988281256E-2</v>
      </c>
      <c r="H25">
        <f>((C25-C24)*('Z1 values'!$D$5)*('Z1 values'!$B$10))/(('Z1 values'!$B$11)*('Z1 values'!$B$12))</f>
        <v>0.82337768554687496</v>
      </c>
      <c r="I25">
        <f>((D25-D24)*('Z1 values'!$E$5)*('Z1 values'!$B$10))/(('Z1 values'!$B$11)*('Z1 values'!$B$12))</f>
        <v>6.7423083496093756</v>
      </c>
      <c r="J25">
        <f t="shared" si="0"/>
        <v>7.8938186401367192</v>
      </c>
    </row>
    <row r="26" spans="1:10" x14ac:dyDescent="0.25">
      <c r="A26" t="s">
        <v>3604</v>
      </c>
      <c r="B26" t="s">
        <v>3605</v>
      </c>
      <c r="C26" t="s">
        <v>3606</v>
      </c>
      <c r="D26" t="s">
        <v>3607</v>
      </c>
      <c r="E26" s="1">
        <v>750</v>
      </c>
      <c r="F26">
        <f>((A26-A25)*('Z1 values'!$B$5)*('Z1 values'!$B$10))/(('Z1 values'!$B$11)*('Z1 values'!$B$12))</f>
        <v>0.28476399536132813</v>
      </c>
      <c r="G26">
        <f>((B26-B25)*('Z1 values'!$C$5)*('Z1 values'!$B$10))/(('Z1 values'!$B$11)*('Z1 values'!$B$12))</f>
        <v>4.65625E-2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7.882023925781251</v>
      </c>
      <c r="J26">
        <f t="shared" si="0"/>
        <v>9.0319490539550795</v>
      </c>
    </row>
    <row r="27" spans="1:10" x14ac:dyDescent="0.25">
      <c r="A27" t="s">
        <v>3608</v>
      </c>
      <c r="B27" t="s">
        <v>3609</v>
      </c>
      <c r="C27" t="s">
        <v>3610</v>
      </c>
      <c r="D27" t="s">
        <v>3611</v>
      </c>
      <c r="E27" s="1">
        <v>780</v>
      </c>
      <c r="F27">
        <f>((A27-A26)*('Z1 values'!$B$5)*('Z1 values'!$B$10))/(('Z1 values'!$B$11)*('Z1 values'!$B$12))</f>
        <v>0.29057651367187504</v>
      </c>
      <c r="G27">
        <f>((B27-B26)*('Z1 values'!$C$5)*('Z1 values'!$B$10))/(('Z1 values'!$B$11)*('Z1 values'!$B$12))</f>
        <v>4.6388549804687505E-2</v>
      </c>
      <c r="H27">
        <f>((C27-C26)*('Z1 values'!$D$5)*('Z1 values'!$B$10))/(('Z1 values'!$B$11)*('Z1 values'!$B$12))</f>
        <v>0.98066162109374988</v>
      </c>
      <c r="I27">
        <f>((D27-D26)*('Z1 values'!$E$5)*('Z1 values'!$B$10))/(('Z1 values'!$B$11)*('Z1 values'!$B$12))</f>
        <v>7.5859216308593753</v>
      </c>
      <c r="J27">
        <f t="shared" si="0"/>
        <v>8.9035483154296884</v>
      </c>
    </row>
    <row r="28" spans="1:10" x14ac:dyDescent="0.25">
      <c r="A28" t="s">
        <v>3612</v>
      </c>
      <c r="B28" t="s">
        <v>3613</v>
      </c>
      <c r="C28" t="s">
        <v>3614</v>
      </c>
      <c r="D28" t="s">
        <v>3615</v>
      </c>
      <c r="E28" s="1">
        <v>810</v>
      </c>
      <c r="F28">
        <f>((A28-A27)*('Z1 values'!$B$5)*('Z1 values'!$B$10))/(('Z1 values'!$B$11)*('Z1 values'!$B$12))</f>
        <v>0.2891282592773437</v>
      </c>
      <c r="G28">
        <f>((B28-B27)*('Z1 values'!$C$5)*('Z1 values'!$B$10))/(('Z1 values'!$B$11)*('Z1 values'!$B$12))</f>
        <v>4.6510009765624999E-2</v>
      </c>
      <c r="H28">
        <f>((C28-C27)*('Z1 values'!$D$5)*('Z1 values'!$B$10))/(('Z1 values'!$B$11)*('Z1 values'!$B$12))</f>
        <v>0.99244995117187496</v>
      </c>
      <c r="I28">
        <f>((D28-D27)*('Z1 values'!$E$5)*('Z1 values'!$B$10))/(('Z1 values'!$B$11)*('Z1 values'!$B$12))</f>
        <v>5.7908911132812504</v>
      </c>
      <c r="J28">
        <f t="shared" si="0"/>
        <v>7.1189793334960942</v>
      </c>
    </row>
    <row r="29" spans="1:10" x14ac:dyDescent="0.25">
      <c r="A29" t="s">
        <v>3616</v>
      </c>
      <c r="B29" t="s">
        <v>3617</v>
      </c>
      <c r="C29" t="s">
        <v>3618</v>
      </c>
      <c r="D29" t="s">
        <v>3619</v>
      </c>
      <c r="E29" s="1">
        <v>840</v>
      </c>
      <c r="F29">
        <f>((A29-A28)*('Z1 values'!$B$5)*('Z1 values'!$B$10))/(('Z1 values'!$B$11)*('Z1 values'!$B$12))</f>
        <v>0.28574553222656252</v>
      </c>
      <c r="G29">
        <f>((B29-B28)*('Z1 values'!$C$5)*('Z1 values'!$B$10))/(('Z1 values'!$B$11)*('Z1 values'!$B$12))</f>
        <v>4.6498291015624998E-2</v>
      </c>
      <c r="H29">
        <f>((C29-C28)*('Z1 values'!$D$5)*('Z1 values'!$B$10))/(('Z1 values'!$B$11)*('Z1 values'!$B$12))</f>
        <v>0.82449279785156238</v>
      </c>
      <c r="I29">
        <f>((D29-D28)*('Z1 values'!$E$5)*('Z1 values'!$B$10))/(('Z1 values'!$B$11)*('Z1 values'!$B$12))</f>
        <v>6.6273327636718742</v>
      </c>
      <c r="J29">
        <f t="shared" si="0"/>
        <v>7.7840693847656244</v>
      </c>
    </row>
    <row r="30" spans="1:10" x14ac:dyDescent="0.25">
      <c r="A30" t="s">
        <v>3620</v>
      </c>
      <c r="B30" t="s">
        <v>3621</v>
      </c>
      <c r="C30" t="s">
        <v>3622</v>
      </c>
      <c r="D30" t="s">
        <v>3623</v>
      </c>
      <c r="E30" s="1">
        <v>870</v>
      </c>
      <c r="F30">
        <f>((A30-A29)*('Z1 values'!$B$5)*('Z1 values'!$B$10))/(('Z1 values'!$B$11)*('Z1 values'!$B$12))</f>
        <v>0.31895137939453122</v>
      </c>
      <c r="G30">
        <f>((B30-B29)*('Z1 values'!$C$5)*('Z1 values'!$B$10))/(('Z1 values'!$B$11)*('Z1 values'!$B$12))</f>
        <v>4.5157287597656248E-2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7.1487963867187512</v>
      </c>
      <c r="J30">
        <f t="shared" si="0"/>
        <v>8.4955313964843757</v>
      </c>
    </row>
    <row r="31" spans="1:10" x14ac:dyDescent="0.25">
      <c r="A31" t="s">
        <v>3624</v>
      </c>
      <c r="B31" t="s">
        <v>3625</v>
      </c>
      <c r="C31" t="s">
        <v>3626</v>
      </c>
      <c r="D31" t="s">
        <v>3627</v>
      </c>
      <c r="E31" s="1">
        <v>900</v>
      </c>
      <c r="F31">
        <f>((A31-A30)*('Z1 values'!$B$5)*('Z1 values'!$B$10))/(('Z1 values'!$B$11)*('Z1 values'!$B$12))</f>
        <v>0.28582223510742188</v>
      </c>
      <c r="G31">
        <f>((B31-B30)*('Z1 values'!$C$5)*('Z1 values'!$B$10))/(('Z1 values'!$B$11)*('Z1 values'!$B$12))</f>
        <v>4.6488281250000006E-2</v>
      </c>
      <c r="H31">
        <f>((C31-C30)*('Z1 values'!$D$5)*('Z1 values'!$B$10))/(('Z1 values'!$B$11)*('Z1 values'!$B$12))</f>
        <v>0.59265563964843748</v>
      </c>
      <c r="I31">
        <f>((D31-D30)*('Z1 values'!$E$5)*('Z1 values'!$B$10))/(('Z1 values'!$B$11)*('Z1 values'!$B$12))</f>
        <v>7.0967016601562509</v>
      </c>
      <c r="J31">
        <f t="shared" si="0"/>
        <v>8.0216678161621111</v>
      </c>
    </row>
    <row r="32" spans="1:10" x14ac:dyDescent="0.25">
      <c r="A32" t="s">
        <v>3628</v>
      </c>
      <c r="B32" t="s">
        <v>3629</v>
      </c>
      <c r="C32" t="s">
        <v>3630</v>
      </c>
      <c r="D32" t="s">
        <v>3631</v>
      </c>
      <c r="E32" s="1">
        <v>930</v>
      </c>
      <c r="F32">
        <f>((A32-A31)*('Z1 values'!$B$5)*('Z1 values'!$B$10))/(('Z1 values'!$B$11)*('Z1 values'!$B$12))</f>
        <v>0.28300502929687504</v>
      </c>
      <c r="G32">
        <f>((B32-B31)*('Z1 values'!$C$5)*('Z1 values'!$B$10))/(('Z1 values'!$B$11)*('Z1 values'!$B$12))</f>
        <v>4.6746154785156251E-2</v>
      </c>
      <c r="H32">
        <f>((C32-C31)*('Z1 values'!$D$5)*('Z1 values'!$B$10))/(('Z1 values'!$B$11)*('Z1 values'!$B$12))</f>
        <v>0.97710388183593744</v>
      </c>
      <c r="I32">
        <f>((D32-D31)*('Z1 values'!$E$5)*('Z1 values'!$B$10))/(('Z1 values'!$B$11)*('Z1 values'!$B$12))</f>
        <v>6.2136157226562512</v>
      </c>
      <c r="J32">
        <f t="shared" si="0"/>
        <v>7.5204707885742197</v>
      </c>
    </row>
    <row r="33" spans="1:10" x14ac:dyDescent="0.25">
      <c r="A33" t="s">
        <v>3632</v>
      </c>
      <c r="B33" t="s">
        <v>3633</v>
      </c>
      <c r="C33" t="s">
        <v>3634</v>
      </c>
      <c r="D33" t="s">
        <v>3635</v>
      </c>
      <c r="E33" s="1">
        <v>960</v>
      </c>
      <c r="F33">
        <f>((A33-A32)*('Z1 values'!$B$5)*('Z1 values'!$B$10))/(('Z1 values'!$B$11)*('Z1 values'!$B$12))</f>
        <v>0.2802671264648437</v>
      </c>
      <c r="G33">
        <f>((B33-B32)*('Z1 values'!$C$5)*('Z1 values'!$B$10))/(('Z1 values'!$B$11)*('Z1 values'!$B$12))</f>
        <v>4.6863891601562499E-2</v>
      </c>
      <c r="H33">
        <f>((C33-C32)*('Z1 values'!$D$5)*('Z1 values'!$B$10))/(('Z1 values'!$B$11)*('Z1 values'!$B$12))</f>
        <v>0.7402752685546875</v>
      </c>
      <c r="I33">
        <f>((D33-D32)*('Z1 values'!$E$5)*('Z1 values'!$B$10))/(('Z1 values'!$B$11)*('Z1 values'!$B$12))</f>
        <v>6.8260729980468762</v>
      </c>
      <c r="J33">
        <f t="shared" si="0"/>
        <v>7.8934792846679702</v>
      </c>
    </row>
    <row r="34" spans="1:10" x14ac:dyDescent="0.25">
      <c r="A34" t="s">
        <v>3636</v>
      </c>
      <c r="B34" t="s">
        <v>3637</v>
      </c>
      <c r="C34" t="s">
        <v>3638</v>
      </c>
      <c r="D34" t="s">
        <v>3639</v>
      </c>
      <c r="E34" s="1">
        <v>990</v>
      </c>
      <c r="F34">
        <f>((A34-A33)*('Z1 values'!$B$5)*('Z1 values'!$B$10))/(('Z1 values'!$B$11)*('Z1 values'!$B$12))</f>
        <v>0.30001226806640624</v>
      </c>
      <c r="G34">
        <f>((B34-B33)*('Z1 values'!$C$5)*('Z1 values'!$B$10))/(('Z1 values'!$B$11)*('Z1 values'!$B$12))</f>
        <v>4.5911376953124999E-2</v>
      </c>
      <c r="H34">
        <f>((C34-C33)*('Z1 values'!$D$5)*('Z1 values'!$B$10))/(('Z1 values'!$B$11)*('Z1 values'!$B$12))</f>
        <v>0.8021905517578124</v>
      </c>
      <c r="I34">
        <f>((D34-D33)*('Z1 values'!$E$5)*('Z1 values'!$B$10))/(('Z1 values'!$B$11)*('Z1 values'!$B$12))</f>
        <v>5.3315625000000004</v>
      </c>
      <c r="J34">
        <f t="shared" si="0"/>
        <v>6.4796766967773438</v>
      </c>
    </row>
    <row r="35" spans="1:10" x14ac:dyDescent="0.25">
      <c r="A35" t="s">
        <v>3640</v>
      </c>
      <c r="B35" t="s">
        <v>3641</v>
      </c>
      <c r="C35" t="s">
        <v>3642</v>
      </c>
      <c r="D35" t="s">
        <v>3643</v>
      </c>
      <c r="E35" s="1">
        <v>1020</v>
      </c>
      <c r="F35">
        <f>((A35-A34)*('Z1 values'!$B$5)*('Z1 values'!$B$10))/(('Z1 values'!$B$11)*('Z1 values'!$B$12))</f>
        <v>0.28904505615234377</v>
      </c>
      <c r="G35">
        <f>((B35-B34)*('Z1 values'!$C$5)*('Z1 values'!$B$10))/(('Z1 values'!$B$11)*('Z1 values'!$B$12))</f>
        <v>4.6383361816406246E-2</v>
      </c>
      <c r="H35">
        <f>((C35-C34)*('Z1 values'!$D$5)*('Z1 values'!$B$10))/(('Z1 values'!$B$11)*('Z1 values'!$B$12))</f>
        <v>1.3131243896484373</v>
      </c>
      <c r="I35">
        <f>((D35-D34)*('Z1 values'!$E$5)*('Z1 values'!$B$10))/(('Z1 values'!$B$11)*('Z1 values'!$B$12))</f>
        <v>7.4520129394531258</v>
      </c>
      <c r="J35">
        <f t="shared" si="0"/>
        <v>9.1005657470703127</v>
      </c>
    </row>
    <row r="36" spans="1:10" x14ac:dyDescent="0.25">
      <c r="A36" t="s">
        <v>3644</v>
      </c>
      <c r="B36" t="s">
        <v>3645</v>
      </c>
      <c r="C36" t="s">
        <v>3646</v>
      </c>
      <c r="D36" t="s">
        <v>3647</v>
      </c>
      <c r="E36" s="1">
        <v>1050</v>
      </c>
      <c r="F36">
        <f>((A36-A35)*('Z1 values'!$B$5)*('Z1 values'!$B$10))/(('Z1 values'!$B$11)*('Z1 values'!$B$12))</f>
        <v>0.25710545654296874</v>
      </c>
      <c r="G36">
        <f>((B36-B35)*('Z1 values'!$C$5)*('Z1 values'!$B$10))/(('Z1 values'!$B$11)*('Z1 values'!$B$12))</f>
        <v>4.8061462402343755E-2</v>
      </c>
      <c r="H36">
        <f>((C36-C35)*('Z1 values'!$D$5)*('Z1 values'!$B$10))/(('Z1 values'!$B$11)*('Z1 values'!$B$12))</f>
        <v>0.83999816894531243</v>
      </c>
      <c r="I36">
        <f>((D36-D35)*('Z1 values'!$E$5)*('Z1 values'!$B$10))/(('Z1 values'!$B$11)*('Z1 values'!$B$12))</f>
        <v>6.0410949707031252</v>
      </c>
      <c r="J36">
        <f t="shared" si="0"/>
        <v>7.1862600585937502</v>
      </c>
    </row>
    <row r="37" spans="1:10" x14ac:dyDescent="0.25">
      <c r="A37" t="s">
        <v>3648</v>
      </c>
      <c r="B37" t="s">
        <v>3649</v>
      </c>
      <c r="C37" t="s">
        <v>3650</v>
      </c>
      <c r="D37" t="s">
        <v>3651</v>
      </c>
      <c r="E37" s="1">
        <v>1080</v>
      </c>
      <c r="F37">
        <f>((A37-A36)*('Z1 values'!$B$5)*('Z1 values'!$B$10))/(('Z1 values'!$B$11)*('Z1 values'!$B$12))</f>
        <v>0.26598218994140621</v>
      </c>
      <c r="G37">
        <f>((B37-B36)*('Z1 values'!$C$5)*('Z1 values'!$B$10))/(('Z1 values'!$B$11)*('Z1 values'!$B$12))</f>
        <v>4.733599853515625E-2</v>
      </c>
      <c r="H37">
        <f>((C37-C36)*('Z1 values'!$D$5)*('Z1 values'!$B$10))/(('Z1 values'!$B$11)*('Z1 values'!$B$12))</f>
        <v>0.53642211914062488</v>
      </c>
      <c r="I37">
        <f>((D37-D36)*('Z1 values'!$E$5)*('Z1 values'!$B$10))/(('Z1 values'!$B$11)*('Z1 values'!$B$12))</f>
        <v>6.5316918945312503</v>
      </c>
      <c r="J37">
        <f t="shared" si="0"/>
        <v>7.3814322021484378</v>
      </c>
    </row>
    <row r="38" spans="1:10" x14ac:dyDescent="0.25">
      <c r="A38" t="s">
        <v>3652</v>
      </c>
      <c r="B38" t="s">
        <v>3653</v>
      </c>
      <c r="C38" t="s">
        <v>3654</v>
      </c>
      <c r="D38" t="s">
        <v>3655</v>
      </c>
      <c r="E38" s="1">
        <v>1110</v>
      </c>
      <c r="F38">
        <f>((A38-A37)*('Z1 values'!$B$5)*('Z1 values'!$B$10))/(('Z1 values'!$B$11)*('Z1 values'!$B$12))</f>
        <v>0.28601984252929685</v>
      </c>
      <c r="G38">
        <f>((B38-B37)*('Z1 values'!$C$5)*('Z1 values'!$B$10))/(('Z1 values'!$B$11)*('Z1 values'!$B$12))</f>
        <v>4.6644104003906256E-2</v>
      </c>
      <c r="H38">
        <f>((C38-C37)*('Z1 values'!$D$5)*('Z1 values'!$B$10))/(('Z1 values'!$B$11)*('Z1 values'!$B$12))</f>
        <v>0.98777709960937488</v>
      </c>
      <c r="I38">
        <f>((D38-D37)*('Z1 values'!$E$5)*('Z1 values'!$B$10))/(('Z1 values'!$B$11)*('Z1 values'!$B$12))</f>
        <v>6.3557861328124998</v>
      </c>
      <c r="J38">
        <f t="shared" si="0"/>
        <v>7.6762271789550773</v>
      </c>
    </row>
    <row r="39" spans="1:10" x14ac:dyDescent="0.25">
      <c r="A39" t="s">
        <v>3656</v>
      </c>
      <c r="B39" t="s">
        <v>3657</v>
      </c>
      <c r="C39" t="s">
        <v>3658</v>
      </c>
      <c r="D39" t="s">
        <v>3659</v>
      </c>
      <c r="E39" s="1">
        <v>1140</v>
      </c>
      <c r="F39">
        <f>((A39-A38)*('Z1 values'!$B$5)*('Z1 values'!$B$10))/(('Z1 values'!$B$11)*('Z1 values'!$B$12))</f>
        <v>0.30731334228515628</v>
      </c>
      <c r="G39">
        <f>((B39-B38)*('Z1 values'!$C$5)*('Z1 values'!$B$10))/(('Z1 values'!$B$11)*('Z1 values'!$B$12))</f>
        <v>4.5590881347656251E-2</v>
      </c>
      <c r="H39">
        <f>((C39-C38)*('Z1 values'!$D$5)*('Z1 values'!$B$10))/(('Z1 values'!$B$11)*('Z1 values'!$B$12))</f>
        <v>0.98278564453124984</v>
      </c>
      <c r="I39">
        <f>((D39-D38)*('Z1 values'!$E$5)*('Z1 values'!$B$10))/(('Z1 values'!$B$11)*('Z1 values'!$B$12))</f>
        <v>7.1886706542968755</v>
      </c>
      <c r="J39">
        <f t="shared" si="0"/>
        <v>8.5243605224609382</v>
      </c>
    </row>
    <row r="40" spans="1:10" x14ac:dyDescent="0.25">
      <c r="A40" t="s">
        <v>3660</v>
      </c>
      <c r="B40" t="s">
        <v>3661</v>
      </c>
      <c r="C40" t="s">
        <v>3662</v>
      </c>
      <c r="D40" t="s">
        <v>3663</v>
      </c>
      <c r="E40" s="1">
        <v>1170</v>
      </c>
      <c r="F40">
        <f>((A40-A39)*('Z1 values'!$B$5)*('Z1 values'!$B$10))/(('Z1 values'!$B$11)*('Z1 values'!$B$12))</f>
        <v>0.31035805664062494</v>
      </c>
      <c r="G40">
        <f>((B40-B39)*('Z1 values'!$C$5)*('Z1 values'!$B$10))/(('Z1 values'!$B$11)*('Z1 values'!$B$12))</f>
        <v>4.5427368164062495E-2</v>
      </c>
      <c r="H40">
        <f>((C40-C39)*('Z1 values'!$D$5)*('Z1 values'!$B$10))/(('Z1 values'!$B$11)*('Z1 values'!$B$12))</f>
        <v>0.98002441406249996</v>
      </c>
      <c r="I40">
        <f>((D40-D39)*('Z1 values'!$E$5)*('Z1 values'!$B$10))/(('Z1 values'!$B$11)*('Z1 values'!$B$12))</f>
        <v>5.531851806640625</v>
      </c>
      <c r="J40">
        <f t="shared" si="0"/>
        <v>6.8676616455078126</v>
      </c>
    </row>
    <row r="41" spans="1:10" x14ac:dyDescent="0.25">
      <c r="A41" t="s">
        <v>3664</v>
      </c>
      <c r="B41" t="s">
        <v>3665</v>
      </c>
      <c r="C41" t="s">
        <v>3666</v>
      </c>
      <c r="D41" t="s">
        <v>3667</v>
      </c>
      <c r="E41" s="1">
        <v>1200</v>
      </c>
      <c r="F41">
        <f>((A41-A40)*('Z1 values'!$B$5)*('Z1 values'!$B$10))/(('Z1 values'!$B$11)*('Z1 values'!$B$12))</f>
        <v>0.27658408813476559</v>
      </c>
      <c r="G41">
        <f>((B41-B40)*('Z1 values'!$C$5)*('Z1 values'!$B$10))/(('Z1 values'!$B$11)*('Z1 values'!$B$12))</f>
        <v>4.7057128906250002E-2</v>
      </c>
      <c r="H41">
        <f>((C41-C40)*('Z1 values'!$D$5)*('Z1 values'!$B$10))/(('Z1 values'!$B$11)*('Z1 values'!$B$12))</f>
        <v>1.0160797119140625</v>
      </c>
      <c r="I41">
        <f>((D41-D40)*('Z1 values'!$E$5)*('Z1 values'!$B$10))/(('Z1 values'!$B$11)*('Z1 values'!$B$12))</f>
        <v>5.7745397949218757</v>
      </c>
      <c r="J41">
        <f t="shared" si="0"/>
        <v>7.1142607238769537</v>
      </c>
    </row>
    <row r="42" spans="1:10" x14ac:dyDescent="0.25">
      <c r="A42" t="s">
        <v>3668</v>
      </c>
      <c r="B42" t="s">
        <v>3669</v>
      </c>
      <c r="C42" t="s">
        <v>3670</v>
      </c>
      <c r="D42" t="s">
        <v>3671</v>
      </c>
      <c r="E42" s="1">
        <v>1230</v>
      </c>
      <c r="F42">
        <f>((A42-A41)*('Z1 values'!$B$5)*('Z1 values'!$B$10))/(('Z1 values'!$B$11)*('Z1 values'!$B$12))</f>
        <v>0.30616929931640624</v>
      </c>
      <c r="G42">
        <f>((B42-B41)*('Z1 values'!$C$5)*('Z1 values'!$B$10))/(('Z1 values'!$B$11)*('Z1 values'!$B$12))</f>
        <v>4.5494384765625E-2</v>
      </c>
      <c r="H42">
        <f>((C42-C41)*('Z1 values'!$D$5)*('Z1 values'!$B$10))/(('Z1 values'!$B$11)*('Z1 values'!$B$12))</f>
        <v>0.66391662597656242</v>
      </c>
      <c r="I42">
        <f>((D42-D41)*('Z1 values'!$E$5)*('Z1 values'!$B$10))/(('Z1 values'!$B$11)*('Z1 values'!$B$12))</f>
        <v>7.6866113281250001</v>
      </c>
      <c r="J42">
        <f t="shared" si="0"/>
        <v>8.702191638183594</v>
      </c>
    </row>
    <row r="43" spans="1:10" x14ac:dyDescent="0.25">
      <c r="A43" t="s">
        <v>3672</v>
      </c>
      <c r="B43" t="s">
        <v>3673</v>
      </c>
      <c r="C43" t="s">
        <v>3674</v>
      </c>
      <c r="D43" t="s">
        <v>3675</v>
      </c>
      <c r="E43" s="1">
        <v>1260</v>
      </c>
      <c r="F43">
        <f>((A43-A42)*('Z1 values'!$B$5)*('Z1 values'!$B$10))/(('Z1 values'!$B$11)*('Z1 values'!$B$12))</f>
        <v>0.25643463134765626</v>
      </c>
      <c r="G43">
        <f>((B43-B42)*('Z1 values'!$C$5)*('Z1 values'!$B$10))/(('Z1 values'!$B$11)*('Z1 values'!$B$12))</f>
        <v>4.8014099121093751E-2</v>
      </c>
      <c r="H43">
        <f>((C43-C42)*('Z1 values'!$D$5)*('Z1 values'!$B$10))/(('Z1 values'!$B$11)*('Z1 values'!$B$12))</f>
        <v>0.66073059082031249</v>
      </c>
      <c r="I43">
        <f>((D43-D42)*('Z1 values'!$E$5)*('Z1 values'!$B$10))/(('Z1 values'!$B$11)*('Z1 values'!$B$12))</f>
        <v>6.8754138183593758</v>
      </c>
      <c r="J43">
        <f t="shared" si="0"/>
        <v>7.8405931396484387</v>
      </c>
    </row>
    <row r="44" spans="1:10" x14ac:dyDescent="0.25">
      <c r="A44" t="s">
        <v>3676</v>
      </c>
      <c r="B44" t="s">
        <v>3677</v>
      </c>
      <c r="C44" t="s">
        <v>3678</v>
      </c>
      <c r="D44" t="s">
        <v>3679</v>
      </c>
      <c r="E44" s="1">
        <v>1290</v>
      </c>
      <c r="F44">
        <f>((A44-A43)*('Z1 values'!$B$5)*('Z1 values'!$B$10))/(('Z1 values'!$B$11)*('Z1 values'!$B$12))</f>
        <v>0.28967167968750002</v>
      </c>
      <c r="G44">
        <f>((B44-B43)*('Z1 values'!$C$5)*('Z1 values'!$B$10))/(('Z1 values'!$B$11)*('Z1 values'!$B$12))</f>
        <v>4.6398010253906254E-2</v>
      </c>
      <c r="H44">
        <f>((C44-C43)*('Z1 values'!$D$5)*('Z1 values'!$B$10))/(('Z1 values'!$B$11)*('Z1 values'!$B$12))</f>
        <v>0.94434082031249988</v>
      </c>
      <c r="I44">
        <f>((D44-D43)*('Z1 values'!$E$5)*('Z1 values'!$B$10))/(('Z1 values'!$B$11)*('Z1 values'!$B$12))</f>
        <v>7.1937194824218746</v>
      </c>
      <c r="J44">
        <f t="shared" si="0"/>
        <v>8.4741299926757812</v>
      </c>
    </row>
    <row r="45" spans="1:10" x14ac:dyDescent="0.25">
      <c r="A45" t="s">
        <v>3680</v>
      </c>
      <c r="B45" t="s">
        <v>3681</v>
      </c>
      <c r="C45" t="s">
        <v>3682</v>
      </c>
      <c r="D45" t="s">
        <v>3683</v>
      </c>
      <c r="E45" s="1">
        <v>1320</v>
      </c>
      <c r="F45">
        <f>((A45-A44)*('Z1 values'!$B$5)*('Z1 values'!$B$10))/(('Z1 values'!$B$11)*('Z1 values'!$B$12))</f>
        <v>0.27301155395507809</v>
      </c>
      <c r="G45">
        <f>((B45-B44)*('Z1 values'!$C$5)*('Z1 values'!$B$10))/(('Z1 values'!$B$11)*('Z1 values'!$B$12))</f>
        <v>4.7135498046875002E-2</v>
      </c>
      <c r="H45">
        <f>((C45-C44)*('Z1 values'!$D$5)*('Z1 values'!$B$10))/(('Z1 values'!$B$11)*('Z1 values'!$B$12))</f>
        <v>0.97593566894531247</v>
      </c>
      <c r="I45">
        <f>((D45-D44)*('Z1 values'!$E$5)*('Z1 values'!$B$10))/(('Z1 values'!$B$11)*('Z1 values'!$B$12))</f>
        <v>8.1606274414062501</v>
      </c>
      <c r="J45">
        <f t="shared" si="0"/>
        <v>9.4567101623535166</v>
      </c>
    </row>
    <row r="46" spans="1:10" x14ac:dyDescent="0.25">
      <c r="A46" t="s">
        <v>3684</v>
      </c>
      <c r="B46" t="s">
        <v>3685</v>
      </c>
      <c r="C46" t="s">
        <v>3686</v>
      </c>
      <c r="D46" t="s">
        <v>3687</v>
      </c>
      <c r="E46" s="1">
        <v>1350</v>
      </c>
      <c r="F46">
        <f>((A46-A45)*('Z1 values'!$B$5)*('Z1 values'!$B$10))/(('Z1 values'!$B$11)*('Z1 values'!$B$12))</f>
        <v>0.26216394653320313</v>
      </c>
      <c r="G46">
        <f>((B46-B45)*('Z1 values'!$C$5)*('Z1 values'!$B$10))/(('Z1 values'!$B$11)*('Z1 values'!$B$12))</f>
        <v>4.7741271972656249E-2</v>
      </c>
      <c r="H46">
        <f>((C46-C45)*('Z1 values'!$D$5)*('Z1 values'!$B$10))/(('Z1 values'!$B$11)*('Z1 values'!$B$12))</f>
        <v>0.81302307128906248</v>
      </c>
      <c r="I46">
        <f>((D46-D45)*('Z1 values'!$E$5)*('Z1 values'!$B$10))/(('Z1 values'!$B$11)*('Z1 values'!$B$12))</f>
        <v>7.7311328125000012</v>
      </c>
      <c r="J46">
        <f t="shared" si="0"/>
        <v>8.8540611022949225</v>
      </c>
    </row>
    <row r="47" spans="1:10" x14ac:dyDescent="0.25">
      <c r="A47" t="s">
        <v>3688</v>
      </c>
      <c r="B47" t="s">
        <v>3689</v>
      </c>
      <c r="C47" t="s">
        <v>3690</v>
      </c>
      <c r="D47" t="s">
        <v>3691</v>
      </c>
      <c r="E47" s="1">
        <v>1380</v>
      </c>
      <c r="F47">
        <f>((A47-A46)*('Z1 values'!$B$5)*('Z1 values'!$B$10))/(('Z1 values'!$B$11)*('Z1 values'!$B$12))</f>
        <v>0.2854556213378906</v>
      </c>
      <c r="G47">
        <f>((B47-B46)*('Z1 values'!$C$5)*('Z1 values'!$B$10))/(('Z1 values'!$B$11)*('Z1 values'!$B$12))</f>
        <v>4.6591796875000008E-2</v>
      </c>
      <c r="H47">
        <f>((C47-C46)*('Z1 values'!$D$5)*('Z1 values'!$B$10))/(('Z1 values'!$B$11)*('Z1 values'!$B$12))</f>
        <v>0.99271545410156248</v>
      </c>
      <c r="I47">
        <f>((D47-D46)*('Z1 values'!$E$5)*('Z1 values'!$B$10))/(('Z1 values'!$B$11)*('Z1 values'!$B$12))</f>
        <v>7.9541418457031252</v>
      </c>
      <c r="J47">
        <f t="shared" si="0"/>
        <v>9.2789047180175785</v>
      </c>
    </row>
    <row r="48" spans="1:10" x14ac:dyDescent="0.25">
      <c r="A48" t="s">
        <v>3692</v>
      </c>
      <c r="B48" t="s">
        <v>3693</v>
      </c>
      <c r="C48" t="s">
        <v>3694</v>
      </c>
      <c r="D48" t="s">
        <v>3695</v>
      </c>
      <c r="E48" s="1">
        <v>1410</v>
      </c>
      <c r="F48">
        <f>((A48-A47)*('Z1 values'!$B$5)*('Z1 values'!$B$10))/(('Z1 values'!$B$11)*('Z1 values'!$B$12))</f>
        <v>0.25705865478515627</v>
      </c>
      <c r="G48">
        <f>((B48-B47)*('Z1 values'!$C$5)*('Z1 values'!$B$10))/(('Z1 values'!$B$11)*('Z1 values'!$B$12))</f>
        <v>4.7889892578125003E-2</v>
      </c>
      <c r="H48">
        <f>((C48-C47)*('Z1 values'!$D$5)*('Z1 values'!$B$10))/(('Z1 values'!$B$11)*('Z1 values'!$B$12))</f>
        <v>0.48597656249999999</v>
      </c>
      <c r="I48">
        <f>((D48-D47)*('Z1 values'!$E$5)*('Z1 values'!$B$10))/(('Z1 values'!$B$11)*('Z1 values'!$B$12))</f>
        <v>6.0082202148437505</v>
      </c>
      <c r="J48">
        <f t="shared" si="0"/>
        <v>6.7991453247070321</v>
      </c>
    </row>
    <row r="49" spans="1:10" x14ac:dyDescent="0.25">
      <c r="A49" t="s">
        <v>3696</v>
      </c>
      <c r="B49" t="s">
        <v>3697</v>
      </c>
      <c r="C49" t="s">
        <v>3698</v>
      </c>
      <c r="D49" t="s">
        <v>3699</v>
      </c>
      <c r="E49" s="1">
        <v>1440</v>
      </c>
      <c r="F49">
        <f>((A49-A48)*('Z1 values'!$B$5)*('Z1 values'!$B$10))/(('Z1 values'!$B$11)*('Z1 values'!$B$12))</f>
        <v>0.30340669555664063</v>
      </c>
      <c r="G49">
        <f>((B49-B48)*('Z1 values'!$C$5)*('Z1 values'!$B$10))/(('Z1 values'!$B$11)*('Z1 values'!$B$12))</f>
        <v>4.5876708984375E-2</v>
      </c>
      <c r="H49">
        <f>((C49-C48)*('Z1 values'!$D$5)*('Z1 values'!$B$10))/(('Z1 values'!$B$11)*('Z1 values'!$B$12))</f>
        <v>1.2792993164062498</v>
      </c>
      <c r="I49">
        <f>((D49-D48)*('Z1 values'!$E$5)*('Z1 values'!$B$10))/(('Z1 values'!$B$11)*('Z1 values'!$B$12))</f>
        <v>6.1429895019531253</v>
      </c>
      <c r="J49">
        <f t="shared" si="0"/>
        <v>7.7715722229003905</v>
      </c>
    </row>
    <row r="50" spans="1:10" x14ac:dyDescent="0.25">
      <c r="A50" t="s">
        <v>3700</v>
      </c>
      <c r="B50" t="s">
        <v>3701</v>
      </c>
      <c r="C50" t="s">
        <v>3702</v>
      </c>
      <c r="D50" t="s">
        <v>3703</v>
      </c>
      <c r="E50" s="1">
        <v>1470</v>
      </c>
      <c r="F50">
        <f>((A50-A49)*('Z1 values'!$B$5)*('Z1 values'!$B$10))/(('Z1 values'!$B$11)*('Z1 values'!$B$12))</f>
        <v>0.27781393432617185</v>
      </c>
      <c r="G50">
        <f>((B50-B49)*('Z1 values'!$C$5)*('Z1 values'!$B$10))/(('Z1 values'!$B$11)*('Z1 values'!$B$12))</f>
        <v>4.6818725585937498E-2</v>
      </c>
      <c r="H50">
        <f>((C50-C49)*('Z1 values'!$D$5)*('Z1 values'!$B$10))/(('Z1 values'!$B$11)*('Z1 values'!$B$12))</f>
        <v>0.95984619140624994</v>
      </c>
      <c r="I50">
        <f>((D50-D49)*('Z1 values'!$E$5)*('Z1 values'!$B$10))/(('Z1 values'!$B$11)*('Z1 values'!$B$12))</f>
        <v>6.2032885742187505</v>
      </c>
      <c r="J50">
        <f t="shared" si="0"/>
        <v>7.4877674255371094</v>
      </c>
    </row>
    <row r="51" spans="1:10" x14ac:dyDescent="0.25">
      <c r="A51" t="s">
        <v>3704</v>
      </c>
      <c r="B51" t="s">
        <v>3705</v>
      </c>
      <c r="C51" t="s">
        <v>3706</v>
      </c>
      <c r="D51" t="s">
        <v>3707</v>
      </c>
      <c r="E51" s="1">
        <v>1500</v>
      </c>
      <c r="F51">
        <f>((A51-A50)*('Z1 values'!$B$5)*('Z1 values'!$B$10))/(('Z1 values'!$B$11)*('Z1 values'!$B$12))</f>
        <v>0.24386055908203125</v>
      </c>
      <c r="G51">
        <f>((B51-B50)*('Z1 values'!$C$5)*('Z1 values'!$B$10))/(('Z1 values'!$B$11)*('Z1 values'!$B$12))</f>
        <v>4.85933837890625E-2</v>
      </c>
      <c r="H51">
        <f>((C51-C50)*('Z1 values'!$D$5)*('Z1 values'!$B$10))/(('Z1 values'!$B$11)*('Z1 values'!$B$12))</f>
        <v>0.65940307617187499</v>
      </c>
      <c r="I51">
        <f>((D51-D50)*('Z1 values'!$E$5)*('Z1 values'!$B$10))/(('Z1 values'!$B$11)*('Z1 values'!$B$12))</f>
        <v>5.9726489257812512</v>
      </c>
      <c r="J51">
        <f t="shared" si="0"/>
        <v>6.9245059448242197</v>
      </c>
    </row>
    <row r="52" spans="1:10" x14ac:dyDescent="0.25">
      <c r="A52" t="s">
        <v>3708</v>
      </c>
      <c r="B52" t="s">
        <v>3709</v>
      </c>
      <c r="C52" t="s">
        <v>3710</v>
      </c>
      <c r="D52" t="s">
        <v>3711</v>
      </c>
      <c r="E52" s="1">
        <v>1530</v>
      </c>
      <c r="F52">
        <f>((A52-A51)*('Z1 values'!$B$5)*('Z1 values'!$B$10))/(('Z1 values'!$B$11)*('Z1 values'!$B$12))</f>
        <v>0.26678822021484377</v>
      </c>
      <c r="G52">
        <f>((B52-B51)*('Z1 values'!$C$5)*('Z1 values'!$B$10))/(('Z1 values'!$B$11)*('Z1 values'!$B$12))</f>
        <v>4.7571289062499994E-2</v>
      </c>
      <c r="H52">
        <f>((C52-C51)*('Z1 values'!$D$5)*('Z1 values'!$B$10))/(('Z1 values'!$B$11)*('Z1 values'!$B$12))</f>
        <v>1.1467071533203124</v>
      </c>
      <c r="I52">
        <f>((D52-D51)*('Z1 values'!$E$5)*('Z1 values'!$B$10))/(('Z1 values'!$B$11)*('Z1 values'!$B$12))</f>
        <v>7.4672167968750012</v>
      </c>
      <c r="J52">
        <f t="shared" si="0"/>
        <v>8.9282834594726577</v>
      </c>
    </row>
    <row r="53" spans="1:10" x14ac:dyDescent="0.25">
      <c r="A53" t="s">
        <v>3712</v>
      </c>
      <c r="B53" t="s">
        <v>3713</v>
      </c>
      <c r="C53" t="s">
        <v>3714</v>
      </c>
      <c r="D53" t="s">
        <v>3715</v>
      </c>
      <c r="E53" s="1">
        <v>1560</v>
      </c>
      <c r="F53">
        <f>((A53-A52)*('Z1 values'!$B$5)*('Z1 values'!$B$10))/(('Z1 values'!$B$11)*('Z1 values'!$B$12))</f>
        <v>0.28354974975585934</v>
      </c>
      <c r="G53">
        <f>((B53-B52)*('Z1 values'!$C$5)*('Z1 values'!$B$10))/(('Z1 values'!$B$11)*('Z1 values'!$B$12))</f>
        <v>4.6564453125000002E-2</v>
      </c>
      <c r="H53">
        <f>((C53-C52)*('Z1 values'!$D$5)*('Z1 values'!$B$10))/(('Z1 values'!$B$11)*('Z1 values'!$B$12))</f>
        <v>0.81737731933593738</v>
      </c>
      <c r="I53">
        <f>((D53-D52)*('Z1 values'!$E$5)*('Z1 values'!$B$10))/(('Z1 values'!$B$11)*('Z1 values'!$B$12))</f>
        <v>5.1099304199218754</v>
      </c>
      <c r="J53">
        <f t="shared" si="0"/>
        <v>6.2574219421386719</v>
      </c>
    </row>
    <row r="54" spans="1:10" x14ac:dyDescent="0.25">
      <c r="A54" t="s">
        <v>3716</v>
      </c>
      <c r="B54" t="s">
        <v>3717</v>
      </c>
      <c r="C54" t="s">
        <v>3718</v>
      </c>
      <c r="D54" t="s">
        <v>3719</v>
      </c>
      <c r="E54" s="1">
        <v>1590</v>
      </c>
      <c r="F54">
        <f>((A54-A53)*('Z1 values'!$B$5)*('Z1 values'!$B$10))/(('Z1 values'!$B$11)*('Z1 values'!$B$12))</f>
        <v>0.31525924072265626</v>
      </c>
      <c r="G54">
        <f>((B54-B53)*('Z1 values'!$C$5)*('Z1 values'!$B$10))/(('Z1 values'!$B$11)*('Z1 values'!$B$12))</f>
        <v>4.5326171875000001E-2</v>
      </c>
      <c r="H54">
        <f>((C54-C53)*('Z1 values'!$D$5)*('Z1 values'!$B$10))/(('Z1 values'!$B$11)*('Z1 values'!$B$12))</f>
        <v>0.92145446777343731</v>
      </c>
      <c r="I54">
        <f>((D54-D53)*('Z1 values'!$E$5)*('Z1 values'!$B$10))/(('Z1 values'!$B$11)*('Z1 values'!$B$12))</f>
        <v>6.0853295898437505</v>
      </c>
      <c r="J54">
        <f t="shared" si="0"/>
        <v>7.367369470214844</v>
      </c>
    </row>
    <row r="55" spans="1:10" x14ac:dyDescent="0.25">
      <c r="A55" t="s">
        <v>3720</v>
      </c>
      <c r="B55" t="s">
        <v>3721</v>
      </c>
      <c r="C55" t="s">
        <v>3722</v>
      </c>
      <c r="D55" t="s">
        <v>3723</v>
      </c>
      <c r="E55" s="1">
        <v>1620</v>
      </c>
      <c r="F55">
        <f>((A55-A54)*('Z1 values'!$B$5)*('Z1 values'!$B$10))/(('Z1 values'!$B$11)*('Z1 values'!$B$12))</f>
        <v>0.31367838134765624</v>
      </c>
      <c r="G55">
        <f>((B55-B54)*('Z1 values'!$C$5)*('Z1 values'!$B$10))/(('Z1 values'!$B$11)*('Z1 values'!$B$12))</f>
        <v>4.5229614257812502E-2</v>
      </c>
      <c r="H55">
        <f>((C55-C54)*('Z1 values'!$D$5)*('Z1 values'!$B$10))/(('Z1 values'!$B$11)*('Z1 values'!$B$12))</f>
        <v>0.94572143554687504</v>
      </c>
      <c r="I55">
        <f>((D55-D54)*('Z1 values'!$E$5)*('Z1 values'!$B$10))/(('Z1 values'!$B$11)*('Z1 values'!$B$12))</f>
        <v>6.6303161621093754</v>
      </c>
      <c r="J55">
        <f t="shared" si="0"/>
        <v>7.9349455932617197</v>
      </c>
    </row>
    <row r="56" spans="1:10" x14ac:dyDescent="0.25">
      <c r="A56" t="s">
        <v>3724</v>
      </c>
      <c r="B56" t="s">
        <v>3725</v>
      </c>
      <c r="C56" t="s">
        <v>3726</v>
      </c>
      <c r="D56" t="s">
        <v>3727</v>
      </c>
      <c r="E56" s="1">
        <v>1650</v>
      </c>
      <c r="F56">
        <f>((A56-A55)*('Z1 values'!$B$5)*('Z1 values'!$B$10))/(('Z1 values'!$B$11)*('Z1 values'!$B$12))</f>
        <v>0.29949224853515621</v>
      </c>
      <c r="G56">
        <f>((B56-B55)*('Z1 values'!$C$5)*('Z1 values'!$B$10))/(('Z1 values'!$B$11)*('Z1 values'!$B$12))</f>
        <v>4.5855346679687499E-2</v>
      </c>
      <c r="H56">
        <f>((C56-C55)*('Z1 values'!$D$5)*('Z1 values'!$B$10))/(('Z1 values'!$B$11)*('Z1 values'!$B$12))</f>
        <v>0.8035180664062499</v>
      </c>
      <c r="I56">
        <f>((D56-D55)*('Z1 values'!$E$5)*('Z1 values'!$B$10))/(('Z1 values'!$B$11)*('Z1 values'!$B$12))</f>
        <v>6.2217053222656249</v>
      </c>
      <c r="J56">
        <f t="shared" si="0"/>
        <v>7.3705709838867186</v>
      </c>
    </row>
    <row r="57" spans="1:10" x14ac:dyDescent="0.25">
      <c r="A57" t="s">
        <v>3728</v>
      </c>
      <c r="B57" t="s">
        <v>3729</v>
      </c>
      <c r="C57" t="s">
        <v>3730</v>
      </c>
      <c r="D57" t="s">
        <v>3731</v>
      </c>
      <c r="E57" s="1">
        <v>1680</v>
      </c>
      <c r="F57">
        <f>((A57-A56)*('Z1 values'!$B$5)*('Z1 values'!$B$10))/(('Z1 values'!$B$11)*('Z1 values'!$B$12))</f>
        <v>0.27558045043945317</v>
      </c>
      <c r="G57">
        <f>((B57-B56)*('Z1 values'!$C$5)*('Z1 values'!$B$10))/(('Z1 values'!$B$11)*('Z1 values'!$B$12))</f>
        <v>4.7061767578125004E-2</v>
      </c>
      <c r="H57">
        <f>((C57-C56)*('Z1 values'!$D$5)*('Z1 values'!$B$10))/(('Z1 values'!$B$11)*('Z1 values'!$B$12))</f>
        <v>0.9769445800781249</v>
      </c>
      <c r="I57">
        <f>((D57-D56)*('Z1 values'!$E$5)*('Z1 values'!$B$10))/(('Z1 values'!$B$11)*('Z1 values'!$B$12))</f>
        <v>5.7903173828125007</v>
      </c>
      <c r="J57">
        <f t="shared" si="0"/>
        <v>7.0899041809082037</v>
      </c>
    </row>
    <row r="58" spans="1:10" x14ac:dyDescent="0.25">
      <c r="A58" t="s">
        <v>3732</v>
      </c>
      <c r="B58" t="s">
        <v>3733</v>
      </c>
      <c r="C58" t="s">
        <v>3734</v>
      </c>
      <c r="D58" t="s">
        <v>3735</v>
      </c>
      <c r="E58" s="1">
        <v>1710</v>
      </c>
      <c r="F58">
        <f>((A58-A57)*('Z1 values'!$B$5)*('Z1 values'!$B$10))/(('Z1 values'!$B$11)*('Z1 values'!$B$12))</f>
        <v>0.27485892333984374</v>
      </c>
      <c r="G58">
        <f>((B58-B57)*('Z1 values'!$C$5)*('Z1 values'!$B$10))/(('Z1 values'!$B$11)*('Z1 values'!$B$12))</f>
        <v>4.7094421386718745E-2</v>
      </c>
      <c r="H58">
        <f>((C58-C57)*('Z1 values'!$D$5)*('Z1 values'!$B$10))/(('Z1 values'!$B$11)*('Z1 values'!$B$12))</f>
        <v>0.50535827636718744</v>
      </c>
      <c r="I58">
        <f>((D58-D57)*('Z1 values'!$E$5)*('Z1 values'!$B$10))/(('Z1 values'!$B$11)*('Z1 values'!$B$12))</f>
        <v>7.0280834960937488</v>
      </c>
      <c r="J58">
        <f t="shared" si="0"/>
        <v>7.8553951171874985</v>
      </c>
    </row>
    <row r="59" spans="1:10" x14ac:dyDescent="0.25">
      <c r="A59" t="s">
        <v>3736</v>
      </c>
      <c r="B59" t="s">
        <v>3737</v>
      </c>
      <c r="C59" t="s">
        <v>3738</v>
      </c>
      <c r="D59" t="s">
        <v>3739</v>
      </c>
      <c r="E59" s="1">
        <v>1740</v>
      </c>
      <c r="F59">
        <f>((A59-A58)*('Z1 values'!$B$5)*('Z1 values'!$B$10))/(('Z1 values'!$B$11)*('Z1 values'!$B$12))</f>
        <v>0.30689862670898438</v>
      </c>
      <c r="G59">
        <f>((B59-B58)*('Z1 values'!$C$5)*('Z1 values'!$B$10))/(('Z1 values'!$B$11)*('Z1 values'!$B$12))</f>
        <v>4.5635620117187498E-2</v>
      </c>
      <c r="H59">
        <f>((C59-C58)*('Z1 values'!$D$5)*('Z1 values'!$B$10))/(('Z1 values'!$B$11)*('Z1 values'!$B$12))</f>
        <v>1.0964739990234373</v>
      </c>
      <c r="I59">
        <f>((D59-D58)*('Z1 values'!$E$5)*('Z1 values'!$B$10))/(('Z1 values'!$B$11)*('Z1 values'!$B$12))</f>
        <v>7.4179907226562509</v>
      </c>
      <c r="J59">
        <f t="shared" si="0"/>
        <v>8.866998968505861</v>
      </c>
    </row>
    <row r="60" spans="1:10" x14ac:dyDescent="0.25">
      <c r="A60" t="s">
        <v>3740</v>
      </c>
      <c r="B60" t="s">
        <v>3741</v>
      </c>
      <c r="C60" t="s">
        <v>3742</v>
      </c>
      <c r="D60" t="s">
        <v>3743</v>
      </c>
      <c r="E60" s="1">
        <v>1770</v>
      </c>
      <c r="F60">
        <f>((A60-A59)*('Z1 values'!$B$5)*('Z1 values'!$B$10))/(('Z1 values'!$B$11)*('Z1 values'!$B$12))</f>
        <v>0.30228085327148435</v>
      </c>
      <c r="G60">
        <f>((B60-B59)*('Z1 values'!$C$5)*('Z1 values'!$B$10))/(('Z1 values'!$B$11)*('Z1 values'!$B$12))</f>
        <v>4.5900146484375001E-2</v>
      </c>
      <c r="H60">
        <f>((C60-C59)*('Z1 values'!$D$5)*('Z1 values'!$B$10))/(('Z1 values'!$B$11)*('Z1 values'!$B$12))</f>
        <v>0.97678527832031248</v>
      </c>
      <c r="I60">
        <f>((D60-D59)*('Z1 values'!$E$5)*('Z1 values'!$B$10))/(('Z1 values'!$B$11)*('Z1 values'!$B$12))</f>
        <v>5.9109155273437501</v>
      </c>
      <c r="J60">
        <f t="shared" si="0"/>
        <v>7.2358818054199219</v>
      </c>
    </row>
    <row r="61" spans="1:10" x14ac:dyDescent="0.25">
      <c r="J61">
        <f>+SUM(J3:J60)</f>
        <v>442.91614157714832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3744</v>
      </c>
      <c r="B2" t="s">
        <v>3745</v>
      </c>
      <c r="C2" t="s">
        <v>3746</v>
      </c>
      <c r="D2" t="s">
        <v>3747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3748</v>
      </c>
      <c r="B3" t="s">
        <v>3749</v>
      </c>
      <c r="C3" t="s">
        <v>3750</v>
      </c>
      <c r="D3" t="s">
        <v>3751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3752</v>
      </c>
      <c r="B4" t="s">
        <v>3753</v>
      </c>
      <c r="C4" t="s">
        <v>3754</v>
      </c>
      <c r="D4" t="s">
        <v>3755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3756</v>
      </c>
      <c r="B5" t="s">
        <v>3757</v>
      </c>
      <c r="C5" t="s">
        <v>3758</v>
      </c>
      <c r="D5" t="s">
        <v>3759</v>
      </c>
      <c r="E5" s="1">
        <v>120</v>
      </c>
      <c r="F5">
        <f>((A5-A4)*('Z1 values'!$B$5)*('Z1 values'!$B$10))/(('Z1 values'!$B$11)*('Z1 values'!$B$12))</f>
        <v>0.31827925415039066</v>
      </c>
      <c r="G5">
        <f>((B5-B4)*('Z1 values'!$C$5)*('Z1 values'!$B$10))/(('Z1 values'!$B$11)*('Z1 values'!$B$12))</f>
        <v>4.5227844238281252E-2</v>
      </c>
      <c r="H5">
        <f>((C5-C4)*('Z1 values'!$D$5)*('Z1 values'!$B$10))/(('Z1 values'!$B$11)*('Z1 values'!$B$12))</f>
        <v>0.99436157226562494</v>
      </c>
      <c r="I5">
        <f>((D5-D4)*('Z1 values'!$E$5)*('Z1 values'!$B$10))/(('Z1 values'!$B$11)*('Z1 values'!$B$12))</f>
        <v>5.9455114746093756</v>
      </c>
      <c r="J5">
        <f t="shared" si="0"/>
        <v>7.303380145263672</v>
      </c>
    </row>
    <row r="6" spans="1:10" x14ac:dyDescent="0.25">
      <c r="A6" t="s">
        <v>3760</v>
      </c>
      <c r="B6" t="s">
        <v>3761</v>
      </c>
      <c r="C6" t="s">
        <v>3762</v>
      </c>
      <c r="D6" t="s">
        <v>3763</v>
      </c>
      <c r="E6" s="1">
        <v>150</v>
      </c>
      <c r="F6">
        <f>((A6-A5)*('Z1 values'!$B$5)*('Z1 values'!$B$10))/(('Z1 values'!$B$11)*('Z1 values'!$B$12))</f>
        <v>0.33445576171874997</v>
      </c>
      <c r="G6">
        <f>((B6-B5)*('Z1 values'!$C$5)*('Z1 values'!$B$10))/(('Z1 values'!$B$11)*('Z1 values'!$B$12))</f>
        <v>4.4296142578125003E-2</v>
      </c>
      <c r="H6">
        <f>((C6-C5)*('Z1 values'!$D$5)*('Z1 values'!$B$10))/(('Z1 values'!$B$11)*('Z1 values'!$B$12))</f>
        <v>0.64936706542968747</v>
      </c>
      <c r="I6">
        <f>((D6-D5)*('Z1 values'!$E$5)*('Z1 values'!$B$10))/(('Z1 values'!$B$11)*('Z1 values'!$B$12))</f>
        <v>7.050114746093751</v>
      </c>
      <c r="J6">
        <f t="shared" si="0"/>
        <v>8.0782337158203141</v>
      </c>
    </row>
    <row r="7" spans="1:10" x14ac:dyDescent="0.25">
      <c r="A7" t="s">
        <v>3764</v>
      </c>
      <c r="B7" t="s">
        <v>3765</v>
      </c>
      <c r="C7" t="s">
        <v>3766</v>
      </c>
      <c r="D7" t="s">
        <v>3767</v>
      </c>
      <c r="E7" s="1">
        <v>180</v>
      </c>
      <c r="F7">
        <f>((A7-A6)*('Z1 values'!$B$5)*('Z1 values'!$B$10))/(('Z1 values'!$B$11)*('Z1 values'!$B$12))</f>
        <v>0.28983548583984375</v>
      </c>
      <c r="G7">
        <f>((B7-B6)*('Z1 values'!$C$5)*('Z1 values'!$B$10))/(('Z1 values'!$B$11)*('Z1 values'!$B$12))</f>
        <v>4.6343750000000003E-2</v>
      </c>
      <c r="H7">
        <f>((C7-C6)*('Z1 values'!$D$5)*('Z1 values'!$B$10))/(('Z1 values'!$B$11)*('Z1 values'!$B$12))</f>
        <v>0.99266235351562493</v>
      </c>
      <c r="I7">
        <f>((D7-D6)*('Z1 values'!$E$5)*('Z1 values'!$B$10))/(('Z1 values'!$B$11)*('Z1 values'!$B$12))</f>
        <v>6.2519409179687502</v>
      </c>
      <c r="J7">
        <f t="shared" si="0"/>
        <v>7.5807825073242192</v>
      </c>
    </row>
    <row r="8" spans="1:10" x14ac:dyDescent="0.25">
      <c r="A8" t="s">
        <v>3768</v>
      </c>
      <c r="B8" t="s">
        <v>3769</v>
      </c>
      <c r="C8" t="s">
        <v>3770</v>
      </c>
      <c r="D8" t="s">
        <v>3771</v>
      </c>
      <c r="E8" s="1">
        <v>210</v>
      </c>
      <c r="F8">
        <f>((A8-A7)*('Z1 values'!$B$5)*('Z1 values'!$B$10))/(('Z1 values'!$B$11)*('Z1 values'!$B$12))</f>
        <v>0.30635520629882812</v>
      </c>
      <c r="G8">
        <f>((B8-B7)*('Z1 values'!$C$5)*('Z1 values'!$B$10))/(('Z1 values'!$B$11)*('Z1 values'!$B$12))</f>
        <v>4.5617492675781253E-2</v>
      </c>
      <c r="H8">
        <f>((C8-C7)*('Z1 values'!$D$5)*('Z1 values'!$B$10))/(('Z1 values'!$B$11)*('Z1 values'!$B$12))</f>
        <v>0.75147949218749988</v>
      </c>
      <c r="I8">
        <f>((D8-D7)*('Z1 values'!$E$5)*('Z1 values'!$B$10))/(('Z1 values'!$B$11)*('Z1 values'!$B$12))</f>
        <v>7.8047998046875007</v>
      </c>
      <c r="J8">
        <f t="shared" si="0"/>
        <v>8.9082519958496107</v>
      </c>
    </row>
    <row r="9" spans="1:10" x14ac:dyDescent="0.25">
      <c r="A9" t="s">
        <v>3772</v>
      </c>
      <c r="B9" t="s">
        <v>3773</v>
      </c>
      <c r="C9" t="s">
        <v>3774</v>
      </c>
      <c r="D9" t="s">
        <v>3775</v>
      </c>
      <c r="E9" s="1">
        <v>240</v>
      </c>
      <c r="F9">
        <f>((A9-A8)*('Z1 values'!$B$5)*('Z1 values'!$B$10))/(('Z1 values'!$B$11)*('Z1 values'!$B$12))</f>
        <v>0.29425045166015623</v>
      </c>
      <c r="G9">
        <f>((B9-B8)*('Z1 values'!$C$5)*('Z1 values'!$B$10))/(('Z1 values'!$B$11)*('Z1 values'!$B$12))</f>
        <v>4.6264404296874999E-2</v>
      </c>
      <c r="H9">
        <f>((C9-C8)*('Z1 values'!$D$5)*('Z1 values'!$B$10))/(('Z1 values'!$B$11)*('Z1 values'!$B$12))</f>
        <v>1.314027099609375</v>
      </c>
      <c r="I9">
        <f>((D9-D8)*('Z1 values'!$E$5)*('Z1 values'!$B$10))/(('Z1 values'!$B$11)*('Z1 values'!$B$12))</f>
        <v>6.1287609863281256</v>
      </c>
      <c r="J9">
        <f t="shared" si="0"/>
        <v>7.7833029418945321</v>
      </c>
    </row>
    <row r="10" spans="1:10" x14ac:dyDescent="0.25">
      <c r="A10" t="s">
        <v>3776</v>
      </c>
      <c r="B10" t="s">
        <v>3777</v>
      </c>
      <c r="C10" t="s">
        <v>3778</v>
      </c>
      <c r="D10" t="s">
        <v>3779</v>
      </c>
      <c r="E10" s="1">
        <v>270</v>
      </c>
      <c r="F10">
        <f>((A10-A9)*('Z1 values'!$B$5)*('Z1 values'!$B$10))/(('Z1 values'!$B$11)*('Z1 values'!$B$12))</f>
        <v>0.27579365844726561</v>
      </c>
      <c r="G10">
        <f>((B10-B9)*('Z1 values'!$C$5)*('Z1 values'!$B$10))/(('Z1 values'!$B$11)*('Z1 values'!$B$12))</f>
        <v>4.6882873535156251E-2</v>
      </c>
      <c r="H10">
        <f>((C10-C9)*('Z1 values'!$D$5)*('Z1 values'!$B$10))/(('Z1 values'!$B$11)*('Z1 values'!$B$12))</f>
        <v>0.66094299316406235</v>
      </c>
      <c r="I10">
        <f>((D10-D9)*('Z1 values'!$E$5)*('Z1 values'!$B$10))/(('Z1 values'!$B$11)*('Z1 values'!$B$12))</f>
        <v>7.0817846679687504</v>
      </c>
      <c r="J10">
        <f t="shared" si="0"/>
        <v>8.0654041931152349</v>
      </c>
    </row>
    <row r="11" spans="1:10" x14ac:dyDescent="0.25">
      <c r="A11" t="s">
        <v>3780</v>
      </c>
      <c r="B11" t="s">
        <v>3781</v>
      </c>
      <c r="C11" t="s">
        <v>3782</v>
      </c>
      <c r="D11" t="s">
        <v>3783</v>
      </c>
      <c r="E11" s="1">
        <v>300</v>
      </c>
      <c r="F11">
        <f>((A11-A10)*('Z1 values'!$B$5)*('Z1 values'!$B$10))/(('Z1 values'!$B$11)*('Z1 values'!$B$12))</f>
        <v>0.30004346923828124</v>
      </c>
      <c r="G11">
        <f>((B11-B10)*('Z1 values'!$C$5)*('Z1 values'!$B$10))/(('Z1 values'!$B$11)*('Z1 values'!$B$12))</f>
        <v>4.5919494628906245E-2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5.5126318359374995</v>
      </c>
      <c r="J11">
        <f t="shared" si="0"/>
        <v>6.8408494384765621</v>
      </c>
    </row>
    <row r="12" spans="1:10" x14ac:dyDescent="0.25">
      <c r="A12" t="s">
        <v>3784</v>
      </c>
      <c r="B12" t="s">
        <v>3785</v>
      </c>
      <c r="C12" t="s">
        <v>3786</v>
      </c>
      <c r="D12" t="s">
        <v>3787</v>
      </c>
      <c r="E12" s="1">
        <v>330</v>
      </c>
      <c r="F12">
        <f>((A12-A11)*('Z1 values'!$B$5)*('Z1 values'!$B$10))/(('Z1 values'!$B$11)*('Z1 values'!$B$12))</f>
        <v>0.29189086303710937</v>
      </c>
      <c r="G12">
        <f>((B12-B11)*('Z1 values'!$C$5)*('Z1 values'!$B$10))/(('Z1 values'!$B$11)*('Z1 values'!$B$12))</f>
        <v>4.6606872558593748E-2</v>
      </c>
      <c r="H12">
        <f>((C12-C11)*('Z1 values'!$D$5)*('Z1 values'!$B$10))/(('Z1 values'!$B$11)*('Z1 values'!$B$12))</f>
        <v>0.8282629394531249</v>
      </c>
      <c r="I12">
        <f>((D12-D11)*('Z1 values'!$E$5)*('Z1 values'!$B$10))/(('Z1 values'!$B$11)*('Z1 values'!$B$12))</f>
        <v>5.8759753417968756</v>
      </c>
      <c r="J12">
        <f t="shared" si="0"/>
        <v>7.0427360168457032</v>
      </c>
    </row>
    <row r="13" spans="1:10" x14ac:dyDescent="0.25">
      <c r="A13" t="s">
        <v>3788</v>
      </c>
      <c r="B13" t="s">
        <v>3789</v>
      </c>
      <c r="C13" t="s">
        <v>3786</v>
      </c>
      <c r="D13" t="s">
        <v>3790</v>
      </c>
      <c r="E13" s="1">
        <v>360</v>
      </c>
      <c r="F13">
        <f>((A13-A12)*('Z1 values'!$B$5)*('Z1 values'!$B$10))/(('Z1 values'!$B$11)*('Z1 values'!$B$12))</f>
        <v>0.25416734619140624</v>
      </c>
      <c r="G13">
        <f>((B13-B12)*('Z1 values'!$C$5)*('Z1 values'!$B$10))/(('Z1 values'!$B$11)*('Z1 values'!$B$12))</f>
        <v>4.7739624023437496E-2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8.1218432617187499</v>
      </c>
      <c r="J13">
        <f t="shared" si="0"/>
        <v>8.4237502319335942</v>
      </c>
    </row>
    <row r="14" spans="1:10" x14ac:dyDescent="0.25">
      <c r="A14" t="s">
        <v>3791</v>
      </c>
      <c r="B14" t="s">
        <v>3792</v>
      </c>
      <c r="C14" t="s">
        <v>3793</v>
      </c>
      <c r="D14" t="s">
        <v>3794</v>
      </c>
      <c r="E14" s="1">
        <v>390</v>
      </c>
      <c r="F14">
        <f>((A14-A13)*('Z1 values'!$B$5)*('Z1 values'!$B$10))/(('Z1 values'!$B$11)*('Z1 values'!$B$12))</f>
        <v>0.2817010803222656</v>
      </c>
      <c r="G14">
        <f>((B14-B13)*('Z1 values'!$C$5)*('Z1 values'!$B$10))/(('Z1 values'!$B$11)*('Z1 values'!$B$12))</f>
        <v>4.6924255371093751E-2</v>
      </c>
      <c r="H14">
        <f>((C14-C13)*('Z1 values'!$D$5)*('Z1 values'!$B$10))/(('Z1 values'!$B$11)*('Z1 values'!$B$12))</f>
        <v>0.96988220214843746</v>
      </c>
      <c r="I14">
        <f>((D14-D13)*('Z1 values'!$E$5)*('Z1 values'!$B$10))/(('Z1 values'!$B$11)*('Z1 values'!$B$12))</f>
        <v>5.7406896972656254</v>
      </c>
      <c r="J14">
        <f t="shared" si="0"/>
        <v>7.0391972351074221</v>
      </c>
    </row>
    <row r="15" spans="1:10" x14ac:dyDescent="0.25">
      <c r="A15" t="s">
        <v>3795</v>
      </c>
      <c r="B15" t="s">
        <v>3796</v>
      </c>
      <c r="C15" t="s">
        <v>3797</v>
      </c>
      <c r="D15" t="s">
        <v>3798</v>
      </c>
      <c r="E15" s="1">
        <v>420</v>
      </c>
      <c r="F15">
        <f>((A15-A14)*('Z1 values'!$B$5)*('Z1 values'!$B$10))/(('Z1 values'!$B$11)*('Z1 values'!$B$12))</f>
        <v>0.29104453124999996</v>
      </c>
      <c r="G15">
        <f>((B15-B14)*('Z1 values'!$C$5)*('Z1 values'!$B$10))/(('Z1 values'!$B$11)*('Z1 values'!$B$12))</f>
        <v>4.6237243652343746E-2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8.3815710449218752</v>
      </c>
      <c r="J15">
        <f t="shared" si="0"/>
        <v>9.701160559082032</v>
      </c>
    </row>
    <row r="16" spans="1:10" x14ac:dyDescent="0.25">
      <c r="A16" t="s">
        <v>3799</v>
      </c>
      <c r="B16" t="s">
        <v>3800</v>
      </c>
      <c r="C16" t="s">
        <v>3801</v>
      </c>
      <c r="D16" t="s">
        <v>3802</v>
      </c>
      <c r="E16" s="1">
        <v>450</v>
      </c>
      <c r="F16">
        <f>((A16-A15)*('Z1 values'!$B$5)*('Z1 values'!$B$10))/(('Z1 values'!$B$11)*('Z1 values'!$B$12))</f>
        <v>0.30128761596679687</v>
      </c>
      <c r="G16">
        <f>((B16-B15)*('Z1 values'!$C$5)*('Z1 values'!$B$10))/(('Z1 values'!$B$11)*('Z1 values'!$B$12))</f>
        <v>4.5960815429687503E-2</v>
      </c>
      <c r="H16">
        <f>((C16-C15)*('Z1 values'!$D$5)*('Z1 values'!$B$10))/(('Z1 values'!$B$11)*('Z1 values'!$B$12))</f>
        <v>0.98098022460937495</v>
      </c>
      <c r="I16">
        <f>((D16-D15)*('Z1 values'!$E$5)*('Z1 values'!$B$10))/(('Z1 values'!$B$11)*('Z1 values'!$B$12))</f>
        <v>6.7827563476562505</v>
      </c>
      <c r="J16">
        <f t="shared" si="0"/>
        <v>8.1109850036621101</v>
      </c>
    </row>
    <row r="17" spans="1:10" x14ac:dyDescent="0.25">
      <c r="A17" t="s">
        <v>3803</v>
      </c>
      <c r="B17" t="s">
        <v>3804</v>
      </c>
      <c r="C17" t="s">
        <v>3805</v>
      </c>
      <c r="D17" t="s">
        <v>3806</v>
      </c>
      <c r="E17" s="1">
        <v>480</v>
      </c>
      <c r="F17">
        <f>((A17-A16)*('Z1 values'!$B$5)*('Z1 values'!$B$10))/(('Z1 values'!$B$11)*('Z1 values'!$B$12))</f>
        <v>0.27731471557617188</v>
      </c>
      <c r="G17">
        <f>((B17-B16)*('Z1 values'!$C$5)*('Z1 values'!$B$10))/(('Z1 values'!$B$11)*('Z1 values'!$B$12))</f>
        <v>4.6864685058593751E-2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6.7061633300781258</v>
      </c>
      <c r="J17">
        <f t="shared" si="0"/>
        <v>7.6851260559082037</v>
      </c>
    </row>
    <row r="18" spans="1:10" x14ac:dyDescent="0.25">
      <c r="A18" t="s">
        <v>3807</v>
      </c>
      <c r="B18" t="s">
        <v>3808</v>
      </c>
      <c r="C18" t="s">
        <v>3809</v>
      </c>
      <c r="D18" t="s">
        <v>3810</v>
      </c>
      <c r="E18" s="1">
        <v>510</v>
      </c>
      <c r="F18">
        <f>((A18-A17)*('Z1 values'!$B$5)*('Z1 values'!$B$10))/(('Z1 values'!$B$11)*('Z1 values'!$B$12))</f>
        <v>0.3042803283691406</v>
      </c>
      <c r="G18">
        <f>((B18-B17)*('Z1 values'!$C$5)*('Z1 values'!$B$10))/(('Z1 values'!$B$11)*('Z1 values'!$B$12))</f>
        <v>4.572882080078125E-2</v>
      </c>
      <c r="H18">
        <f>((C18-C17)*('Z1 values'!$D$5)*('Z1 values'!$B$10))/(('Z1 values'!$B$11)*('Z1 values'!$B$12))</f>
        <v>1.1347064208984372</v>
      </c>
      <c r="I18">
        <f>((D18-D17)*('Z1 values'!$E$5)*('Z1 values'!$B$10))/(('Z1 values'!$B$11)*('Z1 values'!$B$12))</f>
        <v>5.9071862792968757</v>
      </c>
      <c r="J18">
        <f t="shared" si="0"/>
        <v>7.3919018493652349</v>
      </c>
    </row>
    <row r="19" spans="1:10" x14ac:dyDescent="0.25">
      <c r="A19" t="s">
        <v>3811</v>
      </c>
      <c r="B19" t="s">
        <v>3812</v>
      </c>
      <c r="C19" t="s">
        <v>3813</v>
      </c>
      <c r="D19" t="s">
        <v>3814</v>
      </c>
      <c r="E19" s="1">
        <v>540</v>
      </c>
      <c r="F19">
        <f>((A19-A18)*('Z1 values'!$B$5)*('Z1 values'!$B$10))/(('Z1 values'!$B$11)*('Z1 values'!$B$12))</f>
        <v>0.30038668212890623</v>
      </c>
      <c r="G19">
        <f>((B19-B18)*('Z1 values'!$C$5)*('Z1 values'!$B$10))/(('Z1 values'!$B$11)*('Z1 values'!$B$12))</f>
        <v>4.5981567382812498E-2</v>
      </c>
      <c r="H19">
        <f>((C19-C18)*('Z1 values'!$D$5)*('Z1 values'!$B$10))/(('Z1 values'!$B$11)*('Z1 values'!$B$12))</f>
        <v>0.49006530761718742</v>
      </c>
      <c r="I19">
        <f>((D19-D18)*('Z1 values'!$E$5)*('Z1 values'!$B$10))/(('Z1 values'!$B$11)*('Z1 values'!$B$12))</f>
        <v>6.3182641601562501</v>
      </c>
      <c r="J19">
        <f t="shared" si="0"/>
        <v>7.1546977172851562</v>
      </c>
    </row>
    <row r="20" spans="1:10" x14ac:dyDescent="0.25">
      <c r="A20" t="s">
        <v>3815</v>
      </c>
      <c r="B20" t="s">
        <v>3816</v>
      </c>
      <c r="C20" t="s">
        <v>3817</v>
      </c>
      <c r="D20" t="s">
        <v>3818</v>
      </c>
      <c r="E20" s="1">
        <v>570</v>
      </c>
      <c r="F20">
        <f>((A20-A19)*('Z1 values'!$B$5)*('Z1 values'!$B$10))/(('Z1 values'!$B$11)*('Z1 values'!$B$12))</f>
        <v>0.29917243652343745</v>
      </c>
      <c r="G20">
        <f>((B20-B19)*('Z1 values'!$C$5)*('Z1 values'!$B$10))/(('Z1 values'!$B$11)*('Z1 values'!$B$12))</f>
        <v>4.5915954589843752E-2</v>
      </c>
      <c r="H20">
        <f>((C20-C19)*('Z1 values'!$D$5)*('Z1 values'!$B$10))/(('Z1 values'!$B$11)*('Z1 values'!$B$12))</f>
        <v>0.9712628173828125</v>
      </c>
      <c r="I20">
        <f>((D20-D19)*('Z1 values'!$E$5)*('Z1 values'!$B$10))/(('Z1 values'!$B$11)*('Z1 values'!$B$12))</f>
        <v>6.1813720703125004</v>
      </c>
      <c r="J20">
        <f t="shared" si="0"/>
        <v>7.4977232788085946</v>
      </c>
    </row>
    <row r="21" spans="1:10" x14ac:dyDescent="0.25">
      <c r="A21" t="s">
        <v>3819</v>
      </c>
      <c r="B21" t="s">
        <v>3820</v>
      </c>
      <c r="C21" t="s">
        <v>3821</v>
      </c>
      <c r="D21" t="s">
        <v>3822</v>
      </c>
      <c r="E21" s="1">
        <v>600</v>
      </c>
      <c r="F21">
        <f>((A21-A20)*('Z1 values'!$B$5)*('Z1 values'!$B$10))/(('Z1 values'!$B$11)*('Z1 values'!$B$12))</f>
        <v>0.26978743286132811</v>
      </c>
      <c r="G21">
        <f>((B21-B20)*('Z1 values'!$C$5)*('Z1 values'!$B$10))/(('Z1 values'!$B$11)*('Z1 values'!$B$12))</f>
        <v>4.7335754394531256E-2</v>
      </c>
      <c r="H21">
        <f>((C21-C20)*('Z1 values'!$D$5)*('Z1 values'!$B$10))/(('Z1 values'!$B$11)*('Z1 values'!$B$12))</f>
        <v>0.98613098144531242</v>
      </c>
      <c r="I21">
        <f>((D21-D20)*('Z1 values'!$E$5)*('Z1 values'!$B$10))/(('Z1 values'!$B$11)*('Z1 values'!$B$12))</f>
        <v>5.8172253417968749</v>
      </c>
      <c r="J21">
        <f t="shared" si="0"/>
        <v>7.1204795104980469</v>
      </c>
    </row>
    <row r="22" spans="1:10" x14ac:dyDescent="0.25">
      <c r="A22" t="s">
        <v>3823</v>
      </c>
      <c r="B22" t="s">
        <v>3824</v>
      </c>
      <c r="C22" t="s">
        <v>3825</v>
      </c>
      <c r="D22" t="s">
        <v>3826</v>
      </c>
      <c r="E22" s="1">
        <v>630</v>
      </c>
      <c r="F22">
        <f>((A22-A21)*('Z1 values'!$B$5)*('Z1 values'!$B$10))/(('Z1 values'!$B$11)*('Z1 values'!$B$12))</f>
        <v>0.30695972900390622</v>
      </c>
      <c r="G22">
        <f>((B22-B21)*('Z1 values'!$C$5)*('Z1 values'!$B$10))/(('Z1 values'!$B$11)*('Z1 values'!$B$12))</f>
        <v>4.5577758789062499E-2</v>
      </c>
      <c r="H22">
        <f>((C22-C21)*('Z1 values'!$D$5)*('Z1 values'!$B$10))/(('Z1 values'!$B$11)*('Z1 values'!$B$12))</f>
        <v>0.98830810546874992</v>
      </c>
      <c r="I22">
        <f>((D22-D21)*('Z1 values'!$E$5)*('Z1 values'!$B$10))/(('Z1 values'!$B$11)*('Z1 values'!$B$12))</f>
        <v>5.9778698730468749</v>
      </c>
      <c r="J22">
        <f t="shared" si="0"/>
        <v>7.3187154663085936</v>
      </c>
    </row>
    <row r="23" spans="1:10" x14ac:dyDescent="0.25">
      <c r="A23" t="s">
        <v>3827</v>
      </c>
      <c r="B23" t="s">
        <v>3828</v>
      </c>
      <c r="C23" t="s">
        <v>3829</v>
      </c>
      <c r="D23" t="s">
        <v>3830</v>
      </c>
      <c r="E23" s="1">
        <v>660</v>
      </c>
      <c r="F23">
        <f>((A23-A22)*('Z1 values'!$B$5)*('Z1 values'!$B$10))/(('Z1 values'!$B$11)*('Z1 values'!$B$12))</f>
        <v>0.28427127685546877</v>
      </c>
      <c r="G23">
        <f>((B23-B22)*('Z1 values'!$C$5)*('Z1 values'!$B$10))/(('Z1 values'!$B$11)*('Z1 values'!$B$12))</f>
        <v>4.66220703125E-2</v>
      </c>
      <c r="H23">
        <f>((C23-C22)*('Z1 values'!$D$5)*('Z1 values'!$B$10))/(('Z1 values'!$B$11)*('Z1 values'!$B$12))</f>
        <v>0.90430297851562502</v>
      </c>
      <c r="I23">
        <f>((D23-D22)*('Z1 values'!$E$5)*('Z1 values'!$B$10))/(('Z1 values'!$B$11)*('Z1 values'!$B$12))</f>
        <v>5.6998974609375006</v>
      </c>
      <c r="J23">
        <f t="shared" si="0"/>
        <v>6.9350937866210947</v>
      </c>
    </row>
    <row r="24" spans="1:10" x14ac:dyDescent="0.25">
      <c r="A24" t="s">
        <v>3831</v>
      </c>
      <c r="B24" t="s">
        <v>3832</v>
      </c>
      <c r="C24" t="s">
        <v>3833</v>
      </c>
      <c r="D24" t="s">
        <v>3834</v>
      </c>
      <c r="E24" s="1">
        <v>690</v>
      </c>
      <c r="F24">
        <f>((A24-A23)*('Z1 values'!$B$5)*('Z1 values'!$B$10))/(('Z1 values'!$B$11)*('Z1 values'!$B$12))</f>
        <v>0.27953649902343752</v>
      </c>
      <c r="G24">
        <f>((B24-B23)*('Z1 values'!$C$5)*('Z1 values'!$B$10))/(('Z1 values'!$B$11)*('Z1 values'!$B$12))</f>
        <v>4.6846435546874995E-2</v>
      </c>
      <c r="H24">
        <f>((C24-C23)*('Z1 values'!$D$5)*('Z1 values'!$B$10))/(('Z1 values'!$B$11)*('Z1 values'!$B$12))</f>
        <v>0.91704711914062498</v>
      </c>
      <c r="I24">
        <f>((D24-D23)*('Z1 values'!$E$5)*('Z1 values'!$B$10))/(('Z1 values'!$B$11)*('Z1 values'!$B$12))</f>
        <v>9.0991357421875012</v>
      </c>
      <c r="J24">
        <f t="shared" si="0"/>
        <v>10.342565795898439</v>
      </c>
    </row>
    <row r="25" spans="1:10" x14ac:dyDescent="0.25">
      <c r="A25" t="s">
        <v>3835</v>
      </c>
      <c r="B25" t="s">
        <v>3836</v>
      </c>
      <c r="C25" t="s">
        <v>3837</v>
      </c>
      <c r="D25" t="s">
        <v>3838</v>
      </c>
      <c r="E25" s="1">
        <v>720</v>
      </c>
      <c r="F25">
        <f>((A25-A24)*('Z1 values'!$B$5)*('Z1 values'!$B$10))/(('Z1 values'!$B$11)*('Z1 values'!$B$12))</f>
        <v>0.29176605834960939</v>
      </c>
      <c r="G25">
        <f>((B25-B24)*('Z1 values'!$C$5)*('Z1 values'!$B$10))/(('Z1 values'!$B$11)*('Z1 values'!$B$12))</f>
        <v>4.640960693359375E-2</v>
      </c>
      <c r="H25">
        <f>((C25-C24)*('Z1 values'!$D$5)*('Z1 values'!$B$10))/(('Z1 values'!$B$11)*('Z1 values'!$B$12))</f>
        <v>0.82592651367187497</v>
      </c>
      <c r="I25">
        <f>((D25-D24)*('Z1 values'!$E$5)*('Z1 values'!$B$10))/(('Z1 values'!$B$11)*('Z1 values'!$B$12))</f>
        <v>7.653966064453126</v>
      </c>
      <c r="J25">
        <f t="shared" si="0"/>
        <v>8.8180682434082041</v>
      </c>
    </row>
    <row r="26" spans="1:10" x14ac:dyDescent="0.25">
      <c r="A26" t="s">
        <v>3839</v>
      </c>
      <c r="B26" t="s">
        <v>3840</v>
      </c>
      <c r="C26" t="s">
        <v>3841</v>
      </c>
      <c r="D26" t="s">
        <v>3842</v>
      </c>
      <c r="E26" s="1">
        <v>750</v>
      </c>
      <c r="F26">
        <f>((A26-A25)*('Z1 values'!$B$5)*('Z1 values'!$B$10))/(('Z1 values'!$B$11)*('Z1 values'!$B$12))</f>
        <v>0.31073507080078122</v>
      </c>
      <c r="G26">
        <f>((B26-B25)*('Z1 values'!$C$5)*('Z1 values'!$B$10))/(('Z1 values'!$B$11)*('Z1 values'!$B$12))</f>
        <v>4.5292419433593752E-2</v>
      </c>
      <c r="H26">
        <f>((C26-C25)*('Z1 values'!$D$5)*('Z1 values'!$B$10))/(('Z1 values'!$B$11)*('Z1 values'!$B$12))</f>
        <v>0.98692749023437498</v>
      </c>
      <c r="I26">
        <f>((D26-D25)*('Z1 values'!$E$5)*('Z1 values'!$B$10))/(('Z1 values'!$B$11)*('Z1 values'!$B$12))</f>
        <v>7.7438122558593738</v>
      </c>
      <c r="J26">
        <f t="shared" si="0"/>
        <v>9.0867672363281233</v>
      </c>
    </row>
    <row r="27" spans="1:10" x14ac:dyDescent="0.25">
      <c r="A27" t="s">
        <v>3843</v>
      </c>
      <c r="B27" t="s">
        <v>3844</v>
      </c>
      <c r="C27" t="s">
        <v>3845</v>
      </c>
      <c r="D27" t="s">
        <v>3846</v>
      </c>
      <c r="E27" s="1">
        <v>780</v>
      </c>
      <c r="F27">
        <f>((A27-A26)*('Z1 values'!$B$5)*('Z1 values'!$B$10))/(('Z1 values'!$B$11)*('Z1 values'!$B$12))</f>
        <v>0.30216904907226561</v>
      </c>
      <c r="G27">
        <f>((B27-B26)*('Z1 values'!$C$5)*('Z1 values'!$B$10))/(('Z1 values'!$B$11)*('Z1 values'!$B$12))</f>
        <v>4.5807250976562498E-2</v>
      </c>
      <c r="H27">
        <f>((C27-C26)*('Z1 values'!$D$5)*('Z1 values'!$B$10))/(('Z1 values'!$B$11)*('Z1 values'!$B$12))</f>
        <v>0.76316162109374985</v>
      </c>
      <c r="I27">
        <f>((D27-D26)*('Z1 values'!$E$5)*('Z1 values'!$B$10))/(('Z1 values'!$B$11)*('Z1 values'!$B$12))</f>
        <v>8.3167395019531263</v>
      </c>
      <c r="J27">
        <f t="shared" si="0"/>
        <v>9.4278774230957048</v>
      </c>
    </row>
    <row r="28" spans="1:10" x14ac:dyDescent="0.25">
      <c r="A28" t="s">
        <v>3847</v>
      </c>
      <c r="B28" t="s">
        <v>3848</v>
      </c>
      <c r="C28" t="s">
        <v>3849</v>
      </c>
      <c r="D28" t="s">
        <v>3850</v>
      </c>
      <c r="E28" s="1">
        <v>810</v>
      </c>
      <c r="F28">
        <f>((A28-A27)*('Z1 values'!$B$5)*('Z1 values'!$B$10))/(('Z1 values'!$B$11)*('Z1 values'!$B$12))</f>
        <v>0.29653723754882816</v>
      </c>
      <c r="G28">
        <f>((B28-B27)*('Z1 values'!$C$5)*('Z1 values'!$B$10))/(('Z1 values'!$B$11)*('Z1 values'!$B$12))</f>
        <v>4.6116455078125E-2</v>
      </c>
      <c r="H28">
        <f>((C28-C27)*('Z1 values'!$D$5)*('Z1 values'!$B$10))/(('Z1 values'!$B$11)*('Z1 values'!$B$12))</f>
        <v>1.2691571044921874</v>
      </c>
      <c r="I28">
        <f>((D28-D27)*('Z1 values'!$E$5)*('Z1 values'!$B$10))/(('Z1 values'!$B$11)*('Z1 values'!$B$12))</f>
        <v>6.1734545898437512</v>
      </c>
      <c r="J28">
        <f t="shared" si="0"/>
        <v>7.7852653869628918</v>
      </c>
    </row>
    <row r="29" spans="1:10" x14ac:dyDescent="0.25">
      <c r="A29" t="s">
        <v>3851</v>
      </c>
      <c r="B29" t="s">
        <v>3852</v>
      </c>
      <c r="C29" t="s">
        <v>3853</v>
      </c>
      <c r="D29" t="s">
        <v>3854</v>
      </c>
      <c r="E29" s="1">
        <v>840</v>
      </c>
      <c r="F29">
        <f>((A29-A28)*('Z1 values'!$B$5)*('Z1 values'!$B$10))/(('Z1 values'!$B$11)*('Z1 values'!$B$12))</f>
        <v>0.30547507324218753</v>
      </c>
      <c r="G29">
        <f>((B29-B28)*('Z1 values'!$C$5)*('Z1 values'!$B$10))/(('Z1 values'!$B$11)*('Z1 values'!$B$12))</f>
        <v>4.5748168945312501E-2</v>
      </c>
      <c r="H29">
        <f>((C29-C28)*('Z1 values'!$D$5)*('Z1 values'!$B$10))/(('Z1 values'!$B$11)*('Z1 values'!$B$12))</f>
        <v>0.81286376953124984</v>
      </c>
      <c r="I29">
        <f>((D29-D28)*('Z1 values'!$E$5)*('Z1 values'!$B$10))/(('Z1 values'!$B$11)*('Z1 values'!$B$12))</f>
        <v>6.5035217285156248</v>
      </c>
      <c r="J29">
        <f t="shared" si="0"/>
        <v>7.6676087402343747</v>
      </c>
    </row>
    <row r="30" spans="1:10" x14ac:dyDescent="0.25">
      <c r="A30" t="s">
        <v>3855</v>
      </c>
      <c r="B30" t="s">
        <v>3856</v>
      </c>
      <c r="C30" t="s">
        <v>3857</v>
      </c>
      <c r="D30" t="s">
        <v>3858</v>
      </c>
      <c r="E30" s="1">
        <v>870</v>
      </c>
      <c r="F30">
        <f>((A30-A29)*('Z1 values'!$B$5)*('Z1 values'!$B$10))/(('Z1 values'!$B$11)*('Z1 values'!$B$12))</f>
        <v>0.30750444946289063</v>
      </c>
      <c r="G30">
        <f>((B30-B29)*('Z1 values'!$C$5)*('Z1 values'!$B$10))/(('Z1 values'!$B$11)*('Z1 values'!$B$12))</f>
        <v>4.5492919921875E-2</v>
      </c>
      <c r="H30">
        <f>((C30-C29)*('Z1 values'!$D$5)*('Z1 values'!$B$10))/(('Z1 values'!$B$11)*('Z1 values'!$B$12))</f>
        <v>0.82449279785156238</v>
      </c>
      <c r="I30">
        <f>((D30-D29)*('Z1 values'!$E$5)*('Z1 values'!$B$10))/(('Z1 values'!$B$11)*('Z1 values'!$B$12))</f>
        <v>7.0325585937500001</v>
      </c>
      <c r="J30">
        <f t="shared" si="0"/>
        <v>8.2100487609863286</v>
      </c>
    </row>
    <row r="31" spans="1:10" x14ac:dyDescent="0.25">
      <c r="A31" t="s">
        <v>3859</v>
      </c>
      <c r="B31" t="s">
        <v>3860</v>
      </c>
      <c r="C31" t="s">
        <v>3861</v>
      </c>
      <c r="D31" t="s">
        <v>3862</v>
      </c>
      <c r="E31" s="1">
        <v>900</v>
      </c>
      <c r="F31">
        <f>((A31-A30)*('Z1 values'!$B$5)*('Z1 values'!$B$10))/(('Z1 values'!$B$11)*('Z1 values'!$B$12))</f>
        <v>0.2953879943847656</v>
      </c>
      <c r="G31">
        <f>((B31-B30)*('Z1 values'!$C$5)*('Z1 values'!$B$10))/(('Z1 values'!$B$11)*('Z1 values'!$B$12))</f>
        <v>4.6200317382812502E-2</v>
      </c>
      <c r="H31">
        <f>((C31-C30)*('Z1 values'!$D$5)*('Z1 values'!$B$10))/(('Z1 values'!$B$11)*('Z1 values'!$B$12))</f>
        <v>1.1521765136718749</v>
      </c>
      <c r="I31">
        <f>((D31-D30)*('Z1 values'!$E$5)*('Z1 values'!$B$10))/(('Z1 values'!$B$11)*('Z1 values'!$B$12))</f>
        <v>6.3857348632812512</v>
      </c>
      <c r="J31">
        <f t="shared" si="0"/>
        <v>7.8794996887207045</v>
      </c>
    </row>
    <row r="32" spans="1:10" x14ac:dyDescent="0.25">
      <c r="A32" t="s">
        <v>3863</v>
      </c>
      <c r="B32" t="s">
        <v>3864</v>
      </c>
      <c r="C32" t="s">
        <v>3865</v>
      </c>
      <c r="D32" t="s">
        <v>3866</v>
      </c>
      <c r="E32" s="1">
        <v>930</v>
      </c>
      <c r="F32">
        <f>((A32-A31)*('Z1 values'!$B$5)*('Z1 values'!$B$10))/(('Z1 values'!$B$11)*('Z1 values'!$B$12))</f>
        <v>0.28211059570312502</v>
      </c>
      <c r="G32">
        <f>((B32-B31)*('Z1 values'!$C$5)*('Z1 values'!$B$10))/(('Z1 values'!$B$11)*('Z1 values'!$B$12))</f>
        <v>4.6673889160156252E-2</v>
      </c>
      <c r="H32">
        <f>((C32-C31)*('Z1 values'!$D$5)*('Z1 values'!$B$10))/(('Z1 values'!$B$11)*('Z1 values'!$B$12))</f>
        <v>0.261998291015625</v>
      </c>
      <c r="I32">
        <f>((D32-D31)*('Z1 values'!$E$5)*('Z1 values'!$B$10))/(('Z1 values'!$B$11)*('Z1 values'!$B$12))</f>
        <v>5.7245678710937504</v>
      </c>
      <c r="J32">
        <f t="shared" si="0"/>
        <v>6.3153506469726564</v>
      </c>
    </row>
    <row r="33" spans="1:10" x14ac:dyDescent="0.25">
      <c r="A33" t="s">
        <v>3867</v>
      </c>
      <c r="B33" t="s">
        <v>3868</v>
      </c>
      <c r="C33" t="s">
        <v>3869</v>
      </c>
      <c r="D33" t="s">
        <v>3870</v>
      </c>
      <c r="E33" s="1">
        <v>960</v>
      </c>
      <c r="F33">
        <f>((A33-A32)*('Z1 values'!$B$5)*('Z1 values'!$B$10))/(('Z1 values'!$B$11)*('Z1 values'!$B$12))</f>
        <v>0.29755127563476563</v>
      </c>
      <c r="G33">
        <f>((B33-B32)*('Z1 values'!$C$5)*('Z1 values'!$B$10))/(('Z1 values'!$B$11)*('Z1 values'!$B$12))</f>
        <v>4.6112854003906252E-2</v>
      </c>
      <c r="H33">
        <f>((C33-C32)*('Z1 values'!$D$5)*('Z1 values'!$B$10))/(('Z1 values'!$B$11)*('Z1 values'!$B$12))</f>
        <v>1.1406536865234373</v>
      </c>
      <c r="I33">
        <f>((D33-D32)*('Z1 values'!$E$5)*('Z1 values'!$B$10))/(('Z1 values'!$B$11)*('Z1 values'!$B$12))</f>
        <v>6.5248645019531262</v>
      </c>
      <c r="J33">
        <f t="shared" si="0"/>
        <v>8.0091823181152364</v>
      </c>
    </row>
    <row r="34" spans="1:10" x14ac:dyDescent="0.25">
      <c r="A34" t="s">
        <v>3871</v>
      </c>
      <c r="B34" t="s">
        <v>3872</v>
      </c>
      <c r="C34" t="s">
        <v>3873</v>
      </c>
      <c r="D34" t="s">
        <v>3874</v>
      </c>
      <c r="E34" s="1">
        <v>990</v>
      </c>
      <c r="F34">
        <f>((A34-A33)*('Z1 values'!$B$5)*('Z1 values'!$B$10))/(('Z1 values'!$B$11)*('Z1 values'!$B$12))</f>
        <v>0.29733546752929685</v>
      </c>
      <c r="G34">
        <f>((B34-B33)*('Z1 values'!$C$5)*('Z1 values'!$B$10))/(('Z1 values'!$B$11)*('Z1 values'!$B$12))</f>
        <v>4.5914794921875002E-2</v>
      </c>
      <c r="H34">
        <f>((C34-C33)*('Z1 values'!$D$5)*('Z1 values'!$B$10))/(('Z1 values'!$B$11)*('Z1 values'!$B$12))</f>
        <v>0.81286376953124984</v>
      </c>
      <c r="I34">
        <f>((D34-D33)*('Z1 values'!$E$5)*('Z1 values'!$B$10))/(('Z1 values'!$B$11)*('Z1 values'!$B$12))</f>
        <v>5.5443017578125007</v>
      </c>
      <c r="J34">
        <f t="shared" si="0"/>
        <v>6.7004157897949224</v>
      </c>
    </row>
    <row r="35" spans="1:10" x14ac:dyDescent="0.25">
      <c r="A35" t="s">
        <v>3875</v>
      </c>
      <c r="B35" t="s">
        <v>3876</v>
      </c>
      <c r="C35" t="s">
        <v>3877</v>
      </c>
      <c r="D35" t="s">
        <v>3878</v>
      </c>
      <c r="E35" s="1">
        <v>1020</v>
      </c>
      <c r="F35">
        <f>((A35-A34)*('Z1 values'!$B$5)*('Z1 values'!$B$10))/(('Z1 values'!$B$11)*('Z1 values'!$B$12))</f>
        <v>0.27853416137695308</v>
      </c>
      <c r="G35">
        <f>((B35-B34)*('Z1 values'!$C$5)*('Z1 values'!$B$10))/(('Z1 values'!$B$11)*('Z1 values'!$B$12))</f>
        <v>4.7010986328124997E-2</v>
      </c>
      <c r="H35">
        <f>((C35-C34)*('Z1 values'!$D$5)*('Z1 values'!$B$10))/(('Z1 values'!$B$11)*('Z1 values'!$B$12))</f>
        <v>0.65536743164062494</v>
      </c>
      <c r="I35">
        <f>((D35-D34)*('Z1 values'!$E$5)*('Z1 values'!$B$10))/(('Z1 values'!$B$11)*('Z1 values'!$B$12))</f>
        <v>7.570775146484376</v>
      </c>
      <c r="J35">
        <f t="shared" si="0"/>
        <v>8.5516877258300781</v>
      </c>
    </row>
    <row r="36" spans="1:10" x14ac:dyDescent="0.25">
      <c r="A36" t="s">
        <v>3879</v>
      </c>
      <c r="B36" t="s">
        <v>3880</v>
      </c>
      <c r="C36" t="s">
        <v>3881</v>
      </c>
      <c r="D36" t="s">
        <v>3882</v>
      </c>
      <c r="E36" s="1">
        <v>1050</v>
      </c>
      <c r="F36">
        <f>((A36-A35)*('Z1 values'!$B$5)*('Z1 values'!$B$10))/(('Z1 values'!$B$11)*('Z1 values'!$B$12))</f>
        <v>0.25300640258789059</v>
      </c>
      <c r="G36">
        <f>((B36-B35)*('Z1 values'!$C$5)*('Z1 values'!$B$10))/(('Z1 values'!$B$11)*('Z1 values'!$B$12))</f>
        <v>4.8639831542968755E-2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5.7182568359374999</v>
      </c>
      <c r="J36">
        <f t="shared" si="0"/>
        <v>6.5112958923339841</v>
      </c>
    </row>
    <row r="37" spans="1:10" x14ac:dyDescent="0.25">
      <c r="A37" t="s">
        <v>3883</v>
      </c>
      <c r="B37" t="s">
        <v>3884</v>
      </c>
      <c r="C37" t="s">
        <v>3885</v>
      </c>
      <c r="D37" t="s">
        <v>3886</v>
      </c>
      <c r="E37" s="1">
        <v>1080</v>
      </c>
      <c r="F37">
        <f>((A37-A36)*('Z1 values'!$B$5)*('Z1 values'!$B$10))/(('Z1 values'!$B$11)*('Z1 values'!$B$12))</f>
        <v>0.27349517211914065</v>
      </c>
      <c r="G37">
        <f>((B37-B36)*('Z1 values'!$C$5)*('Z1 values'!$B$10))/(('Z1 values'!$B$11)*('Z1 values'!$B$12))</f>
        <v>4.6594604492187504E-2</v>
      </c>
      <c r="H37">
        <f>((C37-C36)*('Z1 values'!$D$5)*('Z1 values'!$B$10))/(('Z1 values'!$B$11)*('Z1 values'!$B$12))</f>
        <v>0.92665832519531244</v>
      </c>
      <c r="I37">
        <f>((D37-D36)*('Z1 values'!$E$5)*('Z1 values'!$B$10))/(('Z1 values'!$B$11)*('Z1 values'!$B$12))</f>
        <v>6.0868786621093749</v>
      </c>
      <c r="J37">
        <f t="shared" si="0"/>
        <v>7.3336267639160155</v>
      </c>
    </row>
    <row r="38" spans="1:10" x14ac:dyDescent="0.25">
      <c r="A38" t="s">
        <v>3887</v>
      </c>
      <c r="B38" t="s">
        <v>3888</v>
      </c>
      <c r="C38" t="s">
        <v>3889</v>
      </c>
      <c r="D38" t="s">
        <v>3890</v>
      </c>
      <c r="E38" s="1">
        <v>1110</v>
      </c>
      <c r="F38">
        <f>((A38-A37)*('Z1 values'!$B$5)*('Z1 values'!$B$10))/(('Z1 values'!$B$11)*('Z1 values'!$B$12))</f>
        <v>0.26997463989257814</v>
      </c>
      <c r="G38">
        <f>((B38-B37)*('Z1 values'!$C$5)*('Z1 values'!$B$10))/(('Z1 values'!$B$11)*('Z1 values'!$B$12))</f>
        <v>4.7319580078125E-2</v>
      </c>
      <c r="H38">
        <f>((C38-C37)*('Z1 values'!$D$5)*('Z1 values'!$B$10))/(('Z1 values'!$B$11)*('Z1 values'!$B$12))</f>
        <v>0.25079406738281246</v>
      </c>
      <c r="I38">
        <f>((D38-D37)*('Z1 values'!$E$5)*('Z1 values'!$B$10))/(('Z1 values'!$B$11)*('Z1 values'!$B$12))</f>
        <v>7.0576306152343742</v>
      </c>
      <c r="J38">
        <f t="shared" si="0"/>
        <v>7.6257189025878898</v>
      </c>
    </row>
    <row r="39" spans="1:10" x14ac:dyDescent="0.25">
      <c r="A39" t="s">
        <v>3891</v>
      </c>
      <c r="B39" t="s">
        <v>3892</v>
      </c>
      <c r="C39" t="s">
        <v>3893</v>
      </c>
      <c r="D39" t="s">
        <v>3894</v>
      </c>
      <c r="E39" s="1">
        <v>1140</v>
      </c>
      <c r="F39">
        <f>((A39-A38)*('Z1 values'!$B$5)*('Z1 values'!$B$10))/(('Z1 values'!$B$11)*('Z1 values'!$B$12))</f>
        <v>0.29996026611328125</v>
      </c>
      <c r="G39">
        <f>((B39-B38)*('Z1 values'!$C$5)*('Z1 values'!$B$10))/(('Z1 values'!$B$11)*('Z1 values'!$B$12))</f>
        <v>4.5916503906250003E-2</v>
      </c>
      <c r="H39">
        <f>((C39-C38)*('Z1 values'!$D$5)*('Z1 values'!$B$10))/(('Z1 values'!$B$11)*('Z1 values'!$B$12))</f>
        <v>0.82842224121093744</v>
      </c>
      <c r="I39">
        <f>((D39-D38)*('Z1 values'!$E$5)*('Z1 values'!$B$10))/(('Z1 values'!$B$11)*('Z1 values'!$B$12))</f>
        <v>7.232905273437499</v>
      </c>
      <c r="J39">
        <f t="shared" si="0"/>
        <v>8.4072042846679675</v>
      </c>
    </row>
    <row r="40" spans="1:10" x14ac:dyDescent="0.25">
      <c r="A40" t="s">
        <v>3895</v>
      </c>
      <c r="B40" t="s">
        <v>3896</v>
      </c>
      <c r="C40" t="s">
        <v>3897</v>
      </c>
      <c r="D40" t="s">
        <v>3898</v>
      </c>
      <c r="E40" s="1">
        <v>1170</v>
      </c>
      <c r="F40">
        <f>((A40-A39)*('Z1 values'!$B$5)*('Z1 values'!$B$10))/(('Z1 values'!$B$11)*('Z1 values'!$B$12))</f>
        <v>0.31591186523437498</v>
      </c>
      <c r="G40">
        <f>((B40-B39)*('Z1 values'!$C$5)*('Z1 values'!$B$10))/(('Z1 values'!$B$11)*('Z1 values'!$B$12))</f>
        <v>4.5185729980468756E-2</v>
      </c>
      <c r="H40">
        <f>((C40-C39)*('Z1 values'!$D$5)*('Z1 values'!$B$10))/(('Z1 values'!$B$11)*('Z1 values'!$B$12))</f>
        <v>0.74632873535156241</v>
      </c>
      <c r="I40">
        <f>((D40-D39)*('Z1 values'!$E$5)*('Z1 values'!$B$10))/(('Z1 values'!$B$11)*('Z1 values'!$B$12))</f>
        <v>5.5097631835937495</v>
      </c>
      <c r="J40">
        <f t="shared" si="0"/>
        <v>6.617189514160156</v>
      </c>
    </row>
    <row r="41" spans="1:10" x14ac:dyDescent="0.25">
      <c r="A41" t="s">
        <v>3899</v>
      </c>
      <c r="B41" t="s">
        <v>3900</v>
      </c>
      <c r="C41" t="s">
        <v>3901</v>
      </c>
      <c r="D41" t="s">
        <v>3902</v>
      </c>
      <c r="E41" s="1">
        <v>1200</v>
      </c>
      <c r="F41">
        <f>((A41-A40)*('Z1 values'!$B$5)*('Z1 values'!$B$10))/(('Z1 values'!$B$11)*('Z1 values'!$B$12))</f>
        <v>0.29829100341796877</v>
      </c>
      <c r="G41">
        <f>((B41-B40)*('Z1 values'!$C$5)*('Z1 values'!$B$10))/(('Z1 values'!$B$11)*('Z1 values'!$B$12))</f>
        <v>4.6068481445312504E-2</v>
      </c>
      <c r="H41">
        <f>((C41-C40)*('Z1 values'!$D$5)*('Z1 values'!$B$10))/(('Z1 values'!$B$11)*('Z1 values'!$B$12))</f>
        <v>1.0638702392578125</v>
      </c>
      <c r="I41">
        <f>((D41-D40)*('Z1 values'!$E$5)*('Z1 values'!$B$10))/(('Z1 values'!$B$11)*('Z1 values'!$B$12))</f>
        <v>5.5974291992187508</v>
      </c>
      <c r="J41">
        <f t="shared" si="0"/>
        <v>7.0056589233398441</v>
      </c>
    </row>
    <row r="42" spans="1:10" x14ac:dyDescent="0.25">
      <c r="A42" t="s">
        <v>3903</v>
      </c>
      <c r="B42" t="s">
        <v>3904</v>
      </c>
      <c r="C42" t="s">
        <v>3905</v>
      </c>
      <c r="D42" t="s">
        <v>3906</v>
      </c>
      <c r="E42" s="1">
        <v>1230</v>
      </c>
      <c r="F42">
        <f>((A42-A41)*('Z1 values'!$B$5)*('Z1 values'!$B$10))/(('Z1 values'!$B$11)*('Z1 values'!$B$12))</f>
        <v>0.30481074829101562</v>
      </c>
      <c r="G42">
        <f>((B42-B41)*('Z1 values'!$C$5)*('Z1 values'!$B$10))/(('Z1 values'!$B$11)*('Z1 values'!$B$12))</f>
        <v>4.5563110351562498E-2</v>
      </c>
      <c r="H42">
        <f>((C42-C41)*('Z1 values'!$D$5)*('Z1 values'!$B$10))/(('Z1 values'!$B$11)*('Z1 values'!$B$12))</f>
        <v>0.65871276855468741</v>
      </c>
      <c r="I42">
        <f>((D42-D41)*('Z1 values'!$E$5)*('Z1 values'!$B$10))/(('Z1 values'!$B$11)*('Z1 values'!$B$12))</f>
        <v>8.1083032226562501</v>
      </c>
      <c r="J42">
        <f t="shared" si="0"/>
        <v>9.1173898498535166</v>
      </c>
    </row>
    <row r="43" spans="1:10" x14ac:dyDescent="0.25">
      <c r="A43" t="s">
        <v>3907</v>
      </c>
      <c r="B43" t="s">
        <v>3908</v>
      </c>
      <c r="C43" t="s">
        <v>3909</v>
      </c>
      <c r="D43" t="s">
        <v>3910</v>
      </c>
      <c r="E43" s="1">
        <v>1260</v>
      </c>
      <c r="F43">
        <f>((A43-A42)*('Z1 values'!$B$5)*('Z1 values'!$B$10))/(('Z1 values'!$B$11)*('Z1 values'!$B$12))</f>
        <v>0.25758777465820309</v>
      </c>
      <c r="G43">
        <f>((B43-B42)*('Z1 values'!$C$5)*('Z1 values'!$B$10))/(('Z1 values'!$B$11)*('Z1 values'!$B$12))</f>
        <v>4.7949645996093748E-2</v>
      </c>
      <c r="H43">
        <f>((C43-C42)*('Z1 values'!$D$5)*('Z1 values'!$B$10))/(('Z1 values'!$B$11)*('Z1 values'!$B$12))</f>
        <v>0.44402709960937498</v>
      </c>
      <c r="I43">
        <f>((D43-D42)*('Z1 values'!$E$5)*('Z1 values'!$B$10))/(('Z1 values'!$B$11)*('Z1 values'!$B$12))</f>
        <v>7.2506909179687495</v>
      </c>
      <c r="J43">
        <f t="shared" si="0"/>
        <v>8.000255438232422</v>
      </c>
    </row>
    <row r="44" spans="1:10" x14ac:dyDescent="0.25">
      <c r="A44" t="s">
        <v>3911</v>
      </c>
      <c r="B44" t="s">
        <v>3912</v>
      </c>
      <c r="C44" t="s">
        <v>3913</v>
      </c>
      <c r="D44" t="s">
        <v>3914</v>
      </c>
      <c r="E44" s="1">
        <v>1290</v>
      </c>
      <c r="F44">
        <f>((A44-A43)*('Z1 values'!$B$5)*('Z1 values'!$B$10))/(('Z1 values'!$B$11)*('Z1 values'!$B$12))</f>
        <v>0.28947147216796876</v>
      </c>
      <c r="G44">
        <f>((B44-B43)*('Z1 values'!$C$5)*('Z1 values'!$B$10))/(('Z1 values'!$B$11)*('Z1 values'!$B$12))</f>
        <v>4.6436828613281252E-2</v>
      </c>
      <c r="H44">
        <f>((C44-C43)*('Z1 values'!$D$5)*('Z1 values'!$B$10))/(('Z1 values'!$B$11)*('Z1 values'!$B$12))</f>
        <v>1.1352905273437497</v>
      </c>
      <c r="I44">
        <f>((D44-D43)*('Z1 values'!$E$5)*('Z1 values'!$B$10))/(('Z1 values'!$B$11)*('Z1 values'!$B$12))</f>
        <v>7.320399169921874</v>
      </c>
      <c r="J44">
        <f t="shared" si="0"/>
        <v>8.791597998046873</v>
      </c>
    </row>
    <row r="45" spans="1:10" x14ac:dyDescent="0.25">
      <c r="A45" t="s">
        <v>3915</v>
      </c>
      <c r="B45" t="s">
        <v>3916</v>
      </c>
      <c r="C45" t="s">
        <v>3917</v>
      </c>
      <c r="D45" t="s">
        <v>3918</v>
      </c>
      <c r="E45" s="1">
        <v>1320</v>
      </c>
      <c r="F45">
        <f>((A45-A44)*('Z1 values'!$B$5)*('Z1 values'!$B$10))/(('Z1 values'!$B$11)*('Z1 values'!$B$12))</f>
        <v>0.2779478393554688</v>
      </c>
      <c r="G45">
        <f>((B45-B44)*('Z1 values'!$C$5)*('Z1 values'!$B$10))/(('Z1 values'!$B$11)*('Z1 values'!$B$12))</f>
        <v>4.6880187988281259E-2</v>
      </c>
      <c r="H45">
        <f>((C45-C44)*('Z1 values'!$D$5)*('Z1 values'!$B$10))/(('Z1 values'!$B$11)*('Z1 values'!$B$12))</f>
        <v>1.2622009277343749</v>
      </c>
      <c r="I45">
        <f>((D45-D44)*('Z1 values'!$E$5)*('Z1 values'!$B$10))/(('Z1 values'!$B$11)*('Z1 values'!$B$12))</f>
        <v>7.312596435546876</v>
      </c>
      <c r="J45">
        <f t="shared" si="0"/>
        <v>8.8996253906250011</v>
      </c>
    </row>
    <row r="46" spans="1:10" x14ac:dyDescent="0.25">
      <c r="A46" t="s">
        <v>3919</v>
      </c>
      <c r="B46" t="s">
        <v>3920</v>
      </c>
      <c r="C46" t="s">
        <v>3921</v>
      </c>
      <c r="D46" t="s">
        <v>3922</v>
      </c>
      <c r="E46" s="1">
        <v>1350</v>
      </c>
      <c r="F46">
        <f>((A46-A45)*('Z1 values'!$B$5)*('Z1 values'!$B$10))/(('Z1 values'!$B$11)*('Z1 values'!$B$12))</f>
        <v>0.25216007080078123</v>
      </c>
      <c r="G46">
        <f>((B46-B45)*('Z1 values'!$C$5)*('Z1 values'!$B$10))/(('Z1 values'!$B$11)*('Z1 values'!$B$12))</f>
        <v>4.8165710449218753E-2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7.716273193359374</v>
      </c>
      <c r="J46">
        <f t="shared" si="0"/>
        <v>8.5078324951171869</v>
      </c>
    </row>
    <row r="47" spans="1:10" x14ac:dyDescent="0.25">
      <c r="A47" t="s">
        <v>3923</v>
      </c>
      <c r="B47" t="s">
        <v>3924</v>
      </c>
      <c r="C47" t="s">
        <v>3925</v>
      </c>
      <c r="D47" t="s">
        <v>3926</v>
      </c>
      <c r="E47" s="1">
        <v>1380</v>
      </c>
      <c r="F47">
        <f>((A47-A46)*('Z1 values'!$B$5)*('Z1 values'!$B$10))/(('Z1 values'!$B$11)*('Z1 values'!$B$12))</f>
        <v>0.28537891845703123</v>
      </c>
      <c r="G47">
        <f>((B47-B46)*('Z1 values'!$C$5)*('Z1 values'!$B$10))/(('Z1 values'!$B$11)*('Z1 values'!$B$12))</f>
        <v>4.6693115234374999E-2</v>
      </c>
      <c r="H47">
        <f>((C47-C46)*('Z1 values'!$D$5)*('Z1 values'!$B$10))/(('Z1 values'!$B$11)*('Z1 values'!$B$12))</f>
        <v>0.80590759277343738</v>
      </c>
      <c r="I47">
        <f>((D47-D46)*('Z1 values'!$E$5)*('Z1 values'!$B$10))/(('Z1 values'!$B$11)*('Z1 values'!$B$12))</f>
        <v>7.3747888183593755</v>
      </c>
      <c r="J47">
        <f t="shared" si="0"/>
        <v>8.5127684448242196</v>
      </c>
    </row>
    <row r="48" spans="1:10" x14ac:dyDescent="0.25">
      <c r="A48" t="s">
        <v>3927</v>
      </c>
      <c r="B48" t="s">
        <v>3928</v>
      </c>
      <c r="C48" t="s">
        <v>3929</v>
      </c>
      <c r="D48" t="s">
        <v>3930</v>
      </c>
      <c r="E48" s="1">
        <v>1410</v>
      </c>
      <c r="F48">
        <f>((A48-A47)*('Z1 values'!$B$5)*('Z1 values'!$B$10))/(('Z1 values'!$B$11)*('Z1 values'!$B$12))</f>
        <v>0.2628763732910156</v>
      </c>
      <c r="G48">
        <f>((B48-B47)*('Z1 values'!$C$5)*('Z1 values'!$B$10))/(('Z1 values'!$B$11)*('Z1 values'!$B$12))</f>
        <v>4.7565063476562502E-2</v>
      </c>
      <c r="H48">
        <f>((C48-C47)*('Z1 values'!$D$5)*('Z1 values'!$B$10))/(('Z1 values'!$B$11)*('Z1 values'!$B$12))</f>
        <v>0.65467712402343747</v>
      </c>
      <c r="I48">
        <f>((D48-D47)*('Z1 values'!$E$5)*('Z1 values'!$B$10))/(('Z1 values'!$B$11)*('Z1 values'!$B$12))</f>
        <v>6.2663415527343753</v>
      </c>
      <c r="J48">
        <f t="shared" si="0"/>
        <v>7.2314601135253911</v>
      </c>
    </row>
    <row r="49" spans="1:10" x14ac:dyDescent="0.25">
      <c r="A49" t="s">
        <v>3931</v>
      </c>
      <c r="B49" t="s">
        <v>3932</v>
      </c>
      <c r="C49" t="s">
        <v>3933</v>
      </c>
      <c r="D49" t="s">
        <v>3934</v>
      </c>
      <c r="E49" s="1">
        <v>1440</v>
      </c>
      <c r="F49">
        <f>((A49-A48)*('Z1 values'!$B$5)*('Z1 values'!$B$10))/(('Z1 values'!$B$11)*('Z1 values'!$B$12))</f>
        <v>0.28915036010742184</v>
      </c>
      <c r="G49">
        <f>((B49-B48)*('Z1 values'!$C$5)*('Z1 values'!$B$10))/(('Z1 values'!$B$11)*('Z1 values'!$B$12))</f>
        <v>4.6459838867187506E-2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7.6181652832031244</v>
      </c>
      <c r="J49">
        <f t="shared" si="0"/>
        <v>8.449257049560547</v>
      </c>
    </row>
    <row r="50" spans="1:10" x14ac:dyDescent="0.25">
      <c r="A50" t="s">
        <v>3935</v>
      </c>
      <c r="B50" t="s">
        <v>3936</v>
      </c>
      <c r="C50" t="s">
        <v>3937</v>
      </c>
      <c r="D50" t="s">
        <v>3938</v>
      </c>
      <c r="E50" s="1">
        <v>1470</v>
      </c>
      <c r="F50">
        <f>((A50-A49)*('Z1 values'!$B$5)*('Z1 values'!$B$10))/(('Z1 values'!$B$11)*('Z1 values'!$B$12))</f>
        <v>0.29301670532226559</v>
      </c>
      <c r="G50">
        <f>((B50-B49)*('Z1 values'!$C$5)*('Z1 values'!$B$10))/(('Z1 values'!$B$11)*('Z1 values'!$B$12))</f>
        <v>4.6254028320312494E-2</v>
      </c>
      <c r="H50">
        <f>((C50-C49)*('Z1 values'!$D$5)*('Z1 values'!$B$10))/(('Z1 values'!$B$11)*('Z1 values'!$B$12))</f>
        <v>1.0899426269531249</v>
      </c>
      <c r="I50">
        <f>((D50-D49)*('Z1 values'!$E$5)*('Z1 values'!$B$10))/(('Z1 values'!$B$11)*('Z1 values'!$B$12))</f>
        <v>5.8015051269531259</v>
      </c>
      <c r="J50">
        <f t="shared" si="0"/>
        <v>7.2307184875488293</v>
      </c>
    </row>
    <row r="51" spans="1:10" x14ac:dyDescent="0.25">
      <c r="A51" t="s">
        <v>3939</v>
      </c>
      <c r="B51" t="s">
        <v>3940</v>
      </c>
      <c r="C51" t="s">
        <v>3941</v>
      </c>
      <c r="D51" t="s">
        <v>3942</v>
      </c>
      <c r="E51" s="1">
        <v>1500</v>
      </c>
      <c r="F51">
        <f>((A51-A50)*('Z1 values'!$B$5)*('Z1 values'!$B$10))/(('Z1 values'!$B$11)*('Z1 values'!$B$12))</f>
        <v>0.2689515014648437</v>
      </c>
      <c r="G51">
        <f>((B51-B50)*('Z1 values'!$C$5)*('Z1 values'!$B$10))/(('Z1 values'!$B$11)*('Z1 values'!$B$12))</f>
        <v>4.7329772949218744E-2</v>
      </c>
      <c r="H51">
        <f>((C51-C50)*('Z1 values'!$D$5)*('Z1 values'!$B$10))/(('Z1 values'!$B$11)*('Z1 values'!$B$12))</f>
        <v>0.65361511230468738</v>
      </c>
      <c r="I51">
        <f>((D51-D50)*('Z1 values'!$E$5)*('Z1 values'!$B$10))/(('Z1 values'!$B$11)*('Z1 values'!$B$12))</f>
        <v>6.3618676757812507</v>
      </c>
      <c r="J51">
        <f t="shared" si="0"/>
        <v>7.3317640625000005</v>
      </c>
    </row>
    <row r="52" spans="1:10" x14ac:dyDescent="0.25">
      <c r="A52" t="s">
        <v>3943</v>
      </c>
      <c r="B52" t="s">
        <v>3944</v>
      </c>
      <c r="C52" t="s">
        <v>3945</v>
      </c>
      <c r="D52" t="s">
        <v>3946</v>
      </c>
      <c r="E52" s="1">
        <v>1530</v>
      </c>
      <c r="F52">
        <f>((A52-A51)*('Z1 values'!$B$5)*('Z1 values'!$B$10))/(('Z1 values'!$B$11)*('Z1 values'!$B$12))</f>
        <v>0.26850168457031248</v>
      </c>
      <c r="G52">
        <f>((B52-B51)*('Z1 values'!$C$5)*('Z1 values'!$B$10))/(('Z1 values'!$B$11)*('Z1 values'!$B$12))</f>
        <v>4.743194580078125E-2</v>
      </c>
      <c r="H52">
        <f>((C52-C51)*('Z1 values'!$D$5)*('Z1 values'!$B$10))/(('Z1 values'!$B$11)*('Z1 values'!$B$12))</f>
        <v>0.98172363281249986</v>
      </c>
      <c r="I52">
        <f>((D52-D51)*('Z1 values'!$E$5)*('Z1 values'!$B$10))/(('Z1 values'!$B$11)*('Z1 values'!$B$12))</f>
        <v>6.4030041503906245</v>
      </c>
      <c r="J52">
        <f t="shared" si="0"/>
        <v>7.7006614135742186</v>
      </c>
    </row>
    <row r="53" spans="1:10" x14ac:dyDescent="0.25">
      <c r="A53" t="s">
        <v>3947</v>
      </c>
      <c r="B53" t="s">
        <v>3948</v>
      </c>
      <c r="C53" t="s">
        <v>3949</v>
      </c>
      <c r="D53" t="s">
        <v>3950</v>
      </c>
      <c r="E53" s="1">
        <v>1560</v>
      </c>
      <c r="F53">
        <f>((A53-A52)*('Z1 values'!$B$5)*('Z1 values'!$B$10))/(('Z1 values'!$B$11)*('Z1 values'!$B$12))</f>
        <v>0.29017869873046875</v>
      </c>
      <c r="G53">
        <f>((B53-B52)*('Z1 values'!$C$5)*('Z1 values'!$B$10))/(('Z1 values'!$B$11)*('Z1 values'!$B$12))</f>
        <v>4.6360778808593753E-2</v>
      </c>
      <c r="H53">
        <f>((C53-C52)*('Z1 values'!$D$5)*('Z1 values'!$B$10))/(('Z1 values'!$B$11)*('Z1 values'!$B$12))</f>
        <v>0.77171081542968745</v>
      </c>
      <c r="I53">
        <f>((D53-D52)*('Z1 values'!$E$5)*('Z1 values'!$B$10))/(('Z1 values'!$B$11)*('Z1 values'!$B$12))</f>
        <v>5.7809655761718757</v>
      </c>
      <c r="J53">
        <f t="shared" si="0"/>
        <v>6.8892158691406253</v>
      </c>
    </row>
    <row r="54" spans="1:10" x14ac:dyDescent="0.25">
      <c r="A54" t="s">
        <v>3951</v>
      </c>
      <c r="B54" t="s">
        <v>3952</v>
      </c>
      <c r="C54" t="s">
        <v>3953</v>
      </c>
      <c r="D54" t="s">
        <v>3954</v>
      </c>
      <c r="E54" s="1">
        <v>1590</v>
      </c>
      <c r="F54">
        <f>((A54-A53)*('Z1 values'!$B$5)*('Z1 values'!$B$10))/(('Z1 values'!$B$11)*('Z1 values'!$B$12))</f>
        <v>0.29441165771484373</v>
      </c>
      <c r="G54">
        <f>((B54-B53)*('Z1 values'!$C$5)*('Z1 values'!$B$10))/(('Z1 values'!$B$11)*('Z1 values'!$B$12))</f>
        <v>4.6315368652343751E-2</v>
      </c>
      <c r="H54">
        <f>((C54-C53)*('Z1 values'!$D$5)*('Z1 values'!$B$10))/(('Z1 values'!$B$11)*('Z1 values'!$B$12))</f>
        <v>0.93600402832031238</v>
      </c>
      <c r="I54">
        <f>((D54-D53)*('Z1 values'!$E$5)*('Z1 values'!$B$10))/(('Z1 values'!$B$11)*('Z1 values'!$B$12))</f>
        <v>5.4352929687500007</v>
      </c>
      <c r="J54">
        <f t="shared" si="0"/>
        <v>6.7120240234375004</v>
      </c>
    </row>
    <row r="55" spans="1:10" x14ac:dyDescent="0.25">
      <c r="A55" t="s">
        <v>3955</v>
      </c>
      <c r="B55" t="s">
        <v>3956</v>
      </c>
      <c r="C55" t="s">
        <v>3957</v>
      </c>
      <c r="D55" t="s">
        <v>3958</v>
      </c>
      <c r="E55" s="1">
        <v>1620</v>
      </c>
      <c r="F55">
        <f>((A55-A54)*('Z1 values'!$B$5)*('Z1 values'!$B$10))/(('Z1 values'!$B$11)*('Z1 values'!$B$12))</f>
        <v>0.32022152709960938</v>
      </c>
      <c r="G55">
        <f>((B55-B54)*('Z1 values'!$C$5)*('Z1 values'!$B$10))/(('Z1 values'!$B$11)*('Z1 values'!$B$12))</f>
        <v>4.4885314941406247E-2</v>
      </c>
      <c r="H55">
        <f>((C55-C54)*('Z1 values'!$D$5)*('Z1 values'!$B$10))/(('Z1 values'!$B$11)*('Z1 values'!$B$12))</f>
        <v>0.65393371582031234</v>
      </c>
      <c r="I55">
        <f>((D55-D54)*('Z1 values'!$E$5)*('Z1 values'!$B$10))/(('Z1 values'!$B$11)*('Z1 values'!$B$12))</f>
        <v>6.9202795410156259</v>
      </c>
      <c r="J55">
        <f t="shared" si="0"/>
        <v>7.9393200988769541</v>
      </c>
    </row>
    <row r="56" spans="1:10" x14ac:dyDescent="0.25">
      <c r="A56" t="s">
        <v>3959</v>
      </c>
      <c r="B56" t="s">
        <v>3960</v>
      </c>
      <c r="C56" t="s">
        <v>3961</v>
      </c>
      <c r="D56" t="s">
        <v>3962</v>
      </c>
      <c r="E56" s="1">
        <v>1650</v>
      </c>
      <c r="F56">
        <f>((A56-A55)*('Z1 values'!$B$5)*('Z1 values'!$B$10))/(('Z1 values'!$B$11)*('Z1 values'!$B$12))</f>
        <v>0.27850166015625</v>
      </c>
      <c r="G56">
        <f>((B56-B55)*('Z1 values'!$C$5)*('Z1 values'!$B$10))/(('Z1 values'!$B$11)*('Z1 values'!$B$12))</f>
        <v>4.6868103027343753E-2</v>
      </c>
      <c r="H56">
        <f>((C56-C55)*('Z1 values'!$D$5)*('Z1 values'!$B$10))/(('Z1 values'!$B$11)*('Z1 values'!$B$12))</f>
        <v>0.45608093261718741</v>
      </c>
      <c r="I56">
        <f>((D56-D55)*('Z1 values'!$E$5)*('Z1 values'!$B$10))/(('Z1 values'!$B$11)*('Z1 values'!$B$12))</f>
        <v>5.9482653808593762</v>
      </c>
      <c r="J56">
        <f t="shared" si="0"/>
        <v>6.7297160766601571</v>
      </c>
    </row>
    <row r="57" spans="1:10" x14ac:dyDescent="0.25">
      <c r="A57" t="s">
        <v>3963</v>
      </c>
      <c r="B57" t="s">
        <v>3964</v>
      </c>
      <c r="C57" t="s">
        <v>3965</v>
      </c>
      <c r="D57" t="s">
        <v>3966</v>
      </c>
      <c r="E57" s="1">
        <v>1680</v>
      </c>
      <c r="F57">
        <f>((A57-A56)*('Z1 values'!$B$5)*('Z1 values'!$B$10))/(('Z1 values'!$B$11)*('Z1 values'!$B$12))</f>
        <v>0.29553359985351563</v>
      </c>
      <c r="G57">
        <f>((B57-B56)*('Z1 values'!$C$5)*('Z1 values'!$B$10))/(('Z1 values'!$B$11)*('Z1 values'!$B$12))</f>
        <v>4.6102478027343755E-2</v>
      </c>
      <c r="H57">
        <f>((C57-C56)*('Z1 values'!$D$5)*('Z1 values'!$B$10))/(('Z1 values'!$B$11)*('Z1 values'!$B$12))</f>
        <v>1.1445300292968748</v>
      </c>
      <c r="I57">
        <f>((D57-D56)*('Z1 values'!$E$5)*('Z1 values'!$B$10))/(('Z1 values'!$B$11)*('Z1 values'!$B$12))</f>
        <v>5.885384521484375</v>
      </c>
      <c r="J57">
        <f t="shared" si="0"/>
        <v>7.3715506286621091</v>
      </c>
    </row>
    <row r="58" spans="1:10" x14ac:dyDescent="0.25">
      <c r="A58" t="s">
        <v>3967</v>
      </c>
      <c r="B58" t="s">
        <v>3968</v>
      </c>
      <c r="C58" t="s">
        <v>3969</v>
      </c>
      <c r="D58" t="s">
        <v>3970</v>
      </c>
      <c r="E58" s="1">
        <v>1710</v>
      </c>
      <c r="F58">
        <f>((A58-A57)*('Z1 values'!$B$5)*('Z1 values'!$B$10))/(('Z1 values'!$B$11)*('Z1 values'!$B$12))</f>
        <v>0.28910355834960932</v>
      </c>
      <c r="G58">
        <f>((B58-B57)*('Z1 values'!$C$5)*('Z1 values'!$B$10))/(('Z1 values'!$B$11)*('Z1 values'!$B$12))</f>
        <v>4.6422180175781251E-2</v>
      </c>
      <c r="H58">
        <f>((C58-C57)*('Z1 values'!$D$5)*('Z1 values'!$B$10))/(('Z1 values'!$B$11)*('Z1 values'!$B$12))</f>
        <v>1.1567431640624999</v>
      </c>
      <c r="I58">
        <f>((D58-D57)*('Z1 values'!$E$5)*('Z1 values'!$B$10))/(('Z1 values'!$B$11)*('Z1 values'!$B$12))</f>
        <v>7.152583007812499</v>
      </c>
      <c r="J58">
        <f t="shared" si="0"/>
        <v>8.6448519104003889</v>
      </c>
    </row>
    <row r="59" spans="1:10" x14ac:dyDescent="0.25">
      <c r="A59" t="s">
        <v>3971</v>
      </c>
      <c r="B59" t="s">
        <v>3972</v>
      </c>
      <c r="C59" t="s">
        <v>3973</v>
      </c>
      <c r="D59" t="s">
        <v>3974</v>
      </c>
      <c r="E59" s="1">
        <v>1740</v>
      </c>
      <c r="F59">
        <f>((A59-A58)*('Z1 values'!$B$5)*('Z1 values'!$B$10))/(('Z1 values'!$B$11)*('Z1 values'!$B$12))</f>
        <v>0.27229782714843748</v>
      </c>
      <c r="G59">
        <f>((B59-B58)*('Z1 values'!$C$5)*('Z1 values'!$B$10))/(('Z1 values'!$B$11)*('Z1 values'!$B$12))</f>
        <v>4.72884521484375E-2</v>
      </c>
      <c r="H59">
        <f>((C59-C58)*('Z1 values'!$D$5)*('Z1 values'!$B$10))/(('Z1 values'!$B$11)*('Z1 values'!$B$12))</f>
        <v>0.16530212402343747</v>
      </c>
      <c r="I59">
        <f>((D59-D58)*('Z1 values'!$E$5)*('Z1 values'!$B$10))/(('Z1 values'!$B$11)*('Z1 values'!$B$12))</f>
        <v>7.9334301757812495</v>
      </c>
      <c r="J59">
        <f t="shared" si="0"/>
        <v>8.4183185791015624</v>
      </c>
    </row>
    <row r="60" spans="1:10" x14ac:dyDescent="0.25">
      <c r="A60" t="s">
        <v>3975</v>
      </c>
      <c r="B60" t="s">
        <v>3976</v>
      </c>
      <c r="C60" t="s">
        <v>3977</v>
      </c>
      <c r="D60" t="s">
        <v>3978</v>
      </c>
      <c r="E60" s="1">
        <v>1770</v>
      </c>
      <c r="F60">
        <f>((A60-A59)*('Z1 values'!$B$5)*('Z1 values'!$B$10))/(('Z1 values'!$B$11)*('Z1 values'!$B$12))</f>
        <v>0.30110300903320308</v>
      </c>
      <c r="G60">
        <f>((B60-B59)*('Z1 values'!$C$5)*('Z1 values'!$B$10))/(('Z1 values'!$B$11)*('Z1 values'!$B$12))</f>
        <v>4.5887512207031252E-2</v>
      </c>
      <c r="H60">
        <f>((C60-C59)*('Z1 values'!$D$5)*('Z1 values'!$B$10))/(('Z1 values'!$B$11)*('Z1 values'!$B$12))</f>
        <v>0.97604187011718746</v>
      </c>
      <c r="I60">
        <f>((D60-D59)*('Z1 values'!$E$5)*('Z1 values'!$B$10))/(('Z1 values'!$B$11)*('Z1 values'!$B$12))</f>
        <v>5.1612792968749996</v>
      </c>
      <c r="J60">
        <f t="shared" si="0"/>
        <v>6.4843116882324212</v>
      </c>
    </row>
    <row r="61" spans="1:10" x14ac:dyDescent="0.25">
      <c r="J61">
        <f>+SUM(J3:J60)</f>
        <v>439.67537145996096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B28" sqref="B28"/>
    </sheetView>
  </sheetViews>
  <sheetFormatPr defaultRowHeight="15" x14ac:dyDescent="0.25"/>
  <sheetData>
    <row r="11" spans="4:4" x14ac:dyDescent="0.25">
      <c r="D11" t="s">
        <v>7276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526.52801154962344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3979</v>
      </c>
      <c r="B2" t="s">
        <v>3980</v>
      </c>
      <c r="C2" t="s">
        <v>3981</v>
      </c>
      <c r="D2" t="s">
        <v>3982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3983</v>
      </c>
      <c r="B3" t="s">
        <v>3984</v>
      </c>
      <c r="C3" t="s">
        <v>3985</v>
      </c>
      <c r="D3" t="s">
        <v>3986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3987</v>
      </c>
      <c r="B4" t="s">
        <v>3988</v>
      </c>
      <c r="C4" t="s">
        <v>3989</v>
      </c>
      <c r="D4" t="s">
        <v>3990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3991</v>
      </c>
      <c r="B5" t="s">
        <v>3992</v>
      </c>
      <c r="C5" t="s">
        <v>3993</v>
      </c>
      <c r="D5" t="s">
        <v>3994</v>
      </c>
      <c r="E5" s="1">
        <v>120</v>
      </c>
      <c r="F5">
        <f>((A5-A4)*('Z1 values'!$B$5)*('Z1 values'!$B$10))/(('Z1 values'!$B$11)*('Z1 values'!$B$12))</f>
        <v>0.3136068786621094</v>
      </c>
      <c r="G5">
        <f>((B5-B4)*('Z1 values'!$C$5)*('Z1 values'!$B$10))/(('Z1 values'!$B$11)*('Z1 values'!$B$12))</f>
        <v>4.5356872558593754E-2</v>
      </c>
      <c r="H5">
        <f>((C5-C4)*('Z1 values'!$D$5)*('Z1 values'!$B$10))/(('Z1 values'!$B$11)*('Z1 values'!$B$12))</f>
        <v>0.75286010742187492</v>
      </c>
      <c r="I5">
        <f>((D5-D4)*('Z1 values'!$E$5)*('Z1 values'!$B$10))/(('Z1 values'!$B$11)*('Z1 values'!$B$12))</f>
        <v>7.2201110839843752</v>
      </c>
      <c r="J5">
        <f t="shared" si="0"/>
        <v>8.3319349426269529</v>
      </c>
    </row>
    <row r="6" spans="1:10" x14ac:dyDescent="0.25">
      <c r="A6" t="s">
        <v>3995</v>
      </c>
      <c r="B6" t="s">
        <v>3996</v>
      </c>
      <c r="C6" t="s">
        <v>3997</v>
      </c>
      <c r="D6" t="s">
        <v>3998</v>
      </c>
      <c r="E6" s="1">
        <v>150</v>
      </c>
      <c r="F6">
        <f>((A6-A5)*('Z1 values'!$B$5)*('Z1 values'!$B$10))/(('Z1 values'!$B$11)*('Z1 values'!$B$12))</f>
        <v>0.34236005859374996</v>
      </c>
      <c r="G6">
        <f>((B6-B5)*('Z1 values'!$C$5)*('Z1 values'!$B$10))/(('Z1 values'!$B$11)*('Z1 values'!$B$12))</f>
        <v>4.3924560546875005E-2</v>
      </c>
      <c r="H6">
        <f>((C6-C5)*('Z1 values'!$D$5)*('Z1 values'!$B$10))/(('Z1 values'!$B$11)*('Z1 values'!$B$12))</f>
        <v>1.1124041748046873</v>
      </c>
      <c r="I6">
        <f>((D6-D5)*('Z1 values'!$E$5)*('Z1 values'!$B$10))/(('Z1 values'!$B$11)*('Z1 values'!$B$12))</f>
        <v>6.7478735351562502</v>
      </c>
      <c r="J6">
        <f t="shared" si="0"/>
        <v>8.2465623291015628</v>
      </c>
    </row>
    <row r="7" spans="1:10" x14ac:dyDescent="0.25">
      <c r="A7" t="s">
        <v>3999</v>
      </c>
      <c r="B7" t="s">
        <v>4000</v>
      </c>
      <c r="C7" t="s">
        <v>4001</v>
      </c>
      <c r="D7" t="s">
        <v>4002</v>
      </c>
      <c r="E7" s="1">
        <v>180</v>
      </c>
      <c r="F7">
        <f>((A7-A6)*('Z1 values'!$B$5)*('Z1 values'!$B$10))/(('Z1 values'!$B$11)*('Z1 values'!$B$12))</f>
        <v>0.27109658203124998</v>
      </c>
      <c r="G7">
        <f>((B7-B6)*('Z1 values'!$C$5)*('Z1 values'!$B$10))/(('Z1 values'!$B$11)*('Z1 values'!$B$12))</f>
        <v>4.7254028320312509E-2</v>
      </c>
      <c r="H7">
        <f>((C7-C6)*('Z1 values'!$D$5)*('Z1 values'!$B$10))/(('Z1 values'!$B$11)*('Z1 values'!$B$12))</f>
        <v>1.1478753662109373</v>
      </c>
      <c r="I7">
        <f>((D7-D6)*('Z1 values'!$E$5)*('Z1 values'!$B$10))/(('Z1 values'!$B$11)*('Z1 values'!$B$12))</f>
        <v>6.439722900390624</v>
      </c>
      <c r="J7">
        <f t="shared" si="0"/>
        <v>7.9059488769531239</v>
      </c>
    </row>
    <row r="8" spans="1:10" x14ac:dyDescent="0.25">
      <c r="A8" t="s">
        <v>4003</v>
      </c>
      <c r="B8" t="s">
        <v>4004</v>
      </c>
      <c r="C8" t="s">
        <v>4005</v>
      </c>
      <c r="D8" t="s">
        <v>4006</v>
      </c>
      <c r="E8" s="1">
        <v>210</v>
      </c>
      <c r="F8">
        <f>((A8-A7)*('Z1 values'!$B$5)*('Z1 values'!$B$10))/(('Z1 values'!$B$11)*('Z1 values'!$B$12))</f>
        <v>0.30327799072265627</v>
      </c>
      <c r="G8">
        <f>((B8-B7)*('Z1 values'!$C$5)*('Z1 values'!$B$10))/(('Z1 values'!$B$11)*('Z1 values'!$B$12))</f>
        <v>4.5788879394531252E-2</v>
      </c>
      <c r="H8">
        <f>((C8-C7)*('Z1 values'!$D$5)*('Z1 values'!$B$10))/(('Z1 values'!$B$11)*('Z1 values'!$B$12))</f>
        <v>0.99048522949218731</v>
      </c>
      <c r="I8">
        <f>((D8-D7)*('Z1 values'!$E$5)*('Z1 values'!$B$10))/(('Z1 values'!$B$11)*('Z1 values'!$B$12))</f>
        <v>7.0207971191406253</v>
      </c>
      <c r="J8">
        <f t="shared" si="0"/>
        <v>8.3603492187500006</v>
      </c>
    </row>
    <row r="9" spans="1:10" x14ac:dyDescent="0.25">
      <c r="A9" t="s">
        <v>4007</v>
      </c>
      <c r="B9" t="s">
        <v>4008</v>
      </c>
      <c r="C9" t="s">
        <v>4009</v>
      </c>
      <c r="D9" t="s">
        <v>4010</v>
      </c>
      <c r="E9" s="1">
        <v>240</v>
      </c>
      <c r="F9">
        <f>((A9-A8)*('Z1 values'!$B$5)*('Z1 values'!$B$10))/(('Z1 values'!$B$11)*('Z1 values'!$B$12))</f>
        <v>0.28147097167968749</v>
      </c>
      <c r="G9">
        <f>((B9-B8)*('Z1 values'!$C$5)*('Z1 values'!$B$10))/(('Z1 values'!$B$11)*('Z1 values'!$B$12))</f>
        <v>4.680194091796875E-2</v>
      </c>
      <c r="H9">
        <f>((C9-C8)*('Z1 values'!$D$5)*('Z1 values'!$B$10))/(('Z1 values'!$B$11)*('Z1 values'!$B$12))</f>
        <v>1.2138793945312498</v>
      </c>
      <c r="I9">
        <f>((D9-D8)*('Z1 values'!$E$5)*('Z1 values'!$B$10))/(('Z1 values'!$B$11)*('Z1 values'!$B$12))</f>
        <v>5.8227905273437504</v>
      </c>
      <c r="J9">
        <f t="shared" si="0"/>
        <v>7.3649428344726564</v>
      </c>
    </row>
    <row r="10" spans="1:10" x14ac:dyDescent="0.25">
      <c r="A10" t="s">
        <v>4011</v>
      </c>
      <c r="B10" t="s">
        <v>4012</v>
      </c>
      <c r="C10" t="s">
        <v>4013</v>
      </c>
      <c r="D10" t="s">
        <v>4014</v>
      </c>
      <c r="E10" s="1">
        <v>270</v>
      </c>
      <c r="F10">
        <f>((A10-A9)*('Z1 values'!$B$5)*('Z1 values'!$B$10))/(('Z1 values'!$B$11)*('Z1 values'!$B$12))</f>
        <v>0.29115503540039062</v>
      </c>
      <c r="G10">
        <f>((B10-B9)*('Z1 values'!$C$5)*('Z1 values'!$B$10))/(('Z1 values'!$B$11)*('Z1 values'!$B$12))</f>
        <v>4.63001708984375E-2</v>
      </c>
      <c r="H10">
        <f>((C10-C9)*('Z1 values'!$D$5)*('Z1 values'!$B$10))/(('Z1 values'!$B$11)*('Z1 values'!$B$12))</f>
        <v>0.93329589843749994</v>
      </c>
      <c r="I10">
        <f>((D10-D9)*('Z1 values'!$E$5)*('Z1 values'!$B$10))/(('Z1 values'!$B$11)*('Z1 values'!$B$12))</f>
        <v>7.346217041015624</v>
      </c>
      <c r="J10">
        <f t="shared" si="0"/>
        <v>8.6169681457519527</v>
      </c>
    </row>
    <row r="11" spans="1:10" x14ac:dyDescent="0.25">
      <c r="A11" t="s">
        <v>4015</v>
      </c>
      <c r="B11" t="s">
        <v>4016</v>
      </c>
      <c r="C11" t="s">
        <v>4017</v>
      </c>
      <c r="D11" t="s">
        <v>4018</v>
      </c>
      <c r="E11" s="1">
        <v>300</v>
      </c>
      <c r="F11">
        <f>((A11-A10)*('Z1 values'!$B$5)*('Z1 values'!$B$10))/(('Z1 values'!$B$11)*('Z1 values'!$B$12))</f>
        <v>0.29819999999999997</v>
      </c>
      <c r="G11">
        <f>((B11-B10)*('Z1 values'!$C$5)*('Z1 values'!$B$10))/(('Z1 values'!$B$11)*('Z1 values'!$B$12))</f>
        <v>4.592718505859375E-2</v>
      </c>
      <c r="H11">
        <f>((C11-C10)*('Z1 values'!$D$5)*('Z1 values'!$B$10))/(('Z1 values'!$B$11)*('Z1 values'!$B$12))</f>
        <v>0.97683837890624992</v>
      </c>
      <c r="I11">
        <f>((D11-D10)*('Z1 values'!$E$5)*('Z1 values'!$B$10))/(('Z1 values'!$B$11)*('Z1 values'!$B$12))</f>
        <v>6.116368408203126</v>
      </c>
      <c r="J11">
        <f t="shared" si="0"/>
        <v>7.4373339721679699</v>
      </c>
    </row>
    <row r="12" spans="1:10" x14ac:dyDescent="0.25">
      <c r="A12" t="s">
        <v>4019</v>
      </c>
      <c r="B12" t="s">
        <v>4020</v>
      </c>
      <c r="C12" t="s">
        <v>4021</v>
      </c>
      <c r="D12" t="s">
        <v>4022</v>
      </c>
      <c r="E12" s="1">
        <v>330</v>
      </c>
      <c r="F12">
        <f>((A12-A11)*('Z1 values'!$B$5)*('Z1 values'!$B$10))/(('Z1 values'!$B$11)*('Z1 values'!$B$12))</f>
        <v>0.31324676513671873</v>
      </c>
      <c r="G12">
        <f>((B12-B11)*('Z1 values'!$C$5)*('Z1 values'!$B$10))/(('Z1 values'!$B$11)*('Z1 values'!$B$12))</f>
        <v>4.5371459960937499E-2</v>
      </c>
      <c r="H12">
        <f>((C12-C11)*('Z1 values'!$D$5)*('Z1 values'!$B$10))/(('Z1 values'!$B$11)*('Z1 values'!$B$12))</f>
        <v>1.2616699218749998</v>
      </c>
      <c r="I12">
        <f>((D12-D11)*('Z1 values'!$E$5)*('Z1 values'!$B$10))/(('Z1 values'!$B$11)*('Z1 values'!$B$12))</f>
        <v>6.4641638183593759</v>
      </c>
      <c r="J12">
        <f t="shared" si="0"/>
        <v>8.0844519653320326</v>
      </c>
    </row>
    <row r="13" spans="1:10" x14ac:dyDescent="0.25">
      <c r="A13" t="s">
        <v>4023</v>
      </c>
      <c r="B13" t="s">
        <v>4024</v>
      </c>
      <c r="C13" t="s">
        <v>4021</v>
      </c>
      <c r="D13" t="s">
        <v>4025</v>
      </c>
      <c r="E13" s="1">
        <v>360</v>
      </c>
      <c r="F13">
        <f>((A13-A12)*('Z1 values'!$B$5)*('Z1 values'!$B$10))/(('Z1 values'!$B$11)*('Z1 values'!$B$12))</f>
        <v>0.26199104003906254</v>
      </c>
      <c r="G13">
        <f>((B13-B12)*('Z1 values'!$C$5)*('Z1 values'!$B$10))/(('Z1 values'!$B$11)*('Z1 values'!$B$12))</f>
        <v>4.7794616699218757E-2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9.5896179199218743</v>
      </c>
      <c r="J13">
        <f t="shared" si="0"/>
        <v>9.8994035766601556</v>
      </c>
    </row>
    <row r="14" spans="1:10" x14ac:dyDescent="0.25">
      <c r="A14" t="s">
        <v>4026</v>
      </c>
      <c r="B14" t="s">
        <v>4027</v>
      </c>
      <c r="C14" t="s">
        <v>4028</v>
      </c>
      <c r="D14" t="s">
        <v>4029</v>
      </c>
      <c r="E14" s="1">
        <v>390</v>
      </c>
      <c r="F14">
        <f>((A14-A13)*('Z1 values'!$B$5)*('Z1 values'!$B$10))/(('Z1 values'!$B$11)*('Z1 values'!$B$12))</f>
        <v>0.29900473022460938</v>
      </c>
      <c r="G14">
        <f>((B14-B13)*('Z1 values'!$C$5)*('Z1 values'!$B$10))/(('Z1 values'!$B$11)*('Z1 values'!$B$12))</f>
        <v>4.5892456054687503E-2</v>
      </c>
      <c r="H14">
        <f>((C14-C13)*('Z1 values'!$D$5)*('Z1 values'!$B$10))/(('Z1 values'!$B$11)*('Z1 values'!$B$12))</f>
        <v>1.3559765625</v>
      </c>
      <c r="I14">
        <f>((D14-D13)*('Z1 values'!$E$5)*('Z1 values'!$B$10))/(('Z1 values'!$B$11)*('Z1 values'!$B$12))</f>
        <v>6.6343322753906246</v>
      </c>
      <c r="J14">
        <f t="shared" si="0"/>
        <v>8.3352060241699206</v>
      </c>
    </row>
    <row r="15" spans="1:10" x14ac:dyDescent="0.25">
      <c r="A15" t="s">
        <v>4030</v>
      </c>
      <c r="B15" t="s">
        <v>4031</v>
      </c>
      <c r="C15" t="s">
        <v>4032</v>
      </c>
      <c r="D15" t="s">
        <v>4033</v>
      </c>
      <c r="E15" s="1">
        <v>420</v>
      </c>
      <c r="F15">
        <f>((A15-A14)*('Z1 values'!$B$5)*('Z1 values'!$B$10))/(('Z1 values'!$B$11)*('Z1 values'!$B$12))</f>
        <v>0.306177099609375</v>
      </c>
      <c r="G15">
        <f>((B15-B14)*('Z1 values'!$C$5)*('Z1 values'!$B$10))/(('Z1 values'!$B$11)*('Z1 values'!$B$12))</f>
        <v>4.5723876953124999E-2</v>
      </c>
      <c r="H15">
        <f>((C15-C14)*('Z1 values'!$D$5)*('Z1 values'!$B$10))/(('Z1 values'!$B$11)*('Z1 values'!$B$12))</f>
        <v>0.89256774902343738</v>
      </c>
      <c r="I15">
        <f>((D15-D14)*('Z1 values'!$E$5)*('Z1 values'!$B$10))/(('Z1 values'!$B$11)*('Z1 values'!$B$12))</f>
        <v>8.7713635253906244</v>
      </c>
      <c r="J15">
        <f t="shared" si="0"/>
        <v>10.015832250976562</v>
      </c>
    </row>
    <row r="16" spans="1:10" x14ac:dyDescent="0.25">
      <c r="A16" t="s">
        <v>4034</v>
      </c>
      <c r="B16" t="s">
        <v>4035</v>
      </c>
      <c r="C16" t="s">
        <v>4036</v>
      </c>
      <c r="D16" t="s">
        <v>4037</v>
      </c>
      <c r="E16" s="1">
        <v>450</v>
      </c>
      <c r="F16">
        <f>((A16-A15)*('Z1 values'!$B$5)*('Z1 values'!$B$10))/(('Z1 values'!$B$11)*('Z1 values'!$B$12))</f>
        <v>0.28657366333007811</v>
      </c>
      <c r="G16">
        <f>((B16-B15)*('Z1 values'!$C$5)*('Z1 values'!$B$10))/(('Z1 values'!$B$11)*('Z1 values'!$B$12))</f>
        <v>4.6465270996093752E-2</v>
      </c>
      <c r="H16">
        <f>((C16-C15)*('Z1 values'!$D$5)*('Z1 values'!$B$10))/(('Z1 values'!$B$11)*('Z1 values'!$B$12))</f>
        <v>0.92543701171874981</v>
      </c>
      <c r="I16">
        <f>((D16-D15)*('Z1 values'!$E$5)*('Z1 values'!$B$10))/(('Z1 values'!$B$11)*('Z1 values'!$B$12))</f>
        <v>7.2282006835937507</v>
      </c>
      <c r="J16">
        <f t="shared" si="0"/>
        <v>8.4866766296386729</v>
      </c>
    </row>
    <row r="17" spans="1:10" x14ac:dyDescent="0.25">
      <c r="A17" t="s">
        <v>4038</v>
      </c>
      <c r="B17" t="s">
        <v>4039</v>
      </c>
      <c r="C17" t="s">
        <v>4040</v>
      </c>
      <c r="D17" t="s">
        <v>4041</v>
      </c>
      <c r="E17" s="1">
        <v>480</v>
      </c>
      <c r="F17">
        <f>((A17-A16)*('Z1 values'!$B$5)*('Z1 values'!$B$10))/(('Z1 values'!$B$11)*('Z1 values'!$B$12))</f>
        <v>0.29836250610351561</v>
      </c>
      <c r="G17">
        <f>((B17-B16)*('Z1 values'!$C$5)*('Z1 values'!$B$10))/(('Z1 values'!$B$11)*('Z1 values'!$B$12))</f>
        <v>4.5991271972656254E-2</v>
      </c>
      <c r="H17">
        <f>((C17-C16)*('Z1 values'!$D$5)*('Z1 values'!$B$10))/(('Z1 values'!$B$11)*('Z1 values'!$B$12))</f>
        <v>1.2805737304687499</v>
      </c>
      <c r="I17">
        <f>((D17-D16)*('Z1 values'!$E$5)*('Z1 values'!$B$10))/(('Z1 values'!$B$11)*('Z1 values'!$B$12))</f>
        <v>6.9592358398437488</v>
      </c>
      <c r="J17">
        <f t="shared" si="0"/>
        <v>8.584163348388671</v>
      </c>
    </row>
    <row r="18" spans="1:10" x14ac:dyDescent="0.25">
      <c r="A18" t="s">
        <v>4042</v>
      </c>
      <c r="B18" t="s">
        <v>4043</v>
      </c>
      <c r="C18" t="s">
        <v>4044</v>
      </c>
      <c r="D18" t="s">
        <v>4045</v>
      </c>
      <c r="E18" s="1">
        <v>510</v>
      </c>
      <c r="F18">
        <f>((A18-A17)*('Z1 values'!$B$5)*('Z1 values'!$B$10))/(('Z1 values'!$B$11)*('Z1 values'!$B$12))</f>
        <v>0.34526826782226561</v>
      </c>
      <c r="G18">
        <f>((B18-B17)*('Z1 values'!$C$5)*('Z1 values'!$B$10))/(('Z1 values'!$B$11)*('Z1 values'!$B$12))</f>
        <v>4.387225341796875E-2</v>
      </c>
      <c r="H18">
        <f>((C18-C17)*('Z1 values'!$D$5)*('Z1 values'!$B$10))/(('Z1 values'!$B$11)*('Z1 values'!$B$12))</f>
        <v>1.0869158935546872</v>
      </c>
      <c r="I18">
        <f>((D18-D17)*('Z1 values'!$E$5)*('Z1 values'!$B$10))/(('Z1 values'!$B$11)*('Z1 values'!$B$12))</f>
        <v>6.0160803222656254</v>
      </c>
      <c r="J18">
        <f t="shared" si="0"/>
        <v>7.4921367370605472</v>
      </c>
    </row>
    <row r="19" spans="1:10" x14ac:dyDescent="0.25">
      <c r="A19" t="s">
        <v>4046</v>
      </c>
      <c r="B19" t="s">
        <v>4047</v>
      </c>
      <c r="C19" t="s">
        <v>4048</v>
      </c>
      <c r="D19" t="s">
        <v>4049</v>
      </c>
      <c r="E19" s="1">
        <v>540</v>
      </c>
      <c r="F19">
        <f>((A19-A18)*('Z1 values'!$B$5)*('Z1 values'!$B$10))/(('Z1 values'!$B$11)*('Z1 values'!$B$12))</f>
        <v>0.34294638061523436</v>
      </c>
      <c r="G19">
        <f>((B19-B18)*('Z1 values'!$C$5)*('Z1 values'!$B$10))/(('Z1 values'!$B$11)*('Z1 values'!$B$12))</f>
        <v>4.3814697265625008E-2</v>
      </c>
      <c r="H19">
        <f>((C19-C18)*('Z1 values'!$D$5)*('Z1 values'!$B$10))/(('Z1 values'!$B$11)*('Z1 values'!$B$12))</f>
        <v>1.1821252441406249</v>
      </c>
      <c r="I19">
        <f>((D19-D18)*('Z1 values'!$E$5)*('Z1 values'!$B$10))/(('Z1 values'!$B$11)*('Z1 values'!$B$12))</f>
        <v>5.7709826660156258</v>
      </c>
      <c r="J19">
        <f t="shared" si="0"/>
        <v>7.33986898803711</v>
      </c>
    </row>
    <row r="20" spans="1:10" x14ac:dyDescent="0.25">
      <c r="A20" t="s">
        <v>4050</v>
      </c>
      <c r="B20" t="s">
        <v>4051</v>
      </c>
      <c r="C20" t="s">
        <v>4052</v>
      </c>
      <c r="D20" t="s">
        <v>4053</v>
      </c>
      <c r="E20" s="1">
        <v>570</v>
      </c>
      <c r="F20">
        <f>((A20-A19)*('Z1 values'!$B$5)*('Z1 values'!$B$10))/(('Z1 values'!$B$11)*('Z1 values'!$B$12))</f>
        <v>0.30272937011718754</v>
      </c>
      <c r="G20">
        <f>((B20-B19)*('Z1 values'!$C$5)*('Z1 values'!$B$10))/(('Z1 values'!$B$11)*('Z1 values'!$B$12))</f>
        <v>4.5810363769531251E-2</v>
      </c>
      <c r="H20">
        <f>((C20-C19)*('Z1 values'!$D$5)*('Z1 values'!$B$10))/(('Z1 values'!$B$11)*('Z1 values'!$B$12))</f>
        <v>1.0234075927734374</v>
      </c>
      <c r="I20">
        <f>((D20-D19)*('Z1 values'!$E$5)*('Z1 values'!$B$10))/(('Z1 values'!$B$11)*('Z1 values'!$B$12))</f>
        <v>6.0195227050781259</v>
      </c>
      <c r="J20">
        <f t="shared" si="0"/>
        <v>7.3914700317382822</v>
      </c>
    </row>
    <row r="21" spans="1:10" x14ac:dyDescent="0.25">
      <c r="A21" t="s">
        <v>4054</v>
      </c>
      <c r="B21" t="s">
        <v>4055</v>
      </c>
      <c r="C21" t="s">
        <v>4056</v>
      </c>
      <c r="D21" t="s">
        <v>4057</v>
      </c>
      <c r="E21" s="1">
        <v>600</v>
      </c>
      <c r="F21">
        <f>((A21-A20)*('Z1 values'!$B$5)*('Z1 values'!$B$10))/(('Z1 values'!$B$11)*('Z1 values'!$B$12))</f>
        <v>0.28464569091796871</v>
      </c>
      <c r="G21">
        <f>((B21-B20)*('Z1 values'!$C$5)*('Z1 values'!$B$10))/(('Z1 values'!$B$11)*('Z1 values'!$B$12))</f>
        <v>4.6659973144531255E-2</v>
      </c>
      <c r="H21">
        <f>((C21-C20)*('Z1 values'!$D$5)*('Z1 values'!$B$10))/(('Z1 values'!$B$11)*('Z1 values'!$B$12))</f>
        <v>0.92729553222656236</v>
      </c>
      <c r="I21">
        <f>((D21-D20)*('Z1 values'!$E$5)*('Z1 values'!$B$10))/(('Z1 values'!$B$11)*('Z1 values'!$B$12))</f>
        <v>6.3232556152343751</v>
      </c>
      <c r="J21">
        <f t="shared" si="0"/>
        <v>7.581856811523437</v>
      </c>
    </row>
    <row r="22" spans="1:10" x14ac:dyDescent="0.25">
      <c r="A22" t="s">
        <v>4058</v>
      </c>
      <c r="B22" t="s">
        <v>4059</v>
      </c>
      <c r="C22" t="s">
        <v>4060</v>
      </c>
      <c r="D22" t="s">
        <v>4061</v>
      </c>
      <c r="E22" s="1">
        <v>630</v>
      </c>
      <c r="F22">
        <f>((A22-A21)*('Z1 values'!$B$5)*('Z1 values'!$B$10))/(('Z1 values'!$B$11)*('Z1 values'!$B$12))</f>
        <v>0.29323901367187499</v>
      </c>
      <c r="G22">
        <f>((B22-B21)*('Z1 values'!$C$5)*('Z1 values'!$B$10))/(('Z1 values'!$B$11)*('Z1 values'!$B$12))</f>
        <v>4.6195800781249997E-2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6.682124023437499</v>
      </c>
      <c r="J22">
        <f t="shared" si="0"/>
        <v>7.6765545654296865</v>
      </c>
    </row>
    <row r="23" spans="1:10" x14ac:dyDescent="0.25">
      <c r="A23" t="s">
        <v>4062</v>
      </c>
      <c r="B23" t="s">
        <v>4063</v>
      </c>
      <c r="C23" t="s">
        <v>4064</v>
      </c>
      <c r="D23" t="s">
        <v>4065</v>
      </c>
      <c r="E23" s="1">
        <v>660</v>
      </c>
      <c r="F23">
        <f>((A23-A22)*('Z1 values'!$B$5)*('Z1 values'!$B$10))/(('Z1 values'!$B$11)*('Z1 values'!$B$12))</f>
        <v>0.2811654602050781</v>
      </c>
      <c r="G23">
        <f>((B23-B22)*('Z1 values'!$C$5)*('Z1 values'!$B$10))/(('Z1 values'!$B$11)*('Z1 values'!$B$12))</f>
        <v>4.6800231933593749E-2</v>
      </c>
      <c r="H23">
        <f>((C23-C22)*('Z1 values'!$D$5)*('Z1 values'!$B$10))/(('Z1 values'!$B$11)*('Z1 values'!$B$12))</f>
        <v>0.9155072021484375</v>
      </c>
      <c r="I23">
        <f>((D23-D22)*('Z1 values'!$E$5)*('Z1 values'!$B$10))/(('Z1 values'!$B$11)*('Z1 values'!$B$12))</f>
        <v>6.4600903320312488</v>
      </c>
      <c r="J23">
        <f t="shared" si="0"/>
        <v>7.7035632263183587</v>
      </c>
    </row>
    <row r="24" spans="1:10" x14ac:dyDescent="0.25">
      <c r="A24" t="s">
        <v>4066</v>
      </c>
      <c r="B24" t="s">
        <v>4067</v>
      </c>
      <c r="C24" t="s">
        <v>4068</v>
      </c>
      <c r="D24" t="s">
        <v>4069</v>
      </c>
      <c r="E24" s="1">
        <v>690</v>
      </c>
      <c r="F24">
        <f>((A24-A23)*('Z1 values'!$B$5)*('Z1 values'!$B$10))/(('Z1 values'!$B$11)*('Z1 values'!$B$12))</f>
        <v>0.28100295410156245</v>
      </c>
      <c r="G24">
        <f>((B24-B23)*('Z1 values'!$C$5)*('Z1 values'!$B$10))/(('Z1 values'!$B$11)*('Z1 values'!$B$12))</f>
        <v>4.6845092773437506E-2</v>
      </c>
      <c r="H24">
        <f>((C24-C23)*('Z1 values'!$D$5)*('Z1 values'!$B$10))/(('Z1 values'!$B$11)*('Z1 values'!$B$12))</f>
        <v>0.86256591796874993</v>
      </c>
      <c r="I24">
        <f>((D24-D23)*('Z1 values'!$E$5)*('Z1 values'!$B$10))/(('Z1 values'!$B$11)*('Z1 values'!$B$12))</f>
        <v>8.547952880859377</v>
      </c>
      <c r="J24">
        <f t="shared" si="0"/>
        <v>9.7383668457031263</v>
      </c>
    </row>
    <row r="25" spans="1:10" x14ac:dyDescent="0.25">
      <c r="A25" t="s">
        <v>4070</v>
      </c>
      <c r="B25" t="s">
        <v>4071</v>
      </c>
      <c r="C25" t="s">
        <v>4072</v>
      </c>
      <c r="D25" t="s">
        <v>4073</v>
      </c>
      <c r="E25" s="1">
        <v>720</v>
      </c>
      <c r="F25">
        <f>((A25-A24)*('Z1 values'!$B$5)*('Z1 values'!$B$10))/(('Z1 values'!$B$11)*('Z1 values'!$B$12))</f>
        <v>0.30672442016601564</v>
      </c>
      <c r="G25">
        <f>((B25-B24)*('Z1 values'!$C$5)*('Z1 values'!$B$10))/(('Z1 values'!$B$11)*('Z1 values'!$B$12))</f>
        <v>4.5593994140625003E-2</v>
      </c>
      <c r="H25">
        <f>((C25-C24)*('Z1 values'!$D$5)*('Z1 values'!$B$10))/(('Z1 values'!$B$11)*('Z1 values'!$B$12))</f>
        <v>0.97816589355468742</v>
      </c>
      <c r="I25">
        <f>((D25-D24)*('Z1 values'!$E$5)*('Z1 values'!$B$10))/(('Z1 values'!$B$11)*('Z1 values'!$B$12))</f>
        <v>7.0260754394531242</v>
      </c>
      <c r="J25">
        <f t="shared" si="0"/>
        <v>8.3565597473144528</v>
      </c>
    </row>
    <row r="26" spans="1:10" x14ac:dyDescent="0.25">
      <c r="A26" t="s">
        <v>4074</v>
      </c>
      <c r="B26" t="s">
        <v>4075</v>
      </c>
      <c r="C26" t="s">
        <v>4076</v>
      </c>
      <c r="D26" t="s">
        <v>4077</v>
      </c>
      <c r="E26" s="1">
        <v>750</v>
      </c>
      <c r="F26">
        <f>((A26-A25)*('Z1 values'!$B$5)*('Z1 values'!$B$10))/(('Z1 values'!$B$11)*('Z1 values'!$B$12))</f>
        <v>0.28596524047851563</v>
      </c>
      <c r="G26">
        <f>((B26-B25)*('Z1 values'!$C$5)*('Z1 values'!$B$10))/(('Z1 values'!$B$11)*('Z1 values'!$B$12))</f>
        <v>4.6498596191406248E-2</v>
      </c>
      <c r="H26">
        <f>((C26-C25)*('Z1 values'!$D$5)*('Z1 values'!$B$10))/(('Z1 values'!$B$11)*('Z1 values'!$B$12))</f>
        <v>0.80553588867187498</v>
      </c>
      <c r="I26">
        <f>((D26-D25)*('Z1 values'!$E$5)*('Z1 values'!$B$10))/(('Z1 values'!$B$11)*('Z1 values'!$B$12))</f>
        <v>7.4977966308593746</v>
      </c>
      <c r="J26">
        <f t="shared" si="0"/>
        <v>8.6357963562011708</v>
      </c>
    </row>
    <row r="27" spans="1:10" x14ac:dyDescent="0.25">
      <c r="A27" t="s">
        <v>4078</v>
      </c>
      <c r="B27" t="s">
        <v>4079</v>
      </c>
      <c r="C27" t="s">
        <v>4080</v>
      </c>
      <c r="D27" t="s">
        <v>4081</v>
      </c>
      <c r="E27" s="1">
        <v>780</v>
      </c>
      <c r="F27">
        <f>((A27-A26)*('Z1 values'!$B$5)*('Z1 values'!$B$10))/(('Z1 values'!$B$11)*('Z1 values'!$B$12))</f>
        <v>0.30247716064453123</v>
      </c>
      <c r="G27">
        <f>((B27-B26)*('Z1 values'!$C$5)*('Z1 values'!$B$10))/(('Z1 values'!$B$11)*('Z1 values'!$B$12))</f>
        <v>4.5859436035156256E-2</v>
      </c>
      <c r="H27">
        <f>((C27-C26)*('Z1 values'!$D$5)*('Z1 values'!$B$10))/(('Z1 values'!$B$11)*('Z1 values'!$B$12))</f>
        <v>0.79427856445312495</v>
      </c>
      <c r="I27">
        <f>((D27-D26)*('Z1 values'!$E$5)*('Z1 values'!$B$10))/(('Z1 values'!$B$11)*('Z1 values'!$B$12))</f>
        <v>8.7878869628906262</v>
      </c>
      <c r="J27">
        <f t="shared" si="0"/>
        <v>9.9305021240234392</v>
      </c>
    </row>
    <row r="28" spans="1:10" x14ac:dyDescent="0.25">
      <c r="A28" t="s">
        <v>4082</v>
      </c>
      <c r="B28" t="s">
        <v>4083</v>
      </c>
      <c r="C28" t="s">
        <v>4084</v>
      </c>
      <c r="D28" t="s">
        <v>4085</v>
      </c>
      <c r="E28" s="1">
        <v>810</v>
      </c>
      <c r="F28">
        <f>((A28-A27)*('Z1 values'!$B$5)*('Z1 values'!$B$10))/(('Z1 values'!$B$11)*('Z1 values'!$B$12))</f>
        <v>0.35141099853515623</v>
      </c>
      <c r="G28">
        <f>((B28-B27)*('Z1 values'!$C$5)*('Z1 values'!$B$10))/(('Z1 values'!$B$11)*('Z1 values'!$B$12))</f>
        <v>4.3400634765624994E-2</v>
      </c>
      <c r="H28">
        <f>((C28-C27)*('Z1 values'!$D$5)*('Z1 values'!$B$10))/(('Z1 values'!$B$11)*('Z1 values'!$B$12))</f>
        <v>1.4082806396484375</v>
      </c>
      <c r="I28">
        <f>((D28-D27)*('Z1 values'!$E$5)*('Z1 values'!$B$10))/(('Z1 values'!$B$11)*('Z1 values'!$B$12))</f>
        <v>7.4611352539062503</v>
      </c>
      <c r="J28">
        <f t="shared" si="0"/>
        <v>9.2642275268554695</v>
      </c>
    </row>
    <row r="29" spans="1:10" x14ac:dyDescent="0.25">
      <c r="A29" t="s">
        <v>4086</v>
      </c>
      <c r="B29" t="s">
        <v>4087</v>
      </c>
      <c r="C29" t="s">
        <v>4088</v>
      </c>
      <c r="D29" t="s">
        <v>4089</v>
      </c>
      <c r="E29" s="1">
        <v>840</v>
      </c>
      <c r="F29">
        <f>((A29-A28)*('Z1 values'!$B$5)*('Z1 values'!$B$10))/(('Z1 values'!$B$11)*('Z1 values'!$B$12))</f>
        <v>0.32659696655273435</v>
      </c>
      <c r="G29">
        <f>((B29-B28)*('Z1 values'!$C$5)*('Z1 values'!$B$10))/(('Z1 values'!$B$11)*('Z1 values'!$B$12))</f>
        <v>4.4754821777343752E-2</v>
      </c>
      <c r="H29">
        <f>((C29-C28)*('Z1 values'!$D$5)*('Z1 values'!$B$10))/(('Z1 values'!$B$11)*('Z1 values'!$B$12))</f>
        <v>1.2008166503906248</v>
      </c>
      <c r="I29">
        <f>((D29-D28)*('Z1 values'!$E$5)*('Z1 values'!$B$10))/(('Z1 values'!$B$11)*('Z1 values'!$B$12))</f>
        <v>6.8463256835937498</v>
      </c>
      <c r="J29">
        <f t="shared" si="0"/>
        <v>8.4184941223144527</v>
      </c>
    </row>
    <row r="30" spans="1:10" x14ac:dyDescent="0.25">
      <c r="A30" t="s">
        <v>4090</v>
      </c>
      <c r="B30" t="s">
        <v>4091</v>
      </c>
      <c r="C30" t="s">
        <v>4092</v>
      </c>
      <c r="D30" t="s">
        <v>4093</v>
      </c>
      <c r="E30" s="1">
        <v>870</v>
      </c>
      <c r="F30">
        <f>((A30-A29)*('Z1 values'!$B$5)*('Z1 values'!$B$10))/(('Z1 values'!$B$11)*('Z1 values'!$B$12))</f>
        <v>0.32143317260742182</v>
      </c>
      <c r="G30">
        <f>((B30-B29)*('Z1 values'!$C$5)*('Z1 values'!$B$10))/(('Z1 values'!$B$11)*('Z1 values'!$B$12))</f>
        <v>4.4867858886718751E-2</v>
      </c>
      <c r="H30">
        <f>((C30-C29)*('Z1 values'!$D$5)*('Z1 values'!$B$10))/(('Z1 values'!$B$11)*('Z1 values'!$B$12))</f>
        <v>1.079853515625</v>
      </c>
      <c r="I30">
        <f>((D30-D29)*('Z1 values'!$E$5)*('Z1 values'!$B$10))/(('Z1 values'!$B$11)*('Z1 values'!$B$12))</f>
        <v>7.0408776855468753</v>
      </c>
      <c r="J30">
        <f t="shared" si="0"/>
        <v>8.4870322326660155</v>
      </c>
    </row>
    <row r="31" spans="1:10" x14ac:dyDescent="0.25">
      <c r="A31" t="s">
        <v>4094</v>
      </c>
      <c r="B31" t="s">
        <v>4095</v>
      </c>
      <c r="C31" t="s">
        <v>4096</v>
      </c>
      <c r="D31" t="s">
        <v>4097</v>
      </c>
      <c r="E31" s="1">
        <v>900</v>
      </c>
      <c r="F31">
        <f>((A31-A30)*('Z1 values'!$B$5)*('Z1 values'!$B$10))/(('Z1 values'!$B$11)*('Z1 values'!$B$12))</f>
        <v>0.31026315307617186</v>
      </c>
      <c r="G31">
        <f>((B31-B30)*('Z1 values'!$C$5)*('Z1 values'!$B$10))/(('Z1 values'!$B$11)*('Z1 values'!$B$12))</f>
        <v>4.5474792480468748E-2</v>
      </c>
      <c r="H31">
        <f>((C31-C30)*('Z1 values'!$D$5)*('Z1 values'!$B$10))/(('Z1 values'!$B$11)*('Z1 values'!$B$12))</f>
        <v>1.0505419921874999</v>
      </c>
      <c r="I31">
        <f>((D31-D30)*('Z1 values'!$E$5)*('Z1 values'!$B$10))/(('Z1 values'!$B$11)*('Z1 values'!$B$12))</f>
        <v>7.4282604980468738</v>
      </c>
      <c r="J31">
        <f t="shared" si="0"/>
        <v>8.8345404357910144</v>
      </c>
    </row>
    <row r="32" spans="1:10" x14ac:dyDescent="0.25">
      <c r="A32" t="s">
        <v>4098</v>
      </c>
      <c r="B32" t="s">
        <v>4099</v>
      </c>
      <c r="C32" t="s">
        <v>4100</v>
      </c>
      <c r="D32" t="s">
        <v>4101</v>
      </c>
      <c r="E32" s="1">
        <v>930</v>
      </c>
      <c r="F32">
        <f>((A32-A31)*('Z1 values'!$B$5)*('Z1 values'!$B$10))/(('Z1 values'!$B$11)*('Z1 values'!$B$12))</f>
        <v>0.28697797851562501</v>
      </c>
      <c r="G32">
        <f>((B32-B31)*('Z1 values'!$C$5)*('Z1 values'!$B$10))/(('Z1 values'!$B$11)*('Z1 values'!$B$12))</f>
        <v>4.6510742187499995E-2</v>
      </c>
      <c r="H32">
        <f>((C32-C31)*('Z1 values'!$D$5)*('Z1 values'!$B$10))/(('Z1 values'!$B$11)*('Z1 values'!$B$12))</f>
        <v>1.0077960205078125</v>
      </c>
      <c r="I32">
        <f>((D32-D31)*('Z1 values'!$E$5)*('Z1 values'!$B$10))/(('Z1 values'!$B$11)*('Z1 values'!$B$12))</f>
        <v>6.48349853515625</v>
      </c>
      <c r="J32">
        <f t="shared" si="0"/>
        <v>7.824783276367187</v>
      </c>
    </row>
    <row r="33" spans="1:10" x14ac:dyDescent="0.25">
      <c r="A33" t="s">
        <v>4102</v>
      </c>
      <c r="B33" t="s">
        <v>4103</v>
      </c>
      <c r="C33" t="s">
        <v>4104</v>
      </c>
      <c r="D33" t="s">
        <v>4105</v>
      </c>
      <c r="E33" s="1">
        <v>960</v>
      </c>
      <c r="F33">
        <f>((A33-A32)*('Z1 values'!$B$5)*('Z1 values'!$B$10))/(('Z1 values'!$B$11)*('Z1 values'!$B$12))</f>
        <v>0.28799981689453119</v>
      </c>
      <c r="G33">
        <f>((B33-B32)*('Z1 values'!$C$5)*('Z1 values'!$B$10))/(('Z1 values'!$B$11)*('Z1 values'!$B$12))</f>
        <v>4.6406127929687499E-2</v>
      </c>
      <c r="H33">
        <f>((C33-C32)*('Z1 values'!$D$5)*('Z1 values'!$B$10))/(('Z1 values'!$B$11)*('Z1 values'!$B$12))</f>
        <v>0.76459533691406245</v>
      </c>
      <c r="I33">
        <f>((D33-D32)*('Z1 values'!$E$5)*('Z1 values'!$B$10))/(('Z1 values'!$B$11)*('Z1 values'!$B$12))</f>
        <v>6.4366821289062504</v>
      </c>
      <c r="J33">
        <f t="shared" si="0"/>
        <v>7.5356834106445314</v>
      </c>
    </row>
    <row r="34" spans="1:10" x14ac:dyDescent="0.25">
      <c r="A34" t="s">
        <v>4106</v>
      </c>
      <c r="B34" t="s">
        <v>4107</v>
      </c>
      <c r="C34" t="s">
        <v>4108</v>
      </c>
      <c r="D34" t="s">
        <v>4109</v>
      </c>
      <c r="E34" s="1">
        <v>990</v>
      </c>
      <c r="F34">
        <f>((A34-A33)*('Z1 values'!$B$5)*('Z1 values'!$B$10))/(('Z1 values'!$B$11)*('Z1 values'!$B$12))</f>
        <v>0.31680759887695314</v>
      </c>
      <c r="G34">
        <f>((B34-B33)*('Z1 values'!$C$5)*('Z1 values'!$B$10))/(('Z1 values'!$B$11)*('Z1 values'!$B$12))</f>
        <v>4.5150390625000002E-2</v>
      </c>
      <c r="H34">
        <f>((C34-C33)*('Z1 values'!$D$5)*('Z1 values'!$B$10))/(('Z1 values'!$B$11)*('Z1 values'!$B$12))</f>
        <v>1.1091650390624999</v>
      </c>
      <c r="I34">
        <f>((D34-D33)*('Z1 values'!$E$5)*('Z1 values'!$B$10))/(('Z1 values'!$B$11)*('Z1 values'!$B$12))</f>
        <v>5.9043750000000008</v>
      </c>
      <c r="J34">
        <f t="shared" si="0"/>
        <v>7.3754980285644542</v>
      </c>
    </row>
    <row r="35" spans="1:10" x14ac:dyDescent="0.25">
      <c r="A35" t="s">
        <v>4110</v>
      </c>
      <c r="B35" t="s">
        <v>4111</v>
      </c>
      <c r="C35" t="s">
        <v>4112</v>
      </c>
      <c r="D35" t="s">
        <v>4113</v>
      </c>
      <c r="E35" s="1">
        <v>1020</v>
      </c>
      <c r="F35">
        <f>((A35-A34)*('Z1 values'!$B$5)*('Z1 values'!$B$10))/(('Z1 values'!$B$11)*('Z1 values'!$B$12))</f>
        <v>0.27839635620117181</v>
      </c>
      <c r="G35">
        <f>((B35-B34)*('Z1 values'!$C$5)*('Z1 values'!$B$10))/(('Z1 values'!$B$11)*('Z1 values'!$B$12))</f>
        <v>4.69920654296875E-2</v>
      </c>
      <c r="H35">
        <f>((C35-C34)*('Z1 values'!$D$5)*('Z1 values'!$B$10))/(('Z1 values'!$B$11)*('Z1 values'!$B$12))</f>
        <v>0.43728332519531249</v>
      </c>
      <c r="I35">
        <f>((D35-D34)*('Z1 values'!$E$5)*('Z1 values'!$B$10))/(('Z1 values'!$B$11)*('Z1 values'!$B$12))</f>
        <v>7.6684240722656254</v>
      </c>
      <c r="J35">
        <f t="shared" si="0"/>
        <v>8.4310958190917979</v>
      </c>
    </row>
    <row r="36" spans="1:10" x14ac:dyDescent="0.25">
      <c r="A36" t="s">
        <v>4114</v>
      </c>
      <c r="B36" t="s">
        <v>4115</v>
      </c>
      <c r="C36" t="s">
        <v>4116</v>
      </c>
      <c r="D36" t="s">
        <v>4117</v>
      </c>
      <c r="E36" s="1">
        <v>1050</v>
      </c>
      <c r="F36">
        <f>((A36-A35)*('Z1 values'!$B$5)*('Z1 values'!$B$10))/(('Z1 values'!$B$11)*('Z1 values'!$B$12))</f>
        <v>0.3232350402832031</v>
      </c>
      <c r="G36">
        <f>((B36-B35)*('Z1 values'!$C$5)*('Z1 values'!$B$10))/(('Z1 values'!$B$11)*('Z1 values'!$B$12))</f>
        <v>4.4797302246093754E-2</v>
      </c>
      <c r="H36">
        <f>((C36-C35)*('Z1 values'!$D$5)*('Z1 values'!$B$10))/(('Z1 values'!$B$11)*('Z1 values'!$B$12))</f>
        <v>1.9815545654296873</v>
      </c>
      <c r="I36">
        <f>((D36-D35)*('Z1 values'!$E$5)*('Z1 values'!$B$10))/(('Z1 values'!$B$11)*('Z1 values'!$B$12))</f>
        <v>5.7087902832031254</v>
      </c>
      <c r="J36">
        <f t="shared" si="0"/>
        <v>8.0583771911621085</v>
      </c>
    </row>
    <row r="37" spans="1:10" x14ac:dyDescent="0.25">
      <c r="A37" t="s">
        <v>4118</v>
      </c>
      <c r="B37" t="s">
        <v>4119</v>
      </c>
      <c r="C37" t="s">
        <v>4120</v>
      </c>
      <c r="D37" t="s">
        <v>4121</v>
      </c>
      <c r="E37" s="1">
        <v>1080</v>
      </c>
      <c r="F37">
        <f>((A37-A36)*('Z1 values'!$B$5)*('Z1 values'!$B$10))/(('Z1 values'!$B$11)*('Z1 values'!$B$12))</f>
        <v>0.35082207641601559</v>
      </c>
      <c r="G37">
        <f>((B37-B36)*('Z1 values'!$C$5)*('Z1 values'!$B$10))/(('Z1 values'!$B$11)*('Z1 values'!$B$12))</f>
        <v>4.3614379882812498E-2</v>
      </c>
      <c r="H37">
        <f>((C37-C36)*('Z1 values'!$D$5)*('Z1 values'!$B$10))/(('Z1 values'!$B$11)*('Z1 values'!$B$12))</f>
        <v>1.6844036865234373</v>
      </c>
      <c r="I37">
        <f>((D37-D36)*('Z1 values'!$E$5)*('Z1 values'!$B$10))/(('Z1 values'!$B$11)*('Z1 values'!$B$12))</f>
        <v>7.084481201171875</v>
      </c>
      <c r="J37">
        <f t="shared" si="0"/>
        <v>9.1633213439941414</v>
      </c>
    </row>
    <row r="38" spans="1:10" x14ac:dyDescent="0.25">
      <c r="A38" t="s">
        <v>4122</v>
      </c>
      <c r="B38" t="s">
        <v>4123</v>
      </c>
      <c r="C38" t="s">
        <v>4124</v>
      </c>
      <c r="D38" t="s">
        <v>4125</v>
      </c>
      <c r="E38" s="1">
        <v>1110</v>
      </c>
      <c r="F38">
        <f>((A38-A37)*('Z1 values'!$B$5)*('Z1 values'!$B$10))/(('Z1 values'!$B$11)*('Z1 values'!$B$12))</f>
        <v>0.31491602783203121</v>
      </c>
      <c r="G38">
        <f>((B38-B37)*('Z1 values'!$C$5)*('Z1 values'!$B$10))/(('Z1 values'!$B$11)*('Z1 values'!$B$12))</f>
        <v>4.5258117675781251E-2</v>
      </c>
      <c r="H38">
        <f>((C38-C37)*('Z1 values'!$D$5)*('Z1 values'!$B$10))/(('Z1 values'!$B$11)*('Z1 values'!$B$12))</f>
        <v>1.0368420410156249</v>
      </c>
      <c r="I38">
        <f>((D38-D37)*('Z1 values'!$E$5)*('Z1 values'!$B$10))/(('Z1 values'!$B$11)*('Z1 values'!$B$12))</f>
        <v>6.2771850585937496</v>
      </c>
      <c r="J38">
        <f t="shared" si="0"/>
        <v>7.674201245117187</v>
      </c>
    </row>
    <row r="39" spans="1:10" x14ac:dyDescent="0.25">
      <c r="A39" t="s">
        <v>4126</v>
      </c>
      <c r="B39" t="s">
        <v>4127</v>
      </c>
      <c r="C39" t="s">
        <v>4128</v>
      </c>
      <c r="D39" t="s">
        <v>4129</v>
      </c>
      <c r="E39" s="1">
        <v>1140</v>
      </c>
      <c r="F39">
        <f>((A39-A38)*('Z1 values'!$B$5)*('Z1 values'!$B$10))/(('Z1 values'!$B$11)*('Z1 values'!$B$12))</f>
        <v>0.30592229003906252</v>
      </c>
      <c r="G39">
        <f>((B39-B38)*('Z1 values'!$C$5)*('Z1 values'!$B$10))/(('Z1 values'!$B$11)*('Z1 values'!$B$12))</f>
        <v>4.553692626953125E-2</v>
      </c>
      <c r="H39">
        <f>((C39-C38)*('Z1 values'!$D$5)*('Z1 values'!$B$10))/(('Z1 values'!$B$11)*('Z1 values'!$B$12))</f>
        <v>0.65451782226562494</v>
      </c>
      <c r="I39">
        <f>((D39-D38)*('Z1 values'!$E$5)*('Z1 values'!$B$10))/(('Z1 values'!$B$11)*('Z1 values'!$B$12))</f>
        <v>7.4368090820312505</v>
      </c>
      <c r="J39">
        <f t="shared" si="0"/>
        <v>8.4427861206054686</v>
      </c>
    </row>
    <row r="40" spans="1:10" x14ac:dyDescent="0.25">
      <c r="A40" t="s">
        <v>4130</v>
      </c>
      <c r="B40" t="s">
        <v>4131</v>
      </c>
      <c r="C40" t="s">
        <v>4132</v>
      </c>
      <c r="D40" t="s">
        <v>4133</v>
      </c>
      <c r="E40" s="1">
        <v>1170</v>
      </c>
      <c r="F40">
        <f>((A40-A39)*('Z1 values'!$B$5)*('Z1 values'!$B$10))/(('Z1 values'!$B$11)*('Z1 values'!$B$12))</f>
        <v>0.34455324096679685</v>
      </c>
      <c r="G40">
        <f>((B40-B39)*('Z1 values'!$C$5)*('Z1 values'!$B$10))/(('Z1 values'!$B$11)*('Z1 values'!$B$12))</f>
        <v>4.3783752441406247E-2</v>
      </c>
      <c r="H40">
        <f>((C40-C39)*('Z1 values'!$D$5)*('Z1 values'!$B$10))/(('Z1 values'!$B$11)*('Z1 values'!$B$12))</f>
        <v>1.4173077392578124</v>
      </c>
      <c r="I40">
        <f>((D40-D39)*('Z1 values'!$E$5)*('Z1 values'!$B$10))/(('Z1 values'!$B$11)*('Z1 values'!$B$12))</f>
        <v>6.3861938476562496</v>
      </c>
      <c r="J40">
        <f t="shared" si="0"/>
        <v>8.1918385803222655</v>
      </c>
    </row>
    <row r="41" spans="1:10" x14ac:dyDescent="0.25">
      <c r="A41" t="s">
        <v>4134</v>
      </c>
      <c r="B41" t="s">
        <v>4135</v>
      </c>
      <c r="C41" t="s">
        <v>4136</v>
      </c>
      <c r="D41" t="s">
        <v>4137</v>
      </c>
      <c r="E41" s="1">
        <v>1200</v>
      </c>
      <c r="F41">
        <f>((A41-A40)*('Z1 values'!$B$5)*('Z1 values'!$B$10))/(('Z1 values'!$B$11)*('Z1 values'!$B$12))</f>
        <v>0.27189481201171878</v>
      </c>
      <c r="G41">
        <f>((B41-B40)*('Z1 values'!$C$5)*('Z1 values'!$B$10))/(('Z1 values'!$B$11)*('Z1 values'!$B$12))</f>
        <v>4.735357666015625E-2</v>
      </c>
      <c r="H41">
        <f>((C41-C40)*('Z1 values'!$D$5)*('Z1 values'!$B$10))/(('Z1 values'!$B$11)*('Z1 values'!$B$12))</f>
        <v>0.15245178222656247</v>
      </c>
      <c r="I41">
        <f>((D41-D40)*('Z1 values'!$E$5)*('Z1 values'!$B$10))/(('Z1 values'!$B$11)*('Z1 values'!$B$12))</f>
        <v>6.0156787109375012</v>
      </c>
      <c r="J41">
        <f t="shared" si="0"/>
        <v>6.487378881835939</v>
      </c>
    </row>
    <row r="42" spans="1:10" x14ac:dyDescent="0.25">
      <c r="A42" t="s">
        <v>4138</v>
      </c>
      <c r="B42" t="s">
        <v>4139</v>
      </c>
      <c r="C42" t="s">
        <v>4140</v>
      </c>
      <c r="D42" t="s">
        <v>4141</v>
      </c>
      <c r="E42" s="1">
        <v>1230</v>
      </c>
      <c r="F42">
        <f>((A42-A41)*('Z1 values'!$B$5)*('Z1 values'!$B$10))/(('Z1 values'!$B$11)*('Z1 values'!$B$12))</f>
        <v>0.31298415527343754</v>
      </c>
      <c r="G42">
        <f>((B42-B41)*('Z1 values'!$C$5)*('Z1 values'!$B$10))/(('Z1 values'!$B$11)*('Z1 values'!$B$12))</f>
        <v>4.5222167968749998E-2</v>
      </c>
      <c r="H42">
        <f>((C42-C41)*('Z1 values'!$D$5)*('Z1 values'!$B$10))/(('Z1 values'!$B$11)*('Z1 values'!$B$12))</f>
        <v>0.65488952636718745</v>
      </c>
      <c r="I42">
        <f>((D42-D41)*('Z1 values'!$E$5)*('Z1 values'!$B$10))/(('Z1 values'!$B$11)*('Z1 values'!$B$12))</f>
        <v>7.7706628417968755</v>
      </c>
      <c r="J42">
        <f t="shared" si="0"/>
        <v>8.7837586914062502</v>
      </c>
    </row>
    <row r="43" spans="1:10" x14ac:dyDescent="0.25">
      <c r="A43" t="s">
        <v>4142</v>
      </c>
      <c r="B43" t="s">
        <v>4143</v>
      </c>
      <c r="C43" t="s">
        <v>4144</v>
      </c>
      <c r="D43" t="s">
        <v>4145</v>
      </c>
      <c r="E43" s="1">
        <v>1260</v>
      </c>
      <c r="F43">
        <f>((A43-A42)*('Z1 values'!$B$5)*('Z1 values'!$B$10))/(('Z1 values'!$B$11)*('Z1 values'!$B$12))</f>
        <v>0.26615249633789062</v>
      </c>
      <c r="G43">
        <f>((B43-B42)*('Z1 values'!$C$5)*('Z1 values'!$B$10))/(('Z1 values'!$B$11)*('Z1 values'!$B$12))</f>
        <v>4.7537658691406248E-2</v>
      </c>
      <c r="H43">
        <f>((C43-C42)*('Z1 values'!$D$5)*('Z1 values'!$B$10))/(('Z1 values'!$B$11)*('Z1 values'!$B$12))</f>
        <v>0.81254516601562488</v>
      </c>
      <c r="I43">
        <f>((D43-D42)*('Z1 values'!$E$5)*('Z1 values'!$B$10))/(('Z1 values'!$B$11)*('Z1 values'!$B$12))</f>
        <v>6.9716857910156254</v>
      </c>
      <c r="J43">
        <f t="shared" si="0"/>
        <v>8.097921112060547</v>
      </c>
    </row>
    <row r="44" spans="1:10" x14ac:dyDescent="0.25">
      <c r="A44" t="s">
        <v>4146</v>
      </c>
      <c r="B44" t="s">
        <v>4147</v>
      </c>
      <c r="C44" t="s">
        <v>4148</v>
      </c>
      <c r="D44" t="s">
        <v>4149</v>
      </c>
      <c r="E44" s="1">
        <v>1290</v>
      </c>
      <c r="F44">
        <f>((A44-A43)*('Z1 values'!$B$5)*('Z1 values'!$B$10))/(('Z1 values'!$B$11)*('Z1 values'!$B$12))</f>
        <v>0.32966768188476558</v>
      </c>
      <c r="G44">
        <f>((B44-B43)*('Z1 values'!$C$5)*('Z1 values'!$B$10))/(('Z1 values'!$B$11)*('Z1 values'!$B$12))</f>
        <v>4.4426574707031256E-2</v>
      </c>
      <c r="H44">
        <f>((C44-C43)*('Z1 values'!$D$5)*('Z1 values'!$B$10))/(('Z1 values'!$B$11)*('Z1 values'!$B$12))</f>
        <v>1.1835058593749999</v>
      </c>
      <c r="I44">
        <f>((D44-D43)*('Z1 values'!$E$5)*('Z1 values'!$B$10))/(('Z1 values'!$B$11)*('Z1 values'!$B$12))</f>
        <v>8.7695275878906251</v>
      </c>
      <c r="J44">
        <f t="shared" si="0"/>
        <v>10.327127703857421</v>
      </c>
    </row>
    <row r="45" spans="1:10" x14ac:dyDescent="0.25">
      <c r="A45" t="s">
        <v>4150</v>
      </c>
      <c r="B45" t="s">
        <v>4151</v>
      </c>
      <c r="C45" t="s">
        <v>4152</v>
      </c>
      <c r="D45" t="s">
        <v>4153</v>
      </c>
      <c r="E45" s="1">
        <v>1320</v>
      </c>
      <c r="F45">
        <f>((A45-A44)*('Z1 values'!$B$5)*('Z1 values'!$B$10))/(('Z1 values'!$B$11)*('Z1 values'!$B$12))</f>
        <v>0.29935314331054685</v>
      </c>
      <c r="G45">
        <f>((B45-B44)*('Z1 values'!$C$5)*('Z1 values'!$B$10))/(('Z1 values'!$B$11)*('Z1 values'!$B$12))</f>
        <v>4.5994567871093753E-2</v>
      </c>
      <c r="H45">
        <f>((C45-C44)*('Z1 values'!$D$5)*('Z1 values'!$B$10))/(('Z1 values'!$B$11)*('Z1 values'!$B$12))</f>
        <v>1.1301928710937499</v>
      </c>
      <c r="I45">
        <f>((D45-D44)*('Z1 values'!$E$5)*('Z1 values'!$B$10))/(('Z1 values'!$B$11)*('Z1 values'!$B$12))</f>
        <v>7.0392138671875006</v>
      </c>
      <c r="J45">
        <f t="shared" si="0"/>
        <v>8.5147544494628917</v>
      </c>
    </row>
    <row r="46" spans="1:10" x14ac:dyDescent="0.25">
      <c r="A46" t="s">
        <v>4154</v>
      </c>
      <c r="B46" t="s">
        <v>4155</v>
      </c>
      <c r="C46" t="s">
        <v>4156</v>
      </c>
      <c r="D46" t="s">
        <v>4157</v>
      </c>
      <c r="E46" s="1">
        <v>1350</v>
      </c>
      <c r="F46">
        <f>((A46-A45)*('Z1 values'!$B$5)*('Z1 values'!$B$10))/(('Z1 values'!$B$11)*('Z1 values'!$B$12))</f>
        <v>0.30423742675781251</v>
      </c>
      <c r="G46">
        <f>((B46-B45)*('Z1 values'!$C$5)*('Z1 values'!$B$10))/(('Z1 values'!$B$11)*('Z1 values'!$B$12))</f>
        <v>4.5733459472656252E-2</v>
      </c>
      <c r="H46">
        <f>((C46-C45)*('Z1 values'!$D$5)*('Z1 values'!$B$10))/(('Z1 values'!$B$11)*('Z1 values'!$B$12))</f>
        <v>1.4165112304687499</v>
      </c>
      <c r="I46">
        <f>((D46-D45)*('Z1 values'!$E$5)*('Z1 values'!$B$10))/(('Z1 values'!$B$11)*('Z1 values'!$B$12))</f>
        <v>8.9569079589843756</v>
      </c>
      <c r="J46">
        <f t="shared" si="0"/>
        <v>10.723390075683595</v>
      </c>
    </row>
    <row r="47" spans="1:10" x14ac:dyDescent="0.25">
      <c r="A47" t="s">
        <v>4158</v>
      </c>
      <c r="B47" t="s">
        <v>4159</v>
      </c>
      <c r="C47" t="s">
        <v>4160</v>
      </c>
      <c r="D47" t="s">
        <v>4161</v>
      </c>
      <c r="E47" s="1">
        <v>1380</v>
      </c>
      <c r="F47">
        <f>((A47-A46)*('Z1 values'!$B$5)*('Z1 values'!$B$10))/(('Z1 values'!$B$11)*('Z1 values'!$B$12))</f>
        <v>0.29212097167968748</v>
      </c>
      <c r="G47">
        <f>((B47-B46)*('Z1 values'!$C$5)*('Z1 values'!$B$10))/(('Z1 values'!$B$11)*('Z1 values'!$B$12))</f>
        <v>4.6247802734375003E-2</v>
      </c>
      <c r="H47">
        <f>((C47-C46)*('Z1 values'!$D$5)*('Z1 values'!$B$10))/(('Z1 values'!$B$11)*('Z1 values'!$B$12))</f>
        <v>0.8398388671875</v>
      </c>
      <c r="I47">
        <f>((D47-D46)*('Z1 values'!$E$5)*('Z1 values'!$B$10))/(('Z1 values'!$B$11)*('Z1 values'!$B$12))</f>
        <v>8.2521948242187513</v>
      </c>
      <c r="J47">
        <f t="shared" si="0"/>
        <v>9.4304024658203147</v>
      </c>
    </row>
    <row r="48" spans="1:10" x14ac:dyDescent="0.25">
      <c r="A48" t="s">
        <v>4162</v>
      </c>
      <c r="B48" t="s">
        <v>4163</v>
      </c>
      <c r="C48" t="s">
        <v>4164</v>
      </c>
      <c r="D48" t="s">
        <v>4165</v>
      </c>
      <c r="E48" s="1">
        <v>1410</v>
      </c>
      <c r="F48">
        <f>((A48-A47)*('Z1 values'!$B$5)*('Z1 values'!$B$10))/(('Z1 values'!$B$11)*('Z1 values'!$B$12))</f>
        <v>0.28955987548828127</v>
      </c>
      <c r="G48">
        <f>((B48-B47)*('Z1 values'!$C$5)*('Z1 values'!$B$10))/(('Z1 values'!$B$11)*('Z1 values'!$B$12))</f>
        <v>4.638494873046875E-2</v>
      </c>
      <c r="H48">
        <f>((C48-C47)*('Z1 values'!$D$5)*('Z1 values'!$B$10))/(('Z1 values'!$B$11)*('Z1 values'!$B$12))</f>
        <v>0.77622436523437499</v>
      </c>
      <c r="I48">
        <f>((D48-D47)*('Z1 values'!$E$5)*('Z1 values'!$B$10))/(('Z1 values'!$B$11)*('Z1 values'!$B$12))</f>
        <v>6.3282470703125</v>
      </c>
      <c r="J48">
        <f t="shared" si="0"/>
        <v>7.4404162597656249</v>
      </c>
    </row>
    <row r="49" spans="1:10" x14ac:dyDescent="0.25">
      <c r="A49" t="s">
        <v>4166</v>
      </c>
      <c r="B49" t="s">
        <v>4167</v>
      </c>
      <c r="C49" t="s">
        <v>4168</v>
      </c>
      <c r="D49" t="s">
        <v>4169</v>
      </c>
      <c r="E49" s="1">
        <v>1440</v>
      </c>
      <c r="F49">
        <f>((A49-A48)*('Z1 values'!$B$5)*('Z1 values'!$B$10))/(('Z1 values'!$B$11)*('Z1 values'!$B$12))</f>
        <v>0.33874202270507808</v>
      </c>
      <c r="G49">
        <f>((B49-B48)*('Z1 values'!$C$5)*('Z1 values'!$B$10))/(('Z1 values'!$B$11)*('Z1 values'!$B$12))</f>
        <v>4.418914794921875E-2</v>
      </c>
      <c r="H49">
        <f>((C49-C48)*('Z1 values'!$D$5)*('Z1 values'!$B$10))/(('Z1 values'!$B$11)*('Z1 values'!$B$12))</f>
        <v>1.2567846679687498</v>
      </c>
      <c r="I49">
        <f>((D49-D48)*('Z1 values'!$E$5)*('Z1 values'!$B$10))/(('Z1 values'!$B$11)*('Z1 values'!$B$12))</f>
        <v>6.7608398437500004</v>
      </c>
      <c r="J49">
        <f t="shared" si="0"/>
        <v>8.4005556823730476</v>
      </c>
    </row>
    <row r="50" spans="1:10" x14ac:dyDescent="0.25">
      <c r="A50" t="s">
        <v>4170</v>
      </c>
      <c r="B50" t="s">
        <v>4171</v>
      </c>
      <c r="C50" t="s">
        <v>4172</v>
      </c>
      <c r="D50" t="s">
        <v>4173</v>
      </c>
      <c r="E50" s="1">
        <v>1470</v>
      </c>
      <c r="F50">
        <f>((A50-A49)*('Z1 values'!$B$5)*('Z1 values'!$B$10))/(('Z1 values'!$B$11)*('Z1 values'!$B$12))</f>
        <v>0.31468461914062495</v>
      </c>
      <c r="G50">
        <f>((B50-B49)*('Z1 values'!$C$5)*('Z1 values'!$B$10))/(('Z1 values'!$B$11)*('Z1 values'!$B$12))</f>
        <v>4.5167114257812502E-2</v>
      </c>
      <c r="H50">
        <f>((C50-C49)*('Z1 values'!$D$5)*('Z1 values'!$B$10))/(('Z1 values'!$B$11)*('Z1 values'!$B$12))</f>
        <v>0.95867797851562497</v>
      </c>
      <c r="I50">
        <f>((D50-D49)*('Z1 values'!$E$5)*('Z1 values'!$B$10))/(('Z1 values'!$B$11)*('Z1 values'!$B$12))</f>
        <v>6.1233105468750004</v>
      </c>
      <c r="J50">
        <f t="shared" si="0"/>
        <v>7.4418402587890631</v>
      </c>
    </row>
    <row r="51" spans="1:10" x14ac:dyDescent="0.25">
      <c r="A51" t="s">
        <v>4174</v>
      </c>
      <c r="B51" t="s">
        <v>4175</v>
      </c>
      <c r="C51" t="s">
        <v>4176</v>
      </c>
      <c r="D51" t="s">
        <v>4177</v>
      </c>
      <c r="E51" s="1">
        <v>1500</v>
      </c>
      <c r="F51">
        <f>((A51-A50)*('Z1 values'!$B$5)*('Z1 values'!$B$10))/(('Z1 values'!$B$11)*('Z1 values'!$B$12))</f>
        <v>0.26781915893554686</v>
      </c>
      <c r="G51">
        <f>((B51-B50)*('Z1 values'!$C$5)*('Z1 values'!$B$10))/(('Z1 values'!$B$11)*('Z1 values'!$B$12))</f>
        <v>4.7463378906249999E-2</v>
      </c>
      <c r="H51">
        <f>((C51-C50)*('Z1 values'!$D$5)*('Z1 values'!$B$10))/(('Z1 values'!$B$11)*('Z1 values'!$B$12))</f>
        <v>0.86681396484374995</v>
      </c>
      <c r="I51">
        <f>((D51-D50)*('Z1 values'!$E$5)*('Z1 values'!$B$10))/(('Z1 values'!$B$11)*('Z1 values'!$B$12))</f>
        <v>6.0038598632812503</v>
      </c>
      <c r="J51">
        <f t="shared" si="0"/>
        <v>7.1859563659667973</v>
      </c>
    </row>
    <row r="52" spans="1:10" x14ac:dyDescent="0.25">
      <c r="A52" t="s">
        <v>4178</v>
      </c>
      <c r="B52" t="s">
        <v>4179</v>
      </c>
      <c r="C52" t="s">
        <v>4180</v>
      </c>
      <c r="D52" t="s">
        <v>4181</v>
      </c>
      <c r="E52" s="1">
        <v>1530</v>
      </c>
      <c r="F52">
        <f>((A52-A51)*('Z1 values'!$B$5)*('Z1 values'!$B$10))/(('Z1 values'!$B$11)*('Z1 values'!$B$12))</f>
        <v>0.26514235839843747</v>
      </c>
      <c r="G52">
        <f>((B52-B51)*('Z1 values'!$C$5)*('Z1 values'!$B$10))/(('Z1 values'!$B$11)*('Z1 values'!$B$12))</f>
        <v>4.7541870117187496E-2</v>
      </c>
      <c r="H52">
        <f>((C52-C51)*('Z1 values'!$D$5)*('Z1 values'!$B$10))/(('Z1 values'!$B$11)*('Z1 values'!$B$12))</f>
        <v>0.80734130859374997</v>
      </c>
      <c r="I52">
        <f>((D52-D51)*('Z1 values'!$E$5)*('Z1 values'!$B$10))/(('Z1 values'!$B$11)*('Z1 values'!$B$12))</f>
        <v>6.3340417480468751</v>
      </c>
      <c r="J52">
        <f t="shared" si="0"/>
        <v>7.4540672851562499</v>
      </c>
    </row>
    <row r="53" spans="1:10" x14ac:dyDescent="0.25">
      <c r="A53" t="s">
        <v>4182</v>
      </c>
      <c r="B53" t="s">
        <v>4183</v>
      </c>
      <c r="C53" t="s">
        <v>4184</v>
      </c>
      <c r="D53" t="s">
        <v>4185</v>
      </c>
      <c r="E53" s="1">
        <v>1560</v>
      </c>
      <c r="F53">
        <f>((A53-A52)*('Z1 values'!$B$5)*('Z1 values'!$B$10))/(('Z1 values'!$B$11)*('Z1 values'!$B$12))</f>
        <v>0.30752005004882815</v>
      </c>
      <c r="G53">
        <f>((B53-B52)*('Z1 values'!$C$5)*('Z1 values'!$B$10))/(('Z1 values'!$B$11)*('Z1 values'!$B$12))</f>
        <v>4.5501953125000001E-2</v>
      </c>
      <c r="H53">
        <f>((C53-C52)*('Z1 values'!$D$5)*('Z1 values'!$B$10))/(('Z1 values'!$B$11)*('Z1 values'!$B$12))</f>
        <v>1.2557226562499999</v>
      </c>
      <c r="I53">
        <f>((D53-D52)*('Z1 values'!$E$5)*('Z1 values'!$B$10))/(('Z1 values'!$B$11)*('Z1 values'!$B$12))</f>
        <v>5.7871044921874999</v>
      </c>
      <c r="J53">
        <f t="shared" si="0"/>
        <v>7.3958491516113281</v>
      </c>
    </row>
    <row r="54" spans="1:10" x14ac:dyDescent="0.25">
      <c r="A54" t="s">
        <v>4186</v>
      </c>
      <c r="B54" t="s">
        <v>4187</v>
      </c>
      <c r="C54" t="s">
        <v>4188</v>
      </c>
      <c r="D54" t="s">
        <v>4189</v>
      </c>
      <c r="E54" s="1">
        <v>1590</v>
      </c>
      <c r="F54">
        <f>((A54-A53)*('Z1 values'!$B$5)*('Z1 values'!$B$10))/(('Z1 values'!$B$11)*('Z1 values'!$B$12))</f>
        <v>0.3165943908691406</v>
      </c>
      <c r="G54">
        <f>((B54-B53)*('Z1 values'!$C$5)*('Z1 values'!$B$10))/(('Z1 values'!$B$11)*('Z1 values'!$B$12))</f>
        <v>4.5206542968750006E-2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6.0737402343750002</v>
      </c>
      <c r="J54">
        <f t="shared" si="0"/>
        <v>7.2540867004394531</v>
      </c>
    </row>
    <row r="55" spans="1:10" x14ac:dyDescent="0.25">
      <c r="A55" t="s">
        <v>4190</v>
      </c>
      <c r="B55" t="s">
        <v>4191</v>
      </c>
      <c r="C55" t="s">
        <v>4192</v>
      </c>
      <c r="D55" t="s">
        <v>4193</v>
      </c>
      <c r="E55" s="1">
        <v>1620</v>
      </c>
      <c r="F55">
        <f>((A55-A54)*('Z1 values'!$B$5)*('Z1 values'!$B$10))/(('Z1 values'!$B$11)*('Z1 values'!$B$12))</f>
        <v>0.32181538696289064</v>
      </c>
      <c r="G55">
        <f>((B55-B54)*('Z1 values'!$C$5)*('Z1 values'!$B$10))/(('Z1 values'!$B$11)*('Z1 values'!$B$12))</f>
        <v>4.4885070800781253E-2</v>
      </c>
      <c r="H55">
        <f>((C55-C54)*('Z1 values'!$D$5)*('Z1 values'!$B$10))/(('Z1 values'!$B$11)*('Z1 values'!$B$12))</f>
        <v>1.0800128173828123</v>
      </c>
      <c r="I55">
        <f>((D55-D54)*('Z1 values'!$E$5)*('Z1 values'!$B$10))/(('Z1 values'!$B$11)*('Z1 values'!$B$12))</f>
        <v>6.919189453125</v>
      </c>
      <c r="J55">
        <f t="shared" si="0"/>
        <v>8.3659027282714842</v>
      </c>
    </row>
    <row r="56" spans="1:10" x14ac:dyDescent="0.25">
      <c r="A56" t="s">
        <v>4194</v>
      </c>
      <c r="B56" t="s">
        <v>4195</v>
      </c>
      <c r="C56" t="s">
        <v>4196</v>
      </c>
      <c r="D56" t="s">
        <v>4197</v>
      </c>
      <c r="E56" s="1">
        <v>1650</v>
      </c>
      <c r="F56">
        <f>((A56-A55)*('Z1 values'!$B$5)*('Z1 values'!$B$10))/(('Z1 values'!$B$11)*('Z1 values'!$B$12))</f>
        <v>0.31745892333984377</v>
      </c>
      <c r="G56">
        <f>((B56-B55)*('Z1 values'!$C$5)*('Z1 values'!$B$10))/(('Z1 values'!$B$11)*('Z1 values'!$B$12))</f>
        <v>4.5104492187500005E-2</v>
      </c>
      <c r="H56">
        <f>((C56-C55)*('Z1 values'!$D$5)*('Z1 values'!$B$10))/(('Z1 values'!$B$11)*('Z1 values'!$B$12))</f>
        <v>1.1324761962890624</v>
      </c>
      <c r="I56">
        <f>((D56-D55)*('Z1 values'!$E$5)*('Z1 values'!$B$10))/(('Z1 values'!$B$11)*('Z1 values'!$B$12))</f>
        <v>6.6458642578125007</v>
      </c>
      <c r="J56">
        <f t="shared" si="0"/>
        <v>8.1409038696289073</v>
      </c>
    </row>
    <row r="57" spans="1:10" x14ac:dyDescent="0.25">
      <c r="A57" t="s">
        <v>4198</v>
      </c>
      <c r="B57" t="s">
        <v>4199</v>
      </c>
      <c r="C57" t="s">
        <v>4200</v>
      </c>
      <c r="D57" t="s">
        <v>4201</v>
      </c>
      <c r="E57" s="1">
        <v>1680</v>
      </c>
      <c r="F57">
        <f>((A57-A56)*('Z1 values'!$B$5)*('Z1 values'!$B$10))/(('Z1 values'!$B$11)*('Z1 values'!$B$12))</f>
        <v>0.27570265502929686</v>
      </c>
      <c r="G57">
        <f>((B57-B56)*('Z1 values'!$C$5)*('Z1 values'!$B$10))/(('Z1 values'!$B$11)*('Z1 values'!$B$12))</f>
        <v>4.6999450683593756E-2</v>
      </c>
      <c r="H57">
        <f>((C57-C56)*('Z1 values'!$D$5)*('Z1 values'!$B$10))/(('Z1 values'!$B$11)*('Z1 values'!$B$12))</f>
        <v>1.1181390380859375</v>
      </c>
      <c r="I57">
        <f>((D57-D56)*('Z1 values'!$E$5)*('Z1 values'!$B$10))/(('Z1 values'!$B$11)*('Z1 values'!$B$12))</f>
        <v>5.8749426269531257</v>
      </c>
      <c r="J57">
        <f t="shared" si="0"/>
        <v>7.3157837707519544</v>
      </c>
    </row>
    <row r="58" spans="1:10" x14ac:dyDescent="0.25">
      <c r="A58" t="s">
        <v>4202</v>
      </c>
      <c r="B58" t="s">
        <v>4203</v>
      </c>
      <c r="C58" t="s">
        <v>4204</v>
      </c>
      <c r="D58" t="s">
        <v>4205</v>
      </c>
      <c r="E58" s="1">
        <v>1710</v>
      </c>
      <c r="F58">
        <f>((A58-A57)*('Z1 values'!$B$5)*('Z1 values'!$B$10))/(('Z1 values'!$B$11)*('Z1 values'!$B$12))</f>
        <v>0.28401906738281252</v>
      </c>
      <c r="G58">
        <f>((B58-B57)*('Z1 values'!$C$5)*('Z1 values'!$B$10))/(('Z1 values'!$B$11)*('Z1 values'!$B$12))</f>
        <v>4.6680053710937502E-2</v>
      </c>
      <c r="H58">
        <f>((C58-C57)*('Z1 values'!$D$5)*('Z1 values'!$B$10))/(('Z1 values'!$B$11)*('Z1 values'!$B$12))</f>
        <v>0.36522583007812498</v>
      </c>
      <c r="I58">
        <f>((D58-D57)*('Z1 values'!$E$5)*('Z1 values'!$B$10))/(('Z1 values'!$B$11)*('Z1 values'!$B$12))</f>
        <v>6.7961242675781248</v>
      </c>
      <c r="J58">
        <f t="shared" si="0"/>
        <v>7.4920492187500001</v>
      </c>
    </row>
    <row r="59" spans="1:10" x14ac:dyDescent="0.25">
      <c r="A59" t="s">
        <v>4206</v>
      </c>
      <c r="B59" t="s">
        <v>4207</v>
      </c>
      <c r="C59" t="s">
        <v>4208</v>
      </c>
      <c r="D59" t="s">
        <v>4209</v>
      </c>
      <c r="E59" s="1">
        <v>1740</v>
      </c>
      <c r="F59">
        <f>((A59-A58)*('Z1 values'!$B$5)*('Z1 values'!$B$10))/(('Z1 values'!$B$11)*('Z1 values'!$B$12))</f>
        <v>0.31850806274414062</v>
      </c>
      <c r="G59">
        <f>((B59-B58)*('Z1 values'!$C$5)*('Z1 values'!$B$10))/(('Z1 values'!$B$11)*('Z1 values'!$B$12))</f>
        <v>4.50272216796875E-2</v>
      </c>
      <c r="H59">
        <f>((C59-C58)*('Z1 values'!$D$5)*('Z1 values'!$B$10))/(('Z1 values'!$B$11)*('Z1 values'!$B$12))</f>
        <v>1.4017492675781249</v>
      </c>
      <c r="I59">
        <f>((D59-D58)*('Z1 values'!$E$5)*('Z1 values'!$B$10))/(('Z1 values'!$B$11)*('Z1 values'!$B$12))</f>
        <v>8.3208129882812507</v>
      </c>
      <c r="J59">
        <f t="shared" si="0"/>
        <v>10.086097540283204</v>
      </c>
    </row>
    <row r="60" spans="1:10" x14ac:dyDescent="0.25">
      <c r="A60" t="s">
        <v>4210</v>
      </c>
      <c r="B60" t="s">
        <v>4211</v>
      </c>
      <c r="C60" t="s">
        <v>4212</v>
      </c>
      <c r="D60" t="s">
        <v>4213</v>
      </c>
      <c r="E60" s="1">
        <v>1770</v>
      </c>
      <c r="F60">
        <f>((A60-A59)*('Z1 values'!$B$5)*('Z1 values'!$B$10))/(('Z1 values'!$B$11)*('Z1 values'!$B$12))</f>
        <v>0.30682842407226563</v>
      </c>
      <c r="G60">
        <f>((B60-B59)*('Z1 values'!$C$5)*('Z1 values'!$B$10))/(('Z1 values'!$B$11)*('Z1 values'!$B$12))</f>
        <v>4.5687988281250001E-2</v>
      </c>
      <c r="H60">
        <f>((C60-C59)*('Z1 values'!$D$5)*('Z1 values'!$B$10))/(('Z1 values'!$B$11)*('Z1 values'!$B$12))</f>
        <v>1.2659179687499997</v>
      </c>
      <c r="I60">
        <f>((D60-D59)*('Z1 values'!$E$5)*('Z1 values'!$B$10))/(('Z1 values'!$B$11)*('Z1 values'!$B$12))</f>
        <v>5.8020214843750004</v>
      </c>
      <c r="J60">
        <f t="shared" si="0"/>
        <v>7.420455865478516</v>
      </c>
    </row>
    <row r="61" spans="1:10" x14ac:dyDescent="0.25">
      <c r="J61">
        <f>+SUM(J3:J60)</f>
        <v>465.55263717651377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4214</v>
      </c>
      <c r="B2" t="s">
        <v>4215</v>
      </c>
      <c r="C2" t="s">
        <v>4216</v>
      </c>
      <c r="D2" t="s">
        <v>4217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4218</v>
      </c>
      <c r="B3" t="s">
        <v>4219</v>
      </c>
      <c r="C3" t="s">
        <v>4220</v>
      </c>
      <c r="D3" t="s">
        <v>4221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4222</v>
      </c>
      <c r="B4" t="s">
        <v>4223</v>
      </c>
      <c r="C4" t="s">
        <v>4220</v>
      </c>
      <c r="D4" t="s">
        <v>4224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4225</v>
      </c>
      <c r="B5" t="s">
        <v>4226</v>
      </c>
      <c r="C5" t="s">
        <v>4227</v>
      </c>
      <c r="D5" t="s">
        <v>4228</v>
      </c>
      <c r="E5" s="1">
        <v>120</v>
      </c>
      <c r="F5">
        <f>((A5-A4)*('Z1 values'!$B$5)*('Z1 values'!$B$10))/(('Z1 values'!$B$11)*('Z1 values'!$B$12))</f>
        <v>0.32751090087890622</v>
      </c>
      <c r="G5">
        <f>((B5-B4)*('Z1 values'!$C$5)*('Z1 values'!$B$10))/(('Z1 values'!$B$11)*('Z1 values'!$B$12))</f>
        <v>4.4737854003906258E-2</v>
      </c>
      <c r="H5">
        <f>((C5-C4)*('Z1 values'!$D$5)*('Z1 values'!$B$10))/(('Z1 values'!$B$11)*('Z1 values'!$B$12))</f>
        <v>1.1414501953125</v>
      </c>
      <c r="I5">
        <f>((D5-D4)*('Z1 values'!$E$5)*('Z1 values'!$B$10))/(('Z1 values'!$B$11)*('Z1 values'!$B$12))</f>
        <v>6.3534338378906252</v>
      </c>
      <c r="J5">
        <f t="shared" si="0"/>
        <v>7.8671327880859376</v>
      </c>
    </row>
    <row r="6" spans="1:10" x14ac:dyDescent="0.25">
      <c r="A6" t="s">
        <v>4229</v>
      </c>
      <c r="B6" t="s">
        <v>4230</v>
      </c>
      <c r="C6" t="s">
        <v>4231</v>
      </c>
      <c r="D6" t="s">
        <v>4232</v>
      </c>
      <c r="E6" s="1">
        <v>150</v>
      </c>
      <c r="F6">
        <f>((A6-A5)*('Z1 values'!$B$5)*('Z1 values'!$B$10))/(('Z1 values'!$B$11)*('Z1 values'!$B$12))</f>
        <v>0.31063756713867186</v>
      </c>
      <c r="G6">
        <f>((B6-B5)*('Z1 values'!$C$5)*('Z1 values'!$B$10))/(('Z1 values'!$B$11)*('Z1 values'!$B$12))</f>
        <v>4.5374389648437506E-2</v>
      </c>
      <c r="H6">
        <f>((C6-C5)*('Z1 values'!$D$5)*('Z1 values'!$B$10))/(('Z1 values'!$B$11)*('Z1 values'!$B$12))</f>
        <v>0.49962341308593744</v>
      </c>
      <c r="I6">
        <f>((D6-D5)*('Z1 values'!$E$5)*('Z1 values'!$B$10))/(('Z1 values'!$B$11)*('Z1 values'!$B$12))</f>
        <v>6.877192382812499</v>
      </c>
      <c r="J6">
        <f t="shared" si="0"/>
        <v>7.7328277526855462</v>
      </c>
    </row>
    <row r="7" spans="1:10" x14ac:dyDescent="0.25">
      <c r="A7" t="s">
        <v>4233</v>
      </c>
      <c r="B7" t="s">
        <v>4234</v>
      </c>
      <c r="C7" t="s">
        <v>4235</v>
      </c>
      <c r="D7" t="s">
        <v>4236</v>
      </c>
      <c r="E7" s="1">
        <v>180</v>
      </c>
      <c r="F7">
        <f>((A7-A6)*('Z1 values'!$B$5)*('Z1 values'!$B$10))/(('Z1 values'!$B$11)*('Z1 values'!$B$12))</f>
        <v>0.2708612731933594</v>
      </c>
      <c r="G7">
        <f>((B7-B6)*('Z1 values'!$C$5)*('Z1 values'!$B$10))/(('Z1 values'!$B$11)*('Z1 values'!$B$12))</f>
        <v>4.7269531250000003E-2</v>
      </c>
      <c r="H7">
        <f>((C7-C6)*('Z1 values'!$D$5)*('Z1 values'!$B$10))/(('Z1 values'!$B$11)*('Z1 values'!$B$12))</f>
        <v>0.97662597656249994</v>
      </c>
      <c r="I7">
        <f>((D7-D6)*('Z1 values'!$E$5)*('Z1 values'!$B$10))/(('Z1 values'!$B$11)*('Z1 values'!$B$12))</f>
        <v>6.3090270996093754</v>
      </c>
      <c r="J7">
        <f t="shared" si="0"/>
        <v>7.6037838806152349</v>
      </c>
    </row>
    <row r="8" spans="1:10" x14ac:dyDescent="0.25">
      <c r="A8" t="s">
        <v>4237</v>
      </c>
      <c r="B8" t="s">
        <v>4238</v>
      </c>
      <c r="C8" t="s">
        <v>4239</v>
      </c>
      <c r="D8" t="s">
        <v>4240</v>
      </c>
      <c r="E8" s="1">
        <v>210</v>
      </c>
      <c r="F8">
        <f>((A8-A7)*('Z1 values'!$B$5)*('Z1 values'!$B$10))/(('Z1 values'!$B$11)*('Z1 values'!$B$12))</f>
        <v>0.29575850830078126</v>
      </c>
      <c r="G8">
        <f>((B8-B7)*('Z1 values'!$C$5)*('Z1 values'!$B$10))/(('Z1 values'!$B$11)*('Z1 values'!$B$12))</f>
        <v>4.6138427734375001E-2</v>
      </c>
      <c r="H8">
        <f>((C8-C7)*('Z1 values'!$D$5)*('Z1 values'!$B$10))/(('Z1 values'!$B$11)*('Z1 values'!$B$12))</f>
        <v>0.91651611328125004</v>
      </c>
      <c r="I8">
        <f>((D8-D7)*('Z1 values'!$E$5)*('Z1 values'!$B$10))/(('Z1 values'!$B$11)*('Z1 values'!$B$12))</f>
        <v>6.4156835937500007</v>
      </c>
      <c r="J8">
        <f t="shared" si="0"/>
        <v>7.6740966430664068</v>
      </c>
    </row>
    <row r="9" spans="1:10" x14ac:dyDescent="0.25">
      <c r="A9" t="s">
        <v>4241</v>
      </c>
      <c r="B9" t="s">
        <v>4242</v>
      </c>
      <c r="C9" t="s">
        <v>4243</v>
      </c>
      <c r="D9" t="s">
        <v>4244</v>
      </c>
      <c r="E9" s="1">
        <v>240</v>
      </c>
      <c r="F9">
        <f>((A9-A8)*('Z1 values'!$B$5)*('Z1 values'!$B$10))/(('Z1 values'!$B$11)*('Z1 values'!$B$12))</f>
        <v>0.27780223388671871</v>
      </c>
      <c r="G9">
        <f>((B9-B8)*('Z1 values'!$C$5)*('Z1 values'!$B$10))/(('Z1 values'!$B$11)*('Z1 values'!$B$12))</f>
        <v>4.70443115234375E-2</v>
      </c>
      <c r="H9">
        <f>((C9-C8)*('Z1 values'!$D$5)*('Z1 values'!$B$10))/(('Z1 values'!$B$11)*('Z1 values'!$B$12))</f>
        <v>0.95820007324218748</v>
      </c>
      <c r="I9">
        <f>((D9-D8)*('Z1 values'!$E$5)*('Z1 values'!$B$10))/(('Z1 values'!$B$11)*('Z1 values'!$B$12))</f>
        <v>6.3708752441406249</v>
      </c>
      <c r="J9">
        <f t="shared" si="0"/>
        <v>7.6539218627929682</v>
      </c>
    </row>
    <row r="10" spans="1:10" x14ac:dyDescent="0.25">
      <c r="A10" t="s">
        <v>4245</v>
      </c>
      <c r="B10" t="s">
        <v>4246</v>
      </c>
      <c r="C10" t="s">
        <v>4247</v>
      </c>
      <c r="D10" t="s">
        <v>4248</v>
      </c>
      <c r="E10" s="1">
        <v>270</v>
      </c>
      <c r="F10">
        <f>((A10-A9)*('Z1 values'!$B$5)*('Z1 values'!$B$10))/(('Z1 values'!$B$11)*('Z1 values'!$B$12))</f>
        <v>0.27598866577148434</v>
      </c>
      <c r="G10">
        <f>((B10-B9)*('Z1 values'!$C$5)*('Z1 values'!$B$10))/(('Z1 values'!$B$11)*('Z1 values'!$B$12))</f>
        <v>4.6910278320312498E-2</v>
      </c>
      <c r="H10">
        <f>((C10-C9)*('Z1 values'!$D$5)*('Z1 values'!$B$10))/(('Z1 values'!$B$11)*('Z1 values'!$B$12))</f>
        <v>0.75779846191406242</v>
      </c>
      <c r="I10">
        <f>((D10-D9)*('Z1 values'!$E$5)*('Z1 values'!$B$10))/(('Z1 values'!$B$11)*('Z1 values'!$B$12))</f>
        <v>6.4766711425781258</v>
      </c>
      <c r="J10">
        <f t="shared" si="0"/>
        <v>7.5573685485839857</v>
      </c>
    </row>
    <row r="11" spans="1:10" x14ac:dyDescent="0.25">
      <c r="A11" t="s">
        <v>4249</v>
      </c>
      <c r="B11" t="s">
        <v>4250</v>
      </c>
      <c r="C11" t="s">
        <v>4251</v>
      </c>
      <c r="D11" t="s">
        <v>4252</v>
      </c>
      <c r="E11" s="1">
        <v>300</v>
      </c>
      <c r="F11">
        <f>((A11-A10)*('Z1 values'!$B$5)*('Z1 values'!$B$10))/(('Z1 values'!$B$11)*('Z1 values'!$B$12))</f>
        <v>0.28896445312500002</v>
      </c>
      <c r="G11">
        <f>((B11-B10)*('Z1 values'!$C$5)*('Z1 values'!$B$10))/(('Z1 values'!$B$11)*('Z1 values'!$B$12))</f>
        <v>4.6397277832031257E-2</v>
      </c>
      <c r="H11">
        <f>((C11-C10)*('Z1 values'!$D$5)*('Z1 values'!$B$10))/(('Z1 values'!$B$11)*('Z1 values'!$B$12))</f>
        <v>0.74733764648437495</v>
      </c>
      <c r="I11">
        <f>((D11-D10)*('Z1 values'!$E$5)*('Z1 values'!$B$10))/(('Z1 values'!$B$11)*('Z1 values'!$B$12))</f>
        <v>5.6773498535156248</v>
      </c>
      <c r="J11">
        <f t="shared" si="0"/>
        <v>6.7600492309570308</v>
      </c>
    </row>
    <row r="12" spans="1:10" x14ac:dyDescent="0.25">
      <c r="A12" t="s">
        <v>4253</v>
      </c>
      <c r="B12" t="s">
        <v>4254</v>
      </c>
      <c r="C12" t="s">
        <v>4255</v>
      </c>
      <c r="D12" t="s">
        <v>4256</v>
      </c>
      <c r="E12" s="1">
        <v>330</v>
      </c>
      <c r="F12">
        <f>((A12-A11)*('Z1 values'!$B$5)*('Z1 values'!$B$10))/(('Z1 values'!$B$11)*('Z1 values'!$B$12))</f>
        <v>0.30301668090820311</v>
      </c>
      <c r="G12">
        <f>((B12-B11)*('Z1 values'!$C$5)*('Z1 values'!$B$10))/(('Z1 values'!$B$11)*('Z1 values'!$B$12))</f>
        <v>4.5855957031249998E-2</v>
      </c>
      <c r="H12">
        <f>((C12-C11)*('Z1 values'!$D$5)*('Z1 values'!$B$10))/(('Z1 values'!$B$11)*('Z1 values'!$B$12))</f>
        <v>1.1015716552734374</v>
      </c>
      <c r="I12">
        <f>((D12-D11)*('Z1 values'!$E$5)*('Z1 values'!$B$10))/(('Z1 values'!$B$11)*('Z1 values'!$B$12))</f>
        <v>4.8574890136718754</v>
      </c>
      <c r="J12">
        <f t="shared" si="0"/>
        <v>6.3079333068847658</v>
      </c>
    </row>
    <row r="13" spans="1:10" x14ac:dyDescent="0.25">
      <c r="A13" t="s">
        <v>4257</v>
      </c>
      <c r="B13" t="s">
        <v>4258</v>
      </c>
      <c r="C13" t="s">
        <v>4259</v>
      </c>
      <c r="D13" t="s">
        <v>4260</v>
      </c>
      <c r="E13" s="1">
        <v>360</v>
      </c>
      <c r="F13">
        <f>((A13-A12)*('Z1 values'!$B$5)*('Z1 values'!$B$10))/(('Z1 values'!$B$11)*('Z1 values'!$B$12))</f>
        <v>0.27298035278320315</v>
      </c>
      <c r="G13">
        <f>((B13-B12)*('Z1 values'!$C$5)*('Z1 values'!$B$10))/(('Z1 values'!$B$11)*('Z1 values'!$B$12))</f>
        <v>4.714642333984375E-2</v>
      </c>
      <c r="H13">
        <f>((C13-C12)*('Z1 values'!$D$5)*('Z1 values'!$B$10))/(('Z1 values'!$B$11)*('Z1 values'!$B$12))</f>
        <v>0.77739257812499984</v>
      </c>
      <c r="I13">
        <f>((D13-D12)*('Z1 values'!$E$5)*('Z1 values'!$B$10))/(('Z1 values'!$B$11)*('Z1 values'!$B$12))</f>
        <v>8.2669396972656255</v>
      </c>
      <c r="J13">
        <f t="shared" si="0"/>
        <v>9.3644590515136716</v>
      </c>
    </row>
    <row r="14" spans="1:10" x14ac:dyDescent="0.25">
      <c r="A14" t="s">
        <v>4261</v>
      </c>
      <c r="B14" t="s">
        <v>4262</v>
      </c>
      <c r="C14" t="s">
        <v>4263</v>
      </c>
      <c r="D14" t="s">
        <v>4264</v>
      </c>
      <c r="E14" s="1">
        <v>390</v>
      </c>
      <c r="F14">
        <f>((A14-A13)*('Z1 values'!$B$5)*('Z1 values'!$B$10))/(('Z1 values'!$B$11)*('Z1 values'!$B$12))</f>
        <v>0.3347729736328125</v>
      </c>
      <c r="G14">
        <f>((B14-B13)*('Z1 values'!$C$5)*('Z1 values'!$B$10))/(('Z1 values'!$B$11)*('Z1 values'!$B$12))</f>
        <v>4.4380371093750003E-2</v>
      </c>
      <c r="H14">
        <f>((C14-C13)*('Z1 values'!$D$5)*('Z1 values'!$B$10))/(('Z1 values'!$B$11)*('Z1 values'!$B$12))</f>
        <v>1.2634753417968747</v>
      </c>
      <c r="I14">
        <f>((D14-D13)*('Z1 values'!$E$5)*('Z1 values'!$B$10))/(('Z1 values'!$B$11)*('Z1 values'!$B$12))</f>
        <v>7.1862609863281248</v>
      </c>
      <c r="J14">
        <f t="shared" si="0"/>
        <v>8.8288896728515613</v>
      </c>
    </row>
    <row r="15" spans="1:10" x14ac:dyDescent="0.25">
      <c r="A15" t="s">
        <v>4265</v>
      </c>
      <c r="B15" t="s">
        <v>4266</v>
      </c>
      <c r="C15" t="s">
        <v>4267</v>
      </c>
      <c r="D15" t="s">
        <v>4268</v>
      </c>
      <c r="E15" s="1">
        <v>420</v>
      </c>
      <c r="F15">
        <f>((A15-A14)*('Z1 values'!$B$5)*('Z1 values'!$B$10))/(('Z1 values'!$B$11)*('Z1 values'!$B$12))</f>
        <v>0.30325588989257812</v>
      </c>
      <c r="G15">
        <f>((B15-B14)*('Z1 values'!$C$5)*('Z1 values'!$B$10))/(('Z1 values'!$B$11)*('Z1 values'!$B$12))</f>
        <v>4.5777099609375003E-2</v>
      </c>
      <c r="H15">
        <f>((C15-C14)*('Z1 values'!$D$5)*('Z1 values'!$B$10))/(('Z1 values'!$B$11)*('Z1 values'!$B$12))</f>
        <v>0.85513183593749997</v>
      </c>
      <c r="I15">
        <f>((D15-D14)*('Z1 values'!$E$5)*('Z1 values'!$B$10))/(('Z1 values'!$B$11)*('Z1 values'!$B$12))</f>
        <v>8.503087158203126</v>
      </c>
      <c r="J15">
        <f t="shared" si="0"/>
        <v>9.7072519836425784</v>
      </c>
    </row>
    <row r="16" spans="1:10" x14ac:dyDescent="0.25">
      <c r="A16" t="s">
        <v>4269</v>
      </c>
      <c r="B16" t="s">
        <v>4270</v>
      </c>
      <c r="C16" t="s">
        <v>4271</v>
      </c>
      <c r="D16" t="s">
        <v>4272</v>
      </c>
      <c r="E16" s="1">
        <v>450</v>
      </c>
      <c r="F16">
        <f>((A16-A15)*('Z1 values'!$B$5)*('Z1 values'!$B$10))/(('Z1 values'!$B$11)*('Z1 values'!$B$12))</f>
        <v>0.32932836914062497</v>
      </c>
      <c r="G16">
        <f>((B16-B15)*('Z1 values'!$C$5)*('Z1 values'!$B$10))/(('Z1 values'!$B$11)*('Z1 values'!$B$12))</f>
        <v>4.4489501953124996E-2</v>
      </c>
      <c r="H16">
        <f>((C16-C15)*('Z1 values'!$D$5)*('Z1 values'!$B$10))/(('Z1 values'!$B$11)*('Z1 values'!$B$12))</f>
        <v>0.51024353027343738</v>
      </c>
      <c r="I16">
        <f>((D16-D15)*('Z1 values'!$E$5)*('Z1 values'!$B$10))/(('Z1 values'!$B$11)*('Z1 values'!$B$12))</f>
        <v>7.0783422851562507</v>
      </c>
      <c r="J16">
        <f t="shared" si="0"/>
        <v>7.9624036865234382</v>
      </c>
    </row>
    <row r="17" spans="1:10" x14ac:dyDescent="0.25">
      <c r="A17" t="s">
        <v>4273</v>
      </c>
      <c r="B17" t="s">
        <v>4274</v>
      </c>
      <c r="C17" t="s">
        <v>4275</v>
      </c>
      <c r="D17" t="s">
        <v>4276</v>
      </c>
      <c r="E17" s="1">
        <v>480</v>
      </c>
      <c r="F17">
        <f>((A17-A16)*('Z1 values'!$B$5)*('Z1 values'!$B$10))/(('Z1 values'!$B$11)*('Z1 values'!$B$12))</f>
        <v>0.35896948242187499</v>
      </c>
      <c r="G17">
        <f>((B17-B16)*('Z1 values'!$C$5)*('Z1 values'!$B$10))/(('Z1 values'!$B$11)*('Z1 values'!$B$12))</f>
        <v>4.3156982421875004E-2</v>
      </c>
      <c r="H17">
        <f>((C17-C16)*('Z1 values'!$D$5)*('Z1 values'!$B$10))/(('Z1 values'!$B$11)*('Z1 values'!$B$12))</f>
        <v>1.9159222412109371</v>
      </c>
      <c r="I17">
        <f>((D17-D16)*('Z1 values'!$E$5)*('Z1 values'!$B$10))/(('Z1 values'!$B$11)*('Z1 values'!$B$12))</f>
        <v>7.0222888183593755</v>
      </c>
      <c r="J17">
        <f t="shared" si="0"/>
        <v>9.3403375244140623</v>
      </c>
    </row>
    <row r="18" spans="1:10" x14ac:dyDescent="0.25">
      <c r="A18" t="s">
        <v>4277</v>
      </c>
      <c r="B18" t="s">
        <v>4278</v>
      </c>
      <c r="C18" t="s">
        <v>4279</v>
      </c>
      <c r="D18" t="s">
        <v>4280</v>
      </c>
      <c r="E18" s="1">
        <v>510</v>
      </c>
      <c r="F18">
        <f>((A18-A17)*('Z1 values'!$B$5)*('Z1 values'!$B$10))/(('Z1 values'!$B$11)*('Z1 values'!$B$12))</f>
        <v>0.32192719116210938</v>
      </c>
      <c r="G18">
        <f>((B18-B17)*('Z1 values'!$C$5)*('Z1 values'!$B$10))/(('Z1 values'!$B$11)*('Z1 values'!$B$12))</f>
        <v>4.4838989257812503E-2</v>
      </c>
      <c r="H18">
        <f>((C18-C17)*('Z1 values'!$D$5)*('Z1 values'!$B$10))/(('Z1 values'!$B$11)*('Z1 values'!$B$12))</f>
        <v>1.0638171386718749</v>
      </c>
      <c r="I18">
        <f>((D18-D17)*('Z1 values'!$E$5)*('Z1 values'!$B$10))/(('Z1 values'!$B$11)*('Z1 values'!$B$12))</f>
        <v>5.9102270507812502</v>
      </c>
      <c r="J18">
        <f t="shared" si="0"/>
        <v>7.3408103698730471</v>
      </c>
    </row>
    <row r="19" spans="1:10" x14ac:dyDescent="0.25">
      <c r="A19" t="s">
        <v>4281</v>
      </c>
      <c r="B19" t="s">
        <v>4282</v>
      </c>
      <c r="C19" t="s">
        <v>4283</v>
      </c>
      <c r="D19" t="s">
        <v>4284</v>
      </c>
      <c r="E19" s="1">
        <v>540</v>
      </c>
      <c r="F19">
        <f>((A19-A18)*('Z1 values'!$B$5)*('Z1 values'!$B$10))/(('Z1 values'!$B$11)*('Z1 values'!$B$12))</f>
        <v>0.31141889648437499</v>
      </c>
      <c r="G19">
        <f>((B19-B18)*('Z1 values'!$C$5)*('Z1 values'!$B$10))/(('Z1 values'!$B$11)*('Z1 values'!$B$12))</f>
        <v>4.5389465332031254E-2</v>
      </c>
      <c r="H19">
        <f>((C19-C18)*('Z1 values'!$D$5)*('Z1 values'!$B$10))/(('Z1 values'!$B$11)*('Z1 values'!$B$12))</f>
        <v>0.81334167480468744</v>
      </c>
      <c r="I19">
        <f>((D19-D18)*('Z1 values'!$E$5)*('Z1 values'!$B$10))/(('Z1 values'!$B$11)*('Z1 values'!$B$12))</f>
        <v>6.025948486328125</v>
      </c>
      <c r="J19">
        <f t="shared" si="0"/>
        <v>7.1960985229492191</v>
      </c>
    </row>
    <row r="20" spans="1:10" x14ac:dyDescent="0.25">
      <c r="A20" t="s">
        <v>4285</v>
      </c>
      <c r="B20" t="s">
        <v>4286</v>
      </c>
      <c r="C20" t="s">
        <v>4287</v>
      </c>
      <c r="D20" t="s">
        <v>4288</v>
      </c>
      <c r="E20" s="1">
        <v>570</v>
      </c>
      <c r="F20">
        <f>((A20-A19)*('Z1 values'!$B$5)*('Z1 values'!$B$10))/(('Z1 values'!$B$11)*('Z1 values'!$B$12))</f>
        <v>0.29981986083984374</v>
      </c>
      <c r="G20">
        <f>((B20-B19)*('Z1 values'!$C$5)*('Z1 values'!$B$10))/(('Z1 values'!$B$11)*('Z1 values'!$B$12))</f>
        <v>4.5960327148437501E-2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6.1254907226562505</v>
      </c>
      <c r="J20">
        <f t="shared" si="0"/>
        <v>7.2899757446289062</v>
      </c>
    </row>
    <row r="21" spans="1:10" x14ac:dyDescent="0.25">
      <c r="A21" t="s">
        <v>4289</v>
      </c>
      <c r="B21" t="s">
        <v>4290</v>
      </c>
      <c r="C21" t="s">
        <v>4291</v>
      </c>
      <c r="D21" t="s">
        <v>4292</v>
      </c>
      <c r="E21" s="1">
        <v>600</v>
      </c>
      <c r="F21">
        <f>((A21-A20)*('Z1 values'!$B$5)*('Z1 values'!$B$10))/(('Z1 values'!$B$11)*('Z1 values'!$B$12))</f>
        <v>0.26136571655273438</v>
      </c>
      <c r="G21">
        <f>((B21-B20)*('Z1 values'!$C$5)*('Z1 values'!$B$10))/(('Z1 values'!$B$11)*('Z1 values'!$B$12))</f>
        <v>4.7805175781250001E-2</v>
      </c>
      <c r="H21">
        <f>((C21-C20)*('Z1 values'!$D$5)*('Z1 values'!$B$10))/(('Z1 values'!$B$11)*('Z1 values'!$B$12))</f>
        <v>0.60874511718749991</v>
      </c>
      <c r="I21">
        <f>((D21-D20)*('Z1 values'!$E$5)*('Z1 values'!$B$10))/(('Z1 values'!$B$11)*('Z1 values'!$B$12))</f>
        <v>6.2973803710937508</v>
      </c>
      <c r="J21">
        <f t="shared" si="0"/>
        <v>7.2152963806152348</v>
      </c>
    </row>
    <row r="22" spans="1:10" x14ac:dyDescent="0.25">
      <c r="A22" t="s">
        <v>4293</v>
      </c>
      <c r="B22" t="s">
        <v>4294</v>
      </c>
      <c r="C22" t="s">
        <v>4295</v>
      </c>
      <c r="D22" t="s">
        <v>4296</v>
      </c>
      <c r="E22" s="1">
        <v>630</v>
      </c>
      <c r="F22">
        <f>((A22-A21)*('Z1 values'!$B$5)*('Z1 values'!$B$10))/(('Z1 values'!$B$11)*('Z1 values'!$B$12))</f>
        <v>0.31962870483398437</v>
      </c>
      <c r="G22">
        <f>((B22-B21)*('Z1 values'!$C$5)*('Z1 values'!$B$10))/(('Z1 values'!$B$11)*('Z1 values'!$B$12))</f>
        <v>4.4867919921874999E-2</v>
      </c>
      <c r="H22">
        <f>((C22-C21)*('Z1 values'!$D$5)*('Z1 values'!$B$10))/(('Z1 values'!$B$11)*('Z1 values'!$B$12))</f>
        <v>1.4332379150390624</v>
      </c>
      <c r="I22">
        <f>((D22-D21)*('Z1 values'!$E$5)*('Z1 values'!$B$10))/(('Z1 values'!$B$11)*('Z1 values'!$B$12))</f>
        <v>6.2467773437499998</v>
      </c>
      <c r="J22">
        <f t="shared" si="0"/>
        <v>8.0445118835449207</v>
      </c>
    </row>
    <row r="23" spans="1:10" x14ac:dyDescent="0.25">
      <c r="A23" t="s">
        <v>4297</v>
      </c>
      <c r="B23" t="s">
        <v>4298</v>
      </c>
      <c r="C23" t="s">
        <v>4299</v>
      </c>
      <c r="D23" t="s">
        <v>4300</v>
      </c>
      <c r="E23" s="1">
        <v>660</v>
      </c>
      <c r="F23">
        <f>((A23-A22)*('Z1 values'!$B$5)*('Z1 values'!$B$10))/(('Z1 values'!$B$11)*('Z1 values'!$B$12))</f>
        <v>0.26686752319335932</v>
      </c>
      <c r="G23">
        <f>((B23-B22)*('Z1 values'!$C$5)*('Z1 values'!$B$10))/(('Z1 values'!$B$11)*('Z1 values'!$B$12))</f>
        <v>4.7558227539062498E-2</v>
      </c>
      <c r="H23">
        <f>((C23-C22)*('Z1 values'!$D$5)*('Z1 values'!$B$10))/(('Z1 values'!$B$11)*('Z1 values'!$B$12))</f>
        <v>0.48533935546875001</v>
      </c>
      <c r="I23">
        <f>((D23-D22)*('Z1 values'!$E$5)*('Z1 values'!$B$10))/(('Z1 values'!$B$11)*('Z1 values'!$B$12))</f>
        <v>6.1699548339843755</v>
      </c>
      <c r="J23">
        <f t="shared" si="0"/>
        <v>6.9697199401855476</v>
      </c>
    </row>
    <row r="24" spans="1:10" x14ac:dyDescent="0.25">
      <c r="A24" t="s">
        <v>4301</v>
      </c>
      <c r="B24" t="s">
        <v>4302</v>
      </c>
      <c r="C24" t="s">
        <v>4303</v>
      </c>
      <c r="D24" t="s">
        <v>4304</v>
      </c>
      <c r="E24" s="1">
        <v>690</v>
      </c>
      <c r="F24">
        <f>((A24-A23)*('Z1 values'!$B$5)*('Z1 values'!$B$10))/(('Z1 values'!$B$11)*('Z1 values'!$B$12))</f>
        <v>0.2760484680175781</v>
      </c>
      <c r="G24">
        <f>((B24-B23)*('Z1 values'!$C$5)*('Z1 values'!$B$10))/(('Z1 values'!$B$11)*('Z1 values'!$B$12))</f>
        <v>4.6993164062500002E-2</v>
      </c>
      <c r="H24">
        <f>((C24-C23)*('Z1 values'!$D$5)*('Z1 values'!$B$10))/(('Z1 values'!$B$11)*('Z1 values'!$B$12))</f>
        <v>0.76820617675781244</v>
      </c>
      <c r="I24">
        <f>((D24-D23)*('Z1 values'!$E$5)*('Z1 values'!$B$10))/(('Z1 values'!$B$11)*('Z1 values'!$B$12))</f>
        <v>8.3571875000000002</v>
      </c>
      <c r="J24">
        <f t="shared" si="0"/>
        <v>9.4484353088378903</v>
      </c>
    </row>
    <row r="25" spans="1:10" x14ac:dyDescent="0.25">
      <c r="A25" t="s">
        <v>4305</v>
      </c>
      <c r="B25" t="s">
        <v>4306</v>
      </c>
      <c r="C25" t="s">
        <v>4307</v>
      </c>
      <c r="D25" t="s">
        <v>4308</v>
      </c>
      <c r="E25" s="1">
        <v>720</v>
      </c>
      <c r="F25">
        <f>((A25-A24)*('Z1 values'!$B$5)*('Z1 values'!$B$10))/(('Z1 values'!$B$11)*('Z1 values'!$B$12))</f>
        <v>0.3288564514160156</v>
      </c>
      <c r="G25">
        <f>((B25-B24)*('Z1 values'!$C$5)*('Z1 values'!$B$10))/(('Z1 values'!$B$11)*('Z1 values'!$B$12))</f>
        <v>4.471148681640625E-2</v>
      </c>
      <c r="H25">
        <f>((C25-C24)*('Z1 values'!$D$5)*('Z1 values'!$B$10))/(('Z1 values'!$B$11)*('Z1 values'!$B$12))</f>
        <v>0.97497985839843748</v>
      </c>
      <c r="I25">
        <f>((D25-D24)*('Z1 values'!$E$5)*('Z1 values'!$B$10))/(('Z1 values'!$B$11)*('Z1 values'!$B$12))</f>
        <v>7.3481103515625001</v>
      </c>
      <c r="J25">
        <f t="shared" si="0"/>
        <v>8.6966581481933591</v>
      </c>
    </row>
    <row r="26" spans="1:10" x14ac:dyDescent="0.25">
      <c r="A26" t="s">
        <v>4309</v>
      </c>
      <c r="B26" t="s">
        <v>4310</v>
      </c>
      <c r="C26" t="s">
        <v>4311</v>
      </c>
      <c r="D26" t="s">
        <v>4312</v>
      </c>
      <c r="E26" s="1">
        <v>750</v>
      </c>
      <c r="F26">
        <f>((A26-A25)*('Z1 values'!$B$5)*('Z1 values'!$B$10))/(('Z1 values'!$B$11)*('Z1 values'!$B$12))</f>
        <v>0.36576743774414061</v>
      </c>
      <c r="G26">
        <f>((B26-B25)*('Z1 values'!$C$5)*('Z1 values'!$B$10))/(('Z1 values'!$B$11)*('Z1 values'!$B$12))</f>
        <v>4.265740966796875E-2</v>
      </c>
      <c r="H26">
        <f>((C26-C25)*('Z1 values'!$D$5)*('Z1 values'!$B$10))/(('Z1 values'!$B$11)*('Z1 values'!$B$12))</f>
        <v>1.5151721191406249</v>
      </c>
      <c r="I26">
        <f>((D26-D25)*('Z1 values'!$E$5)*('Z1 values'!$B$10))/(('Z1 values'!$B$11)*('Z1 values'!$B$12))</f>
        <v>7.7588439941406246</v>
      </c>
      <c r="J26">
        <f t="shared" si="0"/>
        <v>9.6824409606933592</v>
      </c>
    </row>
    <row r="27" spans="1:10" x14ac:dyDescent="0.25">
      <c r="A27" t="s">
        <v>4313</v>
      </c>
      <c r="B27" t="s">
        <v>4314</v>
      </c>
      <c r="C27" t="s">
        <v>4315</v>
      </c>
      <c r="D27" t="s">
        <v>4316</v>
      </c>
      <c r="E27" s="1">
        <v>780</v>
      </c>
      <c r="F27">
        <f>((A27-A26)*('Z1 values'!$B$5)*('Z1 values'!$B$10))/(('Z1 values'!$B$11)*('Z1 values'!$B$12))</f>
        <v>0.34724174194335938</v>
      </c>
      <c r="G27">
        <f>((B27-B26)*('Z1 values'!$C$5)*('Z1 values'!$B$10))/(('Z1 values'!$B$11)*('Z1 values'!$B$12))</f>
        <v>4.3610168457031251E-2</v>
      </c>
      <c r="H27">
        <f>((C27-C26)*('Z1 values'!$D$5)*('Z1 values'!$B$10))/(('Z1 values'!$B$11)*('Z1 values'!$B$12))</f>
        <v>1.1366711425781248</v>
      </c>
      <c r="I27">
        <f>((D27-D26)*('Z1 values'!$E$5)*('Z1 values'!$B$10))/(('Z1 values'!$B$11)*('Z1 values'!$B$12))</f>
        <v>8.0353247070312506</v>
      </c>
      <c r="J27">
        <f t="shared" si="0"/>
        <v>9.5628477600097668</v>
      </c>
    </row>
    <row r="28" spans="1:10" x14ac:dyDescent="0.25">
      <c r="A28" t="s">
        <v>4317</v>
      </c>
      <c r="B28" t="s">
        <v>4318</v>
      </c>
      <c r="C28" t="s">
        <v>4319</v>
      </c>
      <c r="D28" t="s">
        <v>4320</v>
      </c>
      <c r="E28" s="1">
        <v>810</v>
      </c>
      <c r="F28">
        <f>((A28-A27)*('Z1 values'!$B$5)*('Z1 values'!$B$10))/(('Z1 values'!$B$11)*('Z1 values'!$B$12))</f>
        <v>0.316452685546875</v>
      </c>
      <c r="G28">
        <f>((B28-B27)*('Z1 values'!$C$5)*('Z1 values'!$B$10))/(('Z1 values'!$B$11)*('Z1 values'!$B$12))</f>
        <v>4.5295837402343754E-2</v>
      </c>
      <c r="H28">
        <f>((C28-C27)*('Z1 values'!$D$5)*('Z1 values'!$B$10))/(('Z1 values'!$B$11)*('Z1 values'!$B$12))</f>
        <v>1.3321343994140624</v>
      </c>
      <c r="I28">
        <f>((D28-D27)*('Z1 values'!$E$5)*('Z1 values'!$B$10))/(('Z1 values'!$B$11)*('Z1 values'!$B$12))</f>
        <v>6.3320336914062505</v>
      </c>
      <c r="J28">
        <f t="shared" si="0"/>
        <v>8.0259166137695317</v>
      </c>
    </row>
    <row r="29" spans="1:10" x14ac:dyDescent="0.25">
      <c r="A29" t="s">
        <v>4321</v>
      </c>
      <c r="B29" t="s">
        <v>4322</v>
      </c>
      <c r="C29" t="s">
        <v>4323</v>
      </c>
      <c r="D29" t="s">
        <v>4324</v>
      </c>
      <c r="E29" s="1">
        <v>840</v>
      </c>
      <c r="F29">
        <f>((A29-A28)*('Z1 values'!$B$5)*('Z1 values'!$B$10))/(('Z1 values'!$B$11)*('Z1 values'!$B$12))</f>
        <v>0.2939657409667969</v>
      </c>
      <c r="G29">
        <f>((B29-B28)*('Z1 values'!$C$5)*('Z1 values'!$B$10))/(('Z1 values'!$B$11)*('Z1 values'!$B$12))</f>
        <v>4.6074707031250002E-2</v>
      </c>
      <c r="H29">
        <f>((C29-C28)*('Z1 values'!$D$5)*('Z1 values'!$B$10))/(('Z1 values'!$B$11)*('Z1 values'!$B$12))</f>
        <v>0.64936706542968747</v>
      </c>
      <c r="I29">
        <f>((D29-D28)*('Z1 values'!$E$5)*('Z1 values'!$B$10))/(('Z1 values'!$B$11)*('Z1 values'!$B$12))</f>
        <v>6.3175756835937502</v>
      </c>
      <c r="J29">
        <f t="shared" si="0"/>
        <v>7.3069831970214842</v>
      </c>
    </row>
    <row r="30" spans="1:10" x14ac:dyDescent="0.25">
      <c r="A30" t="s">
        <v>4325</v>
      </c>
      <c r="B30" t="s">
        <v>4326</v>
      </c>
      <c r="C30" t="s">
        <v>4327</v>
      </c>
      <c r="D30" t="s">
        <v>4328</v>
      </c>
      <c r="E30" s="1">
        <v>870</v>
      </c>
      <c r="F30">
        <f>((A30-A29)*('Z1 values'!$B$5)*('Z1 values'!$B$10))/(('Z1 values'!$B$11)*('Z1 values'!$B$12))</f>
        <v>0.3357311096191406</v>
      </c>
      <c r="G30">
        <f>((B30-B29)*('Z1 values'!$C$5)*('Z1 values'!$B$10))/(('Z1 values'!$B$11)*('Z1 values'!$B$12))</f>
        <v>4.4330566406250001E-2</v>
      </c>
      <c r="H30">
        <f>((C30-C29)*('Z1 values'!$D$5)*('Z1 values'!$B$10))/(('Z1 values'!$B$11)*('Z1 values'!$B$12))</f>
        <v>1.5399169921874998</v>
      </c>
      <c r="I30">
        <f>((D30-D29)*('Z1 values'!$E$5)*('Z1 values'!$B$10))/(('Z1 values'!$B$11)*('Z1 values'!$B$12))</f>
        <v>6.9421960449218751</v>
      </c>
      <c r="J30">
        <f t="shared" si="0"/>
        <v>8.862174713134765</v>
      </c>
    </row>
    <row r="31" spans="1:10" x14ac:dyDescent="0.25">
      <c r="A31" t="s">
        <v>4329</v>
      </c>
      <c r="B31" t="s">
        <v>4330</v>
      </c>
      <c r="C31" t="s">
        <v>4331</v>
      </c>
      <c r="D31" t="s">
        <v>4332</v>
      </c>
      <c r="E31" s="1">
        <v>900</v>
      </c>
      <c r="F31">
        <f>((A31-A30)*('Z1 values'!$B$5)*('Z1 values'!$B$10))/(('Z1 values'!$B$11)*('Z1 values'!$B$12))</f>
        <v>0.27086777343750001</v>
      </c>
      <c r="G31">
        <f>((B31-B30)*('Z1 values'!$C$5)*('Z1 values'!$B$10))/(('Z1 values'!$B$11)*('Z1 values'!$B$12))</f>
        <v>4.7284606933593751E-2</v>
      </c>
      <c r="H31">
        <f>((C31-C30)*('Z1 values'!$D$5)*('Z1 values'!$B$10))/(('Z1 values'!$B$11)*('Z1 values'!$B$12))</f>
        <v>0.64395080566406238</v>
      </c>
      <c r="I31">
        <f>((D31-D30)*('Z1 values'!$E$5)*('Z1 values'!$B$10))/(('Z1 values'!$B$11)*('Z1 values'!$B$12))</f>
        <v>6.2968066406250012</v>
      </c>
      <c r="J31">
        <f t="shared" si="0"/>
        <v>7.2589098266601573</v>
      </c>
    </row>
    <row r="32" spans="1:10" x14ac:dyDescent="0.25">
      <c r="A32" t="s">
        <v>4333</v>
      </c>
      <c r="B32" t="s">
        <v>4334</v>
      </c>
      <c r="C32" t="s">
        <v>4335</v>
      </c>
      <c r="D32" t="s">
        <v>4336</v>
      </c>
      <c r="E32" s="1">
        <v>930</v>
      </c>
      <c r="F32">
        <f>((A32-A31)*('Z1 values'!$B$5)*('Z1 values'!$B$10))/(('Z1 values'!$B$11)*('Z1 values'!$B$12))</f>
        <v>0.28033602905273436</v>
      </c>
      <c r="G32">
        <f>((B32-B31)*('Z1 values'!$C$5)*('Z1 values'!$B$10))/(('Z1 values'!$B$11)*('Z1 values'!$B$12))</f>
        <v>4.6816650390624999E-2</v>
      </c>
      <c r="H32">
        <f>((C32-C31)*('Z1 values'!$D$5)*('Z1 values'!$B$10))/(('Z1 values'!$B$11)*('Z1 values'!$B$12))</f>
        <v>1.0323284912109374</v>
      </c>
      <c r="I32">
        <f>((D32-D31)*('Z1 values'!$E$5)*('Z1 values'!$B$10))/(('Z1 values'!$B$11)*('Z1 values'!$B$12))</f>
        <v>6.2241149902343746</v>
      </c>
      <c r="J32">
        <f t="shared" si="0"/>
        <v>7.5835961608886713</v>
      </c>
    </row>
    <row r="33" spans="1:10" x14ac:dyDescent="0.25">
      <c r="A33" t="s">
        <v>4337</v>
      </c>
      <c r="B33" t="s">
        <v>4338</v>
      </c>
      <c r="C33" t="s">
        <v>4339</v>
      </c>
      <c r="D33" t="s">
        <v>4340</v>
      </c>
      <c r="E33" s="1">
        <v>960</v>
      </c>
      <c r="F33">
        <f>((A33-A32)*('Z1 values'!$B$5)*('Z1 values'!$B$10))/(('Z1 values'!$B$11)*('Z1 values'!$B$12))</f>
        <v>0.27599776611328131</v>
      </c>
      <c r="G33">
        <f>((B33-B32)*('Z1 values'!$C$5)*('Z1 values'!$B$10))/(('Z1 values'!$B$11)*('Z1 values'!$B$12))</f>
        <v>4.7067382812500003E-2</v>
      </c>
      <c r="H33">
        <f>((C33-C32)*('Z1 values'!$D$5)*('Z1 values'!$B$10))/(('Z1 values'!$B$11)*('Z1 values'!$B$12))</f>
        <v>0.98241394042968744</v>
      </c>
      <c r="I33">
        <f>((D33-D32)*('Z1 values'!$E$5)*('Z1 values'!$B$10))/(('Z1 values'!$B$11)*('Z1 values'!$B$12))</f>
        <v>6.1262365722656256</v>
      </c>
      <c r="J33">
        <f t="shared" si="0"/>
        <v>7.4317156616210944</v>
      </c>
    </row>
    <row r="34" spans="1:10" x14ac:dyDescent="0.25">
      <c r="A34" t="s">
        <v>4341</v>
      </c>
      <c r="B34" t="s">
        <v>4342</v>
      </c>
      <c r="C34" t="s">
        <v>4343</v>
      </c>
      <c r="D34" t="s">
        <v>4344</v>
      </c>
      <c r="E34" s="1">
        <v>990</v>
      </c>
      <c r="F34">
        <f>((A34-A33)*('Z1 values'!$B$5)*('Z1 values'!$B$10))/(('Z1 values'!$B$11)*('Z1 values'!$B$12))</f>
        <v>0.30238745727539063</v>
      </c>
      <c r="G34">
        <f>((B34-B33)*('Z1 values'!$C$5)*('Z1 values'!$B$10))/(('Z1 values'!$B$11)*('Z1 values'!$B$12))</f>
        <v>4.5711791992187507E-2</v>
      </c>
      <c r="H34">
        <f>((C34-C33)*('Z1 values'!$D$5)*('Z1 values'!$B$10))/(('Z1 values'!$B$11)*('Z1 values'!$B$12))</f>
        <v>1.0274432373046873</v>
      </c>
      <c r="I34">
        <f>((D34-D33)*('Z1 values'!$E$5)*('Z1 values'!$B$10))/(('Z1 values'!$B$11)*('Z1 values'!$B$12))</f>
        <v>5.4286376953125002</v>
      </c>
      <c r="J34">
        <f t="shared" si="0"/>
        <v>6.8041801818847656</v>
      </c>
    </row>
    <row r="35" spans="1:10" x14ac:dyDescent="0.25">
      <c r="A35" t="s">
        <v>4345</v>
      </c>
      <c r="B35" t="s">
        <v>4346</v>
      </c>
      <c r="C35" t="s">
        <v>4347</v>
      </c>
      <c r="D35" t="s">
        <v>4348</v>
      </c>
      <c r="E35" s="1">
        <v>1020</v>
      </c>
      <c r="F35">
        <f>((A35-A34)*('Z1 values'!$B$5)*('Z1 values'!$B$10))/(('Z1 values'!$B$11)*('Z1 values'!$B$12))</f>
        <v>0.27575855712890623</v>
      </c>
      <c r="G35">
        <f>((B35-B34)*('Z1 values'!$C$5)*('Z1 values'!$B$10))/(('Z1 values'!$B$11)*('Z1 values'!$B$12))</f>
        <v>4.7051513671875003E-2</v>
      </c>
      <c r="H35">
        <f>((C35-C34)*('Z1 values'!$D$5)*('Z1 values'!$B$10))/(('Z1 values'!$B$11)*('Z1 values'!$B$12))</f>
        <v>0.97142211914062493</v>
      </c>
      <c r="I35">
        <f>((D35-D34)*('Z1 values'!$E$5)*('Z1 values'!$B$10))/(('Z1 values'!$B$11)*('Z1 values'!$B$12))</f>
        <v>7.1828186035156252</v>
      </c>
      <c r="J35">
        <f t="shared" si="0"/>
        <v>8.4770507934570318</v>
      </c>
    </row>
    <row r="36" spans="1:10" x14ac:dyDescent="0.25">
      <c r="A36" t="s">
        <v>4349</v>
      </c>
      <c r="B36" t="s">
        <v>4350</v>
      </c>
      <c r="C36" t="s">
        <v>4351</v>
      </c>
      <c r="D36" t="s">
        <v>4352</v>
      </c>
      <c r="E36" s="1">
        <v>1050</v>
      </c>
      <c r="F36">
        <f>((A36-A35)*('Z1 values'!$B$5)*('Z1 values'!$B$10))/(('Z1 values'!$B$11)*('Z1 values'!$B$12))</f>
        <v>0.30517606201171876</v>
      </c>
      <c r="G36">
        <f>((B36-B35)*('Z1 values'!$C$5)*('Z1 values'!$B$10))/(('Z1 values'!$B$11)*('Z1 values'!$B$12))</f>
        <v>4.5822570800781247E-2</v>
      </c>
      <c r="H36">
        <f>((C36-C35)*('Z1 values'!$D$5)*('Z1 values'!$B$10))/(('Z1 values'!$B$11)*('Z1 values'!$B$12))</f>
        <v>1.0743841552734374</v>
      </c>
      <c r="I36">
        <f>((D36-D35)*('Z1 values'!$E$5)*('Z1 values'!$B$10))/(('Z1 values'!$B$11)*('Z1 values'!$B$12))</f>
        <v>6.4524023437500002</v>
      </c>
      <c r="J36">
        <f t="shared" si="0"/>
        <v>7.8777851318359371</v>
      </c>
    </row>
    <row r="37" spans="1:10" x14ac:dyDescent="0.25">
      <c r="A37" t="s">
        <v>4353</v>
      </c>
      <c r="B37" t="s">
        <v>4354</v>
      </c>
      <c r="C37" t="s">
        <v>4355</v>
      </c>
      <c r="D37" t="s">
        <v>4356</v>
      </c>
      <c r="E37" s="1">
        <v>1080</v>
      </c>
      <c r="F37">
        <f>((A37-A36)*('Z1 values'!$B$5)*('Z1 values'!$B$10))/(('Z1 values'!$B$11)*('Z1 values'!$B$12))</f>
        <v>0.31516303710937499</v>
      </c>
      <c r="G37">
        <f>((B37-B36)*('Z1 values'!$C$5)*('Z1 values'!$B$10))/(('Z1 values'!$B$11)*('Z1 values'!$B$12))</f>
        <v>4.5128051757812503E-2</v>
      </c>
      <c r="H37">
        <f>((C37-C36)*('Z1 values'!$D$5)*('Z1 values'!$B$10))/(('Z1 values'!$B$11)*('Z1 values'!$B$12))</f>
        <v>0.8468481445312499</v>
      </c>
      <c r="I37">
        <f>((D37-D36)*('Z1 values'!$E$5)*('Z1 values'!$B$10))/(('Z1 values'!$B$11)*('Z1 values'!$B$12))</f>
        <v>6.4366821289062504</v>
      </c>
      <c r="J37">
        <f t="shared" si="0"/>
        <v>7.6438213623046876</v>
      </c>
    </row>
    <row r="38" spans="1:10" x14ac:dyDescent="0.25">
      <c r="A38" t="s">
        <v>4357</v>
      </c>
      <c r="B38" t="s">
        <v>4358</v>
      </c>
      <c r="C38" t="s">
        <v>4359</v>
      </c>
      <c r="D38" t="s">
        <v>4360</v>
      </c>
      <c r="E38" s="1">
        <v>1110</v>
      </c>
      <c r="F38">
        <f>((A38-A37)*('Z1 values'!$B$5)*('Z1 values'!$B$10))/(('Z1 values'!$B$11)*('Z1 values'!$B$12))</f>
        <v>0.29421145019531253</v>
      </c>
      <c r="G38">
        <f>((B38-B37)*('Z1 values'!$C$5)*('Z1 values'!$B$10))/(('Z1 values'!$B$11)*('Z1 values'!$B$12))</f>
        <v>4.6152648925781255E-2</v>
      </c>
      <c r="H38">
        <f>((C38-C37)*('Z1 values'!$D$5)*('Z1 values'!$B$10))/(('Z1 values'!$B$11)*('Z1 values'!$B$12))</f>
        <v>1.1922143554687499</v>
      </c>
      <c r="I38">
        <f>((D38-D37)*('Z1 values'!$E$5)*('Z1 values'!$B$10))/(('Z1 values'!$B$11)*('Z1 values'!$B$12))</f>
        <v>6.3816040039062498</v>
      </c>
      <c r="J38">
        <f t="shared" si="0"/>
        <v>7.9141824584960929</v>
      </c>
    </row>
    <row r="39" spans="1:10" x14ac:dyDescent="0.25">
      <c r="A39" t="s">
        <v>4361</v>
      </c>
      <c r="B39" t="s">
        <v>4362</v>
      </c>
      <c r="C39" t="s">
        <v>4363</v>
      </c>
      <c r="D39" t="s">
        <v>4364</v>
      </c>
      <c r="E39" s="1">
        <v>1140</v>
      </c>
      <c r="F39">
        <f>((A39-A38)*('Z1 values'!$B$5)*('Z1 values'!$B$10))/(('Z1 values'!$B$11)*('Z1 values'!$B$12))</f>
        <v>0.28243040771484379</v>
      </c>
      <c r="G39">
        <f>((B39-B38)*('Z1 values'!$C$5)*('Z1 values'!$B$10))/(('Z1 values'!$B$11)*('Z1 values'!$B$12))</f>
        <v>4.6736938476562497E-2</v>
      </c>
      <c r="H39">
        <f>((C39-C38)*('Z1 values'!$D$5)*('Z1 values'!$B$10))/(('Z1 values'!$B$11)*('Z1 values'!$B$12))</f>
        <v>0.502650146484375</v>
      </c>
      <c r="I39">
        <f>((D39-D38)*('Z1 values'!$E$5)*('Z1 values'!$B$10))/(('Z1 values'!$B$11)*('Z1 values'!$B$12))</f>
        <v>6.7615283203125012</v>
      </c>
      <c r="J39">
        <f t="shared" si="0"/>
        <v>7.5933458129882823</v>
      </c>
    </row>
    <row r="40" spans="1:10" x14ac:dyDescent="0.25">
      <c r="A40" t="s">
        <v>4365</v>
      </c>
      <c r="B40" t="s">
        <v>4366</v>
      </c>
      <c r="C40" t="s">
        <v>4367</v>
      </c>
      <c r="D40" t="s">
        <v>4368</v>
      </c>
      <c r="E40" s="1">
        <v>1170</v>
      </c>
      <c r="F40">
        <f>((A40-A39)*('Z1 values'!$B$5)*('Z1 values'!$B$10))/(('Z1 values'!$B$11)*('Z1 values'!$B$12))</f>
        <v>0.32406837158203128</v>
      </c>
      <c r="G40">
        <f>((B40-B39)*('Z1 values'!$C$5)*('Z1 values'!$B$10))/(('Z1 values'!$B$11)*('Z1 values'!$B$12))</f>
        <v>4.4831787109375E-2</v>
      </c>
      <c r="H40">
        <f>((C40-C39)*('Z1 values'!$D$5)*('Z1 values'!$B$10))/(('Z1 values'!$B$11)*('Z1 values'!$B$12))</f>
        <v>1.26230712890625</v>
      </c>
      <c r="I40">
        <f>((D40-D39)*('Z1 values'!$E$5)*('Z1 values'!$B$10))/(('Z1 values'!$B$11)*('Z1 values'!$B$12))</f>
        <v>5.1060290527343755</v>
      </c>
      <c r="J40">
        <f t="shared" si="0"/>
        <v>6.7372363403320321</v>
      </c>
    </row>
    <row r="41" spans="1:10" x14ac:dyDescent="0.25">
      <c r="A41" t="s">
        <v>4369</v>
      </c>
      <c r="B41" t="s">
        <v>4370</v>
      </c>
      <c r="C41" t="s">
        <v>4371</v>
      </c>
      <c r="D41" t="s">
        <v>4372</v>
      </c>
      <c r="E41" s="1">
        <v>1200</v>
      </c>
      <c r="F41">
        <f>((A41-A40)*('Z1 values'!$B$5)*('Z1 values'!$B$10))/(('Z1 values'!$B$11)*('Z1 values'!$B$12))</f>
        <v>0.28584693603515621</v>
      </c>
      <c r="G41">
        <f>((B41-B40)*('Z1 values'!$C$5)*('Z1 values'!$B$10))/(('Z1 values'!$B$11)*('Z1 values'!$B$12))</f>
        <v>4.657598876953125E-2</v>
      </c>
      <c r="H41">
        <f>((C41-C40)*('Z1 values'!$D$5)*('Z1 values'!$B$10))/(('Z1 values'!$B$11)*('Z1 values'!$B$12))</f>
        <v>0.90600219726562492</v>
      </c>
      <c r="I41">
        <f>((D41-D40)*('Z1 values'!$E$5)*('Z1 values'!$B$10))/(('Z1 values'!$B$11)*('Z1 values'!$B$12))</f>
        <v>5.4418908691406251</v>
      </c>
      <c r="J41">
        <f t="shared" si="0"/>
        <v>6.6803159912109376</v>
      </c>
    </row>
    <row r="42" spans="1:10" x14ac:dyDescent="0.25">
      <c r="A42" t="s">
        <v>4373</v>
      </c>
      <c r="B42" t="s">
        <v>4374</v>
      </c>
      <c r="C42" t="s">
        <v>4375</v>
      </c>
      <c r="D42" t="s">
        <v>4376</v>
      </c>
      <c r="E42" s="1">
        <v>1230</v>
      </c>
      <c r="F42">
        <f>((A42-A41)*('Z1 values'!$B$5)*('Z1 values'!$B$10))/(('Z1 values'!$B$11)*('Z1 values'!$B$12))</f>
        <v>0.32674777221679691</v>
      </c>
      <c r="G42">
        <f>((B42-B41)*('Z1 values'!$C$5)*('Z1 values'!$B$10))/(('Z1 values'!$B$11)*('Z1 values'!$B$12))</f>
        <v>4.466278076171875E-2</v>
      </c>
      <c r="H42">
        <f>((C42-C41)*('Z1 values'!$D$5)*('Z1 values'!$B$10))/(('Z1 values'!$B$11)*('Z1 values'!$B$12))</f>
        <v>0.98209533691406248</v>
      </c>
      <c r="I42">
        <f>((D42-D41)*('Z1 values'!$E$5)*('Z1 values'!$B$10))/(('Z1 values'!$B$11)*('Z1 values'!$B$12))</f>
        <v>7.8645825195312495</v>
      </c>
      <c r="J42">
        <f t="shared" si="0"/>
        <v>9.218088409423828</v>
      </c>
    </row>
    <row r="43" spans="1:10" x14ac:dyDescent="0.25">
      <c r="A43" t="s">
        <v>4377</v>
      </c>
      <c r="B43" t="s">
        <v>4378</v>
      </c>
      <c r="C43" t="s">
        <v>4379</v>
      </c>
      <c r="D43" t="s">
        <v>4380</v>
      </c>
      <c r="E43" s="1">
        <v>1260</v>
      </c>
      <c r="F43">
        <f>((A43-A42)*('Z1 values'!$B$5)*('Z1 values'!$B$10))/(('Z1 values'!$B$11)*('Z1 values'!$B$12))</f>
        <v>0.28234460449218746</v>
      </c>
      <c r="G43">
        <f>((B43-B42)*('Z1 values'!$C$5)*('Z1 values'!$B$10))/(('Z1 values'!$B$11)*('Z1 values'!$B$12))</f>
        <v>4.6730895996093751E-2</v>
      </c>
      <c r="H43">
        <f>((C43-C42)*('Z1 values'!$D$5)*('Z1 values'!$B$10))/(('Z1 values'!$B$11)*('Z1 values'!$B$12))</f>
        <v>1.1154840087890625</v>
      </c>
      <c r="I43">
        <f>((D43-D42)*('Z1 values'!$E$5)*('Z1 values'!$B$10))/(('Z1 values'!$B$11)*('Z1 values'!$B$12))</f>
        <v>7.5568334960937502</v>
      </c>
      <c r="J43">
        <f t="shared" si="0"/>
        <v>9.001393005371094</v>
      </c>
    </row>
    <row r="44" spans="1:10" x14ac:dyDescent="0.25">
      <c r="A44" t="s">
        <v>4381</v>
      </c>
      <c r="B44" t="s">
        <v>4382</v>
      </c>
      <c r="C44" t="s">
        <v>4383</v>
      </c>
      <c r="D44" t="s">
        <v>4384</v>
      </c>
      <c r="E44" s="1">
        <v>1290</v>
      </c>
      <c r="F44">
        <f>((A44-A43)*('Z1 values'!$B$5)*('Z1 values'!$B$10))/(('Z1 values'!$B$11)*('Z1 values'!$B$12))</f>
        <v>0.3021404479980469</v>
      </c>
      <c r="G44">
        <f>((B44-B43)*('Z1 values'!$C$5)*('Z1 values'!$B$10))/(('Z1 values'!$B$11)*('Z1 values'!$B$12))</f>
        <v>4.57596435546875E-2</v>
      </c>
      <c r="H44">
        <f>((C44-C43)*('Z1 values'!$D$5)*('Z1 values'!$B$10))/(('Z1 values'!$B$11)*('Z1 values'!$B$12))</f>
        <v>1.0148052978515625</v>
      </c>
      <c r="I44">
        <f>((D44-D43)*('Z1 values'!$E$5)*('Z1 values'!$B$10))/(('Z1 values'!$B$11)*('Z1 values'!$B$12))</f>
        <v>7.9237915039062496</v>
      </c>
      <c r="J44">
        <f t="shared" si="0"/>
        <v>9.286496893310547</v>
      </c>
    </row>
    <row r="45" spans="1:10" x14ac:dyDescent="0.25">
      <c r="A45" t="s">
        <v>4385</v>
      </c>
      <c r="B45" t="s">
        <v>4386</v>
      </c>
      <c r="C45" t="s">
        <v>4387</v>
      </c>
      <c r="D45" t="s">
        <v>4388</v>
      </c>
      <c r="E45" s="1">
        <v>1320</v>
      </c>
      <c r="F45">
        <f>((A45-A44)*('Z1 values'!$B$5)*('Z1 values'!$B$10))/(('Z1 values'!$B$11)*('Z1 values'!$B$12))</f>
        <v>0.31293085327148434</v>
      </c>
      <c r="G45">
        <f>((B45-B44)*('Z1 values'!$C$5)*('Z1 values'!$B$10))/(('Z1 values'!$B$11)*('Z1 values'!$B$12))</f>
        <v>4.5293395996093749E-2</v>
      </c>
      <c r="H45">
        <f>((C45-C44)*('Z1 values'!$D$5)*('Z1 values'!$B$10))/(('Z1 values'!$B$11)*('Z1 values'!$B$12))</f>
        <v>1.4324414062499999</v>
      </c>
      <c r="I45">
        <f>((D45-D44)*('Z1 values'!$E$5)*('Z1 values'!$B$10))/(('Z1 values'!$B$11)*('Z1 values'!$B$12))</f>
        <v>7.9625756835937507</v>
      </c>
      <c r="J45">
        <f t="shared" si="0"/>
        <v>9.7532413391113284</v>
      </c>
    </row>
    <row r="46" spans="1:10" x14ac:dyDescent="0.25">
      <c r="A46" t="s">
        <v>4389</v>
      </c>
      <c r="B46" t="s">
        <v>4390</v>
      </c>
      <c r="C46" t="s">
        <v>4391</v>
      </c>
      <c r="D46" t="s">
        <v>4392</v>
      </c>
      <c r="E46" s="1">
        <v>1350</v>
      </c>
      <c r="F46">
        <f>((A46-A45)*('Z1 values'!$B$5)*('Z1 values'!$B$10))/(('Z1 values'!$B$11)*('Z1 values'!$B$12))</f>
        <v>0.26428432617187497</v>
      </c>
      <c r="G46">
        <f>((B46-B45)*('Z1 values'!$C$5)*('Z1 values'!$B$10))/(('Z1 values'!$B$11)*('Z1 values'!$B$12))</f>
        <v>4.7675354003906247E-2</v>
      </c>
      <c r="H46">
        <f>((C46-C45)*('Z1 values'!$D$5)*('Z1 values'!$B$10))/(('Z1 values'!$B$11)*('Z1 values'!$B$12))</f>
        <v>0.81212036132812493</v>
      </c>
      <c r="I46">
        <f>((D46-D45)*('Z1 values'!$E$5)*('Z1 values'!$B$10))/(('Z1 values'!$B$11)*('Z1 values'!$B$12))</f>
        <v>8.1550622558593755</v>
      </c>
      <c r="J46">
        <f t="shared" si="0"/>
        <v>9.2791422973632827</v>
      </c>
    </row>
    <row r="47" spans="1:10" x14ac:dyDescent="0.25">
      <c r="A47" t="s">
        <v>4393</v>
      </c>
      <c r="B47" t="s">
        <v>4394</v>
      </c>
      <c r="C47" t="s">
        <v>4395</v>
      </c>
      <c r="D47" t="s">
        <v>4396</v>
      </c>
      <c r="E47" s="1">
        <v>1380</v>
      </c>
      <c r="F47">
        <f>((A47-A46)*('Z1 values'!$B$5)*('Z1 values'!$B$10))/(('Z1 values'!$B$11)*('Z1 values'!$B$12))</f>
        <v>0.31054006347656249</v>
      </c>
      <c r="G47">
        <f>((B47-B46)*('Z1 values'!$C$5)*('Z1 values'!$B$10))/(('Z1 values'!$B$11)*('Z1 values'!$B$12))</f>
        <v>4.5340576171875008E-2</v>
      </c>
      <c r="H47">
        <f>((C47-C46)*('Z1 values'!$D$5)*('Z1 values'!$B$10))/(('Z1 values'!$B$11)*('Z1 values'!$B$12))</f>
        <v>0.98214843749999992</v>
      </c>
      <c r="I47">
        <f>((D47-D46)*('Z1 values'!$E$5)*('Z1 values'!$B$10))/(('Z1 values'!$B$11)*('Z1 values'!$B$12))</f>
        <v>8.6160546875000001</v>
      </c>
      <c r="J47">
        <f t="shared" si="0"/>
        <v>9.9540837646484377</v>
      </c>
    </row>
    <row r="48" spans="1:10" x14ac:dyDescent="0.25">
      <c r="A48" t="s">
        <v>4397</v>
      </c>
      <c r="B48" t="s">
        <v>4398</v>
      </c>
      <c r="C48" t="s">
        <v>4399</v>
      </c>
      <c r="D48" t="s">
        <v>4400</v>
      </c>
      <c r="E48" s="1">
        <v>1410</v>
      </c>
      <c r="F48">
        <f>((A48-A47)*('Z1 values'!$B$5)*('Z1 values'!$B$10))/(('Z1 values'!$B$11)*('Z1 values'!$B$12))</f>
        <v>0.28097565307617184</v>
      </c>
      <c r="G48">
        <f>((B48-B47)*('Z1 values'!$C$5)*('Z1 values'!$B$10))/(('Z1 values'!$B$11)*('Z1 values'!$B$12))</f>
        <v>4.6834228515625E-2</v>
      </c>
      <c r="H48">
        <f>((C48-C47)*('Z1 values'!$D$5)*('Z1 values'!$B$10))/(('Z1 values'!$B$11)*('Z1 values'!$B$12))</f>
        <v>0.68664367675781246</v>
      </c>
      <c r="I48">
        <f>((D48-D47)*('Z1 values'!$E$5)*('Z1 values'!$B$10))/(('Z1 values'!$B$11)*('Z1 values'!$B$12))</f>
        <v>6.2564733886718757</v>
      </c>
      <c r="J48">
        <f t="shared" si="0"/>
        <v>7.2709269470214846</v>
      </c>
    </row>
    <row r="49" spans="1:10" x14ac:dyDescent="0.25">
      <c r="A49" t="s">
        <v>4401</v>
      </c>
      <c r="B49" t="s">
        <v>4402</v>
      </c>
      <c r="C49" t="s">
        <v>4403</v>
      </c>
      <c r="D49" t="s">
        <v>4404</v>
      </c>
      <c r="E49" s="1">
        <v>1440</v>
      </c>
      <c r="F49">
        <f>((A49-A48)*('Z1 values'!$B$5)*('Z1 values'!$B$10))/(('Z1 values'!$B$11)*('Z1 values'!$B$12))</f>
        <v>0.28870444335937495</v>
      </c>
      <c r="G49">
        <f>((B49-B48)*('Z1 values'!$C$5)*('Z1 values'!$B$10))/(('Z1 values'!$B$11)*('Z1 values'!$B$12))</f>
        <v>4.654107666015625E-2</v>
      </c>
      <c r="H49">
        <f>((C49-C48)*('Z1 values'!$D$5)*('Z1 values'!$B$10))/(('Z1 values'!$B$11)*('Z1 values'!$B$12))</f>
        <v>1.0967395019531248</v>
      </c>
      <c r="I49">
        <f>((D49-D48)*('Z1 values'!$E$5)*('Z1 values'!$B$10))/(('Z1 values'!$B$11)*('Z1 values'!$B$12))</f>
        <v>7.4780603027343755</v>
      </c>
      <c r="J49">
        <f t="shared" si="0"/>
        <v>8.9100453247070313</v>
      </c>
    </row>
    <row r="50" spans="1:10" x14ac:dyDescent="0.25">
      <c r="A50" t="s">
        <v>4405</v>
      </c>
      <c r="B50" t="s">
        <v>4406</v>
      </c>
      <c r="C50" t="s">
        <v>4407</v>
      </c>
      <c r="D50" t="s">
        <v>4408</v>
      </c>
      <c r="E50" s="1">
        <v>1470</v>
      </c>
      <c r="F50">
        <f>((A50-A49)*('Z1 values'!$B$5)*('Z1 values'!$B$10))/(('Z1 values'!$B$11)*('Z1 values'!$B$12))</f>
        <v>0.27210411987304689</v>
      </c>
      <c r="G50">
        <f>((B50-B49)*('Z1 values'!$C$5)*('Z1 values'!$B$10))/(('Z1 values'!$B$11)*('Z1 values'!$B$12))</f>
        <v>4.7114562988281247E-2</v>
      </c>
      <c r="H50">
        <f>((C50-C49)*('Z1 values'!$D$5)*('Z1 values'!$B$10))/(('Z1 values'!$B$11)*('Z1 values'!$B$12))</f>
        <v>0.32757751464843748</v>
      </c>
      <c r="I50">
        <f>((D50-D49)*('Z1 values'!$E$5)*('Z1 values'!$B$10))/(('Z1 values'!$B$11)*('Z1 values'!$B$12))</f>
        <v>6.1491857910156256</v>
      </c>
      <c r="J50">
        <f t="shared" si="0"/>
        <v>6.7959819885253907</v>
      </c>
    </row>
    <row r="51" spans="1:10" x14ac:dyDescent="0.25">
      <c r="A51" t="s">
        <v>4409</v>
      </c>
      <c r="B51" t="s">
        <v>4410</v>
      </c>
      <c r="C51" t="s">
        <v>4411</v>
      </c>
      <c r="D51" t="s">
        <v>4412</v>
      </c>
      <c r="E51" s="1">
        <v>1500</v>
      </c>
      <c r="F51">
        <f>((A51-A50)*('Z1 values'!$B$5)*('Z1 values'!$B$10))/(('Z1 values'!$B$11)*('Z1 values'!$B$12))</f>
        <v>0.31691810302734374</v>
      </c>
      <c r="G51">
        <f>((B51-B50)*('Z1 values'!$C$5)*('Z1 values'!$B$10))/(('Z1 values'!$B$11)*('Z1 values'!$B$12))</f>
        <v>4.5161682128906248E-2</v>
      </c>
      <c r="H51">
        <f>((C51-C50)*('Z1 values'!$D$5)*('Z1 values'!$B$10))/(('Z1 values'!$B$11)*('Z1 values'!$B$12))</f>
        <v>1.3595874023437498</v>
      </c>
      <c r="I51">
        <f>((D51-D50)*('Z1 values'!$E$5)*('Z1 values'!$B$10))/(('Z1 values'!$B$11)*('Z1 values'!$B$12))</f>
        <v>6.5838439941406248</v>
      </c>
      <c r="J51">
        <f t="shared" si="0"/>
        <v>8.3055111816406253</v>
      </c>
    </row>
    <row r="52" spans="1:10" x14ac:dyDescent="0.25">
      <c r="A52" t="s">
        <v>4413</v>
      </c>
      <c r="B52" t="s">
        <v>4414</v>
      </c>
      <c r="C52" t="s">
        <v>4415</v>
      </c>
      <c r="D52" t="s">
        <v>4416</v>
      </c>
      <c r="E52" s="1">
        <v>1530</v>
      </c>
      <c r="F52">
        <f>((A52-A51)*('Z1 values'!$B$5)*('Z1 values'!$B$10))/(('Z1 values'!$B$11)*('Z1 values'!$B$12))</f>
        <v>0.27823385009765622</v>
      </c>
      <c r="G52">
        <f>((B52-B51)*('Z1 values'!$C$5)*('Z1 values'!$B$10))/(('Z1 values'!$B$11)*('Z1 values'!$B$12))</f>
        <v>4.6895690917968753E-2</v>
      </c>
      <c r="H52">
        <f>((C52-C51)*('Z1 values'!$D$5)*('Z1 values'!$B$10))/(('Z1 values'!$B$11)*('Z1 values'!$B$12))</f>
        <v>1.0676403808593748</v>
      </c>
      <c r="I52">
        <f>((D52-D51)*('Z1 values'!$E$5)*('Z1 values'!$B$10))/(('Z1 values'!$B$11)*('Z1 values'!$B$12))</f>
        <v>6.8068530273437506</v>
      </c>
      <c r="J52">
        <f t="shared" si="0"/>
        <v>8.1996229492187496</v>
      </c>
    </row>
    <row r="53" spans="1:10" x14ac:dyDescent="0.25">
      <c r="A53" t="s">
        <v>4417</v>
      </c>
      <c r="B53" t="s">
        <v>4418</v>
      </c>
      <c r="C53" t="s">
        <v>4419</v>
      </c>
      <c r="D53" t="s">
        <v>4420</v>
      </c>
      <c r="E53" s="1">
        <v>1560</v>
      </c>
      <c r="F53">
        <f>((A53-A52)*('Z1 values'!$B$5)*('Z1 values'!$B$10))/(('Z1 values'!$B$11)*('Z1 values'!$B$12))</f>
        <v>0.33168925781250003</v>
      </c>
      <c r="G53">
        <f>((B53-B52)*('Z1 values'!$C$5)*('Z1 values'!$B$10))/(('Z1 values'!$B$11)*('Z1 values'!$B$12))</f>
        <v>4.4422424316406257E-2</v>
      </c>
      <c r="H53">
        <f>((C53-C52)*('Z1 values'!$D$5)*('Z1 values'!$B$10))/(('Z1 values'!$B$11)*('Z1 values'!$B$12))</f>
        <v>1.3573040771484375</v>
      </c>
      <c r="I53">
        <f>((D53-D52)*('Z1 values'!$E$5)*('Z1 values'!$B$10))/(('Z1 values'!$B$11)*('Z1 values'!$B$12))</f>
        <v>5.0192810058593746</v>
      </c>
      <c r="J53">
        <f t="shared" si="0"/>
        <v>6.7526967651367187</v>
      </c>
    </row>
    <row r="54" spans="1:10" x14ac:dyDescent="0.25">
      <c r="A54" t="s">
        <v>4421</v>
      </c>
      <c r="B54" t="s">
        <v>4422</v>
      </c>
      <c r="C54" t="s">
        <v>4423</v>
      </c>
      <c r="D54" t="s">
        <v>4424</v>
      </c>
      <c r="E54" s="1">
        <v>1590</v>
      </c>
      <c r="F54">
        <f>((A54-A53)*('Z1 values'!$B$5)*('Z1 values'!$B$10))/(('Z1 values'!$B$11)*('Z1 values'!$B$12))</f>
        <v>0.33031900634765621</v>
      </c>
      <c r="G54">
        <f>((B54-B53)*('Z1 values'!$C$5)*('Z1 values'!$B$10))/(('Z1 values'!$B$11)*('Z1 values'!$B$12))</f>
        <v>4.4621948242187501E-2</v>
      </c>
      <c r="H54">
        <f>((C54-C53)*('Z1 values'!$D$5)*('Z1 values'!$B$10))/(('Z1 values'!$B$11)*('Z1 values'!$B$12))</f>
        <v>0.82045715332031244</v>
      </c>
      <c r="I54">
        <f>((D54-D53)*('Z1 values'!$E$5)*('Z1 values'!$B$10))/(('Z1 values'!$B$11)*('Z1 values'!$B$12))</f>
        <v>6.679656982421875</v>
      </c>
      <c r="J54">
        <f t="shared" si="0"/>
        <v>7.8750550903320313</v>
      </c>
    </row>
    <row r="55" spans="1:10" x14ac:dyDescent="0.25">
      <c r="A55" t="s">
        <v>4425</v>
      </c>
      <c r="B55" t="s">
        <v>4426</v>
      </c>
      <c r="C55" t="s">
        <v>4427</v>
      </c>
      <c r="D55" t="s">
        <v>4428</v>
      </c>
      <c r="E55" s="1">
        <v>1620</v>
      </c>
      <c r="F55">
        <f>((A55-A54)*('Z1 values'!$B$5)*('Z1 values'!$B$10))/(('Z1 values'!$B$11)*('Z1 values'!$B$12))</f>
        <v>0.31915288696289063</v>
      </c>
      <c r="G55">
        <f>((B55-B54)*('Z1 values'!$C$5)*('Z1 values'!$B$10))/(('Z1 values'!$B$11)*('Z1 values'!$B$12))</f>
        <v>4.4884155273437497E-2</v>
      </c>
      <c r="H55">
        <f>((C55-C54)*('Z1 values'!$D$5)*('Z1 values'!$B$10))/(('Z1 values'!$B$11)*('Z1 values'!$B$12))</f>
        <v>0.91513549804687488</v>
      </c>
      <c r="I55">
        <f>((D55-D54)*('Z1 values'!$E$5)*('Z1 values'!$B$10))/(('Z1 values'!$B$11)*('Z1 values'!$B$12))</f>
        <v>6.1033447265624998</v>
      </c>
      <c r="J55">
        <f t="shared" si="0"/>
        <v>7.3825172668457029</v>
      </c>
    </row>
    <row r="56" spans="1:10" x14ac:dyDescent="0.25">
      <c r="A56" t="s">
        <v>4429</v>
      </c>
      <c r="B56" t="s">
        <v>4430</v>
      </c>
      <c r="C56" t="s">
        <v>4431</v>
      </c>
      <c r="D56" t="s">
        <v>4432</v>
      </c>
      <c r="E56" s="1">
        <v>1650</v>
      </c>
      <c r="F56">
        <f>((A56-A55)*('Z1 values'!$B$5)*('Z1 values'!$B$10))/(('Z1 values'!$B$11)*('Z1 values'!$B$12))</f>
        <v>0.31448181152343746</v>
      </c>
      <c r="G56">
        <f>((B56-B55)*('Z1 values'!$C$5)*('Z1 values'!$B$10))/(('Z1 values'!$B$11)*('Z1 values'!$B$12))</f>
        <v>4.5338989257812504E-2</v>
      </c>
      <c r="H56">
        <f>((C56-C55)*('Z1 values'!$D$5)*('Z1 values'!$B$10))/(('Z1 values'!$B$11)*('Z1 values'!$B$12))</f>
        <v>1.0089111328125</v>
      </c>
      <c r="I56">
        <f>((D56-D55)*('Z1 values'!$E$5)*('Z1 values'!$B$10))/(('Z1 values'!$B$11)*('Z1 values'!$B$12))</f>
        <v>6.5459204101562509</v>
      </c>
      <c r="J56">
        <f t="shared" si="0"/>
        <v>7.9146523437500012</v>
      </c>
    </row>
    <row r="57" spans="1:10" x14ac:dyDescent="0.25">
      <c r="A57" t="s">
        <v>4433</v>
      </c>
      <c r="B57" t="s">
        <v>4434</v>
      </c>
      <c r="C57" t="s">
        <v>4435</v>
      </c>
      <c r="D57" t="s">
        <v>4436</v>
      </c>
      <c r="E57" s="1">
        <v>1680</v>
      </c>
      <c r="F57">
        <f>((A57-A56)*('Z1 values'!$B$5)*('Z1 values'!$B$10))/(('Z1 values'!$B$11)*('Z1 values'!$B$12))</f>
        <v>0.2964475341796875</v>
      </c>
      <c r="G57">
        <f>((B57-B56)*('Z1 values'!$C$5)*('Z1 values'!$B$10))/(('Z1 values'!$B$11)*('Z1 values'!$B$12))</f>
        <v>4.5980529785156245E-2</v>
      </c>
      <c r="H57">
        <f>((C57-C56)*('Z1 values'!$D$5)*('Z1 values'!$B$10))/(('Z1 values'!$B$11)*('Z1 values'!$B$12))</f>
        <v>0.92750793457031244</v>
      </c>
      <c r="I57">
        <f>((D57-D56)*('Z1 values'!$E$5)*('Z1 values'!$B$10))/(('Z1 values'!$B$11)*('Z1 values'!$B$12))</f>
        <v>6.1367932128906251</v>
      </c>
      <c r="J57">
        <f t="shared" si="0"/>
        <v>7.4067292114257812</v>
      </c>
    </row>
    <row r="58" spans="1:10" x14ac:dyDescent="0.25">
      <c r="A58" t="s">
        <v>4437</v>
      </c>
      <c r="B58" t="s">
        <v>4438</v>
      </c>
      <c r="C58" t="s">
        <v>4439</v>
      </c>
      <c r="D58" t="s">
        <v>4440</v>
      </c>
      <c r="E58" s="1">
        <v>1710</v>
      </c>
      <c r="F58">
        <f>((A58-A57)*('Z1 values'!$B$5)*('Z1 values'!$B$10))/(('Z1 values'!$B$11)*('Z1 values'!$B$12))</f>
        <v>0.27558305053710941</v>
      </c>
      <c r="G58">
        <f>((B58-B57)*('Z1 values'!$C$5)*('Z1 values'!$B$10))/(('Z1 values'!$B$11)*('Z1 values'!$B$12))</f>
        <v>4.7167358398437505E-2</v>
      </c>
      <c r="H58">
        <f>((C58-C57)*('Z1 values'!$D$5)*('Z1 values'!$B$10))/(('Z1 values'!$B$11)*('Z1 values'!$B$12))</f>
        <v>0.13285766601562499</v>
      </c>
      <c r="I58">
        <f>((D58-D57)*('Z1 values'!$E$5)*('Z1 values'!$B$10))/(('Z1 values'!$B$11)*('Z1 values'!$B$12))</f>
        <v>7.146214599609376</v>
      </c>
      <c r="J58">
        <f t="shared" si="0"/>
        <v>7.6018226745605482</v>
      </c>
    </row>
    <row r="59" spans="1:10" x14ac:dyDescent="0.25">
      <c r="A59" t="s">
        <v>4441</v>
      </c>
      <c r="B59" t="s">
        <v>4442</v>
      </c>
      <c r="C59" t="s">
        <v>4443</v>
      </c>
      <c r="D59" t="s">
        <v>4444</v>
      </c>
      <c r="E59" s="1">
        <v>1740</v>
      </c>
      <c r="F59">
        <f>((A59-A58)*('Z1 values'!$B$5)*('Z1 values'!$B$10))/(('Z1 values'!$B$11)*('Z1 values'!$B$12))</f>
        <v>0.34746405029296873</v>
      </c>
      <c r="G59">
        <f>((B59-B58)*('Z1 values'!$C$5)*('Z1 values'!$B$10))/(('Z1 values'!$B$11)*('Z1 values'!$B$12))</f>
        <v>4.3803771972656252E-2</v>
      </c>
      <c r="H59">
        <f>((C59-C58)*('Z1 values'!$D$5)*('Z1 values'!$B$10))/(('Z1 values'!$B$11)*('Z1 values'!$B$12))</f>
        <v>0.92872924804687496</v>
      </c>
      <c r="I59">
        <f>((D59-D58)*('Z1 values'!$E$5)*('Z1 values'!$B$10))/(('Z1 values'!$B$11)*('Z1 values'!$B$12))</f>
        <v>8.5377978515624999</v>
      </c>
      <c r="J59">
        <f t="shared" si="0"/>
        <v>9.8577949218749996</v>
      </c>
    </row>
    <row r="60" spans="1:10" x14ac:dyDescent="0.25">
      <c r="A60" t="s">
        <v>4445</v>
      </c>
      <c r="B60" t="s">
        <v>4446</v>
      </c>
      <c r="C60" t="s">
        <v>4447</v>
      </c>
      <c r="D60" t="s">
        <v>4448</v>
      </c>
      <c r="E60" s="1">
        <v>1770</v>
      </c>
      <c r="F60">
        <f>((A60-A59)*('Z1 values'!$B$5)*('Z1 values'!$B$10))/(('Z1 values'!$B$11)*('Z1 values'!$B$12))</f>
        <v>0.35664499511718745</v>
      </c>
      <c r="G60">
        <f>((B60-B59)*('Z1 values'!$C$5)*('Z1 values'!$B$10))/(('Z1 values'!$B$11)*('Z1 values'!$B$12))</f>
        <v>4.3320129394531247E-2</v>
      </c>
      <c r="H60">
        <f>((C60-C59)*('Z1 values'!$D$5)*('Z1 values'!$B$10))/(('Z1 values'!$B$11)*('Z1 values'!$B$12))</f>
        <v>1.023885498046875</v>
      </c>
      <c r="I60">
        <f>((D60-D59)*('Z1 values'!$E$5)*('Z1 values'!$B$10))/(('Z1 values'!$B$11)*('Z1 values'!$B$12))</f>
        <v>6.3492456054687505</v>
      </c>
      <c r="J60">
        <f t="shared" si="0"/>
        <v>7.7730962280273443</v>
      </c>
    </row>
    <row r="61" spans="1:10" x14ac:dyDescent="0.25">
      <c r="J61">
        <f>+SUM(J3:J60)</f>
        <v>452.99161204223623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4449</v>
      </c>
      <c r="B2" t="s">
        <v>4450</v>
      </c>
      <c r="C2" t="s">
        <v>4451</v>
      </c>
      <c r="D2" t="s">
        <v>4452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4453</v>
      </c>
      <c r="B3" t="s">
        <v>4454</v>
      </c>
      <c r="C3" t="s">
        <v>4455</v>
      </c>
      <c r="D3" t="s">
        <v>4456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4457</v>
      </c>
      <c r="B4" t="s">
        <v>4458</v>
      </c>
      <c r="C4" t="s">
        <v>4459</v>
      </c>
      <c r="D4" t="s">
        <v>4460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4461</v>
      </c>
      <c r="B5" t="s">
        <v>4462</v>
      </c>
      <c r="C5" t="s">
        <v>4463</v>
      </c>
      <c r="D5" t="s">
        <v>4464</v>
      </c>
      <c r="E5" s="1">
        <v>120</v>
      </c>
      <c r="F5">
        <f>((A5-A4)*('Z1 values'!$B$5)*('Z1 values'!$B$10))/(('Z1 values'!$B$11)*('Z1 values'!$B$12))</f>
        <v>0.31813104858398433</v>
      </c>
      <c r="G5">
        <f>((B5-B4)*('Z1 values'!$C$5)*('Z1 values'!$B$10))/(('Z1 values'!$B$11)*('Z1 values'!$B$12))</f>
        <v>4.5164123535156246E-2</v>
      </c>
      <c r="H5">
        <f>((C5-C4)*('Z1 values'!$D$5)*('Z1 values'!$B$10))/(('Z1 values'!$B$11)*('Z1 values'!$B$12))</f>
        <v>1.19455078125</v>
      </c>
      <c r="I5">
        <f>((D5-D4)*('Z1 values'!$E$5)*('Z1 values'!$B$10))/(('Z1 values'!$B$11)*('Z1 values'!$B$12))</f>
        <v>5.9673706054687496</v>
      </c>
      <c r="J5">
        <f t="shared" si="0"/>
        <v>7.5252165588378901</v>
      </c>
    </row>
    <row r="6" spans="1:10" x14ac:dyDescent="0.25">
      <c r="A6" t="s">
        <v>4465</v>
      </c>
      <c r="B6" t="s">
        <v>4466</v>
      </c>
      <c r="C6" t="s">
        <v>4467</v>
      </c>
      <c r="D6" t="s">
        <v>4468</v>
      </c>
      <c r="E6" s="1">
        <v>150</v>
      </c>
      <c r="F6">
        <f>((A6-A5)*('Z1 values'!$B$5)*('Z1 values'!$B$10))/(('Z1 values'!$B$11)*('Z1 values'!$B$12))</f>
        <v>0.33308681030273435</v>
      </c>
      <c r="G6">
        <f>((B6-B5)*('Z1 values'!$C$5)*('Z1 values'!$B$10))/(('Z1 values'!$B$11)*('Z1 values'!$B$12))</f>
        <v>4.435906982421875E-2</v>
      </c>
      <c r="H6">
        <f>((C6-C5)*('Z1 values'!$D$5)*('Z1 values'!$B$10))/(('Z1 values'!$B$11)*('Z1 values'!$B$12))</f>
        <v>0.98198913574218738</v>
      </c>
      <c r="I6">
        <f>((D6-D5)*('Z1 values'!$E$5)*('Z1 values'!$B$10))/(('Z1 values'!$B$11)*('Z1 values'!$B$12))</f>
        <v>7.2786889648437505</v>
      </c>
      <c r="J6">
        <f t="shared" si="0"/>
        <v>8.6381239807128907</v>
      </c>
    </row>
    <row r="7" spans="1:10" x14ac:dyDescent="0.25">
      <c r="A7" t="s">
        <v>4469</v>
      </c>
      <c r="B7" t="s">
        <v>4470</v>
      </c>
      <c r="C7" t="s">
        <v>4471</v>
      </c>
      <c r="D7" t="s">
        <v>4472</v>
      </c>
      <c r="E7" s="1">
        <v>180</v>
      </c>
      <c r="F7">
        <f>((A7-A6)*('Z1 values'!$B$5)*('Z1 values'!$B$10))/(('Z1 values'!$B$11)*('Z1 values'!$B$12))</f>
        <v>0.29354322509765624</v>
      </c>
      <c r="G7">
        <f>((B7-B6)*('Z1 values'!$C$5)*('Z1 values'!$B$10))/(('Z1 values'!$B$11)*('Z1 values'!$B$12))</f>
        <v>4.6192077636718752E-2</v>
      </c>
      <c r="H7">
        <f>((C7-C6)*('Z1 values'!$D$5)*('Z1 values'!$B$10))/(('Z1 values'!$B$11)*('Z1 values'!$B$12))</f>
        <v>0.73815124511718744</v>
      </c>
      <c r="I7">
        <f>((D7-D6)*('Z1 values'!$E$5)*('Z1 values'!$B$10))/(('Z1 values'!$B$11)*('Z1 values'!$B$12))</f>
        <v>6.7236047363281255</v>
      </c>
      <c r="J7">
        <f t="shared" si="0"/>
        <v>7.8014912841796882</v>
      </c>
    </row>
    <row r="8" spans="1:10" x14ac:dyDescent="0.25">
      <c r="A8" t="s">
        <v>4473</v>
      </c>
      <c r="B8" t="s">
        <v>4474</v>
      </c>
      <c r="C8" t="s">
        <v>4475</v>
      </c>
      <c r="D8" t="s">
        <v>4476</v>
      </c>
      <c r="E8" s="1">
        <v>210</v>
      </c>
      <c r="F8">
        <f>((A8-A7)*('Z1 values'!$B$5)*('Z1 values'!$B$10))/(('Z1 values'!$B$11)*('Z1 values'!$B$12))</f>
        <v>0.35300615844726563</v>
      </c>
      <c r="G8">
        <f>((B8-B7)*('Z1 values'!$C$5)*('Z1 values'!$B$10))/(('Z1 values'!$B$11)*('Z1 values'!$B$12))</f>
        <v>4.3478210449218749E-2</v>
      </c>
      <c r="H8">
        <f>((C8-C7)*('Z1 values'!$D$5)*('Z1 values'!$B$10))/(('Z1 values'!$B$11)*('Z1 values'!$B$12))</f>
        <v>1.4927636718749999</v>
      </c>
      <c r="I8">
        <f>((D8-D7)*('Z1 values'!$E$5)*('Z1 values'!$B$10))/(('Z1 values'!$B$11)*('Z1 values'!$B$12))</f>
        <v>7.1827612304687509</v>
      </c>
      <c r="J8">
        <f t="shared" si="0"/>
        <v>9.0720092712402352</v>
      </c>
    </row>
    <row r="9" spans="1:10" x14ac:dyDescent="0.25">
      <c r="A9" t="s">
        <v>4477</v>
      </c>
      <c r="B9" t="s">
        <v>4478</v>
      </c>
      <c r="C9" t="s">
        <v>4479</v>
      </c>
      <c r="D9" t="s">
        <v>4480</v>
      </c>
      <c r="E9" s="1">
        <v>240</v>
      </c>
      <c r="F9">
        <f>((A9-A8)*('Z1 values'!$B$5)*('Z1 values'!$B$10))/(('Z1 values'!$B$11)*('Z1 values'!$B$12))</f>
        <v>0.29832610473632809</v>
      </c>
      <c r="G9">
        <f>((B9-B8)*('Z1 values'!$C$5)*('Z1 values'!$B$10))/(('Z1 values'!$B$11)*('Z1 values'!$B$12))</f>
        <v>4.5998657226562503E-2</v>
      </c>
      <c r="H9">
        <f>((C9-C8)*('Z1 values'!$D$5)*('Z1 values'!$B$10))/(('Z1 values'!$B$11)*('Z1 values'!$B$12))</f>
        <v>0.99027282714843745</v>
      </c>
      <c r="I9">
        <f>((D9-D8)*('Z1 values'!$E$5)*('Z1 values'!$B$10))/(('Z1 values'!$B$11)*('Z1 values'!$B$12))</f>
        <v>6.429682617187499</v>
      </c>
      <c r="J9">
        <f t="shared" si="0"/>
        <v>7.7642802062988272</v>
      </c>
    </row>
    <row r="10" spans="1:10" x14ac:dyDescent="0.25">
      <c r="A10" t="s">
        <v>4481</v>
      </c>
      <c r="B10" t="s">
        <v>4482</v>
      </c>
      <c r="C10" t="s">
        <v>4483</v>
      </c>
      <c r="D10" t="s">
        <v>4484</v>
      </c>
      <c r="E10" s="1">
        <v>270</v>
      </c>
      <c r="F10">
        <f>((A10-A9)*('Z1 values'!$B$5)*('Z1 values'!$B$10))/(('Z1 values'!$B$11)*('Z1 values'!$B$12))</f>
        <v>0.26724713745117185</v>
      </c>
      <c r="G10">
        <f>((B10-B9)*('Z1 values'!$C$5)*('Z1 values'!$B$10))/(('Z1 values'!$B$11)*('Z1 values'!$B$12))</f>
        <v>4.7393615722656247E-2</v>
      </c>
      <c r="H10">
        <f>((C10-C9)*('Z1 values'!$D$5)*('Z1 values'!$B$10))/(('Z1 values'!$B$11)*('Z1 values'!$B$12))</f>
        <v>0.65510192871093742</v>
      </c>
      <c r="I10">
        <f>((D10-D9)*('Z1 values'!$E$5)*('Z1 values'!$B$10))/(('Z1 values'!$B$11)*('Z1 values'!$B$12))</f>
        <v>6.608973388671874</v>
      </c>
      <c r="J10">
        <f t="shared" si="0"/>
        <v>7.5787160705566397</v>
      </c>
    </row>
    <row r="11" spans="1:10" x14ac:dyDescent="0.25">
      <c r="A11" t="s">
        <v>4485</v>
      </c>
      <c r="B11" t="s">
        <v>4486</v>
      </c>
      <c r="C11" t="s">
        <v>4487</v>
      </c>
      <c r="D11" t="s">
        <v>4488</v>
      </c>
      <c r="E11" s="1">
        <v>300</v>
      </c>
      <c r="F11">
        <f>((A11-A10)*('Z1 values'!$B$5)*('Z1 values'!$B$10))/(('Z1 values'!$B$11)*('Z1 values'!$B$12))</f>
        <v>0.3126578430175781</v>
      </c>
      <c r="G11">
        <f>((B11-B10)*('Z1 values'!$C$5)*('Z1 values'!$B$10))/(('Z1 values'!$B$11)*('Z1 values'!$B$12))</f>
        <v>4.5254638671875E-2</v>
      </c>
      <c r="H11">
        <f>((C11-C10)*('Z1 values'!$D$5)*('Z1 values'!$B$10))/(('Z1 values'!$B$11)*('Z1 values'!$B$12))</f>
        <v>0.8707434082031249</v>
      </c>
      <c r="I11">
        <f>((D11-D10)*('Z1 values'!$E$5)*('Z1 values'!$B$10))/(('Z1 values'!$B$11)*('Z1 values'!$B$12))</f>
        <v>6.0482092285156259</v>
      </c>
      <c r="J11">
        <f t="shared" si="0"/>
        <v>7.276865118408204</v>
      </c>
    </row>
    <row r="12" spans="1:10" x14ac:dyDescent="0.25">
      <c r="A12" t="s">
        <v>4489</v>
      </c>
      <c r="B12" t="s">
        <v>4490</v>
      </c>
      <c r="C12" t="s">
        <v>4491</v>
      </c>
      <c r="D12" t="s">
        <v>4492</v>
      </c>
      <c r="E12" s="1">
        <v>330</v>
      </c>
      <c r="F12">
        <f>((A12-A11)*('Z1 values'!$B$5)*('Z1 values'!$B$10))/(('Z1 values'!$B$11)*('Z1 values'!$B$12))</f>
        <v>0.360591943359375</v>
      </c>
      <c r="G12">
        <f>((B12-B11)*('Z1 values'!$C$5)*('Z1 values'!$B$10))/(('Z1 values'!$B$11)*('Z1 values'!$B$12))</f>
        <v>4.3230102539062495E-2</v>
      </c>
      <c r="H12">
        <f>((C12-C11)*('Z1 values'!$D$5)*('Z1 values'!$B$10))/(('Z1 values'!$B$11)*('Z1 values'!$B$12))</f>
        <v>1.4541595458984373</v>
      </c>
      <c r="I12">
        <f>((D12-D11)*('Z1 values'!$E$5)*('Z1 values'!$B$10))/(('Z1 values'!$B$11)*('Z1 values'!$B$12))</f>
        <v>6.165078125</v>
      </c>
      <c r="J12">
        <f t="shared" si="0"/>
        <v>8.0230597167968742</v>
      </c>
    </row>
    <row r="13" spans="1:10" x14ac:dyDescent="0.25">
      <c r="A13" t="s">
        <v>4493</v>
      </c>
      <c r="B13" t="s">
        <v>4494</v>
      </c>
      <c r="C13" t="s">
        <v>4495</v>
      </c>
      <c r="D13" t="s">
        <v>4496</v>
      </c>
      <c r="E13" s="1">
        <v>360</v>
      </c>
      <c r="F13">
        <f>((A13-A12)*('Z1 values'!$B$5)*('Z1 values'!$B$10))/(('Z1 values'!$B$11)*('Z1 values'!$B$12))</f>
        <v>0.31073637084960937</v>
      </c>
      <c r="G13">
        <f>((B13-B12)*('Z1 values'!$C$5)*('Z1 values'!$B$10))/(('Z1 values'!$B$11)*('Z1 values'!$B$12))</f>
        <v>4.5341979980468745E-2</v>
      </c>
      <c r="H13">
        <f>((C13-C12)*('Z1 values'!$D$5)*('Z1 values'!$B$10))/(('Z1 values'!$B$11)*('Z1 values'!$B$12))</f>
        <v>0.84344970703124988</v>
      </c>
      <c r="I13">
        <f>((D13-D12)*('Z1 values'!$E$5)*('Z1 values'!$B$10))/(('Z1 values'!$B$11)*('Z1 values'!$B$12))</f>
        <v>9.0582861328125013</v>
      </c>
      <c r="J13">
        <f t="shared" si="0"/>
        <v>10.25781419067383</v>
      </c>
    </row>
    <row r="14" spans="1:10" x14ac:dyDescent="0.25">
      <c r="A14" t="s">
        <v>4497</v>
      </c>
      <c r="B14" t="s">
        <v>4498</v>
      </c>
      <c r="C14" t="s">
        <v>4499</v>
      </c>
      <c r="D14" t="s">
        <v>4500</v>
      </c>
      <c r="E14" s="1">
        <v>390</v>
      </c>
      <c r="F14">
        <f>((A14-A13)*('Z1 values'!$B$5)*('Z1 values'!$B$10))/(('Z1 values'!$B$11)*('Z1 values'!$B$12))</f>
        <v>0.2906025146484375</v>
      </c>
      <c r="G14">
        <f>((B14-B13)*('Z1 values'!$C$5)*('Z1 values'!$B$10))/(('Z1 values'!$B$11)*('Z1 values'!$B$12))</f>
        <v>4.6369934082031251E-2</v>
      </c>
      <c r="H14">
        <f>((C14-C13)*('Z1 values'!$D$5)*('Z1 values'!$B$10))/(('Z1 values'!$B$11)*('Z1 values'!$B$12))</f>
        <v>1.0812341308593749</v>
      </c>
      <c r="I14">
        <f>((D14-D13)*('Z1 values'!$E$5)*('Z1 values'!$B$10))/(('Z1 values'!$B$11)*('Z1 values'!$B$12))</f>
        <v>7.1097253417968753</v>
      </c>
      <c r="J14">
        <f t="shared" si="0"/>
        <v>8.5279319213867186</v>
      </c>
    </row>
    <row r="15" spans="1:10" x14ac:dyDescent="0.25">
      <c r="A15" t="s">
        <v>4501</v>
      </c>
      <c r="B15" t="s">
        <v>4502</v>
      </c>
      <c r="C15" t="s">
        <v>4503</v>
      </c>
      <c r="D15" t="s">
        <v>4504</v>
      </c>
      <c r="E15" s="1">
        <v>420</v>
      </c>
      <c r="F15">
        <f>((A15-A14)*('Z1 values'!$B$5)*('Z1 values'!$B$10))/(('Z1 values'!$B$11)*('Z1 values'!$B$12))</f>
        <v>0.31650338745117185</v>
      </c>
      <c r="G15">
        <f>((B15-B14)*('Z1 values'!$C$5)*('Z1 values'!$B$10))/(('Z1 values'!$B$11)*('Z1 values'!$B$12))</f>
        <v>4.5189575195312505E-2</v>
      </c>
      <c r="H15">
        <f>((C15-C14)*('Z1 values'!$D$5)*('Z1 values'!$B$10))/(('Z1 values'!$B$11)*('Z1 values'!$B$12))</f>
        <v>1.053834228515625</v>
      </c>
      <c r="I15">
        <f>((D15-D14)*('Z1 values'!$E$5)*('Z1 values'!$B$10))/(('Z1 values'!$B$11)*('Z1 values'!$B$12))</f>
        <v>8.3648181152343764</v>
      </c>
      <c r="J15">
        <f t="shared" si="0"/>
        <v>9.7803453063964856</v>
      </c>
    </row>
    <row r="16" spans="1:10" x14ac:dyDescent="0.25">
      <c r="A16" t="s">
        <v>4505</v>
      </c>
      <c r="B16" t="s">
        <v>4506</v>
      </c>
      <c r="C16" t="s">
        <v>4507</v>
      </c>
      <c r="D16" t="s">
        <v>4508</v>
      </c>
      <c r="E16" s="1">
        <v>450</v>
      </c>
      <c r="F16">
        <f>((A16-A15)*('Z1 values'!$B$5)*('Z1 values'!$B$10))/(('Z1 values'!$B$11)*('Z1 values'!$B$12))</f>
        <v>0.2839007629394531</v>
      </c>
      <c r="G16">
        <f>((B16-B15)*('Z1 values'!$C$5)*('Z1 values'!$B$10))/(('Z1 values'!$B$11)*('Z1 values'!$B$12))</f>
        <v>4.6599975585937502E-2</v>
      </c>
      <c r="H16">
        <f>((C16-C15)*('Z1 values'!$D$5)*('Z1 values'!$B$10))/(('Z1 values'!$B$11)*('Z1 values'!$B$12))</f>
        <v>0.6495263671874999</v>
      </c>
      <c r="I16">
        <f>((D16-D15)*('Z1 values'!$E$5)*('Z1 values'!$B$10))/(('Z1 values'!$B$11)*('Z1 values'!$B$12))</f>
        <v>6.4941699218750006</v>
      </c>
      <c r="J16">
        <f t="shared" si="0"/>
        <v>7.4741970275878913</v>
      </c>
    </row>
    <row r="17" spans="1:10" x14ac:dyDescent="0.25">
      <c r="A17" t="s">
        <v>4509</v>
      </c>
      <c r="B17" t="s">
        <v>4510</v>
      </c>
      <c r="C17" t="s">
        <v>4511</v>
      </c>
      <c r="D17" t="s">
        <v>4512</v>
      </c>
      <c r="E17" s="1">
        <v>480</v>
      </c>
      <c r="F17">
        <f>((A17-A16)*('Z1 values'!$B$5)*('Z1 values'!$B$10))/(('Z1 values'!$B$11)*('Z1 values'!$B$12))</f>
        <v>0.29524888916015624</v>
      </c>
      <c r="G17">
        <f>((B17-B16)*('Z1 values'!$C$5)*('Z1 values'!$B$10))/(('Z1 values'!$B$11)*('Z1 values'!$B$12))</f>
        <v>4.6141296386718746E-2</v>
      </c>
      <c r="H17">
        <f>((C17-C16)*('Z1 values'!$D$5)*('Z1 values'!$B$10))/(('Z1 values'!$B$11)*('Z1 values'!$B$12))</f>
        <v>1.2154724121093747</v>
      </c>
      <c r="I17">
        <f>((D17-D16)*('Z1 values'!$E$5)*('Z1 values'!$B$10))/(('Z1 values'!$B$11)*('Z1 values'!$B$12))</f>
        <v>6.5678369140625001</v>
      </c>
      <c r="J17">
        <f t="shared" si="0"/>
        <v>8.1246995117187506</v>
      </c>
    </row>
    <row r="18" spans="1:10" x14ac:dyDescent="0.25">
      <c r="A18" t="s">
        <v>4513</v>
      </c>
      <c r="B18" t="s">
        <v>4514</v>
      </c>
      <c r="C18" t="s">
        <v>4515</v>
      </c>
      <c r="D18" t="s">
        <v>4516</v>
      </c>
      <c r="E18" s="1">
        <v>510</v>
      </c>
      <c r="F18">
        <f>((A18-A17)*('Z1 values'!$B$5)*('Z1 values'!$B$10))/(('Z1 values'!$B$11)*('Z1 values'!$B$12))</f>
        <v>0.29162565307617189</v>
      </c>
      <c r="G18">
        <f>((B18-B17)*('Z1 values'!$C$5)*('Z1 values'!$B$10))/(('Z1 values'!$B$11)*('Z1 values'!$B$12))</f>
        <v>4.6296508789062503E-2</v>
      </c>
      <c r="H18">
        <f>((C18-C17)*('Z1 values'!$D$5)*('Z1 values'!$B$10))/(('Z1 values'!$B$11)*('Z1 values'!$B$12))</f>
        <v>1.0574981689453125</v>
      </c>
      <c r="I18">
        <f>((D18-D17)*('Z1 values'!$E$5)*('Z1 values'!$B$10))/(('Z1 values'!$B$11)*('Z1 values'!$B$12))</f>
        <v>6.4378869628906257</v>
      </c>
      <c r="J18">
        <f t="shared" si="0"/>
        <v>7.8333072937011723</v>
      </c>
    </row>
    <row r="19" spans="1:10" x14ac:dyDescent="0.25">
      <c r="A19" t="s">
        <v>4517</v>
      </c>
      <c r="B19" t="s">
        <v>4518</v>
      </c>
      <c r="C19" t="s">
        <v>4519</v>
      </c>
      <c r="D19" t="s">
        <v>4520</v>
      </c>
      <c r="E19" s="1">
        <v>540</v>
      </c>
      <c r="F19">
        <f>((A19-A18)*('Z1 values'!$B$5)*('Z1 values'!$B$10))/(('Z1 values'!$B$11)*('Z1 values'!$B$12))</f>
        <v>0.30137471923828124</v>
      </c>
      <c r="G19">
        <f>((B19-B18)*('Z1 values'!$C$5)*('Z1 values'!$B$10))/(('Z1 values'!$B$11)*('Z1 values'!$B$12))</f>
        <v>4.5855957031249998E-2</v>
      </c>
      <c r="H19">
        <f>((C19-C18)*('Z1 values'!$D$5)*('Z1 values'!$B$10))/(('Z1 values'!$B$11)*('Z1 values'!$B$12))</f>
        <v>0.95055358886718744</v>
      </c>
      <c r="I19">
        <f>((D19-D18)*('Z1 values'!$E$5)*('Z1 values'!$B$10))/(('Z1 values'!$B$11)*('Z1 values'!$B$12))</f>
        <v>6.097664794921875</v>
      </c>
      <c r="J19">
        <f t="shared" si="0"/>
        <v>7.3954490600585938</v>
      </c>
    </row>
    <row r="20" spans="1:10" x14ac:dyDescent="0.25">
      <c r="A20" t="s">
        <v>4521</v>
      </c>
      <c r="B20" t="s">
        <v>4522</v>
      </c>
      <c r="C20" t="s">
        <v>4523</v>
      </c>
      <c r="D20" t="s">
        <v>4524</v>
      </c>
      <c r="E20" s="1">
        <v>570</v>
      </c>
      <c r="F20">
        <f>((A20-A19)*('Z1 values'!$B$5)*('Z1 values'!$B$10))/(('Z1 values'!$B$11)*('Z1 values'!$B$12))</f>
        <v>0.29373693237304688</v>
      </c>
      <c r="G20">
        <f>((B20-B19)*('Z1 values'!$C$5)*('Z1 values'!$B$10))/(('Z1 values'!$B$11)*('Z1 values'!$B$12))</f>
        <v>4.6190490722656255E-2</v>
      </c>
      <c r="H20">
        <f>((C20-C19)*('Z1 values'!$D$5)*('Z1 values'!$B$10))/(('Z1 values'!$B$11)*('Z1 values'!$B$12))</f>
        <v>0.99223754882812498</v>
      </c>
      <c r="I20">
        <f>((D20-D19)*('Z1 values'!$E$5)*('Z1 values'!$B$10))/(('Z1 values'!$B$11)*('Z1 values'!$B$12))</f>
        <v>5.8198645019531252</v>
      </c>
      <c r="J20">
        <f t="shared" si="0"/>
        <v>7.1520294738769534</v>
      </c>
    </row>
    <row r="21" spans="1:10" x14ac:dyDescent="0.25">
      <c r="A21" t="s">
        <v>4525</v>
      </c>
      <c r="B21" t="s">
        <v>4526</v>
      </c>
      <c r="C21" t="s">
        <v>4527</v>
      </c>
      <c r="D21" t="s">
        <v>4528</v>
      </c>
      <c r="E21" s="1">
        <v>600</v>
      </c>
      <c r="F21">
        <f>((A21-A20)*('Z1 values'!$B$5)*('Z1 values'!$B$10))/(('Z1 values'!$B$11)*('Z1 values'!$B$12))</f>
        <v>0.29577540893554688</v>
      </c>
      <c r="G21">
        <f>((B21-B20)*('Z1 values'!$C$5)*('Z1 values'!$B$10))/(('Z1 values'!$B$11)*('Z1 values'!$B$12))</f>
        <v>4.6124450683593748E-2</v>
      </c>
      <c r="H21">
        <f>((C21-C20)*('Z1 values'!$D$5)*('Z1 values'!$B$10))/(('Z1 values'!$B$11)*('Z1 values'!$B$12))</f>
        <v>1.2029937744140622</v>
      </c>
      <c r="I21">
        <f>((D21-D20)*('Z1 values'!$E$5)*('Z1 values'!$B$10))/(('Z1 values'!$B$11)*('Z1 values'!$B$12))</f>
        <v>6.9403601074218759</v>
      </c>
      <c r="J21">
        <f t="shared" si="0"/>
        <v>8.4852537414550788</v>
      </c>
    </row>
    <row r="22" spans="1:10" x14ac:dyDescent="0.25">
      <c r="A22" t="s">
        <v>4529</v>
      </c>
      <c r="B22" t="s">
        <v>4530</v>
      </c>
      <c r="C22" t="s">
        <v>4531</v>
      </c>
      <c r="D22" t="s">
        <v>4532</v>
      </c>
      <c r="E22" s="1">
        <v>630</v>
      </c>
      <c r="F22">
        <f>((A22-A21)*('Z1 values'!$B$5)*('Z1 values'!$B$10))/(('Z1 values'!$B$11)*('Z1 values'!$B$12))</f>
        <v>0.31376808471679685</v>
      </c>
      <c r="G22">
        <f>((B22-B21)*('Z1 values'!$C$5)*('Z1 values'!$B$10))/(('Z1 values'!$B$11)*('Z1 values'!$B$12))</f>
        <v>4.5354797363281255E-2</v>
      </c>
      <c r="H22">
        <f>((C22-C21)*('Z1 values'!$D$5)*('Z1 values'!$B$10))/(('Z1 values'!$B$11)*('Z1 values'!$B$12))</f>
        <v>0.82868774414062496</v>
      </c>
      <c r="I22">
        <f>((D22-D21)*('Z1 values'!$E$5)*('Z1 values'!$B$10))/(('Z1 values'!$B$11)*('Z1 values'!$B$12))</f>
        <v>6.3369677734375012</v>
      </c>
      <c r="J22">
        <f t="shared" si="0"/>
        <v>7.5247783996582047</v>
      </c>
    </row>
    <row r="23" spans="1:10" x14ac:dyDescent="0.25">
      <c r="A23" t="s">
        <v>4533</v>
      </c>
      <c r="B23" t="s">
        <v>4534</v>
      </c>
      <c r="C23" t="s">
        <v>4535</v>
      </c>
      <c r="D23" t="s">
        <v>4536</v>
      </c>
      <c r="E23" s="1">
        <v>660</v>
      </c>
      <c r="F23">
        <f>((A23-A22)*('Z1 values'!$B$5)*('Z1 values'!$B$10))/(('Z1 values'!$B$11)*('Z1 values'!$B$12))</f>
        <v>0.26987973632812501</v>
      </c>
      <c r="G23">
        <f>((B23-B22)*('Z1 values'!$C$5)*('Z1 values'!$B$10))/(('Z1 values'!$B$11)*('Z1 values'!$B$12))</f>
        <v>4.7330078125000001E-2</v>
      </c>
      <c r="H23">
        <f>((C23-C22)*('Z1 values'!$D$5)*('Z1 values'!$B$10))/(('Z1 values'!$B$11)*('Z1 values'!$B$12))</f>
        <v>0.52622680664062504</v>
      </c>
      <c r="I23">
        <f>((D23-D22)*('Z1 values'!$E$5)*('Z1 values'!$B$10))/(('Z1 values'!$B$11)*('Z1 values'!$B$12))</f>
        <v>6.2767260742187512</v>
      </c>
      <c r="J23">
        <f t="shared" si="0"/>
        <v>7.1201626953125015</v>
      </c>
    </row>
    <row r="24" spans="1:10" x14ac:dyDescent="0.25">
      <c r="A24" t="s">
        <v>4537</v>
      </c>
      <c r="B24" t="s">
        <v>4538</v>
      </c>
      <c r="C24" t="s">
        <v>4539</v>
      </c>
      <c r="D24" t="s">
        <v>4540</v>
      </c>
      <c r="E24" s="1">
        <v>690</v>
      </c>
      <c r="F24">
        <f>((A24-A23)*('Z1 values'!$B$5)*('Z1 values'!$B$10))/(('Z1 values'!$B$11)*('Z1 values'!$B$12))</f>
        <v>0.30991473999023439</v>
      </c>
      <c r="G24">
        <f>((B24-B23)*('Z1 values'!$C$5)*('Z1 values'!$B$10))/(('Z1 values'!$B$11)*('Z1 values'!$B$12))</f>
        <v>4.5457946777343744E-2</v>
      </c>
      <c r="H24">
        <f>((C24-C23)*('Z1 values'!$D$5)*('Z1 values'!$B$10))/(('Z1 values'!$B$11)*('Z1 values'!$B$12))</f>
        <v>1.1653985595703125</v>
      </c>
      <c r="I24">
        <f>((D24-D23)*('Z1 values'!$E$5)*('Z1 values'!$B$10))/(('Z1 values'!$B$11)*('Z1 values'!$B$12))</f>
        <v>8.885019531250002</v>
      </c>
      <c r="J24">
        <f t="shared" si="0"/>
        <v>10.405790777587892</v>
      </c>
    </row>
    <row r="25" spans="1:10" x14ac:dyDescent="0.25">
      <c r="A25" t="s">
        <v>4541</v>
      </c>
      <c r="B25" t="s">
        <v>4542</v>
      </c>
      <c r="C25" t="s">
        <v>4543</v>
      </c>
      <c r="D25" t="s">
        <v>4544</v>
      </c>
      <c r="E25" s="1">
        <v>720</v>
      </c>
      <c r="F25">
        <f>((A25-A24)*('Z1 values'!$B$5)*('Z1 values'!$B$10))/(('Z1 values'!$B$11)*('Z1 values'!$B$12))</f>
        <v>0.31420880126953127</v>
      </c>
      <c r="G25">
        <f>((B25-B24)*('Z1 values'!$C$5)*('Z1 values'!$B$10))/(('Z1 values'!$B$11)*('Z1 values'!$B$12))</f>
        <v>4.5238830566406249E-2</v>
      </c>
      <c r="H25">
        <f>((C25-C24)*('Z1 values'!$D$5)*('Z1 values'!$B$10))/(('Z1 values'!$B$11)*('Z1 values'!$B$12))</f>
        <v>1.1559466552734372</v>
      </c>
      <c r="I25">
        <f>((D25-D24)*('Z1 values'!$E$5)*('Z1 values'!$B$10))/(('Z1 values'!$B$11)*('Z1 values'!$B$12))</f>
        <v>7.6309020996093748</v>
      </c>
      <c r="J25">
        <f t="shared" si="0"/>
        <v>9.146296386718749</v>
      </c>
    </row>
    <row r="26" spans="1:10" x14ac:dyDescent="0.25">
      <c r="A26" t="s">
        <v>4545</v>
      </c>
      <c r="B26" t="s">
        <v>4546</v>
      </c>
      <c r="C26" t="s">
        <v>4547</v>
      </c>
      <c r="D26" t="s">
        <v>4548</v>
      </c>
      <c r="E26" s="1">
        <v>750</v>
      </c>
      <c r="F26">
        <f>((A26-A25)*('Z1 values'!$B$5)*('Z1 values'!$B$10))/(('Z1 values'!$B$11)*('Z1 values'!$B$12))</f>
        <v>0.28563372802734377</v>
      </c>
      <c r="G26">
        <f>((B26-B25)*('Z1 values'!$C$5)*('Z1 values'!$B$10))/(('Z1 values'!$B$11)*('Z1 values'!$B$12))</f>
        <v>4.6466613769531248E-2</v>
      </c>
      <c r="H26">
        <f>((C26-C25)*('Z1 values'!$D$5)*('Z1 values'!$B$10))/(('Z1 values'!$B$11)*('Z1 values'!$B$12))</f>
        <v>0.79656188964843744</v>
      </c>
      <c r="I26">
        <f>((D26-D25)*('Z1 values'!$E$5)*('Z1 values'!$B$10))/(('Z1 values'!$B$11)*('Z1 values'!$B$12))</f>
        <v>7.2154064941406242</v>
      </c>
      <c r="J26">
        <f t="shared" si="0"/>
        <v>8.3440687255859363</v>
      </c>
    </row>
    <row r="27" spans="1:10" x14ac:dyDescent="0.25">
      <c r="A27" t="s">
        <v>4549</v>
      </c>
      <c r="B27" t="s">
        <v>4550</v>
      </c>
      <c r="C27" t="s">
        <v>4551</v>
      </c>
      <c r="D27" t="s">
        <v>4552</v>
      </c>
      <c r="E27" s="1">
        <v>780</v>
      </c>
      <c r="F27">
        <f>((A27-A26)*('Z1 values'!$B$5)*('Z1 values'!$B$10))/(('Z1 values'!$B$11)*('Z1 values'!$B$12))</f>
        <v>0.30795556640624999</v>
      </c>
      <c r="G27">
        <f>((B27-B26)*('Z1 values'!$C$5)*('Z1 values'!$B$10))/(('Z1 values'!$B$11)*('Z1 values'!$B$12))</f>
        <v>4.5513000488281254E-2</v>
      </c>
      <c r="H27">
        <f>((C27-C26)*('Z1 values'!$D$5)*('Z1 values'!$B$10))/(('Z1 values'!$B$11)*('Z1 values'!$B$12))</f>
        <v>1.0348242187499999</v>
      </c>
      <c r="I27">
        <f>((D27-D26)*('Z1 values'!$E$5)*('Z1 values'!$B$10))/(('Z1 values'!$B$11)*('Z1 values'!$B$12))</f>
        <v>8.2139270019531256</v>
      </c>
      <c r="J27">
        <f t="shared" si="0"/>
        <v>9.6022197875976563</v>
      </c>
    </row>
    <row r="28" spans="1:10" x14ac:dyDescent="0.25">
      <c r="A28" t="s">
        <v>4553</v>
      </c>
      <c r="B28" t="s">
        <v>4554</v>
      </c>
      <c r="C28" t="s">
        <v>4555</v>
      </c>
      <c r="D28" t="s">
        <v>4556</v>
      </c>
      <c r="E28" s="1">
        <v>810</v>
      </c>
      <c r="F28">
        <f>((A28-A27)*('Z1 values'!$B$5)*('Z1 values'!$B$10))/(('Z1 values'!$B$11)*('Z1 values'!$B$12))</f>
        <v>0.29561160278320309</v>
      </c>
      <c r="G28">
        <f>((B28-B27)*('Z1 values'!$C$5)*('Z1 values'!$B$10))/(('Z1 values'!$B$11)*('Z1 values'!$B$12))</f>
        <v>4.6188171386718747E-2</v>
      </c>
      <c r="H28">
        <f>((C28-C27)*('Z1 values'!$D$5)*('Z1 values'!$B$10))/(('Z1 values'!$B$11)*('Z1 values'!$B$12))</f>
        <v>0.90817932128906231</v>
      </c>
      <c r="I28">
        <f>((D28-D27)*('Z1 values'!$E$5)*('Z1 values'!$B$10))/(('Z1 values'!$B$11)*('Z1 values'!$B$12))</f>
        <v>6.2331799316406249</v>
      </c>
      <c r="J28">
        <f t="shared" si="0"/>
        <v>7.4831590270996093</v>
      </c>
    </row>
    <row r="29" spans="1:10" x14ac:dyDescent="0.25">
      <c r="A29" t="s">
        <v>4557</v>
      </c>
      <c r="B29" t="s">
        <v>4558</v>
      </c>
      <c r="C29" t="s">
        <v>4559</v>
      </c>
      <c r="D29" t="s">
        <v>4560</v>
      </c>
      <c r="E29" s="1">
        <v>840</v>
      </c>
      <c r="F29">
        <f>((A29-A28)*('Z1 values'!$B$5)*('Z1 values'!$B$10))/(('Z1 values'!$B$11)*('Z1 values'!$B$12))</f>
        <v>0.28544522094726565</v>
      </c>
      <c r="G29">
        <f>((B29-B28)*('Z1 values'!$C$5)*('Z1 values'!$B$10))/(('Z1 values'!$B$11)*('Z1 values'!$B$12))</f>
        <v>4.6645690917968753E-2</v>
      </c>
      <c r="H29">
        <f>((C29-C28)*('Z1 values'!$D$5)*('Z1 values'!$B$10))/(('Z1 values'!$B$11)*('Z1 values'!$B$12))</f>
        <v>0.80771301269531248</v>
      </c>
      <c r="I29">
        <f>((D29-D28)*('Z1 values'!$E$5)*('Z1 values'!$B$10))/(('Z1 values'!$B$11)*('Z1 values'!$B$12))</f>
        <v>6.7116711425781244</v>
      </c>
      <c r="J29">
        <f t="shared" si="0"/>
        <v>7.8514750671386713</v>
      </c>
    </row>
    <row r="30" spans="1:10" x14ac:dyDescent="0.25">
      <c r="A30" t="s">
        <v>4561</v>
      </c>
      <c r="B30" t="s">
        <v>4562</v>
      </c>
      <c r="C30" t="s">
        <v>4563</v>
      </c>
      <c r="D30" t="s">
        <v>4564</v>
      </c>
      <c r="E30" s="1">
        <v>870</v>
      </c>
      <c r="F30">
        <f>((A30-A29)*('Z1 values'!$B$5)*('Z1 values'!$B$10))/(('Z1 values'!$B$11)*('Z1 values'!$B$12))</f>
        <v>0.32081304931640625</v>
      </c>
      <c r="G30">
        <f>((B30-B29)*('Z1 values'!$C$5)*('Z1 values'!$B$10))/(('Z1 values'!$B$11)*('Z1 values'!$B$12))</f>
        <v>4.494622802734375E-2</v>
      </c>
      <c r="H30">
        <f>((C30-C29)*('Z1 values'!$D$5)*('Z1 values'!$B$10))/(('Z1 values'!$B$11)*('Z1 values'!$B$12))</f>
        <v>1.3620831298828124</v>
      </c>
      <c r="I30">
        <f>((D30-D29)*('Z1 values'!$E$5)*('Z1 values'!$B$10))/(('Z1 values'!$B$11)*('Z1 values'!$B$12))</f>
        <v>6.6517736816406252</v>
      </c>
      <c r="J30">
        <f t="shared" si="0"/>
        <v>8.3796160888671878</v>
      </c>
    </row>
    <row r="31" spans="1:10" x14ac:dyDescent="0.25">
      <c r="A31" t="s">
        <v>4565</v>
      </c>
      <c r="B31" t="s">
        <v>4566</v>
      </c>
      <c r="C31" t="s">
        <v>4567</v>
      </c>
      <c r="D31" t="s">
        <v>4568</v>
      </c>
      <c r="E31" s="1">
        <v>900</v>
      </c>
      <c r="F31">
        <f>((A31-A30)*('Z1 values'!$B$5)*('Z1 values'!$B$10))/(('Z1 values'!$B$11)*('Z1 values'!$B$12))</f>
        <v>0.28608224487304684</v>
      </c>
      <c r="G31">
        <f>((B31-B30)*('Z1 values'!$C$5)*('Z1 values'!$B$10))/(('Z1 values'!$B$11)*('Z1 values'!$B$12))</f>
        <v>4.6659851074218751E-2</v>
      </c>
      <c r="H31">
        <f>((C31-C30)*('Z1 values'!$D$5)*('Z1 values'!$B$10))/(('Z1 values'!$B$11)*('Z1 values'!$B$12))</f>
        <v>0.66200500488281244</v>
      </c>
      <c r="I31">
        <f>((D31-D30)*('Z1 values'!$E$5)*('Z1 values'!$B$10))/(('Z1 values'!$B$11)*('Z1 values'!$B$12))</f>
        <v>7.1875805664062495</v>
      </c>
      <c r="J31">
        <f t="shared" si="0"/>
        <v>8.1823276672363274</v>
      </c>
    </row>
    <row r="32" spans="1:10" x14ac:dyDescent="0.25">
      <c r="A32" t="s">
        <v>4569</v>
      </c>
      <c r="B32" t="s">
        <v>4570</v>
      </c>
      <c r="C32" t="s">
        <v>4571</v>
      </c>
      <c r="D32" t="s">
        <v>4572</v>
      </c>
      <c r="E32" s="1">
        <v>930</v>
      </c>
      <c r="F32">
        <f>((A32-A31)*('Z1 values'!$B$5)*('Z1 values'!$B$10))/(('Z1 values'!$B$11)*('Z1 values'!$B$12))</f>
        <v>0.30818437499999995</v>
      </c>
      <c r="G32">
        <f>((B32-B31)*('Z1 values'!$C$5)*('Z1 values'!$B$10))/(('Z1 values'!$B$11)*('Z1 values'!$B$12))</f>
        <v>4.5394348144531249E-2</v>
      </c>
      <c r="H32">
        <f>((C32-C31)*('Z1 values'!$D$5)*('Z1 values'!$B$10))/(('Z1 values'!$B$11)*('Z1 values'!$B$12))</f>
        <v>0.96940429687499996</v>
      </c>
      <c r="I32">
        <f>((D32-D31)*('Z1 values'!$E$5)*('Z1 values'!$B$10))/(('Z1 values'!$B$11)*('Z1 values'!$B$12))</f>
        <v>6.6009411621093745</v>
      </c>
      <c r="J32">
        <f t="shared" si="0"/>
        <v>7.9239241821289053</v>
      </c>
    </row>
    <row r="33" spans="1:10" x14ac:dyDescent="0.25">
      <c r="A33" t="s">
        <v>4573</v>
      </c>
      <c r="B33" t="s">
        <v>4574</v>
      </c>
      <c r="C33" t="s">
        <v>4575</v>
      </c>
      <c r="D33" t="s">
        <v>4576</v>
      </c>
      <c r="E33" s="1">
        <v>960</v>
      </c>
      <c r="F33">
        <f>((A33-A32)*('Z1 values'!$B$5)*('Z1 values'!$B$10))/(('Z1 values'!$B$11)*('Z1 values'!$B$12))</f>
        <v>0.27179470825195312</v>
      </c>
      <c r="G33">
        <f>((B33-B32)*('Z1 values'!$C$5)*('Z1 values'!$B$10))/(('Z1 values'!$B$11)*('Z1 values'!$B$12))</f>
        <v>4.7193359375E-2</v>
      </c>
      <c r="H33">
        <f>((C33-C32)*('Z1 values'!$D$5)*('Z1 values'!$B$10))/(('Z1 values'!$B$11)*('Z1 values'!$B$12))</f>
        <v>0.45050537109374994</v>
      </c>
      <c r="I33">
        <f>((D33-D32)*('Z1 values'!$E$5)*('Z1 values'!$B$10))/(('Z1 values'!$B$11)*('Z1 values'!$B$12))</f>
        <v>6.6776489257812504</v>
      </c>
      <c r="J33">
        <f t="shared" si="0"/>
        <v>7.4471423645019534</v>
      </c>
    </row>
    <row r="34" spans="1:10" x14ac:dyDescent="0.25">
      <c r="A34" t="s">
        <v>4577</v>
      </c>
      <c r="B34" t="s">
        <v>4578</v>
      </c>
      <c r="C34" t="s">
        <v>4579</v>
      </c>
      <c r="D34" t="s">
        <v>4580</v>
      </c>
      <c r="E34" s="1">
        <v>990</v>
      </c>
      <c r="F34">
        <f>((A34-A33)*('Z1 values'!$B$5)*('Z1 values'!$B$10))/(('Z1 values'!$B$11)*('Z1 values'!$B$12))</f>
        <v>0.30744334716796878</v>
      </c>
      <c r="G34">
        <f>((B34-B33)*('Z1 values'!$C$5)*('Z1 values'!$B$10))/(('Z1 values'!$B$11)*('Z1 values'!$B$12))</f>
        <v>4.5569885253906255E-2</v>
      </c>
      <c r="H34">
        <f>((C34-C33)*('Z1 values'!$D$5)*('Z1 values'!$B$10))/(('Z1 values'!$B$11)*('Z1 values'!$B$12))</f>
        <v>1.0514978027343749</v>
      </c>
      <c r="I34">
        <f>((D34-D33)*('Z1 values'!$E$5)*('Z1 values'!$B$10))/(('Z1 values'!$B$11)*('Z1 values'!$B$12))</f>
        <v>6.3566467285156252</v>
      </c>
      <c r="J34">
        <f t="shared" si="0"/>
        <v>7.7611577636718749</v>
      </c>
    </row>
    <row r="35" spans="1:10" x14ac:dyDescent="0.25">
      <c r="A35" t="s">
        <v>4581</v>
      </c>
      <c r="B35" t="s">
        <v>4582</v>
      </c>
      <c r="C35" t="s">
        <v>4583</v>
      </c>
      <c r="D35" t="s">
        <v>4584</v>
      </c>
      <c r="E35" s="1">
        <v>1020</v>
      </c>
      <c r="F35">
        <f>((A35-A34)*('Z1 values'!$B$5)*('Z1 values'!$B$10))/(('Z1 values'!$B$11)*('Z1 values'!$B$12))</f>
        <v>0.27161140136718748</v>
      </c>
      <c r="G35">
        <f>((B35-B34)*('Z1 values'!$C$5)*('Z1 values'!$B$10))/(('Z1 values'!$B$11)*('Z1 values'!$B$12))</f>
        <v>4.7248657226562497E-2</v>
      </c>
      <c r="H35">
        <f>((C35-C34)*('Z1 values'!$D$5)*('Z1 values'!$B$10))/(('Z1 values'!$B$11)*('Z1 values'!$B$12))</f>
        <v>0.74850585937499992</v>
      </c>
      <c r="I35">
        <f>((D35-D34)*('Z1 values'!$E$5)*('Z1 values'!$B$10))/(('Z1 values'!$B$11)*('Z1 values'!$B$12))</f>
        <v>7.7101342773437507</v>
      </c>
      <c r="J35">
        <f t="shared" si="0"/>
        <v>8.7775001953125003</v>
      </c>
    </row>
    <row r="36" spans="1:10" x14ac:dyDescent="0.25">
      <c r="A36" t="s">
        <v>4585</v>
      </c>
      <c r="B36" t="s">
        <v>4586</v>
      </c>
      <c r="C36" t="s">
        <v>4587</v>
      </c>
      <c r="D36" t="s">
        <v>4588</v>
      </c>
      <c r="E36" s="1">
        <v>1050</v>
      </c>
      <c r="F36">
        <f>((A36-A35)*('Z1 values'!$B$5)*('Z1 values'!$B$10))/(('Z1 values'!$B$11)*('Z1 values'!$B$12))</f>
        <v>0.26687142333984376</v>
      </c>
      <c r="G36">
        <f>((B36-B35)*('Z1 values'!$C$5)*('Z1 values'!$B$10))/(('Z1 values'!$B$11)*('Z1 values'!$B$12))</f>
        <v>4.7649169921874998E-2</v>
      </c>
      <c r="H36">
        <f>((C36-C35)*('Z1 values'!$D$5)*('Z1 values'!$B$10))/(('Z1 values'!$B$11)*('Z1 values'!$B$12))</f>
        <v>1.0170355224609373</v>
      </c>
      <c r="I36">
        <f>((D36-D35)*('Z1 values'!$E$5)*('Z1 values'!$B$10))/(('Z1 values'!$B$11)*('Z1 values'!$B$12))</f>
        <v>6.1023120117187508</v>
      </c>
      <c r="J36">
        <f t="shared" si="0"/>
        <v>7.4338681274414071</v>
      </c>
    </row>
    <row r="37" spans="1:10" x14ac:dyDescent="0.25">
      <c r="A37" t="s">
        <v>4589</v>
      </c>
      <c r="B37" t="s">
        <v>4590</v>
      </c>
      <c r="C37" t="s">
        <v>4591</v>
      </c>
      <c r="D37" t="s">
        <v>4592</v>
      </c>
      <c r="E37" s="1">
        <v>1080</v>
      </c>
      <c r="F37">
        <f>((A37-A36)*('Z1 values'!$B$5)*('Z1 values'!$B$10))/(('Z1 values'!$B$11)*('Z1 values'!$B$12))</f>
        <v>0.2848992004394531</v>
      </c>
      <c r="G37">
        <f>((B37-B36)*('Z1 values'!$C$5)*('Z1 values'!$B$10))/(('Z1 values'!$B$11)*('Z1 values'!$B$12))</f>
        <v>4.6612182617187498E-2</v>
      </c>
      <c r="H37">
        <f>((C37-C36)*('Z1 values'!$D$5)*('Z1 values'!$B$10))/(('Z1 values'!$B$11)*('Z1 values'!$B$12))</f>
        <v>0.87600036621093735</v>
      </c>
      <c r="I37">
        <f>((D37-D36)*('Z1 values'!$E$5)*('Z1 values'!$B$10))/(('Z1 values'!$B$11)*('Z1 values'!$B$12))</f>
        <v>6.2925610351562504</v>
      </c>
      <c r="J37">
        <f t="shared" si="0"/>
        <v>7.5000727844238284</v>
      </c>
    </row>
    <row r="38" spans="1:10" x14ac:dyDescent="0.25">
      <c r="A38" t="s">
        <v>4593</v>
      </c>
      <c r="B38" t="s">
        <v>4594</v>
      </c>
      <c r="C38" t="s">
        <v>4595</v>
      </c>
      <c r="D38" t="s">
        <v>4596</v>
      </c>
      <c r="E38" s="1">
        <v>1110</v>
      </c>
      <c r="F38">
        <f>((A38-A37)*('Z1 values'!$B$5)*('Z1 values'!$B$10))/(('Z1 values'!$B$11)*('Z1 values'!$B$12))</f>
        <v>0.30086510009765621</v>
      </c>
      <c r="G38">
        <f>((B38-B37)*('Z1 values'!$C$5)*('Z1 values'!$B$10))/(('Z1 values'!$B$11)*('Z1 values'!$B$12))</f>
        <v>4.5778808593750005E-2</v>
      </c>
      <c r="H38">
        <f>((C38-C37)*('Z1 values'!$D$5)*('Z1 values'!$B$10))/(('Z1 values'!$B$11)*('Z1 values'!$B$12))</f>
        <v>1.0982794189453124</v>
      </c>
      <c r="I38">
        <f>((D38-D37)*('Z1 values'!$E$5)*('Z1 values'!$B$10))/(('Z1 values'!$B$11)*('Z1 values'!$B$12))</f>
        <v>6.3377136230468754</v>
      </c>
      <c r="J38">
        <f t="shared" si="0"/>
        <v>7.7826369506835942</v>
      </c>
    </row>
    <row r="39" spans="1:10" x14ac:dyDescent="0.25">
      <c r="A39" t="s">
        <v>4597</v>
      </c>
      <c r="B39" t="s">
        <v>4598</v>
      </c>
      <c r="C39" t="s">
        <v>4599</v>
      </c>
      <c r="D39" t="s">
        <v>4600</v>
      </c>
      <c r="E39" s="1">
        <v>1140</v>
      </c>
      <c r="F39">
        <f>((A39-A38)*('Z1 values'!$B$5)*('Z1 values'!$B$10))/(('Z1 values'!$B$11)*('Z1 values'!$B$12))</f>
        <v>0.30567528076171874</v>
      </c>
      <c r="G39">
        <f>((B39-B38)*('Z1 values'!$C$5)*('Z1 values'!$B$10))/(('Z1 values'!$B$11)*('Z1 values'!$B$12))</f>
        <v>4.5661132812499998E-2</v>
      </c>
      <c r="H39">
        <f>((C39-C38)*('Z1 values'!$D$5)*('Z1 values'!$B$10))/(('Z1 values'!$B$11)*('Z1 values'!$B$12))</f>
        <v>0.96589965820312496</v>
      </c>
      <c r="I39">
        <f>((D39-D38)*('Z1 values'!$E$5)*('Z1 values'!$B$10))/(('Z1 values'!$B$11)*('Z1 values'!$B$12))</f>
        <v>6.887978515625</v>
      </c>
      <c r="J39">
        <f t="shared" si="0"/>
        <v>8.2052145874023434</v>
      </c>
    </row>
    <row r="40" spans="1:10" x14ac:dyDescent="0.25">
      <c r="A40" t="s">
        <v>4601</v>
      </c>
      <c r="B40" t="s">
        <v>4602</v>
      </c>
      <c r="C40" t="s">
        <v>4603</v>
      </c>
      <c r="D40" t="s">
        <v>4604</v>
      </c>
      <c r="E40" s="1">
        <v>1170</v>
      </c>
      <c r="F40">
        <f>((A40-A39)*('Z1 values'!$B$5)*('Z1 values'!$B$10))/(('Z1 values'!$B$11)*('Z1 values'!$B$12))</f>
        <v>0.31746932373046877</v>
      </c>
      <c r="G40">
        <f>((B40-B39)*('Z1 values'!$C$5)*('Z1 values'!$B$10))/(('Z1 values'!$B$11)*('Z1 values'!$B$12))</f>
        <v>4.509295654296875E-2</v>
      </c>
      <c r="H40">
        <f>((C40-C39)*('Z1 values'!$D$5)*('Z1 values'!$B$10))/(('Z1 values'!$B$11)*('Z1 values'!$B$12))</f>
        <v>1.23703125</v>
      </c>
      <c r="I40">
        <f>((D40-D39)*('Z1 values'!$E$5)*('Z1 values'!$B$10))/(('Z1 values'!$B$11)*('Z1 values'!$B$12))</f>
        <v>5.6801611328125006</v>
      </c>
      <c r="J40">
        <f t="shared" si="0"/>
        <v>7.2797546630859387</v>
      </c>
    </row>
    <row r="41" spans="1:10" x14ac:dyDescent="0.25">
      <c r="A41" t="s">
        <v>4605</v>
      </c>
      <c r="B41" t="s">
        <v>4606</v>
      </c>
      <c r="C41" t="s">
        <v>4607</v>
      </c>
      <c r="D41" t="s">
        <v>4608</v>
      </c>
      <c r="E41" s="1">
        <v>1200</v>
      </c>
      <c r="F41">
        <f>((A41-A40)*('Z1 values'!$B$5)*('Z1 values'!$B$10))/(('Z1 values'!$B$11)*('Z1 values'!$B$12))</f>
        <v>0.33877192382812499</v>
      </c>
      <c r="G41">
        <f>((B41-B40)*('Z1 values'!$C$5)*('Z1 values'!$B$10))/(('Z1 values'!$B$11)*('Z1 values'!$B$12))</f>
        <v>4.4091247558593748E-2</v>
      </c>
      <c r="H41">
        <f>((C41-C40)*('Z1 values'!$D$5)*('Z1 values'!$B$10))/(('Z1 values'!$B$11)*('Z1 values'!$B$12))</f>
        <v>1.2287475585937497</v>
      </c>
      <c r="I41">
        <f>((D41-D40)*('Z1 values'!$E$5)*('Z1 values'!$B$10))/(('Z1 values'!$B$11)*('Z1 values'!$B$12))</f>
        <v>5.929906005859376</v>
      </c>
      <c r="J41">
        <f t="shared" si="0"/>
        <v>7.5415167358398447</v>
      </c>
    </row>
    <row r="42" spans="1:10" x14ac:dyDescent="0.25">
      <c r="A42" t="s">
        <v>4609</v>
      </c>
      <c r="B42" t="s">
        <v>4610</v>
      </c>
      <c r="C42" t="s">
        <v>4611</v>
      </c>
      <c r="D42" t="s">
        <v>4612</v>
      </c>
      <c r="E42" s="1">
        <v>1230</v>
      </c>
      <c r="F42">
        <f>((A42-A41)*('Z1 values'!$B$5)*('Z1 values'!$B$10))/(('Z1 values'!$B$11)*('Z1 values'!$B$12))</f>
        <v>0.31542304687499995</v>
      </c>
      <c r="G42">
        <f>((B42-B41)*('Z1 values'!$C$5)*('Z1 values'!$B$10))/(('Z1 values'!$B$11)*('Z1 values'!$B$12))</f>
        <v>4.5149658203124998E-2</v>
      </c>
      <c r="H42">
        <f>((C42-C41)*('Z1 values'!$D$5)*('Z1 values'!$B$10))/(('Z1 values'!$B$11)*('Z1 values'!$B$12))</f>
        <v>0.81270446777343752</v>
      </c>
      <c r="I42">
        <f>((D42-D41)*('Z1 values'!$E$5)*('Z1 values'!$B$10))/(('Z1 values'!$B$11)*('Z1 values'!$B$12))</f>
        <v>7.8909741210937492</v>
      </c>
      <c r="J42">
        <f t="shared" si="0"/>
        <v>9.0642512939453113</v>
      </c>
    </row>
    <row r="43" spans="1:10" x14ac:dyDescent="0.25">
      <c r="A43" t="s">
        <v>4613</v>
      </c>
      <c r="B43" t="s">
        <v>4614</v>
      </c>
      <c r="C43" t="s">
        <v>4615</v>
      </c>
      <c r="D43" t="s">
        <v>4616</v>
      </c>
      <c r="E43" s="1">
        <v>1260</v>
      </c>
      <c r="F43">
        <f>((A43-A42)*('Z1 values'!$B$5)*('Z1 values'!$B$10))/(('Z1 values'!$B$11)*('Z1 values'!$B$12))</f>
        <v>0.24814812011718748</v>
      </c>
      <c r="G43">
        <f>((B43-B42)*('Z1 values'!$C$5)*('Z1 values'!$B$10))/(('Z1 values'!$B$11)*('Z1 values'!$B$12))</f>
        <v>4.8444030761718757E-2</v>
      </c>
      <c r="H43">
        <f>((C43-C42)*('Z1 values'!$D$5)*('Z1 values'!$B$10))/(('Z1 values'!$B$11)*('Z1 values'!$B$12))</f>
        <v>0.15691223144531247</v>
      </c>
      <c r="I43">
        <f>((D43-D42)*('Z1 values'!$E$5)*('Z1 values'!$B$10))/(('Z1 values'!$B$11)*('Z1 values'!$B$12))</f>
        <v>6.8240649414062506</v>
      </c>
      <c r="J43">
        <f t="shared" si="0"/>
        <v>7.2775693237304697</v>
      </c>
    </row>
    <row r="44" spans="1:10" x14ac:dyDescent="0.25">
      <c r="A44" t="s">
        <v>4617</v>
      </c>
      <c r="B44" t="s">
        <v>4618</v>
      </c>
      <c r="C44" t="s">
        <v>4619</v>
      </c>
      <c r="D44" t="s">
        <v>4620</v>
      </c>
      <c r="E44" s="1">
        <v>1290</v>
      </c>
      <c r="F44">
        <f>((A44-A43)*('Z1 values'!$B$5)*('Z1 values'!$B$10))/(('Z1 values'!$B$11)*('Z1 values'!$B$12))</f>
        <v>0.31228082885742187</v>
      </c>
      <c r="G44">
        <f>((B44-B43)*('Z1 values'!$C$5)*('Z1 values'!$B$10))/(('Z1 values'!$B$11)*('Z1 values'!$B$12))</f>
        <v>4.5222167968749998E-2</v>
      </c>
      <c r="H44">
        <f>((C44-C43)*('Z1 values'!$D$5)*('Z1 values'!$B$10))/(('Z1 values'!$B$11)*('Z1 values'!$B$12))</f>
        <v>0.77452514648437498</v>
      </c>
      <c r="I44">
        <f>((D44-D43)*('Z1 values'!$E$5)*('Z1 values'!$B$10))/(('Z1 values'!$B$11)*('Z1 values'!$B$12))</f>
        <v>8.502283935546874</v>
      </c>
      <c r="J44">
        <f t="shared" si="0"/>
        <v>9.6343120788574215</v>
      </c>
    </row>
    <row r="45" spans="1:10" x14ac:dyDescent="0.25">
      <c r="A45" t="s">
        <v>4621</v>
      </c>
      <c r="B45" t="s">
        <v>4622</v>
      </c>
      <c r="C45" t="s">
        <v>4623</v>
      </c>
      <c r="D45" t="s">
        <v>4624</v>
      </c>
      <c r="E45" s="1">
        <v>1320</v>
      </c>
      <c r="F45">
        <f>((A45-A44)*('Z1 values'!$B$5)*('Z1 values'!$B$10))/(('Z1 values'!$B$11)*('Z1 values'!$B$12))</f>
        <v>0.3426148681640625</v>
      </c>
      <c r="G45">
        <f>((B45-B44)*('Z1 values'!$C$5)*('Z1 values'!$B$10))/(('Z1 values'!$B$11)*('Z1 values'!$B$12))</f>
        <v>4.3901489257812495E-2</v>
      </c>
      <c r="H45">
        <f>((C45-C44)*('Z1 values'!$D$5)*('Z1 values'!$B$10))/(('Z1 values'!$B$11)*('Z1 values'!$B$12))</f>
        <v>1.5599890136718748</v>
      </c>
      <c r="I45">
        <f>((D45-D44)*('Z1 values'!$E$5)*('Z1 values'!$B$10))/(('Z1 values'!$B$11)*('Z1 values'!$B$12))</f>
        <v>7.9917785644531252</v>
      </c>
      <c r="J45">
        <f t="shared" si="0"/>
        <v>9.9382839355468757</v>
      </c>
    </row>
    <row r="46" spans="1:10" x14ac:dyDescent="0.25">
      <c r="A46" t="s">
        <v>4625</v>
      </c>
      <c r="B46" t="s">
        <v>4626</v>
      </c>
      <c r="C46" t="s">
        <v>4627</v>
      </c>
      <c r="D46" t="s">
        <v>4628</v>
      </c>
      <c r="E46" s="1">
        <v>1350</v>
      </c>
      <c r="F46">
        <f>((A46-A45)*('Z1 values'!$B$5)*('Z1 values'!$B$10))/(('Z1 values'!$B$11)*('Z1 values'!$B$12))</f>
        <v>0.29857701416015625</v>
      </c>
      <c r="G46">
        <f>((B46-B45)*('Z1 values'!$C$5)*('Z1 values'!$B$10))/(('Z1 values'!$B$11)*('Z1 values'!$B$12))</f>
        <v>4.6070068359375001E-2</v>
      </c>
      <c r="H46">
        <f>((C46-C45)*('Z1 values'!$D$5)*('Z1 values'!$B$10))/(('Z1 values'!$B$11)*('Z1 values'!$B$12))</f>
        <v>1.4568145751953123</v>
      </c>
      <c r="I46">
        <f>((D46-D45)*('Z1 values'!$E$5)*('Z1 values'!$B$10))/(('Z1 values'!$B$11)*('Z1 values'!$B$12))</f>
        <v>8.6031457519531251</v>
      </c>
      <c r="J46">
        <f t="shared" si="0"/>
        <v>10.404607409667969</v>
      </c>
    </row>
    <row r="47" spans="1:10" x14ac:dyDescent="0.25">
      <c r="A47" t="s">
        <v>4629</v>
      </c>
      <c r="B47" t="s">
        <v>4630</v>
      </c>
      <c r="C47" t="s">
        <v>4631</v>
      </c>
      <c r="D47" t="s">
        <v>4632</v>
      </c>
      <c r="E47" s="1">
        <v>1380</v>
      </c>
      <c r="F47">
        <f>((A47-A46)*('Z1 values'!$B$5)*('Z1 values'!$B$10))/(('Z1 values'!$B$11)*('Z1 values'!$B$12))</f>
        <v>0.29601851806640622</v>
      </c>
      <c r="G47">
        <f>((B47-B46)*('Z1 values'!$C$5)*('Z1 values'!$B$10))/(('Z1 values'!$B$11)*('Z1 values'!$B$12))</f>
        <v>4.6013305664062497E-2</v>
      </c>
      <c r="H47">
        <f>((C47-C46)*('Z1 values'!$D$5)*('Z1 values'!$B$10))/(('Z1 values'!$B$11)*('Z1 values'!$B$12))</f>
        <v>0.98607788085937498</v>
      </c>
      <c r="I47">
        <f>((D47-D46)*('Z1 values'!$E$5)*('Z1 values'!$B$10))/(('Z1 values'!$B$11)*('Z1 values'!$B$12))</f>
        <v>8.1676843261718748</v>
      </c>
      <c r="J47">
        <f t="shared" si="0"/>
        <v>9.4957940307617186</v>
      </c>
    </row>
    <row r="48" spans="1:10" x14ac:dyDescent="0.25">
      <c r="A48" t="s">
        <v>4633</v>
      </c>
      <c r="B48" t="s">
        <v>4634</v>
      </c>
      <c r="C48" t="s">
        <v>4635</v>
      </c>
      <c r="D48" t="s">
        <v>4636</v>
      </c>
      <c r="E48" s="1">
        <v>1410</v>
      </c>
      <c r="F48">
        <f>((A48-A47)*('Z1 values'!$B$5)*('Z1 values'!$B$10))/(('Z1 values'!$B$11)*('Z1 values'!$B$12))</f>
        <v>0.29673224487304684</v>
      </c>
      <c r="G48">
        <f>((B48-B47)*('Z1 values'!$C$5)*('Z1 values'!$B$10))/(('Z1 values'!$B$11)*('Z1 values'!$B$12))</f>
        <v>4.6095092773437499E-2</v>
      </c>
      <c r="H48">
        <f>((C48-C47)*('Z1 values'!$D$5)*('Z1 values'!$B$10))/(('Z1 values'!$B$11)*('Z1 values'!$B$12))</f>
        <v>1.0039727783203125</v>
      </c>
      <c r="I48">
        <f>((D48-D47)*('Z1 values'!$E$5)*('Z1 values'!$B$10))/(('Z1 values'!$B$11)*('Z1 values'!$B$12))</f>
        <v>7.0813830566406262</v>
      </c>
      <c r="J48">
        <f t="shared" si="0"/>
        <v>8.4281831726074223</v>
      </c>
    </row>
    <row r="49" spans="1:10" x14ac:dyDescent="0.25">
      <c r="A49" t="s">
        <v>4637</v>
      </c>
      <c r="B49" t="s">
        <v>4638</v>
      </c>
      <c r="C49" t="s">
        <v>4639</v>
      </c>
      <c r="D49" t="s">
        <v>4640</v>
      </c>
      <c r="E49" s="1">
        <v>1440</v>
      </c>
      <c r="F49">
        <f>((A49-A48)*('Z1 values'!$B$5)*('Z1 values'!$B$10))/(('Z1 values'!$B$11)*('Z1 values'!$B$12))</f>
        <v>0.28860173950195311</v>
      </c>
      <c r="G49">
        <f>((B49-B48)*('Z1 values'!$C$5)*('Z1 values'!$B$10))/(('Z1 values'!$B$11)*('Z1 values'!$B$12))</f>
        <v>4.6501586914062497E-2</v>
      </c>
      <c r="H49">
        <f>((C49-C48)*('Z1 values'!$D$5)*('Z1 values'!$B$10))/(('Z1 values'!$B$11)*('Z1 values'!$B$12))</f>
        <v>0.8946386718749999</v>
      </c>
      <c r="I49">
        <f>((D49-D48)*('Z1 values'!$E$5)*('Z1 values'!$B$10))/(('Z1 values'!$B$11)*('Z1 values'!$B$12))</f>
        <v>6.4001354980468745</v>
      </c>
      <c r="J49">
        <f t="shared" si="0"/>
        <v>7.6298774963378904</v>
      </c>
    </row>
    <row r="50" spans="1:10" x14ac:dyDescent="0.25">
      <c r="A50" t="s">
        <v>4641</v>
      </c>
      <c r="B50" t="s">
        <v>4642</v>
      </c>
      <c r="C50" t="s">
        <v>4643</v>
      </c>
      <c r="D50" t="s">
        <v>4644</v>
      </c>
      <c r="E50" s="1">
        <v>1470</v>
      </c>
      <c r="F50">
        <f>((A50-A49)*('Z1 values'!$B$5)*('Z1 values'!$B$10))/(('Z1 values'!$B$11)*('Z1 values'!$B$12))</f>
        <v>0.28905675659179686</v>
      </c>
      <c r="G50">
        <f>((B50-B49)*('Z1 values'!$C$5)*('Z1 values'!$B$10))/(('Z1 values'!$B$11)*('Z1 values'!$B$12))</f>
        <v>4.6444030761718755E-2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6.4611230468750005</v>
      </c>
      <c r="J50">
        <f t="shared" si="0"/>
        <v>7.451566461181641</v>
      </c>
    </row>
    <row r="51" spans="1:10" x14ac:dyDescent="0.25">
      <c r="A51" t="s">
        <v>4645</v>
      </c>
      <c r="B51" t="s">
        <v>4646</v>
      </c>
      <c r="C51" t="s">
        <v>4647</v>
      </c>
      <c r="D51" t="s">
        <v>4648</v>
      </c>
      <c r="E51" s="1">
        <v>1500</v>
      </c>
      <c r="F51">
        <f>((A51-A50)*('Z1 values'!$B$5)*('Z1 values'!$B$10))/(('Z1 values'!$B$11)*('Z1 values'!$B$12))</f>
        <v>0.29016439819335932</v>
      </c>
      <c r="G51">
        <f>((B51-B50)*('Z1 values'!$C$5)*('Z1 values'!$B$10))/(('Z1 values'!$B$11)*('Z1 values'!$B$12))</f>
        <v>4.6327331542968753E-2</v>
      </c>
      <c r="H51">
        <f>((C51-C50)*('Z1 values'!$D$5)*('Z1 values'!$B$10))/(('Z1 values'!$B$11)*('Z1 values'!$B$12))</f>
        <v>1.1293963623046872</v>
      </c>
      <c r="I51">
        <f>((D51-D50)*('Z1 values'!$E$5)*('Z1 values'!$B$10))/(('Z1 values'!$B$11)*('Z1 values'!$B$12))</f>
        <v>6.09336181640625</v>
      </c>
      <c r="J51">
        <f t="shared" si="0"/>
        <v>7.5592499084472653</v>
      </c>
    </row>
    <row r="52" spans="1:10" x14ac:dyDescent="0.25">
      <c r="A52" t="s">
        <v>4649</v>
      </c>
      <c r="B52" t="s">
        <v>4650</v>
      </c>
      <c r="C52" t="s">
        <v>4651</v>
      </c>
      <c r="D52" t="s">
        <v>4652</v>
      </c>
      <c r="E52" s="1">
        <v>1530</v>
      </c>
      <c r="F52">
        <f>((A52-A51)*('Z1 values'!$B$5)*('Z1 values'!$B$10))/(('Z1 values'!$B$11)*('Z1 values'!$B$12))</f>
        <v>0.27440520629882814</v>
      </c>
      <c r="G52">
        <f>((B52-B51)*('Z1 values'!$C$5)*('Z1 values'!$B$10))/(('Z1 values'!$B$11)*('Z1 values'!$B$12))</f>
        <v>4.7111694335937503E-2</v>
      </c>
      <c r="H52">
        <f>((C52-C51)*('Z1 values'!$D$5)*('Z1 values'!$B$10))/(('Z1 values'!$B$11)*('Z1 values'!$B$12))</f>
        <v>0.98830810546874992</v>
      </c>
      <c r="I52">
        <f>((D52-D51)*('Z1 values'!$E$5)*('Z1 values'!$B$10))/(('Z1 values'!$B$11)*('Z1 values'!$B$12))</f>
        <v>7.1509765625000004</v>
      </c>
      <c r="J52">
        <f t="shared" si="0"/>
        <v>8.4608015686035163</v>
      </c>
    </row>
    <row r="53" spans="1:10" x14ac:dyDescent="0.25">
      <c r="A53" t="s">
        <v>4653</v>
      </c>
      <c r="B53" t="s">
        <v>4654</v>
      </c>
      <c r="C53" t="s">
        <v>4655</v>
      </c>
      <c r="D53" t="s">
        <v>4656</v>
      </c>
      <c r="E53" s="1">
        <v>1560</v>
      </c>
      <c r="F53">
        <f>((A53-A52)*('Z1 values'!$B$5)*('Z1 values'!$B$10))/(('Z1 values'!$B$11)*('Z1 values'!$B$12))</f>
        <v>0.28025022583007814</v>
      </c>
      <c r="G53">
        <f>((B53-B52)*('Z1 values'!$C$5)*('Z1 values'!$B$10))/(('Z1 values'!$B$11)*('Z1 values'!$B$12))</f>
        <v>4.6832519531249998E-2</v>
      </c>
      <c r="H53">
        <f>((C53-C52)*('Z1 values'!$D$5)*('Z1 values'!$B$10))/(('Z1 values'!$B$11)*('Z1 values'!$B$12))</f>
        <v>0.86522094726562493</v>
      </c>
      <c r="I53">
        <f>((D53-D52)*('Z1 values'!$E$5)*('Z1 values'!$B$10))/(('Z1 values'!$B$11)*('Z1 values'!$B$12))</f>
        <v>5.0656384277343749</v>
      </c>
      <c r="J53">
        <f t="shared" si="0"/>
        <v>6.2579421203613279</v>
      </c>
    </row>
    <row r="54" spans="1:10" x14ac:dyDescent="0.25">
      <c r="A54" t="s">
        <v>4657</v>
      </c>
      <c r="B54" t="s">
        <v>4658</v>
      </c>
      <c r="C54" t="s">
        <v>4659</v>
      </c>
      <c r="D54" t="s">
        <v>4660</v>
      </c>
      <c r="E54" s="1">
        <v>1590</v>
      </c>
      <c r="F54">
        <f>((A54-A53)*('Z1 values'!$B$5)*('Z1 values'!$B$10))/(('Z1 values'!$B$11)*('Z1 values'!$B$12))</f>
        <v>0.31251873779296874</v>
      </c>
      <c r="G54">
        <f>((B54-B53)*('Z1 values'!$C$5)*('Z1 values'!$B$10))/(('Z1 values'!$B$11)*('Z1 values'!$B$12))</f>
        <v>4.5435729980468749E-2</v>
      </c>
      <c r="H54">
        <f>((C54-C53)*('Z1 values'!$D$5)*('Z1 values'!$B$10))/(('Z1 values'!$B$11)*('Z1 values'!$B$12))</f>
        <v>0.36501342773437501</v>
      </c>
      <c r="I54">
        <f>((D54-D53)*('Z1 values'!$E$5)*('Z1 values'!$B$10))/(('Z1 values'!$B$11)*('Z1 values'!$B$12))</f>
        <v>6.1315148925781253</v>
      </c>
      <c r="J54">
        <f t="shared" si="0"/>
        <v>6.8544827880859378</v>
      </c>
    </row>
    <row r="55" spans="1:10" x14ac:dyDescent="0.25">
      <c r="A55" t="s">
        <v>4661</v>
      </c>
      <c r="B55" t="s">
        <v>4662</v>
      </c>
      <c r="C55" t="s">
        <v>4663</v>
      </c>
      <c r="D55" t="s">
        <v>4664</v>
      </c>
      <c r="E55" s="1">
        <v>1620</v>
      </c>
      <c r="F55">
        <f>((A55-A54)*('Z1 values'!$B$5)*('Z1 values'!$B$10))/(('Z1 values'!$B$11)*('Z1 values'!$B$12))</f>
        <v>0.32899425659179687</v>
      </c>
      <c r="G55">
        <f>((B55-B54)*('Z1 values'!$C$5)*('Z1 values'!$B$10))/(('Z1 values'!$B$11)*('Z1 values'!$B$12))</f>
        <v>4.4475585937499999E-2</v>
      </c>
      <c r="H55">
        <f>((C55-C54)*('Z1 values'!$D$5)*('Z1 values'!$B$10))/(('Z1 values'!$B$11)*('Z1 values'!$B$12))</f>
        <v>1.349923095703125</v>
      </c>
      <c r="I55">
        <f>((D55-D54)*('Z1 values'!$E$5)*('Z1 values'!$B$10))/(('Z1 values'!$B$11)*('Z1 values'!$B$12))</f>
        <v>6.4097741699218753</v>
      </c>
      <c r="J55">
        <f t="shared" si="0"/>
        <v>8.1331671081542964</v>
      </c>
    </row>
    <row r="56" spans="1:10" x14ac:dyDescent="0.25">
      <c r="A56" t="s">
        <v>4665</v>
      </c>
      <c r="B56" t="s">
        <v>4666</v>
      </c>
      <c r="C56" t="s">
        <v>4667</v>
      </c>
      <c r="D56" t="s">
        <v>4668</v>
      </c>
      <c r="E56" s="1">
        <v>1650</v>
      </c>
      <c r="F56">
        <f>((A56-A55)*('Z1 values'!$B$5)*('Z1 values'!$B$10))/(('Z1 values'!$B$11)*('Z1 values'!$B$12))</f>
        <v>0.30339889526367186</v>
      </c>
      <c r="G56">
        <f>((B56-B55)*('Z1 values'!$C$5)*('Z1 values'!$B$10))/(('Z1 values'!$B$11)*('Z1 values'!$B$12))</f>
        <v>4.58004150390625E-2</v>
      </c>
      <c r="H56">
        <f>((C56-C55)*('Z1 values'!$D$5)*('Z1 values'!$B$10))/(('Z1 values'!$B$11)*('Z1 values'!$B$12))</f>
        <v>1.0687554931640624</v>
      </c>
      <c r="I56">
        <f>((D56-D55)*('Z1 values'!$E$5)*('Z1 values'!$B$10))/(('Z1 values'!$B$11)*('Z1 values'!$B$12))</f>
        <v>6.2891186523437499</v>
      </c>
      <c r="J56">
        <f t="shared" si="0"/>
        <v>7.7070734558105469</v>
      </c>
    </row>
    <row r="57" spans="1:10" x14ac:dyDescent="0.25">
      <c r="A57" t="s">
        <v>4669</v>
      </c>
      <c r="B57" t="s">
        <v>4670</v>
      </c>
      <c r="C57" t="s">
        <v>4671</v>
      </c>
      <c r="D57" t="s">
        <v>4672</v>
      </c>
      <c r="E57" s="1">
        <v>1680</v>
      </c>
      <c r="F57">
        <f>((A57-A56)*('Z1 values'!$B$5)*('Z1 values'!$B$10))/(('Z1 values'!$B$11)*('Z1 values'!$B$12))</f>
        <v>0.26559477539062498</v>
      </c>
      <c r="G57">
        <f>((B57-B56)*('Z1 values'!$C$5)*('Z1 values'!$B$10))/(('Z1 values'!$B$11)*('Z1 values'!$B$12))</f>
        <v>4.752203369140625E-2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6.0095971679687503</v>
      </c>
      <c r="J57">
        <f t="shared" si="0"/>
        <v>6.3652475463867191</v>
      </c>
    </row>
    <row r="58" spans="1:10" x14ac:dyDescent="0.25">
      <c r="A58" t="s">
        <v>4673</v>
      </c>
      <c r="B58" t="s">
        <v>4674</v>
      </c>
      <c r="C58" t="s">
        <v>4675</v>
      </c>
      <c r="D58" t="s">
        <v>4676</v>
      </c>
      <c r="E58" s="1">
        <v>1710</v>
      </c>
      <c r="F58">
        <f>((A58-A57)*('Z1 values'!$B$5)*('Z1 values'!$B$10))/(('Z1 values'!$B$11)*('Z1 values'!$B$12))</f>
        <v>0.30718073730468748</v>
      </c>
      <c r="G58">
        <f>((B58-B57)*('Z1 values'!$C$5)*('Z1 values'!$B$10))/(('Z1 values'!$B$11)*('Z1 values'!$B$12))</f>
        <v>4.5615600585937499E-2</v>
      </c>
      <c r="H58">
        <f>((C58-C57)*('Z1 values'!$D$5)*('Z1 values'!$B$10))/(('Z1 values'!$B$11)*('Z1 values'!$B$12))</f>
        <v>1.1984271240234372</v>
      </c>
      <c r="I58">
        <f>((D58-D57)*('Z1 values'!$E$5)*('Z1 values'!$B$10))/(('Z1 values'!$B$11)*('Z1 values'!$B$12))</f>
        <v>6.6849353027343756</v>
      </c>
      <c r="J58">
        <f t="shared" si="0"/>
        <v>8.2361587646484384</v>
      </c>
    </row>
    <row r="59" spans="1:10" x14ac:dyDescent="0.25">
      <c r="A59" t="s">
        <v>4677</v>
      </c>
      <c r="B59" t="s">
        <v>4678</v>
      </c>
      <c r="C59" t="s">
        <v>4679</v>
      </c>
      <c r="D59" t="s">
        <v>4680</v>
      </c>
      <c r="E59" s="1">
        <v>1740</v>
      </c>
      <c r="F59">
        <f>((A59-A58)*('Z1 values'!$B$5)*('Z1 values'!$B$10))/(('Z1 values'!$B$11)*('Z1 values'!$B$12))</f>
        <v>0.31937779541015626</v>
      </c>
      <c r="G59">
        <f>((B59-B58)*('Z1 values'!$C$5)*('Z1 values'!$B$10))/(('Z1 values'!$B$11)*('Z1 values'!$B$12))</f>
        <v>4.4974670410156251E-2</v>
      </c>
      <c r="H59">
        <f>((C59-C58)*('Z1 values'!$D$5)*('Z1 values'!$B$10))/(('Z1 values'!$B$11)*('Z1 values'!$B$12))</f>
        <v>1.1603009033203124</v>
      </c>
      <c r="I59">
        <f>((D59-D58)*('Z1 values'!$E$5)*('Z1 values'!$B$10))/(('Z1 values'!$B$11)*('Z1 values'!$B$12))</f>
        <v>8.2888562011718747</v>
      </c>
      <c r="J59">
        <f t="shared" si="0"/>
        <v>9.8135095703124993</v>
      </c>
    </row>
    <row r="60" spans="1:10" x14ac:dyDescent="0.25">
      <c r="A60" t="s">
        <v>4681</v>
      </c>
      <c r="B60" t="s">
        <v>4682</v>
      </c>
      <c r="C60" t="s">
        <v>4683</v>
      </c>
      <c r="D60" t="s">
        <v>4684</v>
      </c>
      <c r="E60" s="1">
        <v>1770</v>
      </c>
      <c r="F60">
        <f>((A60-A59)*('Z1 values'!$B$5)*('Z1 values'!$B$10))/(('Z1 values'!$B$11)*('Z1 values'!$B$12))</f>
        <v>0.32524491577148434</v>
      </c>
      <c r="G60">
        <f>((B60-B59)*('Z1 values'!$C$5)*('Z1 values'!$B$10))/(('Z1 values'!$B$11)*('Z1 values'!$B$12))</f>
        <v>4.4679077148437503E-2</v>
      </c>
      <c r="H60">
        <f>((C60-C59)*('Z1 values'!$D$5)*('Z1 values'!$B$10))/(('Z1 values'!$B$11)*('Z1 values'!$B$12))</f>
        <v>0.79921691894531244</v>
      </c>
      <c r="I60">
        <f>((D60-D59)*('Z1 values'!$E$5)*('Z1 values'!$B$10))/(('Z1 values'!$B$11)*('Z1 values'!$B$12))</f>
        <v>6.5471826171875005</v>
      </c>
      <c r="J60">
        <f t="shared" si="0"/>
        <v>7.716323529052735</v>
      </c>
    </row>
    <row r="61" spans="1:10" x14ac:dyDescent="0.25">
      <c r="J61">
        <f>+SUM(J3:J60)</f>
        <v>459.74167594604478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4685</v>
      </c>
      <c r="B2" t="s">
        <v>4686</v>
      </c>
      <c r="C2" t="s">
        <v>4687</v>
      </c>
      <c r="D2" t="s">
        <v>4688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4689</v>
      </c>
      <c r="B3" t="s">
        <v>4690</v>
      </c>
      <c r="C3" t="s">
        <v>4691</v>
      </c>
      <c r="D3" t="s">
        <v>4692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4693</v>
      </c>
      <c r="B4" t="s">
        <v>4694</v>
      </c>
      <c r="C4" t="s">
        <v>4691</v>
      </c>
      <c r="D4" t="s">
        <v>4695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4696</v>
      </c>
      <c r="B5" t="s">
        <v>4697</v>
      </c>
      <c r="C5" t="s">
        <v>4698</v>
      </c>
      <c r="D5" t="s">
        <v>4699</v>
      </c>
      <c r="E5" s="1">
        <v>120</v>
      </c>
      <c r="F5">
        <f>((A5-A4)*('Z1 values'!$B$5)*('Z1 values'!$B$10))/(('Z1 values'!$B$11)*('Z1 values'!$B$12))</f>
        <v>0.31756292724609375</v>
      </c>
      <c r="G5">
        <f>((B5-B4)*('Z1 values'!$C$5)*('Z1 values'!$B$10))/(('Z1 values'!$B$11)*('Z1 values'!$B$12))</f>
        <v>4.5170654296874994E-2</v>
      </c>
      <c r="H5">
        <f>((C5-C4)*('Z1 values'!$D$5)*('Z1 values'!$B$10))/(('Z1 values'!$B$11)*('Z1 values'!$B$12))</f>
        <v>0.77017089843749997</v>
      </c>
      <c r="I5">
        <f>((D5-D4)*('Z1 values'!$E$5)*('Z1 values'!$B$10))/(('Z1 values'!$B$11)*('Z1 values'!$B$12))</f>
        <v>6.3818334960937504</v>
      </c>
      <c r="J5">
        <f t="shared" si="0"/>
        <v>7.514737976074219</v>
      </c>
    </row>
    <row r="6" spans="1:10" x14ac:dyDescent="0.25">
      <c r="A6" t="s">
        <v>4700</v>
      </c>
      <c r="B6" t="s">
        <v>4701</v>
      </c>
      <c r="C6" t="s">
        <v>4702</v>
      </c>
      <c r="D6" t="s">
        <v>4703</v>
      </c>
      <c r="E6" s="1">
        <v>150</v>
      </c>
      <c r="F6">
        <f>((A6-A5)*('Z1 values'!$B$5)*('Z1 values'!$B$10))/(('Z1 values'!$B$11)*('Z1 values'!$B$12))</f>
        <v>0.33373293457031245</v>
      </c>
      <c r="G6">
        <f>((B6-B5)*('Z1 values'!$C$5)*('Z1 values'!$B$10))/(('Z1 values'!$B$11)*('Z1 values'!$B$12))</f>
        <v>4.4329101562500001E-2</v>
      </c>
      <c r="H6">
        <f>((C6-C5)*('Z1 values'!$D$5)*('Z1 values'!$B$10))/(('Z1 values'!$B$11)*('Z1 values'!$B$12))</f>
        <v>1.1048638916015625</v>
      </c>
      <c r="I6">
        <f>((D6-D5)*('Z1 values'!$E$5)*('Z1 values'!$B$10))/(('Z1 values'!$B$11)*('Z1 values'!$B$12))</f>
        <v>6.3047814941406255</v>
      </c>
      <c r="J6">
        <f t="shared" si="0"/>
        <v>7.787707421875</v>
      </c>
    </row>
    <row r="7" spans="1:10" x14ac:dyDescent="0.25">
      <c r="A7" t="s">
        <v>4704</v>
      </c>
      <c r="B7" t="s">
        <v>4705</v>
      </c>
      <c r="C7" t="s">
        <v>4706</v>
      </c>
      <c r="D7" t="s">
        <v>4707</v>
      </c>
      <c r="E7" s="1">
        <v>180</v>
      </c>
      <c r="F7">
        <f>((A7-A6)*('Z1 values'!$B$5)*('Z1 values'!$B$10))/(('Z1 values'!$B$11)*('Z1 values'!$B$12))</f>
        <v>0.27371098022460938</v>
      </c>
      <c r="G7">
        <f>((B7-B6)*('Z1 values'!$C$5)*('Z1 values'!$B$10))/(('Z1 values'!$B$11)*('Z1 values'!$B$12))</f>
        <v>4.7131713867187501E-2</v>
      </c>
      <c r="H7">
        <f>((C7-C6)*('Z1 values'!$D$5)*('Z1 values'!$B$10))/(('Z1 values'!$B$11)*('Z1 values'!$B$12))</f>
        <v>1.0504888916015624</v>
      </c>
      <c r="I7">
        <f>((D7-D6)*('Z1 values'!$E$5)*('Z1 values'!$B$10))/(('Z1 values'!$B$11)*('Z1 values'!$B$12))</f>
        <v>6.4969238281250004</v>
      </c>
      <c r="J7">
        <f t="shared" si="0"/>
        <v>7.8682554138183596</v>
      </c>
    </row>
    <row r="8" spans="1:10" x14ac:dyDescent="0.25">
      <c r="A8" t="s">
        <v>4708</v>
      </c>
      <c r="B8" t="s">
        <v>4709</v>
      </c>
      <c r="C8" t="s">
        <v>4710</v>
      </c>
      <c r="D8" t="s">
        <v>4711</v>
      </c>
      <c r="E8" s="1">
        <v>210</v>
      </c>
      <c r="F8">
        <f>((A8-A7)*('Z1 values'!$B$5)*('Z1 values'!$B$10))/(('Z1 values'!$B$11)*('Z1 values'!$B$12))</f>
        <v>0.30706243286132812</v>
      </c>
      <c r="G8">
        <f>((B8-B7)*('Z1 values'!$C$5)*('Z1 values'!$B$10))/(('Z1 values'!$B$11)*('Z1 values'!$B$12))</f>
        <v>4.5601318359374997E-2</v>
      </c>
      <c r="H8">
        <f>((C8-C7)*('Z1 values'!$D$5)*('Z1 values'!$B$10))/(('Z1 values'!$B$11)*('Z1 values'!$B$12))</f>
        <v>0.97190002441406231</v>
      </c>
      <c r="I8">
        <f>((D8-D7)*('Z1 values'!$E$5)*('Z1 values'!$B$10))/(('Z1 values'!$B$11)*('Z1 values'!$B$12))</f>
        <v>6.738062744140624</v>
      </c>
      <c r="J8">
        <f t="shared" si="0"/>
        <v>8.0626265197753888</v>
      </c>
    </row>
    <row r="9" spans="1:10" x14ac:dyDescent="0.25">
      <c r="A9" t="s">
        <v>4712</v>
      </c>
      <c r="B9" t="s">
        <v>4713</v>
      </c>
      <c r="C9" t="s">
        <v>4714</v>
      </c>
      <c r="D9" t="s">
        <v>4715</v>
      </c>
      <c r="E9" s="1">
        <v>240</v>
      </c>
      <c r="F9">
        <f>((A9-A8)*('Z1 values'!$B$5)*('Z1 values'!$B$10))/(('Z1 values'!$B$11)*('Z1 values'!$B$12))</f>
        <v>0.27688179931640622</v>
      </c>
      <c r="G9">
        <f>((B9-B8)*('Z1 values'!$C$5)*('Z1 values'!$B$10))/(('Z1 values'!$B$11)*('Z1 values'!$B$12))</f>
        <v>4.7027465820312503E-2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5.7889978027343751</v>
      </c>
      <c r="J9">
        <f t="shared" si="0"/>
        <v>6.9312932983398436</v>
      </c>
    </row>
    <row r="10" spans="1:10" x14ac:dyDescent="0.25">
      <c r="A10" t="s">
        <v>4716</v>
      </c>
      <c r="B10" t="s">
        <v>4717</v>
      </c>
      <c r="C10" t="s">
        <v>4718</v>
      </c>
      <c r="D10" t="s">
        <v>4719</v>
      </c>
      <c r="E10" s="1">
        <v>270</v>
      </c>
      <c r="F10">
        <f>((A10-A9)*('Z1 values'!$B$5)*('Z1 values'!$B$10))/(('Z1 values'!$B$11)*('Z1 values'!$B$12))</f>
        <v>0.28218079833984372</v>
      </c>
      <c r="G10">
        <f>((B10-B9)*('Z1 values'!$C$5)*('Z1 values'!$B$10))/(('Z1 values'!$B$11)*('Z1 values'!$B$12))</f>
        <v>4.6779907226562507E-2</v>
      </c>
      <c r="H10">
        <f>((C10-C9)*('Z1 values'!$D$5)*('Z1 values'!$B$10))/(('Z1 values'!$B$11)*('Z1 values'!$B$12))</f>
        <v>0.45342590332031241</v>
      </c>
      <c r="I10">
        <f>((D10-D9)*('Z1 values'!$E$5)*('Z1 values'!$B$10))/(('Z1 values'!$B$11)*('Z1 values'!$B$12))</f>
        <v>7.0949804687500002</v>
      </c>
      <c r="J10">
        <f t="shared" si="0"/>
        <v>7.8773670776367188</v>
      </c>
    </row>
    <row r="11" spans="1:10" x14ac:dyDescent="0.25">
      <c r="A11" t="s">
        <v>4720</v>
      </c>
      <c r="B11" t="s">
        <v>4721</v>
      </c>
      <c r="C11" t="s">
        <v>4722</v>
      </c>
      <c r="D11" t="s">
        <v>4723</v>
      </c>
      <c r="E11" s="1">
        <v>300</v>
      </c>
      <c r="F11">
        <f>((A11-A10)*('Z1 values'!$B$5)*('Z1 values'!$B$10))/(('Z1 values'!$B$11)*('Z1 values'!$B$12))</f>
        <v>0.31288925170898441</v>
      </c>
      <c r="G11">
        <f>((B11-B10)*('Z1 values'!$C$5)*('Z1 values'!$B$10))/(('Z1 values'!$B$11)*('Z1 values'!$B$12))</f>
        <v>4.5202392578125E-2</v>
      </c>
      <c r="H11">
        <f>((C11-C10)*('Z1 values'!$D$5)*('Z1 values'!$B$10))/(('Z1 values'!$B$11)*('Z1 values'!$B$12))</f>
        <v>0.45342590332031241</v>
      </c>
      <c r="I11">
        <f>((D11-D10)*('Z1 values'!$E$5)*('Z1 values'!$B$10))/(('Z1 values'!$B$11)*('Z1 values'!$B$12))</f>
        <v>6.5334704589843762</v>
      </c>
      <c r="J11">
        <f t="shared" si="0"/>
        <v>7.3449880065917981</v>
      </c>
    </row>
    <row r="12" spans="1:10" x14ac:dyDescent="0.25">
      <c r="A12" t="s">
        <v>4724</v>
      </c>
      <c r="B12" t="s">
        <v>4725</v>
      </c>
      <c r="C12" t="s">
        <v>4726</v>
      </c>
      <c r="D12" t="s">
        <v>4727</v>
      </c>
      <c r="E12" s="1">
        <v>330</v>
      </c>
      <c r="F12">
        <f>((A12-A11)*('Z1 values'!$B$5)*('Z1 values'!$B$10))/(('Z1 values'!$B$11)*('Z1 values'!$B$12))</f>
        <v>0.34533847045898436</v>
      </c>
      <c r="G12">
        <f>((B12-B11)*('Z1 values'!$C$5)*('Z1 values'!$B$10))/(('Z1 values'!$B$11)*('Z1 values'!$B$12))</f>
        <v>4.4107238769531251E-2</v>
      </c>
      <c r="H12">
        <f>((C12-C11)*('Z1 values'!$D$5)*('Z1 values'!$B$10))/(('Z1 values'!$B$11)*('Z1 values'!$B$12))</f>
        <v>1.2939550781249998</v>
      </c>
      <c r="I12">
        <f>((D12-D11)*('Z1 values'!$E$5)*('Z1 values'!$B$10))/(('Z1 values'!$B$11)*('Z1 values'!$B$12))</f>
        <v>6.3521142578125005</v>
      </c>
      <c r="J12">
        <f t="shared" si="0"/>
        <v>8.0355150451660151</v>
      </c>
    </row>
    <row r="13" spans="1:10" x14ac:dyDescent="0.25">
      <c r="A13" t="s">
        <v>4728</v>
      </c>
      <c r="B13" t="s">
        <v>4729</v>
      </c>
      <c r="C13" t="s">
        <v>4730</v>
      </c>
      <c r="D13" t="s">
        <v>4731</v>
      </c>
      <c r="E13" s="1">
        <v>360</v>
      </c>
      <c r="F13">
        <f>((A13-A12)*('Z1 values'!$B$5)*('Z1 values'!$B$10))/(('Z1 values'!$B$11)*('Z1 values'!$B$12))</f>
        <v>0.30285287475585937</v>
      </c>
      <c r="G13">
        <f>((B13-B12)*('Z1 values'!$C$5)*('Z1 values'!$B$10))/(('Z1 values'!$B$11)*('Z1 values'!$B$12))</f>
        <v>4.5674621582031248E-2</v>
      </c>
      <c r="H13">
        <f>((C13-C12)*('Z1 values'!$D$5)*('Z1 values'!$B$10))/(('Z1 values'!$B$11)*('Z1 values'!$B$12))</f>
        <v>1.3103100585937499</v>
      </c>
      <c r="I13">
        <f>((D13-D12)*('Z1 values'!$E$5)*('Z1 values'!$B$10))/(('Z1 values'!$B$11)*('Z1 values'!$B$12))</f>
        <v>7.8696887207031256</v>
      </c>
      <c r="J13">
        <f t="shared" si="0"/>
        <v>9.528526275634766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0.30967423095703123</v>
      </c>
      <c r="G14">
        <f>((B14-B13)*('Z1 values'!$C$5)*('Z1 values'!$B$10))/(('Z1 values'!$B$11)*('Z1 values'!$B$12))</f>
        <v>4.5283874511718752E-2</v>
      </c>
      <c r="H14">
        <f>((C14-C13)*('Z1 values'!$D$5)*('Z1 values'!$B$10))/(('Z1 values'!$B$11)*('Z1 values'!$B$12))</f>
        <v>0.93834045410156242</v>
      </c>
      <c r="I14">
        <f>((D14-D13)*('Z1 values'!$E$5)*('Z1 values'!$B$10))/(('Z1 values'!$B$11)*('Z1 values'!$B$12))</f>
        <v>7.2984826660156257</v>
      </c>
      <c r="J14">
        <f t="shared" si="0"/>
        <v>8.5917812255859385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0.31469241943359372</v>
      </c>
      <c r="G15">
        <f>((B15-B14)*('Z1 values'!$C$5)*('Z1 values'!$B$10))/(('Z1 values'!$B$11)*('Z1 values'!$B$12))</f>
        <v>4.53775634765625E-2</v>
      </c>
      <c r="H15">
        <f>((C15-C14)*('Z1 values'!$D$5)*('Z1 values'!$B$10))/(('Z1 values'!$B$11)*('Z1 values'!$B$12))</f>
        <v>0.81307617187499992</v>
      </c>
      <c r="I15">
        <f>((D15-D14)*('Z1 values'!$E$5)*('Z1 values'!$B$10))/(('Z1 values'!$B$11)*('Z1 values'!$B$12))</f>
        <v>8.8067053222656266</v>
      </c>
      <c r="J15">
        <f t="shared" si="0"/>
        <v>9.9798514770507829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0.29880192260742189</v>
      </c>
      <c r="G16">
        <f>((B16-B15)*('Z1 values'!$C$5)*('Z1 values'!$B$10))/(('Z1 values'!$B$11)*('Z1 values'!$B$12))</f>
        <v>4.5928894042968751E-2</v>
      </c>
      <c r="H16">
        <f>((C16-C15)*('Z1 values'!$D$5)*('Z1 values'!$B$10))/(('Z1 values'!$B$11)*('Z1 values'!$B$12))</f>
        <v>1.0444354248046874</v>
      </c>
      <c r="I16">
        <f>((D16-D15)*('Z1 values'!$E$5)*('Z1 values'!$B$10))/(('Z1 values'!$B$11)*('Z1 values'!$B$12))</f>
        <v>6.8630786132812505</v>
      </c>
      <c r="J16">
        <f t="shared" si="0"/>
        <v>8.252244854736329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0.28408796997070312</v>
      </c>
      <c r="G17">
        <f>((B17-B16)*('Z1 values'!$C$5)*('Z1 values'!$B$10))/(('Z1 values'!$B$11)*('Z1 values'!$B$12))</f>
        <v>4.6584106445312502E-2</v>
      </c>
      <c r="H17">
        <f>((C17-C16)*('Z1 values'!$D$5)*('Z1 values'!$B$10))/(('Z1 values'!$B$11)*('Z1 values'!$B$12))</f>
        <v>0.64140197753906247</v>
      </c>
      <c r="I17">
        <f>((D17-D16)*('Z1 values'!$E$5)*('Z1 values'!$B$10))/(('Z1 values'!$B$11)*('Z1 values'!$B$12))</f>
        <v>6.7863134765625004</v>
      </c>
      <c r="J17">
        <f t="shared" si="0"/>
        <v>7.7583875305175782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0.30714823608398434</v>
      </c>
      <c r="G18">
        <f>((B18-B17)*('Z1 values'!$C$5)*('Z1 values'!$B$10))/(('Z1 values'!$B$11)*('Z1 values'!$B$12))</f>
        <v>4.5680908203125002E-2</v>
      </c>
      <c r="H18">
        <f>((C18-C17)*('Z1 values'!$D$5)*('Z1 values'!$B$10))/(('Z1 values'!$B$11)*('Z1 values'!$B$12))</f>
        <v>0.62733032226562491</v>
      </c>
      <c r="I18">
        <f>((D18-D17)*('Z1 values'!$E$5)*('Z1 values'!$B$10))/(('Z1 values'!$B$11)*('Z1 values'!$B$12))</f>
        <v>6.3194689941406255</v>
      </c>
      <c r="J18">
        <f t="shared" si="0"/>
        <v>7.2996284606933592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0.36423728027343749</v>
      </c>
      <c r="G19">
        <f>((B19-B18)*('Z1 values'!$C$5)*('Z1 values'!$B$10))/(('Z1 values'!$B$11)*('Z1 values'!$B$12))</f>
        <v>4.2752258300781248E-2</v>
      </c>
      <c r="H19">
        <f>((C19-C18)*('Z1 values'!$D$5)*('Z1 values'!$B$10))/(('Z1 values'!$B$11)*('Z1 values'!$B$12))</f>
        <v>1.1624780273437498</v>
      </c>
      <c r="I19">
        <f>((D19-D18)*('Z1 values'!$E$5)*('Z1 values'!$B$10))/(('Z1 values'!$B$11)*('Z1 values'!$B$12))</f>
        <v>7.0399023437500006</v>
      </c>
      <c r="J19">
        <f t="shared" si="0"/>
        <v>8.6093699096679686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0.35256414184570312</v>
      </c>
      <c r="G20">
        <f>((B20-B19)*('Z1 values'!$C$5)*('Z1 values'!$B$10))/(('Z1 values'!$B$11)*('Z1 values'!$B$12))</f>
        <v>4.3505798339843756E-2</v>
      </c>
      <c r="H20">
        <f>((C20-C19)*('Z1 values'!$D$5)*('Z1 values'!$B$10))/(('Z1 values'!$B$11)*('Z1 values'!$B$12))</f>
        <v>0.68712158203124984</v>
      </c>
      <c r="I20">
        <f>((D20-D19)*('Z1 values'!$E$5)*('Z1 values'!$B$10))/(('Z1 values'!$B$11)*('Z1 values'!$B$12))</f>
        <v>7.5436376953125004</v>
      </c>
      <c r="J20">
        <f t="shared" si="0"/>
        <v>8.6268292175292967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0.31070776977539061</v>
      </c>
      <c r="G21">
        <f>((B21-B20)*('Z1 values'!$C$5)*('Z1 values'!$B$10))/(('Z1 values'!$B$11)*('Z1 values'!$B$12))</f>
        <v>4.5465087890624999E-2</v>
      </c>
      <c r="H21">
        <f>((C21-C20)*('Z1 values'!$D$5)*('Z1 values'!$B$10))/(('Z1 values'!$B$11)*('Z1 values'!$B$12))</f>
        <v>1.2096844482421873</v>
      </c>
      <c r="I21">
        <f>((D21-D20)*('Z1 values'!$E$5)*('Z1 values'!$B$10))/(('Z1 values'!$B$11)*('Z1 values'!$B$12))</f>
        <v>7.4458166503906256</v>
      </c>
      <c r="J21">
        <f t="shared" si="0"/>
        <v>9.0116739562988286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0.30907360839843745</v>
      </c>
      <c r="G22">
        <f>((B22-B21)*('Z1 values'!$C$5)*('Z1 values'!$B$10))/(('Z1 values'!$B$11)*('Z1 values'!$B$12))</f>
        <v>4.5457763671875005E-2</v>
      </c>
      <c r="H22">
        <f>((C22-C21)*('Z1 values'!$D$5)*('Z1 values'!$B$10))/(('Z1 values'!$B$11)*('Z1 values'!$B$12))</f>
        <v>0.97099731445312498</v>
      </c>
      <c r="I22">
        <f>((D22-D21)*('Z1 values'!$E$5)*('Z1 values'!$B$10))/(('Z1 values'!$B$11)*('Z1 values'!$B$12))</f>
        <v>6.4517138671875012</v>
      </c>
      <c r="J22">
        <f t="shared" si="0"/>
        <v>7.7772425537109386</v>
      </c>
    </row>
    <row r="23" spans="1:10" x14ac:dyDescent="0.25">
      <c r="A23" t="s">
        <v>4768</v>
      </c>
      <c r="B23" t="s">
        <v>4769</v>
      </c>
      <c r="C23" t="s">
        <v>4770</v>
      </c>
      <c r="D23" t="s">
        <v>4771</v>
      </c>
      <c r="E23" s="1">
        <v>660</v>
      </c>
      <c r="F23">
        <f>((A23-A22)*('Z1 values'!$B$5)*('Z1 values'!$B$10))/(('Z1 values'!$B$11)*('Z1 values'!$B$12))</f>
        <v>0.29220937499999994</v>
      </c>
      <c r="G23">
        <f>((B23-B22)*('Z1 values'!$C$5)*('Z1 values'!$B$10))/(('Z1 values'!$B$11)*('Z1 values'!$B$12))</f>
        <v>4.6231689453125009E-2</v>
      </c>
      <c r="H23">
        <f>((C23-C22)*('Z1 values'!$D$5)*('Z1 values'!$B$10))/(('Z1 values'!$B$11)*('Z1 values'!$B$12))</f>
        <v>1.1795233154296874</v>
      </c>
      <c r="I23">
        <f>((D23-D22)*('Z1 values'!$E$5)*('Z1 values'!$B$10))/(('Z1 values'!$B$11)*('Z1 values'!$B$12))</f>
        <v>7.114659423828126</v>
      </c>
      <c r="J23">
        <f t="shared" si="0"/>
        <v>8.6326238037109384</v>
      </c>
    </row>
    <row r="24" spans="1:10" x14ac:dyDescent="0.25">
      <c r="A24" t="s">
        <v>4772</v>
      </c>
      <c r="B24" t="s">
        <v>4773</v>
      </c>
      <c r="C24" t="s">
        <v>4774</v>
      </c>
      <c r="D24" t="s">
        <v>4775</v>
      </c>
      <c r="E24" s="1">
        <v>690</v>
      </c>
      <c r="F24">
        <f>((A24-A23)*('Z1 values'!$B$5)*('Z1 values'!$B$10))/(('Z1 values'!$B$11)*('Z1 values'!$B$12))</f>
        <v>0.27415429687500004</v>
      </c>
      <c r="G24">
        <f>((B24-B23)*('Z1 values'!$C$5)*('Z1 values'!$B$10))/(('Z1 values'!$B$11)*('Z1 values'!$B$12))</f>
        <v>4.7171569824218752E-2</v>
      </c>
      <c r="H24">
        <f>((C24-C23)*('Z1 values'!$D$5)*('Z1 values'!$B$10))/(('Z1 values'!$B$11)*('Z1 values'!$B$12))</f>
        <v>0.96818298339843734</v>
      </c>
      <c r="I24">
        <f>((D24-D23)*('Z1 values'!$E$5)*('Z1 values'!$B$10))/(('Z1 values'!$B$11)*('Z1 values'!$B$12))</f>
        <v>8.1199499511718756</v>
      </c>
      <c r="J24">
        <f t="shared" si="0"/>
        <v>9.4094588012695315</v>
      </c>
    </row>
    <row r="25" spans="1:10" x14ac:dyDescent="0.25">
      <c r="A25" t="s">
        <v>4776</v>
      </c>
      <c r="B25" t="s">
        <v>4777</v>
      </c>
      <c r="C25" t="s">
        <v>4778</v>
      </c>
      <c r="D25" t="s">
        <v>4779</v>
      </c>
      <c r="E25" s="1">
        <v>720</v>
      </c>
      <c r="F25">
        <f>((A25-A24)*('Z1 values'!$B$5)*('Z1 values'!$B$10))/(('Z1 values'!$B$11)*('Z1 values'!$B$12))</f>
        <v>0.28760720214843744</v>
      </c>
      <c r="G25">
        <f>((B25-B24)*('Z1 values'!$C$5)*('Z1 values'!$B$10))/(('Z1 values'!$B$11)*('Z1 values'!$B$12))</f>
        <v>4.6576049804687505E-2</v>
      </c>
      <c r="H25">
        <f>((C25-C24)*('Z1 values'!$D$5)*('Z1 values'!$B$10))/(('Z1 values'!$B$11)*('Z1 values'!$B$12))</f>
        <v>1.0423114013671875</v>
      </c>
      <c r="I25">
        <f>((D25-D24)*('Z1 values'!$E$5)*('Z1 values'!$B$10))/(('Z1 values'!$B$11)*('Z1 values'!$B$12))</f>
        <v>6.9034692382812501</v>
      </c>
      <c r="J25">
        <f t="shared" si="0"/>
        <v>8.2799638916015628</v>
      </c>
    </row>
    <row r="26" spans="1:10" x14ac:dyDescent="0.25">
      <c r="A26" t="s">
        <v>4780</v>
      </c>
      <c r="B26" t="s">
        <v>4781</v>
      </c>
      <c r="C26" t="s">
        <v>4782</v>
      </c>
      <c r="D26" t="s">
        <v>4783</v>
      </c>
      <c r="E26" s="1">
        <v>750</v>
      </c>
      <c r="F26">
        <f>((A26-A25)*('Z1 values'!$B$5)*('Z1 values'!$B$10))/(('Z1 values'!$B$11)*('Z1 values'!$B$12))</f>
        <v>0.29678944702148435</v>
      </c>
      <c r="G26">
        <f>((B26-B25)*('Z1 values'!$C$5)*('Z1 values'!$B$10))/(('Z1 values'!$B$11)*('Z1 values'!$B$12))</f>
        <v>4.5939331054687498E-2</v>
      </c>
      <c r="H26">
        <f>((C26-C25)*('Z1 values'!$D$5)*('Z1 values'!$B$10))/(('Z1 values'!$B$11)*('Z1 values'!$B$12))</f>
        <v>1.013265380859375</v>
      </c>
      <c r="I26">
        <f>((D26-D25)*('Z1 values'!$E$5)*('Z1 values'!$B$10))/(('Z1 values'!$B$11)*('Z1 values'!$B$12))</f>
        <v>7.7876452636718758</v>
      </c>
      <c r="J26">
        <f t="shared" si="0"/>
        <v>9.1436394226074231</v>
      </c>
    </row>
    <row r="27" spans="1:10" x14ac:dyDescent="0.25">
      <c r="A27" t="s">
        <v>4784</v>
      </c>
      <c r="B27" t="s">
        <v>4785</v>
      </c>
      <c r="C27" t="s">
        <v>4786</v>
      </c>
      <c r="D27" t="s">
        <v>4787</v>
      </c>
      <c r="E27" s="1">
        <v>780</v>
      </c>
      <c r="F27">
        <f>((A27-A26)*('Z1 values'!$B$5)*('Z1 values'!$B$10))/(('Z1 values'!$B$11)*('Z1 values'!$B$12))</f>
        <v>0.2801358215332031</v>
      </c>
      <c r="G27">
        <f>((B27-B26)*('Z1 values'!$C$5)*('Z1 values'!$B$10))/(('Z1 values'!$B$11)*('Z1 values'!$B$12))</f>
        <v>4.6813110351562506E-2</v>
      </c>
      <c r="H27">
        <f>((C27-C26)*('Z1 values'!$D$5)*('Z1 values'!$B$10))/(('Z1 values'!$B$11)*('Z1 values'!$B$12))</f>
        <v>0.52866943359374996</v>
      </c>
      <c r="I27">
        <f>((D27-D26)*('Z1 values'!$E$5)*('Z1 values'!$B$10))/(('Z1 values'!$B$11)*('Z1 values'!$B$12))</f>
        <v>7.5934948730468745</v>
      </c>
      <c r="J27">
        <f t="shared" si="0"/>
        <v>8.4491132385253902</v>
      </c>
    </row>
    <row r="28" spans="1:10" x14ac:dyDescent="0.25">
      <c r="A28" t="s">
        <v>4788</v>
      </c>
      <c r="B28" t="s">
        <v>4789</v>
      </c>
      <c r="C28" t="s">
        <v>4790</v>
      </c>
      <c r="D28" t="s">
        <v>4791</v>
      </c>
      <c r="E28" s="1">
        <v>810</v>
      </c>
      <c r="F28">
        <f>((A28-A27)*('Z1 values'!$B$5)*('Z1 values'!$B$10))/(('Z1 values'!$B$11)*('Z1 values'!$B$12))</f>
        <v>0.29716776123046873</v>
      </c>
      <c r="G28">
        <f>((B28-B27)*('Z1 values'!$C$5)*('Z1 values'!$B$10))/(('Z1 values'!$B$11)*('Z1 values'!$B$12))</f>
        <v>4.6084838867187498E-2</v>
      </c>
      <c r="H28">
        <f>((C28-C27)*('Z1 values'!$D$5)*('Z1 values'!$B$10))/(('Z1 values'!$B$11)*('Z1 values'!$B$12))</f>
        <v>0.62037414550781245</v>
      </c>
      <c r="I28">
        <f>((D28-D27)*('Z1 values'!$E$5)*('Z1 values'!$B$10))/(('Z1 values'!$B$11)*('Z1 values'!$B$12))</f>
        <v>6.5386340332031256</v>
      </c>
      <c r="J28">
        <f t="shared" si="0"/>
        <v>7.5022607788085942</v>
      </c>
    </row>
    <row r="29" spans="1:10" x14ac:dyDescent="0.25">
      <c r="A29" t="s">
        <v>4792</v>
      </c>
      <c r="B29" t="s">
        <v>4793</v>
      </c>
      <c r="C29" t="s">
        <v>4794</v>
      </c>
      <c r="D29" t="s">
        <v>4795</v>
      </c>
      <c r="E29" s="1">
        <v>840</v>
      </c>
      <c r="F29">
        <f>((A29-A28)*('Z1 values'!$B$5)*('Z1 values'!$B$10))/(('Z1 values'!$B$11)*('Z1 values'!$B$12))</f>
        <v>0.31339627075195314</v>
      </c>
      <c r="G29">
        <f>((B29-B28)*('Z1 values'!$C$5)*('Z1 values'!$B$10))/(('Z1 values'!$B$11)*('Z1 values'!$B$12))</f>
        <v>4.5606323242187503E-2</v>
      </c>
      <c r="H29">
        <f>((C29-C28)*('Z1 values'!$D$5)*('Z1 values'!$B$10))/(('Z1 values'!$B$11)*('Z1 values'!$B$12))</f>
        <v>1.3806152343749998</v>
      </c>
      <c r="I29">
        <f>((D29-D28)*('Z1 values'!$E$5)*('Z1 values'!$B$10))/(('Z1 values'!$B$11)*('Z1 values'!$B$12))</f>
        <v>6.3696130371093753</v>
      </c>
      <c r="J29">
        <f t="shared" si="0"/>
        <v>8.1092308654785157</v>
      </c>
    </row>
    <row r="30" spans="1:10" x14ac:dyDescent="0.25">
      <c r="A30" t="s">
        <v>4796</v>
      </c>
      <c r="B30" t="s">
        <v>4797</v>
      </c>
      <c r="C30" t="s">
        <v>4798</v>
      </c>
      <c r="D30" t="s">
        <v>4799</v>
      </c>
      <c r="E30" s="1">
        <v>870</v>
      </c>
      <c r="F30">
        <f>((A30-A29)*('Z1 values'!$B$5)*('Z1 values'!$B$10))/(('Z1 values'!$B$11)*('Z1 values'!$B$12))</f>
        <v>0.29487187500000001</v>
      </c>
      <c r="G30">
        <f>((B30-B29)*('Z1 values'!$C$5)*('Z1 values'!$B$10))/(('Z1 values'!$B$11)*('Z1 values'!$B$12))</f>
        <v>4.5947875976562504E-2</v>
      </c>
      <c r="H30">
        <f>((C30-C29)*('Z1 values'!$D$5)*('Z1 values'!$B$10))/(('Z1 values'!$B$11)*('Z1 values'!$B$12))</f>
        <v>0.58946960449218744</v>
      </c>
      <c r="I30">
        <f>((D30-D29)*('Z1 values'!$E$5)*('Z1 values'!$B$10))/(('Z1 values'!$B$11)*('Z1 values'!$B$12))</f>
        <v>7.3070886230468757</v>
      </c>
      <c r="J30">
        <f t="shared" si="0"/>
        <v>8.2373779785156263</v>
      </c>
    </row>
    <row r="31" spans="1:10" x14ac:dyDescent="0.25">
      <c r="A31" t="s">
        <v>4800</v>
      </c>
      <c r="B31" t="s">
        <v>4801</v>
      </c>
      <c r="C31" t="s">
        <v>4802</v>
      </c>
      <c r="D31" t="s">
        <v>4803</v>
      </c>
      <c r="E31" s="1">
        <v>900</v>
      </c>
      <c r="F31">
        <f>((A31-A30)*('Z1 values'!$B$5)*('Z1 values'!$B$10))/(('Z1 values'!$B$11)*('Z1 values'!$B$12))</f>
        <v>0.31056866455078125</v>
      </c>
      <c r="G31">
        <f>((B31-B30)*('Z1 values'!$C$5)*('Z1 values'!$B$10))/(('Z1 values'!$B$11)*('Z1 values'!$B$12))</f>
        <v>4.5310607910156252E-2</v>
      </c>
      <c r="H31">
        <f>((C31-C30)*('Z1 values'!$D$5)*('Z1 values'!$B$10))/(('Z1 values'!$B$11)*('Z1 values'!$B$12))</f>
        <v>1.3355328369140624</v>
      </c>
      <c r="I31">
        <f>((D31-D30)*('Z1 values'!$E$5)*('Z1 values'!$B$10))/(('Z1 values'!$B$11)*('Z1 values'!$B$12))</f>
        <v>6.5475842285156238</v>
      </c>
      <c r="J31">
        <f t="shared" si="0"/>
        <v>8.2389963378906241</v>
      </c>
    </row>
    <row r="32" spans="1:10" x14ac:dyDescent="0.25">
      <c r="A32" t="s">
        <v>4804</v>
      </c>
      <c r="B32" t="s">
        <v>4805</v>
      </c>
      <c r="C32" t="s">
        <v>4806</v>
      </c>
      <c r="D32" t="s">
        <v>4807</v>
      </c>
      <c r="E32" s="1">
        <v>930</v>
      </c>
      <c r="F32">
        <f>((A32-A31)*('Z1 values'!$B$5)*('Z1 values'!$B$10))/(('Z1 values'!$B$11)*('Z1 values'!$B$12))</f>
        <v>0.32563363037109372</v>
      </c>
      <c r="G32">
        <f>((B32-B31)*('Z1 values'!$C$5)*('Z1 values'!$B$10))/(('Z1 values'!$B$11)*('Z1 values'!$B$12))</f>
        <v>4.47032470703125E-2</v>
      </c>
      <c r="H32">
        <f>((C32-C31)*('Z1 values'!$D$5)*('Z1 values'!$B$10))/(('Z1 values'!$B$11)*('Z1 values'!$B$12))</f>
        <v>1.420228271484375</v>
      </c>
      <c r="I32">
        <f>((D32-D31)*('Z1 values'!$E$5)*('Z1 values'!$B$10))/(('Z1 values'!$B$11)*('Z1 values'!$B$12))</f>
        <v>6.901575927734374</v>
      </c>
      <c r="J32">
        <f t="shared" si="0"/>
        <v>8.692141076660155</v>
      </c>
    </row>
    <row r="33" spans="1:10" x14ac:dyDescent="0.25">
      <c r="A33" t="s">
        <v>4808</v>
      </c>
      <c r="B33" t="s">
        <v>4809</v>
      </c>
      <c r="C33" t="s">
        <v>4810</v>
      </c>
      <c r="D33" t="s">
        <v>4811</v>
      </c>
      <c r="E33" s="1">
        <v>960</v>
      </c>
      <c r="F33">
        <f>((A33-A32)*('Z1 values'!$B$5)*('Z1 values'!$B$10))/(('Z1 values'!$B$11)*('Z1 values'!$B$12))</f>
        <v>0.28867324218750007</v>
      </c>
      <c r="G33">
        <f>((B33-B32)*('Z1 values'!$C$5)*('Z1 values'!$B$10))/(('Z1 values'!$B$11)*('Z1 values'!$B$12))</f>
        <v>4.6548217773437504E-2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6.5622717285156256</v>
      </c>
      <c r="J33">
        <f t="shared" si="0"/>
        <v>7.3886205078125009</v>
      </c>
    </row>
    <row r="34" spans="1:10" x14ac:dyDescent="0.25">
      <c r="A34" t="s">
        <v>4812</v>
      </c>
      <c r="B34" t="s">
        <v>4813</v>
      </c>
      <c r="C34" t="s">
        <v>4814</v>
      </c>
      <c r="D34" t="s">
        <v>4815</v>
      </c>
      <c r="E34" s="1">
        <v>990</v>
      </c>
      <c r="F34">
        <f>((A34-A33)*('Z1 values'!$B$5)*('Z1 values'!$B$10))/(('Z1 values'!$B$11)*('Z1 values'!$B$12))</f>
        <v>0.3129490539550781</v>
      </c>
      <c r="G34">
        <f>((B34-B33)*('Z1 values'!$C$5)*('Z1 values'!$B$10))/(('Z1 values'!$B$11)*('Z1 values'!$B$12))</f>
        <v>4.5176513671875002E-2</v>
      </c>
      <c r="H34">
        <f>((C34-C33)*('Z1 values'!$D$5)*('Z1 values'!$B$10))/(('Z1 values'!$B$11)*('Z1 values'!$B$12))</f>
        <v>1.2189770507812498</v>
      </c>
      <c r="I34">
        <f>((D34-D33)*('Z1 values'!$E$5)*('Z1 values'!$B$10))/(('Z1 values'!$B$11)*('Z1 values'!$B$12))</f>
        <v>5.8405187988281257</v>
      </c>
      <c r="J34">
        <f t="shared" si="0"/>
        <v>7.4176214172363286</v>
      </c>
    </row>
    <row r="35" spans="1:10" x14ac:dyDescent="0.25">
      <c r="A35" t="s">
        <v>4816</v>
      </c>
      <c r="B35" t="s">
        <v>4817</v>
      </c>
      <c r="C35" t="s">
        <v>4818</v>
      </c>
      <c r="D35" t="s">
        <v>4819</v>
      </c>
      <c r="E35" s="1">
        <v>1020</v>
      </c>
      <c r="F35">
        <f>((A35-A34)*('Z1 values'!$B$5)*('Z1 values'!$B$10))/(('Z1 values'!$B$11)*('Z1 values'!$B$12))</f>
        <v>0.26627990112304689</v>
      </c>
      <c r="G35">
        <f>((B35-B34)*('Z1 values'!$C$5)*('Z1 values'!$B$10))/(('Z1 values'!$B$11)*('Z1 values'!$B$12))</f>
        <v>4.7593261718750002E-2</v>
      </c>
      <c r="H35">
        <f>((C35-C34)*('Z1 values'!$D$5)*('Z1 values'!$B$10))/(('Z1 values'!$B$11)*('Z1 values'!$B$12))</f>
        <v>0.65467712402343747</v>
      </c>
      <c r="I35">
        <f>((D35-D34)*('Z1 values'!$E$5)*('Z1 values'!$B$10))/(('Z1 values'!$B$11)*('Z1 values'!$B$12))</f>
        <v>7.2030139160156255</v>
      </c>
      <c r="J35">
        <f t="shared" si="0"/>
        <v>8.1715642028808606</v>
      </c>
    </row>
    <row r="36" spans="1:10" x14ac:dyDescent="0.25">
      <c r="A36" t="s">
        <v>4820</v>
      </c>
      <c r="B36" t="s">
        <v>4821</v>
      </c>
      <c r="C36" t="s">
        <v>4822</v>
      </c>
      <c r="D36" t="s">
        <v>4823</v>
      </c>
      <c r="E36" s="1">
        <v>1050</v>
      </c>
      <c r="F36">
        <f>((A36-A35)*('Z1 values'!$B$5)*('Z1 values'!$B$10))/(('Z1 values'!$B$11)*('Z1 values'!$B$12))</f>
        <v>0.28599904174804691</v>
      </c>
      <c r="G36">
        <f>((B36-B35)*('Z1 values'!$C$5)*('Z1 values'!$B$10))/(('Z1 values'!$B$11)*('Z1 values'!$B$12))</f>
        <v>4.6522338867187499E-2</v>
      </c>
      <c r="H36">
        <f>((C36-C35)*('Z1 values'!$D$5)*('Z1 values'!$B$10))/(('Z1 values'!$B$11)*('Z1 values'!$B$12))</f>
        <v>0.85560974121093736</v>
      </c>
      <c r="I36">
        <f>((D36-D35)*('Z1 values'!$E$5)*('Z1 values'!$B$10))/(('Z1 values'!$B$11)*('Z1 values'!$B$12))</f>
        <v>6.5339868164062507</v>
      </c>
      <c r="J36">
        <f t="shared" si="0"/>
        <v>7.7221179382324223</v>
      </c>
    </row>
    <row r="37" spans="1:10" x14ac:dyDescent="0.25">
      <c r="A37" t="s">
        <v>4824</v>
      </c>
      <c r="B37" t="s">
        <v>4825</v>
      </c>
      <c r="C37" t="s">
        <v>4826</v>
      </c>
      <c r="D37" t="s">
        <v>4827</v>
      </c>
      <c r="E37" s="1">
        <v>1080</v>
      </c>
      <c r="F37">
        <f>((A37-A36)*('Z1 values'!$B$5)*('Z1 values'!$B$10))/(('Z1 values'!$B$11)*('Z1 values'!$B$12))</f>
        <v>0.28506040649414061</v>
      </c>
      <c r="G37">
        <f>((B37-B36)*('Z1 values'!$C$5)*('Z1 values'!$B$10))/(('Z1 values'!$B$11)*('Z1 values'!$B$12))</f>
        <v>4.6662780761718751E-2</v>
      </c>
      <c r="H37">
        <f>((C37-C36)*('Z1 values'!$D$5)*('Z1 values'!$B$10))/(('Z1 values'!$B$11)*('Z1 values'!$B$12))</f>
        <v>1.2499877929687497</v>
      </c>
      <c r="I37">
        <f>((D37-D36)*('Z1 values'!$E$5)*('Z1 values'!$B$10))/(('Z1 values'!$B$11)*('Z1 values'!$B$12))</f>
        <v>6.3426477050781251</v>
      </c>
      <c r="J37">
        <f t="shared" si="0"/>
        <v>7.9243586853027344</v>
      </c>
    </row>
    <row r="38" spans="1:10" x14ac:dyDescent="0.25">
      <c r="A38" t="s">
        <v>4828</v>
      </c>
      <c r="B38" t="s">
        <v>4829</v>
      </c>
      <c r="C38" t="s">
        <v>4830</v>
      </c>
      <c r="D38" t="s">
        <v>4831</v>
      </c>
      <c r="E38" s="1">
        <v>1110</v>
      </c>
      <c r="F38">
        <f>((A38-A37)*('Z1 values'!$B$5)*('Z1 values'!$B$10))/(('Z1 values'!$B$11)*('Z1 values'!$B$12))</f>
        <v>0.30229385375976559</v>
      </c>
      <c r="G38">
        <f>((B38-B37)*('Z1 values'!$C$5)*('Z1 values'!$B$10))/(('Z1 values'!$B$11)*('Z1 values'!$B$12))</f>
        <v>4.5848693847656254E-2</v>
      </c>
      <c r="H38">
        <f>((C38-C37)*('Z1 values'!$D$5)*('Z1 values'!$B$10))/(('Z1 values'!$B$11)*('Z1 values'!$B$12))</f>
        <v>0.63810974121093744</v>
      </c>
      <c r="I38">
        <f>((D38-D37)*('Z1 values'!$E$5)*('Z1 values'!$B$10))/(('Z1 values'!$B$11)*('Z1 values'!$B$12))</f>
        <v>6.682927246093751</v>
      </c>
      <c r="J38">
        <f t="shared" si="0"/>
        <v>7.6691795349121108</v>
      </c>
    </row>
    <row r="39" spans="1:10" x14ac:dyDescent="0.25">
      <c r="A39" t="s">
        <v>4832</v>
      </c>
      <c r="B39" t="s">
        <v>4833</v>
      </c>
      <c r="C39" t="s">
        <v>4834</v>
      </c>
      <c r="D39" t="s">
        <v>4835</v>
      </c>
      <c r="E39" s="1">
        <v>1140</v>
      </c>
      <c r="F39">
        <f>((A39-A38)*('Z1 values'!$B$5)*('Z1 values'!$B$10))/(('Z1 values'!$B$11)*('Z1 values'!$B$12))</f>
        <v>0.30711053466796873</v>
      </c>
      <c r="G39">
        <f>((B39-B38)*('Z1 values'!$C$5)*('Z1 values'!$B$10))/(('Z1 values'!$B$11)*('Z1 values'!$B$12))</f>
        <v>4.5572265625000004E-2</v>
      </c>
      <c r="H39">
        <f>((C39-C38)*('Z1 values'!$D$5)*('Z1 values'!$B$10))/(('Z1 values'!$B$11)*('Z1 values'!$B$12))</f>
        <v>0.93159667968749993</v>
      </c>
      <c r="I39">
        <f>((D39-D38)*('Z1 values'!$E$5)*('Z1 values'!$B$10))/(('Z1 values'!$B$11)*('Z1 values'!$B$12))</f>
        <v>6.8456945800781259</v>
      </c>
      <c r="J39">
        <f t="shared" si="0"/>
        <v>8.1299740600585952</v>
      </c>
    </row>
    <row r="40" spans="1:10" x14ac:dyDescent="0.25">
      <c r="A40" t="s">
        <v>4836</v>
      </c>
      <c r="B40" t="s">
        <v>4837</v>
      </c>
      <c r="C40" t="s">
        <v>4838</v>
      </c>
      <c r="D40" t="s">
        <v>4839</v>
      </c>
      <c r="E40" s="1">
        <v>1170</v>
      </c>
      <c r="F40">
        <f>((A40-A39)*('Z1 values'!$B$5)*('Z1 values'!$B$10))/(('Z1 values'!$B$11)*('Z1 values'!$B$12))</f>
        <v>0.31354967651367188</v>
      </c>
      <c r="G40">
        <f>((B40-B39)*('Z1 values'!$C$5)*('Z1 values'!$B$10))/(('Z1 values'!$B$11)*('Z1 values'!$B$12))</f>
        <v>4.5214599609375003E-2</v>
      </c>
      <c r="H40">
        <f>((C40-C39)*('Z1 values'!$D$5)*('Z1 values'!$B$10))/(('Z1 values'!$B$11)*('Z1 values'!$B$12))</f>
        <v>1.1094836425781247</v>
      </c>
      <c r="I40">
        <f>((D40-D39)*('Z1 values'!$E$5)*('Z1 values'!$B$10))/(('Z1 values'!$B$11)*('Z1 values'!$B$12))</f>
        <v>5.7998413085937504</v>
      </c>
      <c r="J40">
        <f t="shared" si="0"/>
        <v>7.2680892272949222</v>
      </c>
    </row>
    <row r="41" spans="1:10" x14ac:dyDescent="0.25">
      <c r="A41" t="s">
        <v>4840</v>
      </c>
      <c r="B41" t="s">
        <v>4841</v>
      </c>
      <c r="C41" t="s">
        <v>4842</v>
      </c>
      <c r="D41" t="s">
        <v>4843</v>
      </c>
      <c r="E41" s="1">
        <v>1200</v>
      </c>
      <c r="F41">
        <f>((A41-A40)*('Z1 values'!$B$5)*('Z1 values'!$B$10))/(('Z1 values'!$B$11)*('Z1 values'!$B$12))</f>
        <v>0.33642533569335936</v>
      </c>
      <c r="G41">
        <f>((B41-B40)*('Z1 values'!$C$5)*('Z1 values'!$B$10))/(('Z1 values'!$B$11)*('Z1 values'!$B$12))</f>
        <v>4.4313415527343754E-2</v>
      </c>
      <c r="H41">
        <f>((C41-C40)*('Z1 values'!$D$5)*('Z1 values'!$B$10))/(('Z1 values'!$B$11)*('Z1 values'!$B$12))</f>
        <v>1.8490155029296873</v>
      </c>
      <c r="I41">
        <f>((D41-D40)*('Z1 values'!$E$5)*('Z1 values'!$B$10))/(('Z1 values'!$B$11)*('Z1 values'!$B$12))</f>
        <v>5.8794750976562504</v>
      </c>
      <c r="J41">
        <f t="shared" si="0"/>
        <v>8.1092293518066398</v>
      </c>
    </row>
    <row r="42" spans="1:10" x14ac:dyDescent="0.25">
      <c r="A42" t="s">
        <v>4844</v>
      </c>
      <c r="B42" t="s">
        <v>4845</v>
      </c>
      <c r="C42" t="s">
        <v>4846</v>
      </c>
      <c r="D42" t="s">
        <v>4847</v>
      </c>
      <c r="E42" s="1">
        <v>1230</v>
      </c>
      <c r="F42">
        <f>((A42-A41)*('Z1 values'!$B$5)*('Z1 values'!$B$10))/(('Z1 values'!$B$11)*('Z1 values'!$B$12))</f>
        <v>0.31983281249999995</v>
      </c>
      <c r="G42">
        <f>((B42-B41)*('Z1 values'!$C$5)*('Z1 values'!$B$10))/(('Z1 values'!$B$11)*('Z1 values'!$B$12))</f>
        <v>4.4815002441406251E-2</v>
      </c>
      <c r="H42">
        <f>((C42-C41)*('Z1 values'!$D$5)*('Z1 values'!$B$10))/(('Z1 values'!$B$11)*('Z1 values'!$B$12))</f>
        <v>0.80718200683593744</v>
      </c>
      <c r="I42">
        <f>((D42-D41)*('Z1 values'!$E$5)*('Z1 values'!$B$10))/(('Z1 values'!$B$11)*('Z1 values'!$B$12))</f>
        <v>8.2114025878906247</v>
      </c>
      <c r="J42">
        <f t="shared" si="0"/>
        <v>9.3832324096679685</v>
      </c>
    </row>
    <row r="43" spans="1:10" x14ac:dyDescent="0.25">
      <c r="A43" t="s">
        <v>4848</v>
      </c>
      <c r="B43" t="s">
        <v>4849</v>
      </c>
      <c r="C43" t="s">
        <v>4850</v>
      </c>
      <c r="D43" t="s">
        <v>4851</v>
      </c>
      <c r="E43" s="1">
        <v>1260</v>
      </c>
      <c r="F43">
        <f>((A43-A42)*('Z1 values'!$B$5)*('Z1 values'!$B$10))/(('Z1 values'!$B$11)*('Z1 values'!$B$12))</f>
        <v>0.28621354980468744</v>
      </c>
      <c r="G43">
        <f>((B43-B42)*('Z1 values'!$C$5)*('Z1 values'!$B$10))/(('Z1 values'!$B$11)*('Z1 values'!$B$12))</f>
        <v>4.6609619140625003E-2</v>
      </c>
      <c r="H43">
        <f>((C43-C42)*('Z1 values'!$D$5)*('Z1 values'!$B$10))/(('Z1 values'!$B$11)*('Z1 values'!$B$12))</f>
        <v>1.0199560546874999</v>
      </c>
      <c r="I43">
        <f>((D43-D42)*('Z1 values'!$E$5)*('Z1 values'!$B$10))/(('Z1 values'!$B$11)*('Z1 values'!$B$12))</f>
        <v>7.2150048828125</v>
      </c>
      <c r="J43">
        <f t="shared" si="0"/>
        <v>8.5677841064453126</v>
      </c>
    </row>
    <row r="44" spans="1:10" x14ac:dyDescent="0.25">
      <c r="A44" t="s">
        <v>4852</v>
      </c>
      <c r="B44" t="s">
        <v>4853</v>
      </c>
      <c r="C44" t="s">
        <v>4854</v>
      </c>
      <c r="D44" t="s">
        <v>4855</v>
      </c>
      <c r="E44" s="1">
        <v>1290</v>
      </c>
      <c r="F44">
        <f>((A44-A43)*('Z1 values'!$B$5)*('Z1 values'!$B$10))/(('Z1 values'!$B$11)*('Z1 values'!$B$12))</f>
        <v>0.27282564697265621</v>
      </c>
      <c r="G44">
        <f>((B44-B43)*('Z1 values'!$C$5)*('Z1 values'!$B$10))/(('Z1 values'!$B$11)*('Z1 values'!$B$12))</f>
        <v>4.714703369140625E-2</v>
      </c>
      <c r="H44">
        <f>((C44-C43)*('Z1 values'!$D$5)*('Z1 values'!$B$10))/(('Z1 values'!$B$11)*('Z1 values'!$B$12))</f>
        <v>0.61819702148437494</v>
      </c>
      <c r="I44">
        <f>((D44-D43)*('Z1 values'!$E$5)*('Z1 values'!$B$10))/(('Z1 values'!$B$11)*('Z1 values'!$B$12))</f>
        <v>8.17852783203125</v>
      </c>
      <c r="J44">
        <f t="shared" si="0"/>
        <v>9.1166975341796874</v>
      </c>
    </row>
    <row r="45" spans="1:10" x14ac:dyDescent="0.25">
      <c r="A45" t="s">
        <v>4856</v>
      </c>
      <c r="B45" t="s">
        <v>4857</v>
      </c>
      <c r="C45" t="s">
        <v>4858</v>
      </c>
      <c r="D45" t="s">
        <v>4859</v>
      </c>
      <c r="E45" s="1">
        <v>1320</v>
      </c>
      <c r="F45">
        <f>((A45-A44)*('Z1 values'!$B$5)*('Z1 values'!$B$10))/(('Z1 values'!$B$11)*('Z1 values'!$B$12))</f>
        <v>0.27809994506835939</v>
      </c>
      <c r="G45">
        <f>((B45-B44)*('Z1 values'!$C$5)*('Z1 values'!$B$10))/(('Z1 values'!$B$11)*('Z1 values'!$B$12))</f>
        <v>4.698681640625E-2</v>
      </c>
      <c r="H45">
        <f>((C45-C44)*('Z1 values'!$D$5)*('Z1 values'!$B$10))/(('Z1 values'!$B$11)*('Z1 values'!$B$12))</f>
        <v>1.1042266845703124</v>
      </c>
      <c r="I45">
        <f>((D45-D44)*('Z1 values'!$E$5)*('Z1 values'!$B$10))/(('Z1 values'!$B$11)*('Z1 values'!$B$12))</f>
        <v>7.6925207519531256</v>
      </c>
      <c r="J45">
        <f t="shared" si="0"/>
        <v>9.121834197998048</v>
      </c>
    </row>
    <row r="46" spans="1:10" x14ac:dyDescent="0.25">
      <c r="A46" t="s">
        <v>4860</v>
      </c>
      <c r="B46" t="s">
        <v>4861</v>
      </c>
      <c r="C46" t="s">
        <v>4862</v>
      </c>
      <c r="D46" t="s">
        <v>4863</v>
      </c>
      <c r="E46" s="1">
        <v>1350</v>
      </c>
      <c r="F46">
        <f>((A46-A45)*('Z1 values'!$B$5)*('Z1 values'!$B$10))/(('Z1 values'!$B$11)*('Z1 values'!$B$12))</f>
        <v>0.25552979736328124</v>
      </c>
      <c r="G46">
        <f>((B46-B45)*('Z1 values'!$C$5)*('Z1 values'!$B$10))/(('Z1 values'!$B$11)*('Z1 values'!$B$12))</f>
        <v>4.803729248046875E-2</v>
      </c>
      <c r="H46">
        <f>((C46-C45)*('Z1 values'!$D$5)*('Z1 values'!$B$10))/(('Z1 values'!$B$11)*('Z1 values'!$B$12))</f>
        <v>0.15823974609374997</v>
      </c>
      <c r="I46">
        <f>((D46-D45)*('Z1 values'!$E$5)*('Z1 values'!$B$10))/(('Z1 values'!$B$11)*('Z1 values'!$B$12))</f>
        <v>8.508021240234374</v>
      </c>
      <c r="J46">
        <f t="shared" si="0"/>
        <v>8.9698280761718738</v>
      </c>
    </row>
    <row r="47" spans="1:10" x14ac:dyDescent="0.25">
      <c r="A47" t="s">
        <v>4864</v>
      </c>
      <c r="B47" t="s">
        <v>4865</v>
      </c>
      <c r="C47" t="s">
        <v>4866</v>
      </c>
      <c r="D47" t="s">
        <v>4867</v>
      </c>
      <c r="E47" s="1">
        <v>1380</v>
      </c>
      <c r="F47">
        <f>((A47-A46)*('Z1 values'!$B$5)*('Z1 values'!$B$10))/(('Z1 values'!$B$11)*('Z1 values'!$B$12))</f>
        <v>0.28233160400390628</v>
      </c>
      <c r="G47">
        <f>((B47-B46)*('Z1 values'!$C$5)*('Z1 values'!$B$10))/(('Z1 values'!$B$11)*('Z1 values'!$B$12))</f>
        <v>4.6756347656250002E-2</v>
      </c>
      <c r="H47">
        <f>((C47-C46)*('Z1 values'!$D$5)*('Z1 values'!$B$10))/(('Z1 values'!$B$11)*('Z1 values'!$B$12))</f>
        <v>0.32747131347656244</v>
      </c>
      <c r="I47">
        <f>((D47-D46)*('Z1 values'!$E$5)*('Z1 values'!$B$10))/(('Z1 values'!$B$11)*('Z1 values'!$B$12))</f>
        <v>7.461766357421876</v>
      </c>
      <c r="J47">
        <f t="shared" si="0"/>
        <v>8.1183256225585954</v>
      </c>
    </row>
    <row r="48" spans="1:10" x14ac:dyDescent="0.25">
      <c r="A48" t="s">
        <v>4868</v>
      </c>
      <c r="B48" t="s">
        <v>4869</v>
      </c>
      <c r="C48" t="s">
        <v>4870</v>
      </c>
      <c r="D48" t="s">
        <v>4871</v>
      </c>
      <c r="E48" s="1">
        <v>1410</v>
      </c>
      <c r="F48">
        <f>((A48-A47)*('Z1 values'!$B$5)*('Z1 values'!$B$10))/(('Z1 values'!$B$11)*('Z1 values'!$B$12))</f>
        <v>0.29371743164062497</v>
      </c>
      <c r="G48">
        <f>((B48-B47)*('Z1 values'!$C$5)*('Z1 values'!$B$10))/(('Z1 values'!$B$11)*('Z1 values'!$B$12))</f>
        <v>4.6134887695312501E-2</v>
      </c>
      <c r="H48">
        <f>((C48-C47)*('Z1 values'!$D$5)*('Z1 values'!$B$10))/(('Z1 values'!$B$11)*('Z1 values'!$B$12))</f>
        <v>1.1734167480468749</v>
      </c>
      <c r="I48">
        <f>((D48-D47)*('Z1 values'!$E$5)*('Z1 values'!$B$10))/(('Z1 values'!$B$11)*('Z1 values'!$B$12))</f>
        <v>6.2300817871093752</v>
      </c>
      <c r="J48">
        <f t="shared" si="0"/>
        <v>7.7433508544921876</v>
      </c>
    </row>
    <row r="49" spans="1:10" x14ac:dyDescent="0.25">
      <c r="A49" t="s">
        <v>4872</v>
      </c>
      <c r="B49" t="s">
        <v>4873</v>
      </c>
      <c r="C49" t="s">
        <v>4874</v>
      </c>
      <c r="D49" t="s">
        <v>4875</v>
      </c>
      <c r="E49" s="1">
        <v>1440</v>
      </c>
      <c r="F49">
        <f>((A49-A48)*('Z1 values'!$B$5)*('Z1 values'!$B$10))/(('Z1 values'!$B$11)*('Z1 values'!$B$12))</f>
        <v>0.33429715576171876</v>
      </c>
      <c r="G49">
        <f>((B49-B48)*('Z1 values'!$C$5)*('Z1 values'!$B$10))/(('Z1 values'!$B$11)*('Z1 values'!$B$12))</f>
        <v>4.4387145996093752E-2</v>
      </c>
      <c r="H49">
        <f>((C49-C48)*('Z1 values'!$D$5)*('Z1 values'!$B$10))/(('Z1 values'!$B$11)*('Z1 values'!$B$12))</f>
        <v>1.3299041748046874</v>
      </c>
      <c r="I49">
        <f>((D49-D48)*('Z1 values'!$E$5)*('Z1 values'!$B$10))/(('Z1 values'!$B$11)*('Z1 values'!$B$12))</f>
        <v>7.8463378906249996</v>
      </c>
      <c r="J49">
        <f t="shared" si="0"/>
        <v>9.5549263671875</v>
      </c>
    </row>
    <row r="50" spans="1:10" x14ac:dyDescent="0.25">
      <c r="A50" t="s">
        <v>4876</v>
      </c>
      <c r="B50" t="s">
        <v>4877</v>
      </c>
      <c r="C50" t="s">
        <v>4878</v>
      </c>
      <c r="D50" t="s">
        <v>4879</v>
      </c>
      <c r="E50" s="1">
        <v>1470</v>
      </c>
      <c r="F50">
        <f>((A50-A49)*('Z1 values'!$B$5)*('Z1 values'!$B$10))/(('Z1 values'!$B$11)*('Z1 values'!$B$12))</f>
        <v>0.2944883605957031</v>
      </c>
      <c r="G50">
        <f>((B50-B49)*('Z1 values'!$C$5)*('Z1 values'!$B$10))/(('Z1 values'!$B$11)*('Z1 values'!$B$12))</f>
        <v>4.6473022460937506E-2</v>
      </c>
      <c r="H50">
        <f>((C50-C49)*('Z1 values'!$D$5)*('Z1 values'!$B$10))/(('Z1 values'!$B$11)*('Z1 values'!$B$12))</f>
        <v>0.8482818603515625</v>
      </c>
      <c r="I50">
        <f>((D50-D49)*('Z1 values'!$E$5)*('Z1 values'!$B$10))/(('Z1 values'!$B$11)*('Z1 values'!$B$12))</f>
        <v>5.5416625976562504</v>
      </c>
      <c r="J50">
        <f t="shared" si="0"/>
        <v>6.7309058410644536</v>
      </c>
    </row>
    <row r="51" spans="1:10" x14ac:dyDescent="0.25">
      <c r="A51" t="s">
        <v>4880</v>
      </c>
      <c r="B51" t="s">
        <v>4881</v>
      </c>
      <c r="C51" t="s">
        <v>4882</v>
      </c>
      <c r="D51" t="s">
        <v>4883</v>
      </c>
      <c r="E51" s="1">
        <v>1500</v>
      </c>
      <c r="F51">
        <f>((A51-A50)*('Z1 values'!$B$5)*('Z1 values'!$B$10))/(('Z1 values'!$B$11)*('Z1 values'!$B$12))</f>
        <v>0.27809344482421872</v>
      </c>
      <c r="G51">
        <f>((B51-B50)*('Z1 values'!$C$5)*('Z1 values'!$B$10))/(('Z1 values'!$B$11)*('Z1 values'!$B$12))</f>
        <v>4.6735412597656248E-2</v>
      </c>
      <c r="H51">
        <f>((C51-C50)*('Z1 values'!$D$5)*('Z1 values'!$B$10))/(('Z1 values'!$B$11)*('Z1 values'!$B$12))</f>
        <v>0.78222473144531246</v>
      </c>
      <c r="I51">
        <f>((D51-D50)*('Z1 values'!$E$5)*('Z1 values'!$B$10))/(('Z1 values'!$B$11)*('Z1 values'!$B$12))</f>
        <v>6.3363940429687506</v>
      </c>
      <c r="J51">
        <f t="shared" si="0"/>
        <v>7.4434476318359382</v>
      </c>
    </row>
    <row r="52" spans="1:10" x14ac:dyDescent="0.25">
      <c r="A52" t="s">
        <v>4884</v>
      </c>
      <c r="B52" t="s">
        <v>4885</v>
      </c>
      <c r="C52" t="s">
        <v>4886</v>
      </c>
      <c r="D52" t="s">
        <v>4887</v>
      </c>
      <c r="E52" s="1">
        <v>1530</v>
      </c>
      <c r="F52">
        <f>((A52-A51)*('Z1 values'!$B$5)*('Z1 values'!$B$10))/(('Z1 values'!$B$11)*('Z1 values'!$B$12))</f>
        <v>0.27198971557617191</v>
      </c>
      <c r="G52">
        <f>((B52-B51)*('Z1 values'!$C$5)*('Z1 values'!$B$10))/(('Z1 values'!$B$11)*('Z1 values'!$B$12))</f>
        <v>4.7135070800781255E-2</v>
      </c>
      <c r="H52">
        <f>((C52-C51)*('Z1 values'!$D$5)*('Z1 values'!$B$10))/(('Z1 values'!$B$11)*('Z1 values'!$B$12))</f>
        <v>1.1989050292968748</v>
      </c>
      <c r="I52">
        <f>((D52-D51)*('Z1 values'!$E$5)*('Z1 values'!$B$10))/(('Z1 values'!$B$11)*('Z1 values'!$B$12))</f>
        <v>6.8946911621093738</v>
      </c>
      <c r="J52">
        <f t="shared" si="0"/>
        <v>8.4127209777832022</v>
      </c>
    </row>
    <row r="53" spans="1:10" x14ac:dyDescent="0.25">
      <c r="A53" t="s">
        <v>4888</v>
      </c>
      <c r="B53" t="s">
        <v>4889</v>
      </c>
      <c r="C53" t="s">
        <v>4890</v>
      </c>
      <c r="D53" t="s">
        <v>4891</v>
      </c>
      <c r="E53" s="1">
        <v>1560</v>
      </c>
      <c r="F53">
        <f>((A53-A52)*('Z1 values'!$B$5)*('Z1 values'!$B$10))/(('Z1 values'!$B$11)*('Z1 values'!$B$12))</f>
        <v>0.2993141418457031</v>
      </c>
      <c r="G53">
        <f>((B53-B52)*('Z1 values'!$C$5)*('Z1 values'!$B$10))/(('Z1 values'!$B$11)*('Z1 values'!$B$12))</f>
        <v>4.5917541503906249E-2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6.11</v>
      </c>
      <c r="J53">
        <f t="shared" si="0"/>
        <v>7.1101212097167972</v>
      </c>
    </row>
    <row r="54" spans="1:10" x14ac:dyDescent="0.25">
      <c r="A54" t="s">
        <v>4892</v>
      </c>
      <c r="B54" t="s">
        <v>4893</v>
      </c>
      <c r="C54" t="s">
        <v>4894</v>
      </c>
      <c r="D54" t="s">
        <v>4895</v>
      </c>
      <c r="E54" s="1">
        <v>1590</v>
      </c>
      <c r="F54">
        <f>((A54-A53)*('Z1 values'!$B$5)*('Z1 values'!$B$10))/(('Z1 values'!$B$11)*('Z1 values'!$B$12))</f>
        <v>0.30439473266601558</v>
      </c>
      <c r="G54">
        <f>((B54-B53)*('Z1 values'!$C$5)*('Z1 values'!$B$10))/(('Z1 values'!$B$11)*('Z1 values'!$B$12))</f>
        <v>4.5751098632812501E-2</v>
      </c>
      <c r="H54">
        <f>((C54-C53)*('Z1 values'!$D$5)*('Z1 values'!$B$10))/(('Z1 values'!$B$11)*('Z1 values'!$B$12))</f>
        <v>0.8972937011718749</v>
      </c>
      <c r="I54">
        <f>((D54-D53)*('Z1 values'!$E$5)*('Z1 values'!$B$10))/(('Z1 values'!$B$11)*('Z1 values'!$B$12))</f>
        <v>6.2733984375000009</v>
      </c>
      <c r="J54">
        <f t="shared" si="0"/>
        <v>7.520837969970704</v>
      </c>
    </row>
    <row r="55" spans="1:10" x14ac:dyDescent="0.25">
      <c r="A55" t="s">
        <v>4896</v>
      </c>
      <c r="B55" t="s">
        <v>4897</v>
      </c>
      <c r="C55" t="s">
        <v>4898</v>
      </c>
      <c r="D55" t="s">
        <v>4899</v>
      </c>
      <c r="E55" s="1">
        <v>1620</v>
      </c>
      <c r="F55">
        <f>((A55-A54)*('Z1 values'!$B$5)*('Z1 values'!$B$10))/(('Z1 values'!$B$11)*('Z1 values'!$B$12))</f>
        <v>0.31250313720703121</v>
      </c>
      <c r="G55">
        <f>((B55-B54)*('Z1 values'!$C$5)*('Z1 values'!$B$10))/(('Z1 values'!$B$11)*('Z1 values'!$B$12))</f>
        <v>4.5324523925781249E-2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6.2268688964843752</v>
      </c>
      <c r="J55">
        <f t="shared" si="0"/>
        <v>7.2394798828124998</v>
      </c>
    </row>
    <row r="56" spans="1:10" x14ac:dyDescent="0.25">
      <c r="A56" t="s">
        <v>4900</v>
      </c>
      <c r="B56" t="s">
        <v>4901</v>
      </c>
      <c r="C56" t="s">
        <v>4902</v>
      </c>
      <c r="D56" t="s">
        <v>4903</v>
      </c>
      <c r="E56" s="1">
        <v>1650</v>
      </c>
      <c r="F56">
        <f>((A56-A55)*('Z1 values'!$B$5)*('Z1 values'!$B$10))/(('Z1 values'!$B$11)*('Z1 values'!$B$12))</f>
        <v>0.30087160034179683</v>
      </c>
      <c r="G56">
        <f>((B56-B55)*('Z1 values'!$C$5)*('Z1 values'!$B$10))/(('Z1 values'!$B$11)*('Z1 values'!$B$12))</f>
        <v>4.5882568359375001E-2</v>
      </c>
      <c r="H56">
        <f>((C56-C55)*('Z1 values'!$D$5)*('Z1 values'!$B$10))/(('Z1 values'!$B$11)*('Z1 values'!$B$12))</f>
        <v>1.0714636230468748</v>
      </c>
      <c r="I56">
        <f>((D56-D55)*('Z1 values'!$E$5)*('Z1 values'!$B$10))/(('Z1 values'!$B$11)*('Z1 values'!$B$12))</f>
        <v>6.7757568359375</v>
      </c>
      <c r="J56">
        <f t="shared" si="0"/>
        <v>8.193974627685547</v>
      </c>
    </row>
    <row r="57" spans="1:10" x14ac:dyDescent="0.25">
      <c r="A57" t="s">
        <v>4904</v>
      </c>
      <c r="B57" t="s">
        <v>4905</v>
      </c>
      <c r="C57" t="s">
        <v>4906</v>
      </c>
      <c r="D57" t="s">
        <v>4907</v>
      </c>
      <c r="E57" s="1">
        <v>1680</v>
      </c>
      <c r="F57">
        <f>((A57-A56)*('Z1 values'!$B$5)*('Z1 values'!$B$10))/(('Z1 values'!$B$11)*('Z1 values'!$B$12))</f>
        <v>0.28396706542968747</v>
      </c>
      <c r="G57">
        <f>((B57-B56)*('Z1 values'!$C$5)*('Z1 values'!$B$10))/(('Z1 values'!$B$11)*('Z1 values'!$B$12))</f>
        <v>4.66534423828125E-2</v>
      </c>
      <c r="H57">
        <f>((C57-C56)*('Z1 values'!$D$5)*('Z1 values'!$B$10))/(('Z1 values'!$B$11)*('Z1 values'!$B$12))</f>
        <v>1.0114068603515625</v>
      </c>
      <c r="I57">
        <f>((D57-D56)*('Z1 values'!$E$5)*('Z1 values'!$B$10))/(('Z1 values'!$B$11)*('Z1 values'!$B$12))</f>
        <v>6.3980126953125005</v>
      </c>
      <c r="J57">
        <f t="shared" si="0"/>
        <v>7.7400400634765631</v>
      </c>
    </row>
    <row r="58" spans="1:10" x14ac:dyDescent="0.25">
      <c r="A58" t="s">
        <v>4908</v>
      </c>
      <c r="B58" t="s">
        <v>4909</v>
      </c>
      <c r="C58" t="s">
        <v>4910</v>
      </c>
      <c r="D58" t="s">
        <v>4911</v>
      </c>
      <c r="E58" s="1">
        <v>1710</v>
      </c>
      <c r="F58">
        <f>((A58-A57)*('Z1 values'!$B$5)*('Z1 values'!$B$10))/(('Z1 values'!$B$11)*('Z1 values'!$B$12))</f>
        <v>0.31239003295898438</v>
      </c>
      <c r="G58">
        <f>((B58-B57)*('Z1 values'!$C$5)*('Z1 values'!$B$10))/(('Z1 values'!$B$11)*('Z1 values'!$B$12))</f>
        <v>4.5376770019531248E-2</v>
      </c>
      <c r="H58">
        <f>((C58-C57)*('Z1 values'!$D$5)*('Z1 values'!$B$10))/(('Z1 values'!$B$11)*('Z1 values'!$B$12))</f>
        <v>1.0536749267578123</v>
      </c>
      <c r="I58">
        <f>((D58-D57)*('Z1 values'!$E$5)*('Z1 values'!$B$10))/(('Z1 values'!$B$11)*('Z1 values'!$B$12))</f>
        <v>7.4291210937499992</v>
      </c>
      <c r="J58">
        <f t="shared" si="0"/>
        <v>8.8405628234863265</v>
      </c>
    </row>
    <row r="59" spans="1:10" x14ac:dyDescent="0.25">
      <c r="A59" t="s">
        <v>4912</v>
      </c>
      <c r="B59" t="s">
        <v>4913</v>
      </c>
      <c r="C59" t="s">
        <v>4914</v>
      </c>
      <c r="D59" t="s">
        <v>4915</v>
      </c>
      <c r="E59" s="1">
        <v>1740</v>
      </c>
      <c r="F59">
        <f>((A59-A58)*('Z1 values'!$B$5)*('Z1 values'!$B$10))/(('Z1 values'!$B$11)*('Z1 values'!$B$12))</f>
        <v>0.35229503173828125</v>
      </c>
      <c r="G59">
        <f>((B59-B58)*('Z1 values'!$C$5)*('Z1 values'!$B$10))/(('Z1 values'!$B$11)*('Z1 values'!$B$12))</f>
        <v>4.3430175781250004E-2</v>
      </c>
      <c r="H59">
        <f>((C59-C58)*('Z1 values'!$D$5)*('Z1 values'!$B$10))/(('Z1 values'!$B$11)*('Z1 values'!$B$12))</f>
        <v>1.2148352050781248</v>
      </c>
      <c r="I59">
        <f>((D59-D58)*('Z1 values'!$E$5)*('Z1 values'!$B$10))/(('Z1 values'!$B$11)*('Z1 values'!$B$12))</f>
        <v>7.539851074218749</v>
      </c>
      <c r="J59">
        <f t="shared" si="0"/>
        <v>9.1504114868164059</v>
      </c>
    </row>
    <row r="60" spans="1:10" x14ac:dyDescent="0.25">
      <c r="A60" t="s">
        <v>4916</v>
      </c>
      <c r="B60" t="s">
        <v>4917</v>
      </c>
      <c r="C60" t="s">
        <v>4918</v>
      </c>
      <c r="D60" t="s">
        <v>4919</v>
      </c>
      <c r="E60" s="1">
        <v>1770</v>
      </c>
      <c r="F60">
        <f>((A60-A59)*('Z1 values'!$B$5)*('Z1 values'!$B$10))/(('Z1 values'!$B$11)*('Z1 values'!$B$12))</f>
        <v>0.31252003784179683</v>
      </c>
      <c r="G60">
        <f>((B60-B59)*('Z1 values'!$C$5)*('Z1 values'!$B$10))/(('Z1 values'!$B$11)*('Z1 values'!$B$12))</f>
        <v>4.5282287597656255E-2</v>
      </c>
      <c r="H60">
        <f>((C60-C59)*('Z1 values'!$D$5)*('Z1 values'!$B$10))/(('Z1 values'!$B$11)*('Z1 values'!$B$12))</f>
        <v>1.1483001708984373</v>
      </c>
      <c r="I60">
        <f>((D60-D59)*('Z1 values'!$E$5)*('Z1 values'!$B$10))/(('Z1 values'!$B$11)*('Z1 values'!$B$12))</f>
        <v>5.7739660644531252</v>
      </c>
      <c r="J60">
        <f t="shared" si="0"/>
        <v>7.2800685607910154</v>
      </c>
    </row>
    <row r="61" spans="1:10" x14ac:dyDescent="0.25">
      <c r="J61">
        <f>+SUM(J3:J60)</f>
        <v>460.01465027465815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4920</v>
      </c>
      <c r="B2" t="s">
        <v>4921</v>
      </c>
      <c r="C2" t="s">
        <v>4922</v>
      </c>
      <c r="D2" t="s">
        <v>4923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4924</v>
      </c>
      <c r="B3" t="s">
        <v>4925</v>
      </c>
      <c r="C3" t="s">
        <v>4926</v>
      </c>
      <c r="D3" t="s">
        <v>4927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4928</v>
      </c>
      <c r="B4" t="s">
        <v>4929</v>
      </c>
      <c r="C4" t="s">
        <v>4930</v>
      </c>
      <c r="D4" t="s">
        <v>4931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4932</v>
      </c>
      <c r="B5" t="s">
        <v>4933</v>
      </c>
      <c r="C5" t="s">
        <v>4934</v>
      </c>
      <c r="D5" t="s">
        <v>4935</v>
      </c>
      <c r="E5" s="1">
        <v>120</v>
      </c>
      <c r="F5">
        <f>((A5-A4)*('Z1 values'!$B$5)*('Z1 values'!$B$10))/(('Z1 values'!$B$11)*('Z1 values'!$B$12))</f>
        <v>0.33781898803710936</v>
      </c>
      <c r="G5">
        <f>((B5-B4)*('Z1 values'!$C$5)*('Z1 values'!$B$10))/(('Z1 values'!$B$11)*('Z1 values'!$B$12))</f>
        <v>4.4243225097656248E-2</v>
      </c>
      <c r="H5">
        <f>((C5-C4)*('Z1 values'!$D$5)*('Z1 values'!$B$10))/(('Z1 values'!$B$11)*('Z1 values'!$B$12))</f>
        <v>1.1262634277343748</v>
      </c>
      <c r="I5">
        <f>((D5-D4)*('Z1 values'!$E$5)*('Z1 values'!$B$10))/(('Z1 values'!$B$11)*('Z1 values'!$B$12))</f>
        <v>6.672886962890626</v>
      </c>
      <c r="J5">
        <f t="shared" si="0"/>
        <v>8.1812126037597661</v>
      </c>
    </row>
    <row r="6" spans="1:10" x14ac:dyDescent="0.25">
      <c r="A6" t="s">
        <v>4936</v>
      </c>
      <c r="B6" t="s">
        <v>4937</v>
      </c>
      <c r="C6" t="s">
        <v>4938</v>
      </c>
      <c r="D6" t="s">
        <v>4939</v>
      </c>
      <c r="E6" s="1">
        <v>150</v>
      </c>
      <c r="F6">
        <f>((A6-A5)*('Z1 values'!$B$5)*('Z1 values'!$B$10))/(('Z1 values'!$B$11)*('Z1 values'!$B$12))</f>
        <v>0.32762400512695311</v>
      </c>
      <c r="G6">
        <f>((B6-B5)*('Z1 values'!$C$5)*('Z1 values'!$B$10))/(('Z1 values'!$B$11)*('Z1 values'!$B$12))</f>
        <v>4.4586608886718747E-2</v>
      </c>
      <c r="H6">
        <f>((C6-C5)*('Z1 values'!$D$5)*('Z1 values'!$B$10))/(('Z1 values'!$B$11)*('Z1 values'!$B$12))</f>
        <v>0.86999999999999988</v>
      </c>
      <c r="I6">
        <f>((D6-D5)*('Z1 values'!$E$5)*('Z1 values'!$B$10))/(('Z1 values'!$B$11)*('Z1 values'!$B$12))</f>
        <v>6.8898144531249992</v>
      </c>
      <c r="J6">
        <f t="shared" si="0"/>
        <v>8.1320250671386702</v>
      </c>
    </row>
    <row r="7" spans="1:10" x14ac:dyDescent="0.25">
      <c r="A7" t="s">
        <v>4940</v>
      </c>
      <c r="B7" t="s">
        <v>4941</v>
      </c>
      <c r="C7" t="s">
        <v>4942</v>
      </c>
      <c r="D7" t="s">
        <v>4943</v>
      </c>
      <c r="E7" s="1">
        <v>180</v>
      </c>
      <c r="F7">
        <f>((A7-A6)*('Z1 values'!$B$5)*('Z1 values'!$B$10))/(('Z1 values'!$B$11)*('Z1 values'!$B$12))</f>
        <v>0.2786524658203125</v>
      </c>
      <c r="G7">
        <f>((B7-B6)*('Z1 values'!$C$5)*('Z1 values'!$B$10))/(('Z1 values'!$B$11)*('Z1 values'!$B$12))</f>
        <v>4.6880310058593749E-2</v>
      </c>
      <c r="H7">
        <f>((C7-C6)*('Z1 values'!$D$5)*('Z1 values'!$B$10))/(('Z1 values'!$B$11)*('Z1 values'!$B$12))</f>
        <v>1.0915356445312498</v>
      </c>
      <c r="I7">
        <f>((D7-D6)*('Z1 values'!$E$5)*('Z1 values'!$B$10))/(('Z1 values'!$B$11)*('Z1 values'!$B$12))</f>
        <v>6.931065673828126</v>
      </c>
      <c r="J7">
        <f t="shared" si="0"/>
        <v>8.3481340942382829</v>
      </c>
    </row>
    <row r="8" spans="1:10" x14ac:dyDescent="0.25">
      <c r="A8" t="s">
        <v>4944</v>
      </c>
      <c r="B8" t="s">
        <v>4945</v>
      </c>
      <c r="C8" t="s">
        <v>4946</v>
      </c>
      <c r="D8" t="s">
        <v>4947</v>
      </c>
      <c r="E8" s="1">
        <v>210</v>
      </c>
      <c r="F8">
        <f>((A8-A7)*('Z1 values'!$B$5)*('Z1 values'!$B$10))/(('Z1 values'!$B$11)*('Z1 values'!$B$12))</f>
        <v>0.30095350341796873</v>
      </c>
      <c r="G8">
        <f>((B8-B7)*('Z1 values'!$C$5)*('Z1 values'!$B$10))/(('Z1 values'!$B$11)*('Z1 values'!$B$12))</f>
        <v>4.5957763671874999E-2</v>
      </c>
      <c r="H8">
        <f>((C8-C7)*('Z1 values'!$D$5)*('Z1 values'!$B$10))/(('Z1 values'!$B$11)*('Z1 values'!$B$12))</f>
        <v>0.9557043457031249</v>
      </c>
      <c r="I8">
        <f>((D8-D7)*('Z1 values'!$E$5)*('Z1 values'!$B$10))/(('Z1 values'!$B$11)*('Z1 values'!$B$12))</f>
        <v>6.916722412109376</v>
      </c>
      <c r="J8">
        <f t="shared" si="0"/>
        <v>8.2193380249023456</v>
      </c>
    </row>
    <row r="9" spans="1:10" x14ac:dyDescent="0.25">
      <c r="A9" t="s">
        <v>4948</v>
      </c>
      <c r="B9" t="s">
        <v>4949</v>
      </c>
      <c r="C9" t="s">
        <v>4950</v>
      </c>
      <c r="D9" t="s">
        <v>4951</v>
      </c>
      <c r="E9" s="1">
        <v>240</v>
      </c>
      <c r="F9">
        <f>((A9-A8)*('Z1 values'!$B$5)*('Z1 values'!$B$10))/(('Z1 values'!$B$11)*('Z1 values'!$B$12))</f>
        <v>0.31678809814453124</v>
      </c>
      <c r="G9">
        <f>((B9-B8)*('Z1 values'!$C$5)*('Z1 values'!$B$10))/(('Z1 values'!$B$11)*('Z1 values'!$B$12))</f>
        <v>4.5165832519531247E-2</v>
      </c>
      <c r="H9">
        <f>((C9-C8)*('Z1 values'!$D$5)*('Z1 values'!$B$10))/(('Z1 values'!$B$11)*('Z1 values'!$B$12))</f>
        <v>0.90775451660156248</v>
      </c>
      <c r="I9">
        <f>((D9-D8)*('Z1 values'!$E$5)*('Z1 values'!$B$10))/(('Z1 values'!$B$11)*('Z1 values'!$B$12))</f>
        <v>6.7500537109375012</v>
      </c>
      <c r="J9">
        <f t="shared" si="0"/>
        <v>8.0197621582031253</v>
      </c>
    </row>
    <row r="10" spans="1:10" x14ac:dyDescent="0.25">
      <c r="A10" t="s">
        <v>4952</v>
      </c>
      <c r="B10" t="s">
        <v>4953</v>
      </c>
      <c r="C10" t="s">
        <v>4954</v>
      </c>
      <c r="D10" t="s">
        <v>4955</v>
      </c>
      <c r="E10" s="1">
        <v>270</v>
      </c>
      <c r="F10">
        <f>((A10-A9)*('Z1 values'!$B$5)*('Z1 values'!$B$10))/(('Z1 values'!$B$11)*('Z1 values'!$B$12))</f>
        <v>0.33353402709960933</v>
      </c>
      <c r="G10">
        <f>((B10-B9)*('Z1 values'!$C$5)*('Z1 values'!$B$10))/(('Z1 values'!$B$11)*('Z1 values'!$B$12))</f>
        <v>4.4219055175781258E-2</v>
      </c>
      <c r="H10">
        <f>((C10-C9)*('Z1 values'!$D$5)*('Z1 values'!$B$10))/(('Z1 values'!$B$11)*('Z1 values'!$B$12))</f>
        <v>1.7065466308593749</v>
      </c>
      <c r="I10">
        <f>((D10-D9)*('Z1 values'!$E$5)*('Z1 values'!$B$10))/(('Z1 values'!$B$11)*('Z1 values'!$B$12))</f>
        <v>6.9015185546875006</v>
      </c>
      <c r="J10">
        <f t="shared" si="0"/>
        <v>8.9858182678222658</v>
      </c>
    </row>
    <row r="11" spans="1:10" x14ac:dyDescent="0.25">
      <c r="A11" t="s">
        <v>4956</v>
      </c>
      <c r="B11" t="s">
        <v>4957</v>
      </c>
      <c r="C11" t="s">
        <v>4958</v>
      </c>
      <c r="D11" t="s">
        <v>4959</v>
      </c>
      <c r="E11" s="1">
        <v>300</v>
      </c>
      <c r="F11">
        <f>((A11-A10)*('Z1 values'!$B$5)*('Z1 values'!$B$10))/(('Z1 values'!$B$11)*('Z1 values'!$B$12))</f>
        <v>0.28293482666015624</v>
      </c>
      <c r="G11">
        <f>((B11-B10)*('Z1 values'!$C$5)*('Z1 values'!$B$10))/(('Z1 values'!$B$11)*('Z1 values'!$B$12))</f>
        <v>4.6679321289062499E-2</v>
      </c>
      <c r="H11">
        <f>((C11-C10)*('Z1 values'!$D$5)*('Z1 values'!$B$10))/(('Z1 values'!$B$11)*('Z1 values'!$B$12))</f>
        <v>0.64113647460937495</v>
      </c>
      <c r="I11">
        <f>((D11-D10)*('Z1 values'!$E$5)*('Z1 values'!$B$10))/(('Z1 values'!$B$11)*('Z1 values'!$B$12))</f>
        <v>6.2744311523437508</v>
      </c>
      <c r="J11">
        <f t="shared" si="0"/>
        <v>7.2451817749023446</v>
      </c>
    </row>
    <row r="12" spans="1:10" x14ac:dyDescent="0.25">
      <c r="A12" t="s">
        <v>4960</v>
      </c>
      <c r="B12" t="s">
        <v>4961</v>
      </c>
      <c r="C12" t="s">
        <v>4962</v>
      </c>
      <c r="D12" t="s">
        <v>4963</v>
      </c>
      <c r="E12" s="1">
        <v>330</v>
      </c>
      <c r="F12">
        <f>((A12-A11)*('Z1 values'!$B$5)*('Z1 values'!$B$10))/(('Z1 values'!$B$11)*('Z1 values'!$B$12))</f>
        <v>0.30632790527343745</v>
      </c>
      <c r="G12">
        <f>((B12-B11)*('Z1 values'!$C$5)*('Z1 values'!$B$10))/(('Z1 values'!$B$11)*('Z1 values'!$B$12))</f>
        <v>4.5797912597656247E-2</v>
      </c>
      <c r="H12">
        <f>((C12-C11)*('Z1 values'!$D$5)*('Z1 values'!$B$10))/(('Z1 values'!$B$11)*('Z1 values'!$B$12))</f>
        <v>0.97168762207031245</v>
      </c>
      <c r="I12">
        <f>((D12-D11)*('Z1 values'!$E$5)*('Z1 values'!$B$10))/(('Z1 values'!$B$11)*('Z1 values'!$B$12))</f>
        <v>5.7879650878906252</v>
      </c>
      <c r="J12">
        <f t="shared" si="0"/>
        <v>7.1117785278320316</v>
      </c>
    </row>
    <row r="13" spans="1:10" x14ac:dyDescent="0.25">
      <c r="A13" t="s">
        <v>4964</v>
      </c>
      <c r="B13" t="s">
        <v>4965</v>
      </c>
      <c r="C13" t="s">
        <v>4966</v>
      </c>
      <c r="D13" t="s">
        <v>4967</v>
      </c>
      <c r="E13" s="1">
        <v>360</v>
      </c>
      <c r="F13">
        <f>((A13-A12)*('Z1 values'!$B$5)*('Z1 values'!$B$10))/(('Z1 values'!$B$11)*('Z1 values'!$B$12))</f>
        <v>0.2866074645996094</v>
      </c>
      <c r="G13">
        <f>((B13-B12)*('Z1 values'!$C$5)*('Z1 values'!$B$10))/(('Z1 values'!$B$11)*('Z1 values'!$B$12))</f>
        <v>4.6446838378906258E-2</v>
      </c>
      <c r="H13">
        <f>((C13-C12)*('Z1 values'!$D$5)*('Z1 values'!$B$10))/(('Z1 values'!$B$11)*('Z1 values'!$B$12))</f>
        <v>1.1459106445312497</v>
      </c>
      <c r="I13">
        <f>((D13-D12)*('Z1 values'!$E$5)*('Z1 values'!$B$10))/(('Z1 values'!$B$11)*('Z1 values'!$B$12))</f>
        <v>8.8333264160156251</v>
      </c>
      <c r="J13">
        <f t="shared" si="0"/>
        <v>10.312291363525389</v>
      </c>
    </row>
    <row r="14" spans="1:10" x14ac:dyDescent="0.25">
      <c r="A14" t="s">
        <v>4968</v>
      </c>
      <c r="B14" t="s">
        <v>4969</v>
      </c>
      <c r="C14" t="s">
        <v>4970</v>
      </c>
      <c r="D14" t="s">
        <v>4971</v>
      </c>
      <c r="E14" s="1">
        <v>390</v>
      </c>
      <c r="F14">
        <f>((A14-A13)*('Z1 values'!$B$5)*('Z1 values'!$B$10))/(('Z1 values'!$B$11)*('Z1 values'!$B$12))</f>
        <v>0.28230040283203123</v>
      </c>
      <c r="G14">
        <f>((B14-B13)*('Z1 values'!$C$5)*('Z1 values'!$B$10))/(('Z1 values'!$B$11)*('Z1 values'!$B$12))</f>
        <v>4.6815979003906244E-2</v>
      </c>
      <c r="H14">
        <f>((C14-C13)*('Z1 values'!$D$5)*('Z1 values'!$B$10))/(('Z1 values'!$B$11)*('Z1 values'!$B$12))</f>
        <v>0.39867919921875</v>
      </c>
      <c r="I14">
        <f>((D14-D13)*('Z1 values'!$E$5)*('Z1 values'!$B$10))/(('Z1 values'!$B$11)*('Z1 values'!$B$12))</f>
        <v>7.4194824218750002</v>
      </c>
      <c r="J14">
        <f t="shared" si="0"/>
        <v>8.1472780029296885</v>
      </c>
    </row>
    <row r="15" spans="1:10" x14ac:dyDescent="0.25">
      <c r="A15" t="s">
        <v>4972</v>
      </c>
      <c r="B15" t="s">
        <v>4973</v>
      </c>
      <c r="C15" t="s">
        <v>4974</v>
      </c>
      <c r="D15" t="s">
        <v>4975</v>
      </c>
      <c r="E15" s="1">
        <v>420</v>
      </c>
      <c r="F15">
        <f>((A15-A14)*('Z1 values'!$B$5)*('Z1 values'!$B$10))/(('Z1 values'!$B$11)*('Z1 values'!$B$12))</f>
        <v>0.3086796936035156</v>
      </c>
      <c r="G15">
        <f>((B15-B14)*('Z1 values'!$C$5)*('Z1 values'!$B$10))/(('Z1 values'!$B$11)*('Z1 values'!$B$12))</f>
        <v>4.5526611328124994E-2</v>
      </c>
      <c r="H15">
        <f>((C15-C14)*('Z1 values'!$D$5)*('Z1 values'!$B$10))/(('Z1 values'!$B$11)*('Z1 values'!$B$12))</f>
        <v>0.91566650390624993</v>
      </c>
      <c r="I15">
        <f>((D15-D14)*('Z1 values'!$E$5)*('Z1 values'!$B$10))/(('Z1 values'!$B$11)*('Z1 values'!$B$12))</f>
        <v>8.4916699218749994</v>
      </c>
      <c r="J15">
        <f t="shared" si="0"/>
        <v>9.7615427307128897</v>
      </c>
    </row>
    <row r="16" spans="1:10" x14ac:dyDescent="0.25">
      <c r="A16" t="s">
        <v>4976</v>
      </c>
      <c r="B16" t="s">
        <v>4977</v>
      </c>
      <c r="C16" t="s">
        <v>4978</v>
      </c>
      <c r="D16" t="s">
        <v>4979</v>
      </c>
      <c r="E16" s="1">
        <v>450</v>
      </c>
      <c r="F16">
        <f>((A16-A15)*('Z1 values'!$B$5)*('Z1 values'!$B$10))/(('Z1 values'!$B$11)*('Z1 values'!$B$12))</f>
        <v>0.29573120727539065</v>
      </c>
      <c r="G16">
        <f>((B16-B15)*('Z1 values'!$C$5)*('Z1 values'!$B$10))/(('Z1 values'!$B$11)*('Z1 values'!$B$12))</f>
        <v>4.6049682617187497E-2</v>
      </c>
      <c r="H16">
        <f>((C16-C15)*('Z1 values'!$D$5)*('Z1 values'!$B$10))/(('Z1 values'!$B$11)*('Z1 values'!$B$12))</f>
        <v>1.1074658203124998</v>
      </c>
      <c r="I16">
        <f>((D16-D15)*('Z1 values'!$E$5)*('Z1 values'!$B$10))/(('Z1 values'!$B$11)*('Z1 values'!$B$12))</f>
        <v>6.9849963378906255</v>
      </c>
      <c r="J16">
        <f t="shared" si="0"/>
        <v>8.4342430480957038</v>
      </c>
    </row>
    <row r="17" spans="1:10" x14ac:dyDescent="0.25">
      <c r="A17" t="s">
        <v>4980</v>
      </c>
      <c r="B17" t="s">
        <v>4981</v>
      </c>
      <c r="C17" t="s">
        <v>4982</v>
      </c>
      <c r="D17" t="s">
        <v>4983</v>
      </c>
      <c r="E17" s="1">
        <v>480</v>
      </c>
      <c r="F17">
        <f>((A17-A16)*('Z1 values'!$B$5)*('Z1 values'!$B$10))/(('Z1 values'!$B$11)*('Z1 values'!$B$12))</f>
        <v>0.29681804809570317</v>
      </c>
      <c r="G17">
        <f>((B17-B16)*('Z1 values'!$C$5)*('Z1 values'!$B$10))/(('Z1 values'!$B$11)*('Z1 values'!$B$12))</f>
        <v>4.5995666503906255E-2</v>
      </c>
      <c r="H17">
        <f>((C17-C16)*('Z1 values'!$D$5)*('Z1 values'!$B$10))/(('Z1 values'!$B$11)*('Z1 values'!$B$12))</f>
        <v>0.97434265136718745</v>
      </c>
      <c r="I17">
        <f>((D17-D16)*('Z1 values'!$E$5)*('Z1 values'!$B$10))/(('Z1 values'!$B$11)*('Z1 values'!$B$12))</f>
        <v>6.2806848144531253</v>
      </c>
      <c r="J17">
        <f t="shared" si="0"/>
        <v>7.5978411804199224</v>
      </c>
    </row>
    <row r="18" spans="1:10" x14ac:dyDescent="0.25">
      <c r="A18" t="s">
        <v>4984</v>
      </c>
      <c r="B18" t="s">
        <v>4985</v>
      </c>
      <c r="C18" t="s">
        <v>4986</v>
      </c>
      <c r="D18" t="s">
        <v>4987</v>
      </c>
      <c r="E18" s="1">
        <v>510</v>
      </c>
      <c r="F18">
        <f>((A18-A17)*('Z1 values'!$B$5)*('Z1 values'!$B$10))/(('Z1 values'!$B$11)*('Z1 values'!$B$12))</f>
        <v>0.29438565673828127</v>
      </c>
      <c r="G18">
        <f>((B18-B17)*('Z1 values'!$C$5)*('Z1 values'!$B$10))/(('Z1 values'!$B$11)*('Z1 values'!$B$12))</f>
        <v>4.6220275878906251E-2</v>
      </c>
      <c r="H18">
        <f>((C18-C17)*('Z1 values'!$D$5)*('Z1 values'!$B$10))/(('Z1 values'!$B$11)*('Z1 values'!$B$12))</f>
        <v>0.65510192871093742</v>
      </c>
      <c r="I18">
        <f>((D18-D17)*('Z1 values'!$E$5)*('Z1 values'!$B$10))/(('Z1 values'!$B$11)*('Z1 values'!$B$12))</f>
        <v>5.9848120117187502</v>
      </c>
      <c r="J18">
        <f t="shared" si="0"/>
        <v>6.9805198730468749</v>
      </c>
    </row>
    <row r="19" spans="1:10" x14ac:dyDescent="0.25">
      <c r="A19" t="s">
        <v>4988</v>
      </c>
      <c r="B19" t="s">
        <v>4989</v>
      </c>
      <c r="C19" t="s">
        <v>4990</v>
      </c>
      <c r="D19" t="s">
        <v>4991</v>
      </c>
      <c r="E19" s="1">
        <v>540</v>
      </c>
      <c r="F19">
        <f>((A19-A18)*('Z1 values'!$B$5)*('Z1 values'!$B$10))/(('Z1 values'!$B$11)*('Z1 values'!$B$12))</f>
        <v>0.31171790771484376</v>
      </c>
      <c r="G19">
        <f>((B19-B18)*('Z1 values'!$C$5)*('Z1 values'!$B$10))/(('Z1 values'!$B$11)*('Z1 values'!$B$12))</f>
        <v>4.5370178222656245E-2</v>
      </c>
      <c r="H19">
        <f>((C19-C18)*('Z1 values'!$D$5)*('Z1 values'!$B$10))/(('Z1 values'!$B$11)*('Z1 values'!$B$12))</f>
        <v>0.9429071044921874</v>
      </c>
      <c r="I19">
        <f>((D19-D18)*('Z1 values'!$E$5)*('Z1 values'!$B$10))/(('Z1 values'!$B$11)*('Z1 values'!$B$12))</f>
        <v>6.1250317382812502</v>
      </c>
      <c r="J19">
        <f t="shared" si="0"/>
        <v>7.4250269287109374</v>
      </c>
    </row>
    <row r="20" spans="1:10" x14ac:dyDescent="0.25">
      <c r="A20" t="s">
        <v>4992</v>
      </c>
      <c r="B20" t="s">
        <v>4993</v>
      </c>
      <c r="C20" t="s">
        <v>4994</v>
      </c>
      <c r="D20" t="s">
        <v>4995</v>
      </c>
      <c r="E20" s="1">
        <v>570</v>
      </c>
      <c r="F20">
        <f>((A20-A19)*('Z1 values'!$B$5)*('Z1 values'!$B$10))/(('Z1 values'!$B$11)*('Z1 values'!$B$12))</f>
        <v>0.30524236450195313</v>
      </c>
      <c r="G20">
        <f>((B20-B19)*('Z1 values'!$C$5)*('Z1 values'!$B$10))/(('Z1 values'!$B$11)*('Z1 values'!$B$12))</f>
        <v>4.5625061035156254E-2</v>
      </c>
      <c r="H20">
        <f>((C20-C19)*('Z1 values'!$D$5)*('Z1 values'!$B$10))/(('Z1 values'!$B$11)*('Z1 values'!$B$12))</f>
        <v>1.3096728515624998</v>
      </c>
      <c r="I20">
        <f>((D20-D19)*('Z1 values'!$E$5)*('Z1 values'!$B$10))/(('Z1 values'!$B$11)*('Z1 values'!$B$12))</f>
        <v>5.5690295410156256</v>
      </c>
      <c r="J20">
        <f t="shared" si="0"/>
        <v>7.2295698181152348</v>
      </c>
    </row>
    <row r="21" spans="1:10" x14ac:dyDescent="0.25">
      <c r="A21" t="s">
        <v>4996</v>
      </c>
      <c r="B21" t="s">
        <v>4997</v>
      </c>
      <c r="C21" t="s">
        <v>4998</v>
      </c>
      <c r="D21" t="s">
        <v>4999</v>
      </c>
      <c r="E21" s="1">
        <v>600</v>
      </c>
      <c r="F21">
        <f>((A21-A20)*('Z1 values'!$B$5)*('Z1 values'!$B$10))/(('Z1 values'!$B$11)*('Z1 values'!$B$12))</f>
        <v>0.27882017211914062</v>
      </c>
      <c r="G21">
        <f>((B21-B20)*('Z1 values'!$C$5)*('Z1 values'!$B$10))/(('Z1 values'!$B$11)*('Z1 values'!$B$12))</f>
        <v>4.707220458984375E-2</v>
      </c>
      <c r="H21">
        <f>((C21-C20)*('Z1 values'!$D$5)*('Z1 values'!$B$10))/(('Z1 values'!$B$11)*('Z1 values'!$B$12))</f>
        <v>0.8189703369140624</v>
      </c>
      <c r="I21">
        <f>((D21-D20)*('Z1 values'!$E$5)*('Z1 values'!$B$10))/(('Z1 values'!$B$11)*('Z1 values'!$B$12))</f>
        <v>6.6415039062499996</v>
      </c>
      <c r="J21">
        <f t="shared" si="0"/>
        <v>7.7863666198730463</v>
      </c>
    </row>
    <row r="22" spans="1:10" x14ac:dyDescent="0.25">
      <c r="A22" t="s">
        <v>5000</v>
      </c>
      <c r="B22" t="s">
        <v>5001</v>
      </c>
      <c r="C22" t="s">
        <v>5002</v>
      </c>
      <c r="D22" t="s">
        <v>5003</v>
      </c>
      <c r="E22" s="1">
        <v>630</v>
      </c>
      <c r="F22">
        <f>((A22-A21)*('Z1 values'!$B$5)*('Z1 values'!$B$10))/(('Z1 values'!$B$11)*('Z1 values'!$B$12))</f>
        <v>0.31646178588867191</v>
      </c>
      <c r="G22">
        <f>((B22-B21)*('Z1 values'!$C$5)*('Z1 values'!$B$10))/(('Z1 values'!$B$11)*('Z1 values'!$B$12))</f>
        <v>4.5102172851562497E-2</v>
      </c>
      <c r="H22">
        <f>((C22-C21)*('Z1 values'!$D$5)*('Z1 values'!$B$10))/(('Z1 values'!$B$11)*('Z1 values'!$B$12))</f>
        <v>1.2167468261718748</v>
      </c>
      <c r="I22">
        <f>((D22-D21)*('Z1 values'!$E$5)*('Z1 values'!$B$10))/(('Z1 values'!$B$11)*('Z1 values'!$B$12))</f>
        <v>5.9405200195312506</v>
      </c>
      <c r="J22">
        <f t="shared" si="0"/>
        <v>7.5188308044433594</v>
      </c>
    </row>
    <row r="23" spans="1:10" x14ac:dyDescent="0.25">
      <c r="A23" t="s">
        <v>5004</v>
      </c>
      <c r="B23" t="s">
        <v>5005</v>
      </c>
      <c r="C23" t="s">
        <v>5006</v>
      </c>
      <c r="D23" t="s">
        <v>5007</v>
      </c>
      <c r="E23" s="1">
        <v>660</v>
      </c>
      <c r="F23">
        <f>((A23-A22)*('Z1 values'!$B$5)*('Z1 values'!$B$10))/(('Z1 values'!$B$11)*('Z1 values'!$B$12))</f>
        <v>0.29059601440429689</v>
      </c>
      <c r="G23">
        <f>((B23-B22)*('Z1 values'!$C$5)*('Z1 values'!$B$10))/(('Z1 values'!$B$11)*('Z1 values'!$B$12))</f>
        <v>4.6268737792968757E-2</v>
      </c>
      <c r="H23">
        <f>((C23-C22)*('Z1 values'!$D$5)*('Z1 values'!$B$10))/(('Z1 values'!$B$11)*('Z1 values'!$B$12))</f>
        <v>1.0951464843749998</v>
      </c>
      <c r="I23">
        <f>((D23-D22)*('Z1 values'!$E$5)*('Z1 values'!$B$10))/(('Z1 values'!$B$11)*('Z1 values'!$B$12))</f>
        <v>6.3828088378906251</v>
      </c>
      <c r="J23">
        <f t="shared" si="0"/>
        <v>7.8148200744628902</v>
      </c>
    </row>
    <row r="24" spans="1:10" x14ac:dyDescent="0.25">
      <c r="A24" t="s">
        <v>5008</v>
      </c>
      <c r="B24" t="s">
        <v>5009</v>
      </c>
      <c r="C24" t="s">
        <v>5010</v>
      </c>
      <c r="D24" t="s">
        <v>5011</v>
      </c>
      <c r="E24" s="1">
        <v>690</v>
      </c>
      <c r="F24">
        <f>((A24-A23)*('Z1 values'!$B$5)*('Z1 values'!$B$10))/(('Z1 values'!$B$11)*('Z1 values'!$B$12))</f>
        <v>0.27946889648437501</v>
      </c>
      <c r="G24">
        <f>((B24-B23)*('Z1 values'!$C$5)*('Z1 values'!$B$10))/(('Z1 values'!$B$11)*('Z1 values'!$B$12))</f>
        <v>4.6936401367187498E-2</v>
      </c>
      <c r="H24">
        <f>((C24-C23)*('Z1 values'!$D$5)*('Z1 values'!$B$10))/(('Z1 values'!$B$11)*('Z1 values'!$B$12))</f>
        <v>0.89649719238281234</v>
      </c>
      <c r="I24">
        <f>((D24-D23)*('Z1 values'!$E$5)*('Z1 values'!$B$10))/(('Z1 values'!$B$11)*('Z1 values'!$B$12))</f>
        <v>8.693450927734375</v>
      </c>
      <c r="J24">
        <f t="shared" si="0"/>
        <v>9.9163534179687503</v>
      </c>
    </row>
    <row r="25" spans="1:10" x14ac:dyDescent="0.25">
      <c r="A25" t="s">
        <v>5012</v>
      </c>
      <c r="B25" t="s">
        <v>5013</v>
      </c>
      <c r="C25" t="s">
        <v>5014</v>
      </c>
      <c r="D25" t="s">
        <v>5015</v>
      </c>
      <c r="E25" s="1">
        <v>720</v>
      </c>
      <c r="F25">
        <f>((A25-A24)*('Z1 values'!$B$5)*('Z1 values'!$B$10))/(('Z1 values'!$B$11)*('Z1 values'!$B$12))</f>
        <v>0.31446621093749999</v>
      </c>
      <c r="G25">
        <f>((B25-B24)*('Z1 values'!$C$5)*('Z1 values'!$B$10))/(('Z1 values'!$B$11)*('Z1 values'!$B$12))</f>
        <v>4.52698974609375E-2</v>
      </c>
      <c r="H25">
        <f>((C25-C24)*('Z1 values'!$D$5)*('Z1 values'!$B$10))/(('Z1 values'!$B$11)*('Z1 values'!$B$12))</f>
        <v>1.0318505859375</v>
      </c>
      <c r="I25">
        <f>((D25-D24)*('Z1 values'!$E$5)*('Z1 values'!$B$10))/(('Z1 values'!$B$11)*('Z1 values'!$B$12))</f>
        <v>7.8223559570312506</v>
      </c>
      <c r="J25">
        <f t="shared" si="0"/>
        <v>9.2139426513671872</v>
      </c>
    </row>
    <row r="26" spans="1:10" x14ac:dyDescent="0.25">
      <c r="A26" t="s">
        <v>5016</v>
      </c>
      <c r="B26" t="s">
        <v>5017</v>
      </c>
      <c r="C26" t="s">
        <v>5018</v>
      </c>
      <c r="D26" t="s">
        <v>5019</v>
      </c>
      <c r="E26" s="1">
        <v>750</v>
      </c>
      <c r="F26">
        <f>((A26-A25)*('Z1 values'!$B$5)*('Z1 values'!$B$10))/(('Z1 values'!$B$11)*('Z1 values'!$B$12))</f>
        <v>0.2875239990234375</v>
      </c>
      <c r="G26">
        <f>((B26-B25)*('Z1 values'!$C$5)*('Z1 values'!$B$10))/(('Z1 values'!$B$11)*('Z1 values'!$B$12))</f>
        <v>4.6462219238281248E-2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7.3690515136718755</v>
      </c>
      <c r="J26">
        <f t="shared" si="0"/>
        <v>8.1942181518554698</v>
      </c>
    </row>
    <row r="27" spans="1:10" x14ac:dyDescent="0.25">
      <c r="A27" t="s">
        <v>5020</v>
      </c>
      <c r="B27" t="s">
        <v>5021</v>
      </c>
      <c r="C27" t="s">
        <v>5022</v>
      </c>
      <c r="D27" t="s">
        <v>5023</v>
      </c>
      <c r="E27" s="1">
        <v>780</v>
      </c>
      <c r="F27">
        <f>((A27-A26)*('Z1 values'!$B$5)*('Z1 values'!$B$10))/(('Z1 values'!$B$11)*('Z1 values'!$B$12))</f>
        <v>0.31307515869140623</v>
      </c>
      <c r="G27">
        <f>((B27-B26)*('Z1 values'!$C$5)*('Z1 values'!$B$10))/(('Z1 values'!$B$11)*('Z1 values'!$B$12))</f>
        <v>4.51798095703125E-2</v>
      </c>
      <c r="H27">
        <f>((C27-C26)*('Z1 values'!$D$5)*('Z1 values'!$B$10))/(('Z1 values'!$B$11)*('Z1 values'!$B$12))</f>
        <v>1.2954949951171875</v>
      </c>
      <c r="I27">
        <f>((D27-D26)*('Z1 values'!$E$5)*('Z1 values'!$B$10))/(('Z1 values'!$B$11)*('Z1 values'!$B$12))</f>
        <v>8.0451928710937501</v>
      </c>
      <c r="J27">
        <f t="shared" si="0"/>
        <v>9.6989428344726569</v>
      </c>
    </row>
    <row r="28" spans="1:10" x14ac:dyDescent="0.25">
      <c r="A28" t="s">
        <v>5024</v>
      </c>
      <c r="B28" t="s">
        <v>5025</v>
      </c>
      <c r="C28" t="s">
        <v>5026</v>
      </c>
      <c r="D28" t="s">
        <v>5027</v>
      </c>
      <c r="E28" s="1">
        <v>810</v>
      </c>
      <c r="F28">
        <f>((A28-A27)*('Z1 values'!$B$5)*('Z1 values'!$B$10))/(('Z1 values'!$B$11)*('Z1 values'!$B$12))</f>
        <v>0.27741611938476562</v>
      </c>
      <c r="G28">
        <f>((B28-B27)*('Z1 values'!$C$5)*('Z1 values'!$B$10))/(('Z1 values'!$B$11)*('Z1 values'!$B$12))</f>
        <v>4.7167907714843756E-2</v>
      </c>
      <c r="H28">
        <f>((C28-C27)*('Z1 values'!$D$5)*('Z1 values'!$B$10))/(('Z1 values'!$B$11)*('Z1 values'!$B$12))</f>
        <v>1.1575927734374998E-2</v>
      </c>
      <c r="I28">
        <f>((D28-D27)*('Z1 values'!$E$5)*('Z1 values'!$B$10))/(('Z1 values'!$B$11)*('Z1 values'!$B$12))</f>
        <v>6.0855590820312502</v>
      </c>
      <c r="J28">
        <f t="shared" si="0"/>
        <v>6.4217190368652348</v>
      </c>
    </row>
    <row r="29" spans="1:10" x14ac:dyDescent="0.25">
      <c r="A29" t="s">
        <v>5028</v>
      </c>
      <c r="B29" t="s">
        <v>5029</v>
      </c>
      <c r="C29" t="s">
        <v>5030</v>
      </c>
      <c r="D29" t="s">
        <v>5031</v>
      </c>
      <c r="E29" s="1">
        <v>840</v>
      </c>
      <c r="F29">
        <f>((A29-A28)*('Z1 values'!$B$5)*('Z1 values'!$B$10))/(('Z1 values'!$B$11)*('Z1 values'!$B$12))</f>
        <v>0.3598054138183594</v>
      </c>
      <c r="G29">
        <f>((B29-B28)*('Z1 values'!$C$5)*('Z1 values'!$B$10))/(('Z1 values'!$B$11)*('Z1 values'!$B$12))</f>
        <v>4.2955627441406255E-2</v>
      </c>
      <c r="H29">
        <f>((C29-C28)*('Z1 values'!$D$5)*('Z1 values'!$B$10))/(('Z1 values'!$B$11)*('Z1 values'!$B$12))</f>
        <v>1.4560711669921875</v>
      </c>
      <c r="I29">
        <f>((D29-D28)*('Z1 values'!$E$5)*('Z1 values'!$B$10))/(('Z1 values'!$B$11)*('Z1 values'!$B$12))</f>
        <v>7.1983666992187505</v>
      </c>
      <c r="J29">
        <f t="shared" si="0"/>
        <v>9.0571989074707027</v>
      </c>
    </row>
    <row r="30" spans="1:10" x14ac:dyDescent="0.25">
      <c r="A30" t="s">
        <v>5032</v>
      </c>
      <c r="B30" t="s">
        <v>5033</v>
      </c>
      <c r="C30" t="s">
        <v>5034</v>
      </c>
      <c r="D30" t="s">
        <v>5035</v>
      </c>
      <c r="E30" s="1">
        <v>870</v>
      </c>
      <c r="F30">
        <f>((A30-A29)*('Z1 values'!$B$5)*('Z1 values'!$B$10))/(('Z1 values'!$B$11)*('Z1 values'!$B$12))</f>
        <v>0.38097670898437502</v>
      </c>
      <c r="G30">
        <f>((B30-B29)*('Z1 values'!$C$5)*('Z1 values'!$B$10))/(('Z1 values'!$B$11)*('Z1 values'!$B$12))</f>
        <v>4.2405517578125003E-2</v>
      </c>
      <c r="H30">
        <f>((C30-C29)*('Z1 values'!$D$5)*('Z1 values'!$B$10))/(('Z1 values'!$B$11)*('Z1 values'!$B$12))</f>
        <v>0.90775451660156248</v>
      </c>
      <c r="I30">
        <f>((D30-D29)*('Z1 values'!$E$5)*('Z1 values'!$B$10))/(('Z1 values'!$B$11)*('Z1 values'!$B$12))</f>
        <v>8.3515649414062505</v>
      </c>
      <c r="J30">
        <f t="shared" si="0"/>
        <v>9.6827016845703131</v>
      </c>
    </row>
    <row r="31" spans="1:10" x14ac:dyDescent="0.25">
      <c r="A31" t="s">
        <v>5036</v>
      </c>
      <c r="B31" t="s">
        <v>5037</v>
      </c>
      <c r="C31" t="s">
        <v>5038</v>
      </c>
      <c r="D31" t="s">
        <v>5039</v>
      </c>
      <c r="E31" s="1">
        <v>900</v>
      </c>
      <c r="F31">
        <f>((A31-A30)*('Z1 values'!$B$5)*('Z1 values'!$B$10))/(('Z1 values'!$B$11)*('Z1 values'!$B$12))</f>
        <v>0.35010704956054689</v>
      </c>
      <c r="G31">
        <f>((B31-B30)*('Z1 values'!$C$5)*('Z1 values'!$B$10))/(('Z1 values'!$B$11)*('Z1 values'!$B$12))</f>
        <v>4.3400268554687496E-2</v>
      </c>
      <c r="H31">
        <f>((C31-C30)*('Z1 values'!$D$5)*('Z1 values'!$B$10))/(('Z1 values'!$B$11)*('Z1 values'!$B$12))</f>
        <v>1.2942736816406248</v>
      </c>
      <c r="I31">
        <f>((D31-D30)*('Z1 values'!$E$5)*('Z1 values'!$B$10))/(('Z1 values'!$B$11)*('Z1 values'!$B$12))</f>
        <v>7.9224145507812507</v>
      </c>
      <c r="J31">
        <f t="shared" si="0"/>
        <v>9.6101955505371102</v>
      </c>
    </row>
    <row r="32" spans="1:10" x14ac:dyDescent="0.25">
      <c r="A32" t="s">
        <v>5040</v>
      </c>
      <c r="B32" t="s">
        <v>5041</v>
      </c>
      <c r="C32" t="s">
        <v>5042</v>
      </c>
      <c r="D32" t="s">
        <v>5043</v>
      </c>
      <c r="E32" s="1">
        <v>930</v>
      </c>
      <c r="F32">
        <f>((A32-A31)*('Z1 values'!$B$5)*('Z1 values'!$B$10))/(('Z1 values'!$B$11)*('Z1 values'!$B$12))</f>
        <v>0.28982378540039061</v>
      </c>
      <c r="G32">
        <f>((B32-B31)*('Z1 values'!$C$5)*('Z1 values'!$B$10))/(('Z1 values'!$B$11)*('Z1 values'!$B$12))</f>
        <v>4.6330200195312504E-2</v>
      </c>
      <c r="H32">
        <f>((C32-C31)*('Z1 values'!$D$5)*('Z1 values'!$B$10))/(('Z1 values'!$B$11)*('Z1 values'!$B$12))</f>
        <v>0.49452575683593747</v>
      </c>
      <c r="I32">
        <f>((D32-D31)*('Z1 values'!$E$5)*('Z1 values'!$B$10))/(('Z1 values'!$B$11)*('Z1 values'!$B$12))</f>
        <v>6.3090844726562505</v>
      </c>
      <c r="J32">
        <f t="shared" si="0"/>
        <v>7.1397642150878911</v>
      </c>
    </row>
    <row r="33" spans="1:10" x14ac:dyDescent="0.25">
      <c r="A33" t="s">
        <v>5044</v>
      </c>
      <c r="B33" t="s">
        <v>5045</v>
      </c>
      <c r="C33" t="s">
        <v>5046</v>
      </c>
      <c r="D33" t="s">
        <v>5047</v>
      </c>
      <c r="E33" s="1">
        <v>960</v>
      </c>
      <c r="F33">
        <f>((A33-A32)*('Z1 values'!$B$5)*('Z1 values'!$B$10))/(('Z1 values'!$B$11)*('Z1 values'!$B$12))</f>
        <v>0.31051276245117188</v>
      </c>
      <c r="G33">
        <f>((B33-B32)*('Z1 values'!$C$5)*('Z1 values'!$B$10))/(('Z1 values'!$B$11)*('Z1 values'!$B$12))</f>
        <v>4.539697265625E-2</v>
      </c>
      <c r="H33">
        <f>((C33-C32)*('Z1 values'!$D$5)*('Z1 values'!$B$10))/(('Z1 values'!$B$11)*('Z1 values'!$B$12))</f>
        <v>1.2156848144531247</v>
      </c>
      <c r="I33">
        <f>((D33-D32)*('Z1 values'!$E$5)*('Z1 values'!$B$10))/(('Z1 values'!$B$11)*('Z1 values'!$B$12))</f>
        <v>7.2140295410156252</v>
      </c>
      <c r="J33">
        <f t="shared" si="0"/>
        <v>8.7856240905761709</v>
      </c>
    </row>
    <row r="34" spans="1:10" x14ac:dyDescent="0.25">
      <c r="A34" t="s">
        <v>5048</v>
      </c>
      <c r="B34" t="s">
        <v>5049</v>
      </c>
      <c r="C34" t="s">
        <v>5050</v>
      </c>
      <c r="D34" t="s">
        <v>5051</v>
      </c>
      <c r="E34" s="1">
        <v>990</v>
      </c>
      <c r="F34">
        <f>((A34-A33)*('Z1 values'!$B$5)*('Z1 values'!$B$10))/(('Z1 values'!$B$11)*('Z1 values'!$B$12))</f>
        <v>0.33474177246093745</v>
      </c>
      <c r="G34">
        <f>((B34-B33)*('Z1 values'!$C$5)*('Z1 values'!$B$10))/(('Z1 values'!$B$11)*('Z1 values'!$B$12))</f>
        <v>4.42410888671875E-2</v>
      </c>
      <c r="H34">
        <f>((C34-C33)*('Z1 values'!$D$5)*('Z1 values'!$B$10))/(('Z1 values'!$B$11)*('Z1 values'!$B$12))</f>
        <v>1.2267297363281249</v>
      </c>
      <c r="I34">
        <f>((D34-D33)*('Z1 values'!$E$5)*('Z1 values'!$B$10))/(('Z1 values'!$B$11)*('Z1 values'!$B$12))</f>
        <v>6.0407507324218752</v>
      </c>
      <c r="J34">
        <f t="shared" si="0"/>
        <v>7.6464633300781255</v>
      </c>
    </row>
    <row r="35" spans="1:10" x14ac:dyDescent="0.25">
      <c r="A35" t="s">
        <v>5052</v>
      </c>
      <c r="B35" t="s">
        <v>5053</v>
      </c>
      <c r="C35" t="s">
        <v>5054</v>
      </c>
      <c r="D35" t="s">
        <v>5055</v>
      </c>
      <c r="E35" s="1">
        <v>1020</v>
      </c>
      <c r="F35">
        <f>((A35-A34)*('Z1 values'!$B$5)*('Z1 values'!$B$10))/(('Z1 values'!$B$11)*('Z1 values'!$B$12))</f>
        <v>0.29620832519531248</v>
      </c>
      <c r="G35">
        <f>((B35-B34)*('Z1 values'!$C$5)*('Z1 values'!$B$10))/(('Z1 values'!$B$11)*('Z1 values'!$B$12))</f>
        <v>4.6284179687499996E-2</v>
      </c>
      <c r="H35">
        <f>((C35-C34)*('Z1 values'!$D$5)*('Z1 values'!$B$10))/(('Z1 values'!$B$11)*('Z1 values'!$B$12))</f>
        <v>1.1032708740234374</v>
      </c>
      <c r="I35">
        <f>((D35-D34)*('Z1 values'!$E$5)*('Z1 values'!$B$10))/(('Z1 values'!$B$11)*('Z1 values'!$B$12))</f>
        <v>8.197575683593751</v>
      </c>
      <c r="J35">
        <f t="shared" si="0"/>
        <v>9.6433390625000008</v>
      </c>
    </row>
    <row r="36" spans="1:10" x14ac:dyDescent="0.25">
      <c r="A36" t="s">
        <v>5056</v>
      </c>
      <c r="B36" t="s">
        <v>5057</v>
      </c>
      <c r="C36" t="s">
        <v>5058</v>
      </c>
      <c r="D36" t="s">
        <v>5059</v>
      </c>
      <c r="E36" s="1">
        <v>1050</v>
      </c>
      <c r="F36">
        <f>((A36-A35)*('Z1 values'!$B$5)*('Z1 values'!$B$10))/(('Z1 values'!$B$11)*('Z1 values'!$B$12))</f>
        <v>0.2744338073730469</v>
      </c>
      <c r="G36">
        <f>((B36-B35)*('Z1 values'!$C$5)*('Z1 values'!$B$10))/(('Z1 values'!$B$11)*('Z1 values'!$B$12))</f>
        <v>4.7039367675781249E-2</v>
      </c>
      <c r="H36">
        <f>((C36-C35)*('Z1 values'!$D$5)*('Z1 values'!$B$10))/(('Z1 values'!$B$11)*('Z1 values'!$B$12))</f>
        <v>0.94673034667968747</v>
      </c>
      <c r="I36">
        <f>((D36-D35)*('Z1 values'!$E$5)*('Z1 values'!$B$10))/(('Z1 values'!$B$11)*('Z1 values'!$B$12))</f>
        <v>5.8849829101562507</v>
      </c>
      <c r="J36">
        <f t="shared" si="0"/>
        <v>7.153186431884766</v>
      </c>
    </row>
    <row r="37" spans="1:10" x14ac:dyDescent="0.25">
      <c r="A37" t="s">
        <v>5060</v>
      </c>
      <c r="B37" t="s">
        <v>5061</v>
      </c>
      <c r="C37" t="s">
        <v>5062</v>
      </c>
      <c r="D37" t="s">
        <v>5063</v>
      </c>
      <c r="E37" s="1">
        <v>1080</v>
      </c>
      <c r="F37">
        <f>((A37-A36)*('Z1 values'!$B$5)*('Z1 values'!$B$10))/(('Z1 values'!$B$11)*('Z1 values'!$B$12))</f>
        <v>0.28744599609374999</v>
      </c>
      <c r="G37">
        <f>((B37-B36)*('Z1 values'!$C$5)*('Z1 values'!$B$10))/(('Z1 values'!$B$11)*('Z1 values'!$B$12))</f>
        <v>4.645391845703125E-2</v>
      </c>
      <c r="H37">
        <f>((C37-C36)*('Z1 values'!$D$5)*('Z1 values'!$B$10))/(('Z1 values'!$B$11)*('Z1 values'!$B$12))</f>
        <v>1.1323168945312498</v>
      </c>
      <c r="I37">
        <f>((D37-D36)*('Z1 values'!$E$5)*('Z1 values'!$B$10))/(('Z1 values'!$B$11)*('Z1 values'!$B$12))</f>
        <v>6.544428710937499</v>
      </c>
      <c r="J37">
        <f t="shared" si="0"/>
        <v>8.0106455200195299</v>
      </c>
    </row>
    <row r="38" spans="1:10" x14ac:dyDescent="0.25">
      <c r="A38" t="s">
        <v>5064</v>
      </c>
      <c r="B38" t="s">
        <v>5065</v>
      </c>
      <c r="C38" t="s">
        <v>5066</v>
      </c>
      <c r="D38" t="s">
        <v>5067</v>
      </c>
      <c r="E38" s="1">
        <v>1110</v>
      </c>
      <c r="F38">
        <f>((A38-A37)*('Z1 values'!$B$5)*('Z1 values'!$B$10))/(('Z1 values'!$B$11)*('Z1 values'!$B$12))</f>
        <v>0.29743817138671874</v>
      </c>
      <c r="G38">
        <f>((B38-B37)*('Z1 values'!$C$5)*('Z1 values'!$B$10))/(('Z1 values'!$B$11)*('Z1 values'!$B$12))</f>
        <v>4.601318359375E-2</v>
      </c>
      <c r="H38">
        <f>((C38-C37)*('Z1 values'!$D$5)*('Z1 values'!$B$10))/(('Z1 values'!$B$11)*('Z1 values'!$B$12))</f>
        <v>0.92602111816406241</v>
      </c>
      <c r="I38">
        <f>((D38-D37)*('Z1 values'!$E$5)*('Z1 values'!$B$10))/(('Z1 values'!$B$11)*('Z1 values'!$B$12))</f>
        <v>6.3528027343750004</v>
      </c>
      <c r="J38">
        <f t="shared" si="0"/>
        <v>7.6222752075195315</v>
      </c>
    </row>
    <row r="39" spans="1:10" x14ac:dyDescent="0.25">
      <c r="A39" t="s">
        <v>5068</v>
      </c>
      <c r="B39" t="s">
        <v>5069</v>
      </c>
      <c r="C39" t="s">
        <v>5070</v>
      </c>
      <c r="D39" t="s">
        <v>5071</v>
      </c>
      <c r="E39" s="1">
        <v>1140</v>
      </c>
      <c r="F39">
        <f>((A39-A38)*('Z1 values'!$B$5)*('Z1 values'!$B$10))/(('Z1 values'!$B$11)*('Z1 values'!$B$12))</f>
        <v>0.31701560668945311</v>
      </c>
      <c r="G39">
        <f>((B39-B38)*('Z1 values'!$C$5)*('Z1 values'!$B$10))/(('Z1 values'!$B$11)*('Z1 values'!$B$12))</f>
        <v>4.5110900878906249E-2</v>
      </c>
      <c r="H39">
        <f>((C39-C38)*('Z1 values'!$D$5)*('Z1 values'!$B$10))/(('Z1 values'!$B$11)*('Z1 values'!$B$12))</f>
        <v>1.0269122314453125</v>
      </c>
      <c r="I39">
        <f>((D39-D38)*('Z1 values'!$E$5)*('Z1 values'!$B$10))/(('Z1 values'!$B$11)*('Z1 values'!$B$12))</f>
        <v>7.1171838378906251</v>
      </c>
      <c r="J39">
        <f t="shared" si="0"/>
        <v>8.5062225769042961</v>
      </c>
    </row>
    <row r="40" spans="1:10" x14ac:dyDescent="0.25">
      <c r="A40" t="s">
        <v>5072</v>
      </c>
      <c r="B40" t="s">
        <v>5073</v>
      </c>
      <c r="C40" t="s">
        <v>5074</v>
      </c>
      <c r="D40" t="s">
        <v>5075</v>
      </c>
      <c r="E40" s="1">
        <v>1170</v>
      </c>
      <c r="F40">
        <f>((A40-A39)*('Z1 values'!$B$5)*('Z1 values'!$B$10))/(('Z1 values'!$B$11)*('Z1 values'!$B$12))</f>
        <v>0.32371995849609375</v>
      </c>
      <c r="G40">
        <f>((B40-B39)*('Z1 values'!$C$5)*('Z1 values'!$B$10))/(('Z1 values'!$B$11)*('Z1 values'!$B$12))</f>
        <v>4.4760009765625004E-2</v>
      </c>
      <c r="H40">
        <f>((C40-C39)*('Z1 values'!$D$5)*('Z1 values'!$B$10))/(('Z1 values'!$B$11)*('Z1 values'!$B$12))</f>
        <v>1.004344482421875</v>
      </c>
      <c r="I40">
        <f>((D40-D39)*('Z1 values'!$E$5)*('Z1 values'!$B$10))/(('Z1 values'!$B$11)*('Z1 values'!$B$12))</f>
        <v>6.2203283691406259</v>
      </c>
      <c r="J40">
        <f t="shared" si="0"/>
        <v>7.59315281982422</v>
      </c>
    </row>
    <row r="41" spans="1:10" x14ac:dyDescent="0.25">
      <c r="A41" t="s">
        <v>5076</v>
      </c>
      <c r="B41" t="s">
        <v>5077</v>
      </c>
      <c r="C41" t="s">
        <v>5078</v>
      </c>
      <c r="D41" t="s">
        <v>5079</v>
      </c>
      <c r="E41" s="1">
        <v>1200</v>
      </c>
      <c r="F41">
        <f>((A41-A40)*('Z1 values'!$B$5)*('Z1 values'!$B$10))/(('Z1 values'!$B$11)*('Z1 values'!$B$12))</f>
        <v>0.28100165405273442</v>
      </c>
      <c r="G41">
        <f>((B41-B40)*('Z1 values'!$C$5)*('Z1 values'!$B$10))/(('Z1 values'!$B$11)*('Z1 values'!$B$12))</f>
        <v>4.6941406249999998E-2</v>
      </c>
      <c r="H41">
        <f>((C41-C40)*('Z1 values'!$D$5)*('Z1 values'!$B$10))/(('Z1 values'!$B$11)*('Z1 values'!$B$12))</f>
        <v>0.97683837890624992</v>
      </c>
      <c r="I41">
        <f>((D41-D40)*('Z1 values'!$E$5)*('Z1 values'!$B$10))/(('Z1 values'!$B$11)*('Z1 values'!$B$12))</f>
        <v>5.4083276367187505</v>
      </c>
      <c r="J41">
        <f t="shared" si="0"/>
        <v>6.7131090759277345</v>
      </c>
    </row>
    <row r="42" spans="1:10" x14ac:dyDescent="0.25">
      <c r="A42" t="s">
        <v>5080</v>
      </c>
      <c r="B42" t="s">
        <v>5081</v>
      </c>
      <c r="C42" t="s">
        <v>5082</v>
      </c>
      <c r="D42" t="s">
        <v>5083</v>
      </c>
      <c r="E42" s="1">
        <v>1230</v>
      </c>
      <c r="F42">
        <f>((A42-A41)*('Z1 values'!$B$5)*('Z1 values'!$B$10))/(('Z1 values'!$B$11)*('Z1 values'!$B$12))</f>
        <v>0.33853271484374997</v>
      </c>
      <c r="G42">
        <f>((B42-B41)*('Z1 values'!$C$5)*('Z1 values'!$B$10))/(('Z1 values'!$B$11)*('Z1 values'!$B$12))</f>
        <v>4.3971862792968754E-2</v>
      </c>
      <c r="H42">
        <f>((C42-C41)*('Z1 values'!$D$5)*('Z1 values'!$B$10))/(('Z1 values'!$B$11)*('Z1 values'!$B$12))</f>
        <v>1.1437335205078123</v>
      </c>
      <c r="I42">
        <f>((D42-D41)*('Z1 values'!$E$5)*('Z1 values'!$B$10))/(('Z1 values'!$B$11)*('Z1 values'!$B$12))</f>
        <v>8.5325195312499993</v>
      </c>
      <c r="J42">
        <f t="shared" si="0"/>
        <v>10.058757629394531</v>
      </c>
    </row>
    <row r="43" spans="1:10" x14ac:dyDescent="0.25">
      <c r="A43" t="s">
        <v>5084</v>
      </c>
      <c r="B43" t="s">
        <v>5085</v>
      </c>
      <c r="C43" t="s">
        <v>5086</v>
      </c>
      <c r="D43" t="s">
        <v>5087</v>
      </c>
      <c r="E43" s="1">
        <v>1260</v>
      </c>
      <c r="F43">
        <f>((A43-A42)*('Z1 values'!$B$5)*('Z1 values'!$B$10))/(('Z1 values'!$B$11)*('Z1 values'!$B$12))</f>
        <v>0.2830635314941406</v>
      </c>
      <c r="G43">
        <f>((B43-B42)*('Z1 values'!$C$5)*('Z1 values'!$B$10))/(('Z1 values'!$B$11)*('Z1 values'!$B$12))</f>
        <v>4.6827331542968746E-2</v>
      </c>
      <c r="H43">
        <f>((C43-C42)*('Z1 values'!$D$5)*('Z1 values'!$B$10))/(('Z1 values'!$B$11)*('Z1 values'!$B$12))</f>
        <v>0.884974365234375</v>
      </c>
      <c r="I43">
        <f>((D43-D42)*('Z1 values'!$E$5)*('Z1 values'!$B$10))/(('Z1 values'!$B$11)*('Z1 values'!$B$12))</f>
        <v>7.3578063964843752</v>
      </c>
      <c r="J43">
        <f t="shared" si="0"/>
        <v>8.5726716247558592</v>
      </c>
    </row>
    <row r="44" spans="1:10" x14ac:dyDescent="0.25">
      <c r="A44" t="s">
        <v>5088</v>
      </c>
      <c r="B44" t="s">
        <v>5089</v>
      </c>
      <c r="C44" t="s">
        <v>5090</v>
      </c>
      <c r="D44" t="s">
        <v>5091</v>
      </c>
      <c r="E44" s="1">
        <v>1290</v>
      </c>
      <c r="F44">
        <f>((A44-A43)*('Z1 values'!$B$5)*('Z1 values'!$B$10))/(('Z1 values'!$B$11)*('Z1 values'!$B$12))</f>
        <v>0.30744334716796878</v>
      </c>
      <c r="G44">
        <f>((B44-B43)*('Z1 values'!$C$5)*('Z1 values'!$B$10))/(('Z1 values'!$B$11)*('Z1 values'!$B$12))</f>
        <v>4.5467712402343749E-2</v>
      </c>
      <c r="H44">
        <f>((C44-C43)*('Z1 values'!$D$5)*('Z1 values'!$B$10))/(('Z1 values'!$B$11)*('Z1 values'!$B$12))</f>
        <v>1.0063092041015624</v>
      </c>
      <c r="I44">
        <f>((D44-D43)*('Z1 values'!$E$5)*('Z1 values'!$B$10))/(('Z1 values'!$B$11)*('Z1 values'!$B$12))</f>
        <v>7.7230432128906257</v>
      </c>
      <c r="J44">
        <f t="shared" si="0"/>
        <v>9.0822634765625008</v>
      </c>
    </row>
    <row r="45" spans="1:10" x14ac:dyDescent="0.25">
      <c r="A45" t="s">
        <v>5092</v>
      </c>
      <c r="B45" t="s">
        <v>5093</v>
      </c>
      <c r="C45" t="s">
        <v>5094</v>
      </c>
      <c r="D45" t="s">
        <v>5095</v>
      </c>
      <c r="E45" s="1">
        <v>1320</v>
      </c>
      <c r="F45">
        <f>((A45-A44)*('Z1 values'!$B$5)*('Z1 values'!$B$10))/(('Z1 values'!$B$11)*('Z1 values'!$B$12))</f>
        <v>0.28510330810546874</v>
      </c>
      <c r="G45">
        <f>((B45-B44)*('Z1 values'!$C$5)*('Z1 values'!$B$10))/(('Z1 values'!$B$11)*('Z1 values'!$B$12))</f>
        <v>4.6681396484374998E-2</v>
      </c>
      <c r="H45">
        <f>((C45-C44)*('Z1 values'!$D$5)*('Z1 values'!$B$10))/(('Z1 values'!$B$11)*('Z1 values'!$B$12))</f>
        <v>1.016876220703125</v>
      </c>
      <c r="I45">
        <f>((D45-D44)*('Z1 values'!$E$5)*('Z1 values'!$B$10))/(('Z1 values'!$B$11)*('Z1 values'!$B$12))</f>
        <v>8.1444482421875009</v>
      </c>
      <c r="J45">
        <f t="shared" si="0"/>
        <v>9.4931091674804691</v>
      </c>
    </row>
    <row r="46" spans="1:10" x14ac:dyDescent="0.25">
      <c r="A46" t="s">
        <v>5096</v>
      </c>
      <c r="B46" t="s">
        <v>5097</v>
      </c>
      <c r="C46" t="s">
        <v>5098</v>
      </c>
      <c r="D46" t="s">
        <v>5099</v>
      </c>
      <c r="E46" s="1">
        <v>1350</v>
      </c>
      <c r="F46">
        <f>((A46-A45)*('Z1 values'!$B$5)*('Z1 values'!$B$10))/(('Z1 values'!$B$11)*('Z1 values'!$B$12))</f>
        <v>0.25236547851562496</v>
      </c>
      <c r="G46">
        <f>((B46-B45)*('Z1 values'!$C$5)*('Z1 values'!$B$10))/(('Z1 values'!$B$11)*('Z1 values'!$B$12))</f>
        <v>4.8150817871093751E-2</v>
      </c>
      <c r="H46">
        <f>((C46-C45)*('Z1 values'!$D$5)*('Z1 values'!$B$10))/(('Z1 values'!$B$11)*('Z1 values'!$B$12))</f>
        <v>0.3362860107421875</v>
      </c>
      <c r="I46">
        <f>((D46-D45)*('Z1 values'!$E$5)*('Z1 values'!$B$10))/(('Z1 values'!$B$11)*('Z1 values'!$B$12))</f>
        <v>7.9057189941406252</v>
      </c>
      <c r="J46">
        <f t="shared" si="0"/>
        <v>8.5425213012695309</v>
      </c>
    </row>
    <row r="47" spans="1:10" x14ac:dyDescent="0.25">
      <c r="A47" t="s">
        <v>5100</v>
      </c>
      <c r="B47" t="s">
        <v>5101</v>
      </c>
      <c r="C47" t="s">
        <v>5102</v>
      </c>
      <c r="D47" t="s">
        <v>5103</v>
      </c>
      <c r="E47" s="1">
        <v>1380</v>
      </c>
      <c r="F47">
        <f>((A47-A46)*('Z1 values'!$B$5)*('Z1 values'!$B$10))/(('Z1 values'!$B$11)*('Z1 values'!$B$12))</f>
        <v>0.31720151367187499</v>
      </c>
      <c r="G47">
        <f>((B47-B46)*('Z1 values'!$C$5)*('Z1 values'!$B$10))/(('Z1 values'!$B$11)*('Z1 values'!$B$12))</f>
        <v>4.5063781738281253E-2</v>
      </c>
      <c r="H47">
        <f>((C47-C46)*('Z1 values'!$D$5)*('Z1 values'!$B$10))/(('Z1 values'!$B$11)*('Z1 values'!$B$12))</f>
        <v>1.2703253173828124</v>
      </c>
      <c r="I47">
        <f>((D47-D46)*('Z1 values'!$E$5)*('Z1 values'!$B$10))/(('Z1 values'!$B$11)*('Z1 values'!$B$12))</f>
        <v>7.897744140625</v>
      </c>
      <c r="J47">
        <f t="shared" si="0"/>
        <v>9.5303347534179679</v>
      </c>
    </row>
    <row r="48" spans="1:10" x14ac:dyDescent="0.25">
      <c r="A48" t="s">
        <v>5104</v>
      </c>
      <c r="B48" t="s">
        <v>5105</v>
      </c>
      <c r="C48" t="s">
        <v>5106</v>
      </c>
      <c r="D48" t="s">
        <v>5107</v>
      </c>
      <c r="E48" s="1">
        <v>1410</v>
      </c>
      <c r="F48">
        <f>((A48-A47)*('Z1 values'!$B$5)*('Z1 values'!$B$10))/(('Z1 values'!$B$11)*('Z1 values'!$B$12))</f>
        <v>0.28498890380859376</v>
      </c>
      <c r="G48">
        <f>((B48-B47)*('Z1 values'!$C$5)*('Z1 values'!$B$10))/(('Z1 values'!$B$11)*('Z1 values'!$B$12))</f>
        <v>4.6608215332031251E-2</v>
      </c>
      <c r="H48">
        <f>((C48-C47)*('Z1 values'!$D$5)*('Z1 values'!$B$10))/(('Z1 values'!$B$11)*('Z1 values'!$B$12))</f>
        <v>0.94938537597656247</v>
      </c>
      <c r="I48">
        <f>((D48-D47)*('Z1 values'!$E$5)*('Z1 values'!$B$10))/(('Z1 values'!$B$11)*('Z1 values'!$B$12))</f>
        <v>5.9753454589843757</v>
      </c>
      <c r="J48">
        <f t="shared" si="0"/>
        <v>7.2563279541015628</v>
      </c>
    </row>
    <row r="49" spans="1:10" x14ac:dyDescent="0.25">
      <c r="A49" t="s">
        <v>5108</v>
      </c>
      <c r="B49" t="s">
        <v>5109</v>
      </c>
      <c r="C49" t="s">
        <v>5110</v>
      </c>
      <c r="D49" t="s">
        <v>5111</v>
      </c>
      <c r="E49" s="1">
        <v>1440</v>
      </c>
      <c r="F49">
        <f>((A49-A48)*('Z1 values'!$B$5)*('Z1 values'!$B$10))/(('Z1 values'!$B$11)*('Z1 values'!$B$12))</f>
        <v>0.3357818115234375</v>
      </c>
      <c r="G49">
        <f>((B49-B48)*('Z1 values'!$C$5)*('Z1 values'!$B$10))/(('Z1 values'!$B$11)*('Z1 values'!$B$12))</f>
        <v>4.4303039550781256E-2</v>
      </c>
      <c r="H49">
        <f>((C49-C48)*('Z1 values'!$D$5)*('Z1 values'!$B$10))/(('Z1 values'!$B$11)*('Z1 values'!$B$12))</f>
        <v>1.2525366210937499</v>
      </c>
      <c r="I49">
        <f>((D49-D48)*('Z1 values'!$E$5)*('Z1 values'!$B$10))/(('Z1 values'!$B$11)*('Z1 values'!$B$12))</f>
        <v>6.8496533203124992</v>
      </c>
      <c r="J49">
        <f t="shared" si="0"/>
        <v>8.4822747924804673</v>
      </c>
    </row>
    <row r="50" spans="1:10" x14ac:dyDescent="0.25">
      <c r="A50" t="s">
        <v>5112</v>
      </c>
      <c r="B50" t="s">
        <v>5113</v>
      </c>
      <c r="C50" t="s">
        <v>5114</v>
      </c>
      <c r="D50" t="s">
        <v>5115</v>
      </c>
      <c r="E50" s="1">
        <v>1470</v>
      </c>
      <c r="F50">
        <f>((A50-A49)*('Z1 values'!$B$5)*('Z1 values'!$B$10))/(('Z1 values'!$B$11)*('Z1 values'!$B$12))</f>
        <v>0.3036030029296875</v>
      </c>
      <c r="G50">
        <f>((B50-B49)*('Z1 values'!$C$5)*('Z1 values'!$B$10))/(('Z1 values'!$B$11)*('Z1 values'!$B$12))</f>
        <v>4.5709228515624999E-2</v>
      </c>
      <c r="H50">
        <f>((C50-C49)*('Z1 values'!$D$5)*('Z1 values'!$B$10))/(('Z1 values'!$B$11)*('Z1 values'!$B$12))</f>
        <v>0.89044372558593743</v>
      </c>
      <c r="I50">
        <f>((D50-D49)*('Z1 values'!$E$5)*('Z1 values'!$B$10))/(('Z1 values'!$B$11)*('Z1 values'!$B$12))</f>
        <v>6.252629394531251</v>
      </c>
      <c r="J50">
        <f t="shared" si="0"/>
        <v>7.4923853515625005</v>
      </c>
    </row>
    <row r="51" spans="1:10" x14ac:dyDescent="0.25">
      <c r="A51" t="s">
        <v>5116</v>
      </c>
      <c r="B51" t="s">
        <v>5117</v>
      </c>
      <c r="C51" t="s">
        <v>5118</v>
      </c>
      <c r="D51" t="s">
        <v>5119</v>
      </c>
      <c r="E51" s="1">
        <v>1500</v>
      </c>
      <c r="F51">
        <f>((A51-A50)*('Z1 values'!$B$5)*('Z1 values'!$B$10))/(('Z1 values'!$B$11)*('Z1 values'!$B$12))</f>
        <v>0.29551409912109372</v>
      </c>
      <c r="G51">
        <f>((B51-B50)*('Z1 values'!$C$5)*('Z1 values'!$B$10))/(('Z1 values'!$B$11)*('Z1 values'!$B$12))</f>
        <v>4.6127380371093749E-2</v>
      </c>
      <c r="H51">
        <f>((C51-C50)*('Z1 values'!$D$5)*('Z1 values'!$B$10))/(('Z1 values'!$B$11)*('Z1 values'!$B$12))</f>
        <v>1.059569091796875</v>
      </c>
      <c r="I51">
        <f>((D51-D50)*('Z1 values'!$E$5)*('Z1 values'!$B$10))/(('Z1 values'!$B$11)*('Z1 values'!$B$12))</f>
        <v>6.4816052246093738</v>
      </c>
      <c r="J51">
        <f t="shared" si="0"/>
        <v>7.882815795898436</v>
      </c>
    </row>
    <row r="52" spans="1:10" x14ac:dyDescent="0.25">
      <c r="A52" t="s">
        <v>5120</v>
      </c>
      <c r="B52" t="s">
        <v>5121</v>
      </c>
      <c r="C52" t="s">
        <v>5122</v>
      </c>
      <c r="D52" t="s">
        <v>5123</v>
      </c>
      <c r="E52" s="1">
        <v>1530</v>
      </c>
      <c r="F52">
        <f>((A52-A51)*('Z1 values'!$B$5)*('Z1 values'!$B$10))/(('Z1 values'!$B$11)*('Z1 values'!$B$12))</f>
        <v>0.26515145874023438</v>
      </c>
      <c r="G52">
        <f>((B52-B51)*('Z1 values'!$C$5)*('Z1 values'!$B$10))/(('Z1 values'!$B$11)*('Z1 values'!$B$12))</f>
        <v>4.7492797851562497E-2</v>
      </c>
      <c r="H52">
        <f>((C52-C51)*('Z1 values'!$D$5)*('Z1 values'!$B$10))/(('Z1 values'!$B$11)*('Z1 values'!$B$12))</f>
        <v>0.81307617187499992</v>
      </c>
      <c r="I52">
        <f>((D52-D51)*('Z1 values'!$E$5)*('Z1 values'!$B$10))/(('Z1 values'!$B$11)*('Z1 values'!$B$12))</f>
        <v>6.8935437011718745</v>
      </c>
      <c r="J52">
        <f t="shared" si="0"/>
        <v>8.0192641296386711</v>
      </c>
    </row>
    <row r="53" spans="1:10" x14ac:dyDescent="0.25">
      <c r="A53" t="s">
        <v>5124</v>
      </c>
      <c r="B53" t="s">
        <v>5125</v>
      </c>
      <c r="C53" t="s">
        <v>5126</v>
      </c>
      <c r="D53" t="s">
        <v>5127</v>
      </c>
      <c r="E53" s="1">
        <v>1560</v>
      </c>
      <c r="F53">
        <f>((A53-A52)*('Z1 values'!$B$5)*('Z1 values'!$B$10))/(('Z1 values'!$B$11)*('Z1 values'!$B$12))</f>
        <v>0.29935834350585938</v>
      </c>
      <c r="G53">
        <f>((B53-B52)*('Z1 values'!$C$5)*('Z1 values'!$B$10))/(('Z1 values'!$B$11)*('Z1 values'!$B$12))</f>
        <v>4.6020996093749995E-2</v>
      </c>
      <c r="H53">
        <f>((C53-C52)*('Z1 values'!$D$5)*('Z1 values'!$B$10))/(('Z1 values'!$B$11)*('Z1 values'!$B$12))</f>
        <v>1.2264111328125</v>
      </c>
      <c r="I53">
        <f>((D53-D52)*('Z1 values'!$E$5)*('Z1 values'!$B$10))/(('Z1 values'!$B$11)*('Z1 values'!$B$12))</f>
        <v>5.1307568359375004</v>
      </c>
      <c r="J53">
        <f t="shared" si="0"/>
        <v>6.7025473083496099</v>
      </c>
    </row>
    <row r="54" spans="1:10" x14ac:dyDescent="0.25">
      <c r="A54" t="s">
        <v>5128</v>
      </c>
      <c r="B54" t="s">
        <v>5129</v>
      </c>
      <c r="C54" t="s">
        <v>5130</v>
      </c>
      <c r="D54" t="s">
        <v>5131</v>
      </c>
      <c r="E54" s="1">
        <v>1590</v>
      </c>
      <c r="F54">
        <f>((A54-A53)*('Z1 values'!$B$5)*('Z1 values'!$B$10))/(('Z1 values'!$B$11)*('Z1 values'!$B$12))</f>
        <v>0.31475612182617191</v>
      </c>
      <c r="G54">
        <f>((B54-B53)*('Z1 values'!$C$5)*('Z1 values'!$B$10))/(('Z1 values'!$B$11)*('Z1 values'!$B$12))</f>
        <v>4.5279846191406251E-2</v>
      </c>
      <c r="H54">
        <f>((C54-C53)*('Z1 values'!$D$5)*('Z1 values'!$B$10))/(('Z1 values'!$B$11)*('Z1 values'!$B$12))</f>
        <v>0.71388427734374993</v>
      </c>
      <c r="I54">
        <f>((D54-D53)*('Z1 values'!$E$5)*('Z1 values'!$B$10))/(('Z1 values'!$B$11)*('Z1 values'!$B$12))</f>
        <v>5.6294433593750002</v>
      </c>
      <c r="J54">
        <f t="shared" si="0"/>
        <v>6.7033636047363281</v>
      </c>
    </row>
    <row r="55" spans="1:10" x14ac:dyDescent="0.25">
      <c r="A55" t="s">
        <v>5132</v>
      </c>
      <c r="B55" t="s">
        <v>5133</v>
      </c>
      <c r="C55" t="s">
        <v>5134</v>
      </c>
      <c r="D55" t="s">
        <v>5135</v>
      </c>
      <c r="E55" s="1">
        <v>1620</v>
      </c>
      <c r="F55">
        <f>((A55-A54)*('Z1 values'!$B$5)*('Z1 values'!$B$10))/(('Z1 values'!$B$11)*('Z1 values'!$B$12))</f>
        <v>0.32935827026367187</v>
      </c>
      <c r="G55">
        <f>((B55-B54)*('Z1 values'!$C$5)*('Z1 values'!$B$10))/(('Z1 values'!$B$11)*('Z1 values'!$B$12))</f>
        <v>4.449346923828125E-2</v>
      </c>
      <c r="H55">
        <f>((C55-C54)*('Z1 values'!$D$5)*('Z1 values'!$B$10))/(('Z1 values'!$B$11)*('Z1 values'!$B$12))</f>
        <v>1.1452734374999998</v>
      </c>
      <c r="I55">
        <f>((D55-D54)*('Z1 values'!$E$5)*('Z1 values'!$B$10))/(('Z1 values'!$B$11)*('Z1 values'!$B$12))</f>
        <v>6.5313476562500004</v>
      </c>
      <c r="J55">
        <f t="shared" si="0"/>
        <v>8.0504728332519537</v>
      </c>
    </row>
    <row r="56" spans="1:10" x14ac:dyDescent="0.25">
      <c r="A56" t="s">
        <v>5136</v>
      </c>
      <c r="B56" t="s">
        <v>5137</v>
      </c>
      <c r="C56" t="s">
        <v>5138</v>
      </c>
      <c r="D56" t="s">
        <v>5139</v>
      </c>
      <c r="E56" s="1">
        <v>1650</v>
      </c>
      <c r="F56">
        <f>((A56-A55)*('Z1 values'!$B$5)*('Z1 values'!$B$10))/(('Z1 values'!$B$11)*('Z1 values'!$B$12))</f>
        <v>0.3022223510742188</v>
      </c>
      <c r="G56">
        <f>((B56-B55)*('Z1 values'!$C$5)*('Z1 values'!$B$10))/(('Z1 values'!$B$11)*('Z1 values'!$B$12))</f>
        <v>4.5782409667968753E-2</v>
      </c>
      <c r="H56">
        <f>((C56-C55)*('Z1 values'!$D$5)*('Z1 values'!$B$10))/(('Z1 values'!$B$11)*('Z1 values'!$B$12))</f>
        <v>0.92235717773437498</v>
      </c>
      <c r="I56">
        <f>((D56-D55)*('Z1 values'!$E$5)*('Z1 values'!$B$10))/(('Z1 values'!$B$11)*('Z1 values'!$B$12))</f>
        <v>7.0236083984375002</v>
      </c>
      <c r="J56">
        <f t="shared" si="0"/>
        <v>8.2939703369140627</v>
      </c>
    </row>
    <row r="57" spans="1:10" x14ac:dyDescent="0.25">
      <c r="A57" t="s">
        <v>5140</v>
      </c>
      <c r="B57" t="s">
        <v>5141</v>
      </c>
      <c r="C57" t="s">
        <v>5142</v>
      </c>
      <c r="D57" t="s">
        <v>5143</v>
      </c>
      <c r="E57" s="1">
        <v>1680</v>
      </c>
      <c r="F57">
        <f>((A57-A56)*('Z1 values'!$B$5)*('Z1 values'!$B$10))/(('Z1 values'!$B$11)*('Z1 values'!$B$12))</f>
        <v>0.28044653320312501</v>
      </c>
      <c r="G57">
        <f>((B57-B56)*('Z1 values'!$C$5)*('Z1 values'!$B$10))/(('Z1 values'!$B$11)*('Z1 values'!$B$12))</f>
        <v>4.6780456542968744E-2</v>
      </c>
      <c r="H57">
        <f>((C57-C56)*('Z1 values'!$D$5)*('Z1 values'!$B$10))/(('Z1 values'!$B$11)*('Z1 values'!$B$12))</f>
        <v>1.1436273193359374</v>
      </c>
      <c r="I57">
        <f>((D57-D56)*('Z1 values'!$E$5)*('Z1 values'!$B$10))/(('Z1 values'!$B$11)*('Z1 values'!$B$12))</f>
        <v>5.5523339843750001</v>
      </c>
      <c r="J57">
        <f t="shared" si="0"/>
        <v>7.0231882934570313</v>
      </c>
    </row>
    <row r="58" spans="1:10" x14ac:dyDescent="0.25">
      <c r="A58" t="s">
        <v>5144</v>
      </c>
      <c r="B58" t="s">
        <v>5145</v>
      </c>
      <c r="C58" t="s">
        <v>5146</v>
      </c>
      <c r="D58" t="s">
        <v>5147</v>
      </c>
      <c r="E58" s="1">
        <v>1710</v>
      </c>
      <c r="F58">
        <f>((A58-A57)*('Z1 values'!$B$5)*('Z1 values'!$B$10))/(('Z1 values'!$B$11)*('Z1 values'!$B$12))</f>
        <v>0.28855753784179689</v>
      </c>
      <c r="G58">
        <f>((B58-B57)*('Z1 values'!$C$5)*('Z1 values'!$B$10))/(('Z1 values'!$B$11)*('Z1 values'!$B$12))</f>
        <v>4.6485290527343751E-2</v>
      </c>
      <c r="H58">
        <f>((C58-C57)*('Z1 values'!$D$5)*('Z1 values'!$B$10))/(('Z1 values'!$B$11)*('Z1 values'!$B$12))</f>
        <v>0.46356811523437502</v>
      </c>
      <c r="I58">
        <f>((D58-D57)*('Z1 values'!$E$5)*('Z1 values'!$B$10))/(('Z1 values'!$B$11)*('Z1 values'!$B$12))</f>
        <v>6.6028918457031258</v>
      </c>
      <c r="J58">
        <f t="shared" si="0"/>
        <v>7.4015027893066412</v>
      </c>
    </row>
    <row r="59" spans="1:10" x14ac:dyDescent="0.25">
      <c r="A59" t="s">
        <v>5148</v>
      </c>
      <c r="B59" t="s">
        <v>5149</v>
      </c>
      <c r="C59" t="s">
        <v>5150</v>
      </c>
      <c r="D59" t="s">
        <v>5151</v>
      </c>
      <c r="E59" s="1">
        <v>1740</v>
      </c>
      <c r="F59">
        <f>((A59-A58)*('Z1 values'!$B$5)*('Z1 values'!$B$10))/(('Z1 values'!$B$11)*('Z1 values'!$B$12))</f>
        <v>0.30557907714843752</v>
      </c>
      <c r="G59">
        <f>((B59-B58)*('Z1 values'!$C$5)*('Z1 values'!$B$10))/(('Z1 values'!$B$11)*('Z1 values'!$B$12))</f>
        <v>4.5718872070312493E-2</v>
      </c>
      <c r="H59">
        <f>((C59-C58)*('Z1 values'!$D$5)*('Z1 values'!$B$10))/(('Z1 values'!$B$11)*('Z1 values'!$B$12))</f>
        <v>1.0264343261718749</v>
      </c>
      <c r="I59">
        <f>((D59-D58)*('Z1 values'!$E$5)*('Z1 values'!$B$10))/(('Z1 values'!$B$11)*('Z1 values'!$B$12))</f>
        <v>8.0009582519531257</v>
      </c>
      <c r="J59">
        <f t="shared" si="0"/>
        <v>9.3786905273437497</v>
      </c>
    </row>
    <row r="60" spans="1:10" x14ac:dyDescent="0.25">
      <c r="A60" t="s">
        <v>5152</v>
      </c>
      <c r="B60" t="s">
        <v>5153</v>
      </c>
      <c r="C60" t="s">
        <v>5154</v>
      </c>
      <c r="D60" t="s">
        <v>5155</v>
      </c>
      <c r="E60" s="1">
        <v>1770</v>
      </c>
      <c r="F60">
        <f>((A60-A59)*('Z1 values'!$B$5)*('Z1 values'!$B$10))/(('Z1 values'!$B$11)*('Z1 values'!$B$12))</f>
        <v>0.30974573364257812</v>
      </c>
      <c r="G60">
        <f>((B60-B59)*('Z1 values'!$C$5)*('Z1 values'!$B$10))/(('Z1 values'!$B$11)*('Z1 values'!$B$12))</f>
        <v>4.5426208496093752E-2</v>
      </c>
      <c r="H60">
        <f>((C60-C59)*('Z1 values'!$D$5)*('Z1 values'!$B$10))/(('Z1 values'!$B$11)*('Z1 values'!$B$12))</f>
        <v>1.2524835205078124</v>
      </c>
      <c r="I60">
        <f>((D60-D59)*('Z1 values'!$E$5)*('Z1 values'!$B$10))/(('Z1 values'!$B$11)*('Z1 values'!$B$12))</f>
        <v>5.9716735839843746</v>
      </c>
      <c r="J60">
        <f t="shared" si="0"/>
        <v>7.5793290466308587</v>
      </c>
    </row>
    <row r="61" spans="1:10" x14ac:dyDescent="0.25">
      <c r="J61">
        <f>+SUM(J3:J60)</f>
        <v>461.96842099609364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5156</v>
      </c>
      <c r="B2" t="s">
        <v>5157</v>
      </c>
      <c r="C2" t="s">
        <v>5158</v>
      </c>
      <c r="D2" t="s">
        <v>5159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5160</v>
      </c>
      <c r="B3" t="s">
        <v>5161</v>
      </c>
      <c r="C3" t="s">
        <v>5162</v>
      </c>
      <c r="D3" t="s">
        <v>5163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5164</v>
      </c>
      <c r="B4" t="s">
        <v>5165</v>
      </c>
      <c r="C4" t="s">
        <v>5162</v>
      </c>
      <c r="D4" t="s">
        <v>5166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5167</v>
      </c>
      <c r="B5" t="s">
        <v>5168</v>
      </c>
      <c r="C5" t="s">
        <v>5169</v>
      </c>
      <c r="D5" t="s">
        <v>5170</v>
      </c>
      <c r="E5" s="1">
        <v>120</v>
      </c>
      <c r="F5">
        <f>((A5-A4)*('Z1 values'!$B$5)*('Z1 values'!$B$10))/(('Z1 values'!$B$11)*('Z1 values'!$B$12))</f>
        <v>0.32542822265624999</v>
      </c>
      <c r="G5">
        <f>((B5-B4)*('Z1 values'!$C$5)*('Z1 values'!$B$10))/(('Z1 values'!$B$11)*('Z1 values'!$B$12))</f>
        <v>4.4830444335937504E-2</v>
      </c>
      <c r="H5">
        <f>((C5-C4)*('Z1 values'!$D$5)*('Z1 values'!$B$10))/(('Z1 values'!$B$11)*('Z1 values'!$B$12))</f>
        <v>0.88805419921874995</v>
      </c>
      <c r="I5">
        <f>((D5-D4)*('Z1 values'!$E$5)*('Z1 values'!$B$10))/(('Z1 values'!$B$11)*('Z1 values'!$B$12))</f>
        <v>7.236577148437501</v>
      </c>
      <c r="J5">
        <f t="shared" si="0"/>
        <v>8.4948900146484387</v>
      </c>
    </row>
    <row r="6" spans="1:10" x14ac:dyDescent="0.25">
      <c r="A6" t="s">
        <v>5171</v>
      </c>
      <c r="B6" t="s">
        <v>5172</v>
      </c>
      <c r="C6" t="s">
        <v>5173</v>
      </c>
      <c r="D6" t="s">
        <v>5174</v>
      </c>
      <c r="E6" s="1">
        <v>150</v>
      </c>
      <c r="F6">
        <f>((A6-A5)*('Z1 values'!$B$5)*('Z1 values'!$B$10))/(('Z1 values'!$B$11)*('Z1 values'!$B$12))</f>
        <v>0.32118486328124995</v>
      </c>
      <c r="G6">
        <f>((B6-B5)*('Z1 values'!$C$5)*('Z1 values'!$B$10))/(('Z1 values'!$B$11)*('Z1 values'!$B$12))</f>
        <v>4.4883605957031253E-2</v>
      </c>
      <c r="H6">
        <f>((C6-C5)*('Z1 values'!$D$5)*('Z1 values'!$B$10))/(('Z1 values'!$B$11)*('Z1 values'!$B$12))</f>
        <v>0.677882080078125</v>
      </c>
      <c r="I6">
        <f>((D6-D5)*('Z1 values'!$E$5)*('Z1 values'!$B$10))/(('Z1 values'!$B$11)*('Z1 values'!$B$12))</f>
        <v>6.2925610351562504</v>
      </c>
      <c r="J6">
        <f t="shared" si="0"/>
        <v>7.3365115844726567</v>
      </c>
    </row>
    <row r="7" spans="1:10" x14ac:dyDescent="0.25">
      <c r="A7" t="s">
        <v>5175</v>
      </c>
      <c r="B7" t="s">
        <v>5176</v>
      </c>
      <c r="C7" t="s">
        <v>5177</v>
      </c>
      <c r="D7" t="s">
        <v>5178</v>
      </c>
      <c r="E7" s="1">
        <v>180</v>
      </c>
      <c r="F7">
        <f>((A7-A6)*('Z1 values'!$B$5)*('Z1 values'!$B$10))/(('Z1 values'!$B$11)*('Z1 values'!$B$12))</f>
        <v>0.27671149291992186</v>
      </c>
      <c r="G7">
        <f>((B7-B6)*('Z1 values'!$C$5)*('Z1 values'!$B$10))/(('Z1 values'!$B$11)*('Z1 values'!$B$12))</f>
        <v>4.6971679687500004E-2</v>
      </c>
      <c r="H7">
        <f>((C7-C6)*('Z1 values'!$D$5)*('Z1 values'!$B$10))/(('Z1 values'!$B$11)*('Z1 values'!$B$12))</f>
        <v>1.1322637939453124</v>
      </c>
      <c r="I7">
        <f>((D7-D6)*('Z1 values'!$E$5)*('Z1 values'!$B$10))/(('Z1 values'!$B$11)*('Z1 values'!$B$12))</f>
        <v>6.8086315917968738</v>
      </c>
      <c r="J7">
        <f t="shared" si="0"/>
        <v>8.2645785583496085</v>
      </c>
    </row>
    <row r="8" spans="1:10" x14ac:dyDescent="0.25">
      <c r="A8" t="s">
        <v>5179</v>
      </c>
      <c r="B8" t="s">
        <v>5180</v>
      </c>
      <c r="C8" t="s">
        <v>5181</v>
      </c>
      <c r="D8" t="s">
        <v>5182</v>
      </c>
      <c r="E8" s="1">
        <v>210</v>
      </c>
      <c r="F8">
        <f>((A8-A7)*('Z1 values'!$B$5)*('Z1 values'!$B$10))/(('Z1 values'!$B$11)*('Z1 values'!$B$12))</f>
        <v>0.32964038085937497</v>
      </c>
      <c r="G8">
        <f>((B8-B7)*('Z1 values'!$C$5)*('Z1 values'!$B$10))/(('Z1 values'!$B$11)*('Z1 values'!$B$12))</f>
        <v>4.4610290527343749E-2</v>
      </c>
      <c r="H8">
        <f>((C8-C7)*('Z1 values'!$D$5)*('Z1 values'!$B$10))/(('Z1 values'!$B$11)*('Z1 values'!$B$12))</f>
        <v>1.4214495849609372</v>
      </c>
      <c r="I8">
        <f>((D8-D7)*('Z1 values'!$E$5)*('Z1 values'!$B$10))/(('Z1 values'!$B$11)*('Z1 values'!$B$12))</f>
        <v>7.566414794921875</v>
      </c>
      <c r="J8">
        <f t="shared" si="0"/>
        <v>9.3621150512695301</v>
      </c>
    </row>
    <row r="9" spans="1:10" x14ac:dyDescent="0.25">
      <c r="A9" t="s">
        <v>5183</v>
      </c>
      <c r="B9" t="s">
        <v>5184</v>
      </c>
      <c r="C9" t="s">
        <v>5185</v>
      </c>
      <c r="D9" t="s">
        <v>5186</v>
      </c>
      <c r="E9" s="1">
        <v>240</v>
      </c>
      <c r="F9">
        <f>((A9-A8)*('Z1 values'!$B$5)*('Z1 values'!$B$10))/(('Z1 values'!$B$11)*('Z1 values'!$B$12))</f>
        <v>0.27515533447265622</v>
      </c>
      <c r="G9">
        <f>((B9-B8)*('Z1 values'!$C$5)*('Z1 values'!$B$10))/(('Z1 values'!$B$11)*('Z1 values'!$B$12))</f>
        <v>4.7062072753906253E-2</v>
      </c>
      <c r="H9">
        <f>((C9-C8)*('Z1 values'!$D$5)*('Z1 values'!$B$10))/(('Z1 values'!$B$11)*('Z1 values'!$B$12))</f>
        <v>0.83197998046874988</v>
      </c>
      <c r="I9">
        <f>((D9-D8)*('Z1 values'!$E$5)*('Z1 values'!$B$10))/(('Z1 values'!$B$11)*('Z1 values'!$B$12))</f>
        <v>5.9974340820312504</v>
      </c>
      <c r="J9">
        <f t="shared" si="0"/>
        <v>7.1516314697265626</v>
      </c>
    </row>
    <row r="10" spans="1:10" x14ac:dyDescent="0.25">
      <c r="A10" t="s">
        <v>5187</v>
      </c>
      <c r="B10" t="s">
        <v>5188</v>
      </c>
      <c r="C10" t="s">
        <v>5189</v>
      </c>
      <c r="D10" t="s">
        <v>5190</v>
      </c>
      <c r="E10" s="1">
        <v>270</v>
      </c>
      <c r="F10">
        <f>((A10-A9)*('Z1 values'!$B$5)*('Z1 values'!$B$10))/(('Z1 values'!$B$11)*('Z1 values'!$B$12))</f>
        <v>0.28781390991210937</v>
      </c>
      <c r="G10">
        <f>((B10-B9)*('Z1 values'!$C$5)*('Z1 values'!$B$10))/(('Z1 values'!$B$11)*('Z1 values'!$B$12))</f>
        <v>4.6504150390625006E-2</v>
      </c>
      <c r="H10">
        <f>((C10-C9)*('Z1 values'!$D$5)*('Z1 values'!$B$10))/(('Z1 values'!$B$11)*('Z1 values'!$B$12))</f>
        <v>0.8190765380859375</v>
      </c>
      <c r="I10">
        <f>((D10-D9)*('Z1 values'!$E$5)*('Z1 values'!$B$10))/(('Z1 values'!$B$11)*('Z1 values'!$B$12))</f>
        <v>7.4707739257812502</v>
      </c>
      <c r="J10">
        <f t="shared" si="0"/>
        <v>8.6241685241699226</v>
      </c>
    </row>
    <row r="11" spans="1:10" x14ac:dyDescent="0.25">
      <c r="A11" t="s">
        <v>5191</v>
      </c>
      <c r="B11" t="s">
        <v>5192</v>
      </c>
      <c r="C11" t="s">
        <v>5193</v>
      </c>
      <c r="D11" t="s">
        <v>5194</v>
      </c>
      <c r="E11" s="1">
        <v>300</v>
      </c>
      <c r="F11">
        <f>((A11-A10)*('Z1 values'!$B$5)*('Z1 values'!$B$10))/(('Z1 values'!$B$11)*('Z1 values'!$B$12))</f>
        <v>0.30788926391601562</v>
      </c>
      <c r="G11">
        <f>((B11-B10)*('Z1 values'!$C$5)*('Z1 values'!$B$10))/(('Z1 values'!$B$11)*('Z1 values'!$B$12))</f>
        <v>4.5427673339843752E-2</v>
      </c>
      <c r="H11">
        <f>((C11-C10)*('Z1 values'!$D$5)*('Z1 values'!$B$10))/(('Z1 values'!$B$11)*('Z1 values'!$B$12))</f>
        <v>1.2111712646484374</v>
      </c>
      <c r="I11">
        <f>((D11-D10)*('Z1 values'!$E$5)*('Z1 values'!$B$10))/(('Z1 values'!$B$11)*('Z1 values'!$B$12))</f>
        <v>5.9332336425781254</v>
      </c>
      <c r="J11">
        <f t="shared" si="0"/>
        <v>7.4977218444824221</v>
      </c>
    </row>
    <row r="12" spans="1:10" x14ac:dyDescent="0.25">
      <c r="A12" t="s">
        <v>5195</v>
      </c>
      <c r="B12" t="s">
        <v>5196</v>
      </c>
      <c r="C12" t="s">
        <v>5197</v>
      </c>
      <c r="D12" t="s">
        <v>5198</v>
      </c>
      <c r="E12" s="1">
        <v>330</v>
      </c>
      <c r="F12">
        <f>((A12-A11)*('Z1 values'!$B$5)*('Z1 values'!$B$10))/(('Z1 values'!$B$11)*('Z1 values'!$B$12))</f>
        <v>0.2913994445800781</v>
      </c>
      <c r="G12">
        <f>((B12-B11)*('Z1 values'!$C$5)*('Z1 values'!$B$10))/(('Z1 values'!$B$11)*('Z1 values'!$B$12))</f>
        <v>4.6477478027343748E-2</v>
      </c>
      <c r="H12">
        <f>((C12-C11)*('Z1 values'!$D$5)*('Z1 values'!$B$10))/(('Z1 values'!$B$11)*('Z1 values'!$B$12))</f>
        <v>1.1266351318359373</v>
      </c>
      <c r="I12">
        <f>((D12-D11)*('Z1 values'!$E$5)*('Z1 values'!$B$10))/(('Z1 values'!$B$11)*('Z1 values'!$B$12))</f>
        <v>5.1349450683593751</v>
      </c>
      <c r="J12">
        <f t="shared" si="0"/>
        <v>6.5994571228027343</v>
      </c>
    </row>
    <row r="13" spans="1:10" x14ac:dyDescent="0.25">
      <c r="A13" t="s">
        <v>5199</v>
      </c>
      <c r="B13" t="s">
        <v>5200</v>
      </c>
      <c r="C13" t="s">
        <v>5201</v>
      </c>
      <c r="D13" t="s">
        <v>5202</v>
      </c>
      <c r="E13" s="1">
        <v>360</v>
      </c>
      <c r="F13">
        <f>((A13-A12)*('Z1 values'!$B$5)*('Z1 values'!$B$10))/(('Z1 values'!$B$11)*('Z1 values'!$B$12))</f>
        <v>0.2616751281738281</v>
      </c>
      <c r="G13">
        <f>((B13-B12)*('Z1 values'!$C$5)*('Z1 values'!$B$10))/(('Z1 values'!$B$11)*('Z1 values'!$B$12))</f>
        <v>4.7597961425781245E-2</v>
      </c>
      <c r="H13">
        <f>((C13-C12)*('Z1 values'!$D$5)*('Z1 values'!$B$10))/(('Z1 values'!$B$11)*('Z1 values'!$B$12))</f>
        <v>0.36936767578124996</v>
      </c>
      <c r="I13">
        <f>((D13-D12)*('Z1 values'!$E$5)*('Z1 values'!$B$10))/(('Z1 values'!$B$11)*('Z1 values'!$B$12))</f>
        <v>8.260686035156251</v>
      </c>
      <c r="J13">
        <f t="shared" si="0"/>
        <v>8.9393268005371098</v>
      </c>
    </row>
    <row r="14" spans="1:10" x14ac:dyDescent="0.25">
      <c r="A14" t="s">
        <v>5203</v>
      </c>
      <c r="B14" t="s">
        <v>5204</v>
      </c>
      <c r="C14" t="s">
        <v>5205</v>
      </c>
      <c r="D14" t="s">
        <v>5206</v>
      </c>
      <c r="E14" s="1">
        <v>390</v>
      </c>
      <c r="F14">
        <f>((A14-A13)*('Z1 values'!$B$5)*('Z1 values'!$B$10))/(('Z1 values'!$B$11)*('Z1 values'!$B$12))</f>
        <v>0.27219122314453126</v>
      </c>
      <c r="G14">
        <f>((B14-B13)*('Z1 values'!$C$5)*('Z1 values'!$B$10))/(('Z1 values'!$B$11)*('Z1 values'!$B$12))</f>
        <v>4.7296020507812501E-2</v>
      </c>
      <c r="H14">
        <f>((C14-C13)*('Z1 values'!$D$5)*('Z1 values'!$B$10))/(('Z1 values'!$B$11)*('Z1 values'!$B$12))</f>
        <v>0.32725891113281247</v>
      </c>
      <c r="I14">
        <f>((D14-D13)*('Z1 values'!$E$5)*('Z1 values'!$B$10))/(('Z1 values'!$B$11)*('Z1 values'!$B$12))</f>
        <v>6.4066760253906256</v>
      </c>
      <c r="J14">
        <f t="shared" si="0"/>
        <v>7.0534221801757822</v>
      </c>
    </row>
    <row r="15" spans="1:10" x14ac:dyDescent="0.25">
      <c r="A15" t="s">
        <v>5207</v>
      </c>
      <c r="B15" t="s">
        <v>5208</v>
      </c>
      <c r="C15" t="s">
        <v>5209</v>
      </c>
      <c r="D15" t="s">
        <v>5210</v>
      </c>
      <c r="E15" s="1">
        <v>420</v>
      </c>
      <c r="F15">
        <f>((A15-A14)*('Z1 values'!$B$5)*('Z1 values'!$B$10))/(('Z1 values'!$B$11)*('Z1 values'!$B$12))</f>
        <v>0.32505380859374999</v>
      </c>
      <c r="G15">
        <f>((B15-B14)*('Z1 values'!$C$5)*('Z1 values'!$B$10))/(('Z1 values'!$B$11)*('Z1 values'!$B$12))</f>
        <v>4.4783142089843755E-2</v>
      </c>
      <c r="H15">
        <f>((C15-C14)*('Z1 values'!$D$5)*('Z1 values'!$B$10))/(('Z1 values'!$B$11)*('Z1 values'!$B$12))</f>
        <v>1.6258868408203122</v>
      </c>
      <c r="I15">
        <f>((D15-D14)*('Z1 values'!$E$5)*('Z1 values'!$B$10))/(('Z1 values'!$B$11)*('Z1 values'!$B$12))</f>
        <v>8.355351562500001</v>
      </c>
      <c r="J15">
        <f t="shared" si="0"/>
        <v>10.351075354003907</v>
      </c>
    </row>
    <row r="16" spans="1:10" x14ac:dyDescent="0.25">
      <c r="A16" t="s">
        <v>5211</v>
      </c>
      <c r="B16" t="s">
        <v>5212</v>
      </c>
      <c r="C16" t="s">
        <v>5213</v>
      </c>
      <c r="D16" t="s">
        <v>5214</v>
      </c>
      <c r="E16" s="1">
        <v>450</v>
      </c>
      <c r="F16">
        <f>((A16-A15)*('Z1 values'!$B$5)*('Z1 values'!$B$10))/(('Z1 values'!$B$11)*('Z1 values'!$B$12))</f>
        <v>0.33214037475585934</v>
      </c>
      <c r="G16">
        <f>((B16-B15)*('Z1 values'!$C$5)*('Z1 values'!$B$10))/(('Z1 values'!$B$11)*('Z1 values'!$B$12))</f>
        <v>4.4348632812499997E-2</v>
      </c>
      <c r="H16">
        <f>((C16-C15)*('Z1 values'!$D$5)*('Z1 values'!$B$10))/(('Z1 values'!$B$11)*('Z1 values'!$B$12))</f>
        <v>1.4136968994140624</v>
      </c>
      <c r="I16">
        <f>((D16-D15)*('Z1 values'!$E$5)*('Z1 values'!$B$10))/(('Z1 values'!$B$11)*('Z1 values'!$B$12))</f>
        <v>7.2760498046875002</v>
      </c>
      <c r="J16">
        <f t="shared" si="0"/>
        <v>9.0662357116699219</v>
      </c>
    </row>
    <row r="17" spans="1:10" x14ac:dyDescent="0.25">
      <c r="A17" t="s">
        <v>5215</v>
      </c>
      <c r="B17" t="s">
        <v>5216</v>
      </c>
      <c r="C17" t="s">
        <v>5217</v>
      </c>
      <c r="D17" t="s">
        <v>5218</v>
      </c>
      <c r="E17" s="1">
        <v>480</v>
      </c>
      <c r="F17">
        <f>((A17-A16)*('Z1 values'!$B$5)*('Z1 values'!$B$10))/(('Z1 values'!$B$11)*('Z1 values'!$B$12))</f>
        <v>0.28047643432617186</v>
      </c>
      <c r="G17">
        <f>((B17-B16)*('Z1 values'!$C$5)*('Z1 values'!$B$10))/(('Z1 values'!$B$11)*('Z1 values'!$B$12))</f>
        <v>4.6762878417968751E-2</v>
      </c>
      <c r="H17">
        <f>((C17-C16)*('Z1 values'!$D$5)*('Z1 values'!$B$10))/(('Z1 values'!$B$11)*('Z1 values'!$B$12))</f>
        <v>0.97535156249999988</v>
      </c>
      <c r="I17">
        <f>((D17-D16)*('Z1 values'!$E$5)*('Z1 values'!$B$10))/(('Z1 values'!$B$11)*('Z1 values'!$B$12))</f>
        <v>5.8048327636718762</v>
      </c>
      <c r="J17">
        <f t="shared" si="0"/>
        <v>7.1074236389160168</v>
      </c>
    </row>
    <row r="18" spans="1:10" x14ac:dyDescent="0.25">
      <c r="A18" t="s">
        <v>5219</v>
      </c>
      <c r="B18" t="s">
        <v>5220</v>
      </c>
      <c r="C18" t="s">
        <v>5221</v>
      </c>
      <c r="D18" t="s">
        <v>5222</v>
      </c>
      <c r="E18" s="1">
        <v>510</v>
      </c>
      <c r="F18">
        <f>((A18-A17)*('Z1 values'!$B$5)*('Z1 values'!$B$10))/(('Z1 values'!$B$11)*('Z1 values'!$B$12))</f>
        <v>0.29580401000976564</v>
      </c>
      <c r="G18">
        <f>((B18-B17)*('Z1 values'!$C$5)*('Z1 values'!$B$10))/(('Z1 values'!$B$11)*('Z1 values'!$B$12))</f>
        <v>4.6155639648437503E-2</v>
      </c>
      <c r="H18">
        <f>((C18-C17)*('Z1 values'!$D$5)*('Z1 values'!$B$10))/(('Z1 values'!$B$11)*('Z1 values'!$B$12))</f>
        <v>0.71807922363281251</v>
      </c>
      <c r="I18">
        <f>((D18-D17)*('Z1 values'!$E$5)*('Z1 values'!$B$10))/(('Z1 values'!$B$11)*('Z1 values'!$B$12))</f>
        <v>5.8067834472656257</v>
      </c>
      <c r="J18">
        <f t="shared" si="0"/>
        <v>6.8668223205566417</v>
      </c>
    </row>
    <row r="19" spans="1:10" x14ac:dyDescent="0.25">
      <c r="A19" t="s">
        <v>5223</v>
      </c>
      <c r="B19" t="s">
        <v>5224</v>
      </c>
      <c r="C19" t="s">
        <v>5225</v>
      </c>
      <c r="D19" t="s">
        <v>5226</v>
      </c>
      <c r="E19" s="1">
        <v>540</v>
      </c>
      <c r="F19">
        <f>((A19-A18)*('Z1 values'!$B$5)*('Z1 values'!$B$10))/(('Z1 values'!$B$11)*('Z1 values'!$B$12))</f>
        <v>0.31623947753906251</v>
      </c>
      <c r="G19">
        <f>((B19-B18)*('Z1 values'!$C$5)*('Z1 values'!$B$10))/(('Z1 values'!$B$11)*('Z1 values'!$B$12))</f>
        <v>4.5105712890625003E-2</v>
      </c>
      <c r="H19">
        <f>((C19-C18)*('Z1 values'!$D$5)*('Z1 values'!$B$10))/(('Z1 values'!$B$11)*('Z1 values'!$B$12))</f>
        <v>1.0748620605468748</v>
      </c>
      <c r="I19">
        <f>((D19-D18)*('Z1 values'!$E$5)*('Z1 values'!$B$10))/(('Z1 values'!$B$11)*('Z1 values'!$B$12))</f>
        <v>5.7833178710937512</v>
      </c>
      <c r="J19">
        <f t="shared" si="0"/>
        <v>7.2195251220703138</v>
      </c>
    </row>
    <row r="20" spans="1:10" x14ac:dyDescent="0.25">
      <c r="A20" t="s">
        <v>5227</v>
      </c>
      <c r="B20" t="s">
        <v>5228</v>
      </c>
      <c r="C20" t="s">
        <v>5229</v>
      </c>
      <c r="D20" t="s">
        <v>5230</v>
      </c>
      <c r="E20" s="1">
        <v>570</v>
      </c>
      <c r="F20">
        <f>((A20-A19)*('Z1 values'!$B$5)*('Z1 values'!$B$10))/(('Z1 values'!$B$11)*('Z1 values'!$B$12))</f>
        <v>0.2953892944335938</v>
      </c>
      <c r="G20">
        <f>((B20-B19)*('Z1 values'!$C$5)*('Z1 values'!$B$10))/(('Z1 values'!$B$11)*('Z1 values'!$B$12))</f>
        <v>4.6220886230468744E-2</v>
      </c>
      <c r="H20">
        <f>((C20-C19)*('Z1 values'!$D$5)*('Z1 values'!$B$10))/(('Z1 values'!$B$11)*('Z1 values'!$B$12))</f>
        <v>0.94710205078124998</v>
      </c>
      <c r="I20">
        <f>((D20-D19)*('Z1 values'!$E$5)*('Z1 values'!$B$10))/(('Z1 values'!$B$11)*('Z1 values'!$B$12))</f>
        <v>5.909825439453126</v>
      </c>
      <c r="J20">
        <f t="shared" si="0"/>
        <v>7.198537670898439</v>
      </c>
    </row>
    <row r="21" spans="1:10" x14ac:dyDescent="0.25">
      <c r="A21" t="s">
        <v>5231</v>
      </c>
      <c r="B21" t="s">
        <v>5232</v>
      </c>
      <c r="C21" t="s">
        <v>5233</v>
      </c>
      <c r="D21" t="s">
        <v>5234</v>
      </c>
      <c r="E21" s="1">
        <v>600</v>
      </c>
      <c r="F21">
        <f>((A21-A20)*('Z1 values'!$B$5)*('Z1 values'!$B$10))/(('Z1 values'!$B$11)*('Z1 values'!$B$12))</f>
        <v>0.26982123413085934</v>
      </c>
      <c r="G21">
        <f>((B21-B20)*('Z1 values'!$C$5)*('Z1 values'!$B$10))/(('Z1 values'!$B$11)*('Z1 values'!$B$12))</f>
        <v>4.7415039062500004E-2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6.1458581542968753</v>
      </c>
      <c r="J21">
        <f t="shared" si="0"/>
        <v>7.2816930603027341</v>
      </c>
    </row>
    <row r="22" spans="1:10" x14ac:dyDescent="0.25">
      <c r="A22" t="s">
        <v>5235</v>
      </c>
      <c r="B22" t="s">
        <v>5236</v>
      </c>
      <c r="C22" t="s">
        <v>5237</v>
      </c>
      <c r="D22" t="s">
        <v>5238</v>
      </c>
      <c r="E22" s="1">
        <v>630</v>
      </c>
      <c r="F22">
        <f>((A22-A21)*('Z1 values'!$B$5)*('Z1 values'!$B$10))/(('Z1 values'!$B$11)*('Z1 values'!$B$12))</f>
        <v>0.3331999145507813</v>
      </c>
      <c r="G22">
        <f>((B22-B21)*('Z1 values'!$C$5)*('Z1 values'!$B$10))/(('Z1 values'!$B$11)*('Z1 values'!$B$12))</f>
        <v>4.4357788085937495E-2</v>
      </c>
      <c r="H22">
        <f>((C22-C21)*('Z1 values'!$D$5)*('Z1 values'!$B$10))/(('Z1 values'!$B$11)*('Z1 values'!$B$12))</f>
        <v>1.3216204833984373</v>
      </c>
      <c r="I22">
        <f>((D22-D21)*('Z1 values'!$E$5)*('Z1 values'!$B$10))/(('Z1 values'!$B$11)*('Z1 values'!$B$12))</f>
        <v>6.3937670898437506</v>
      </c>
      <c r="J22">
        <f t="shared" si="0"/>
        <v>8.0929452758789076</v>
      </c>
    </row>
    <row r="23" spans="1:10" x14ac:dyDescent="0.25">
      <c r="A23" t="s">
        <v>5239</v>
      </c>
      <c r="B23" t="s">
        <v>5240</v>
      </c>
      <c r="C23" t="s">
        <v>5241</v>
      </c>
      <c r="D23" t="s">
        <v>5242</v>
      </c>
      <c r="E23" s="1">
        <v>660</v>
      </c>
      <c r="F23">
        <f>((A23-A22)*('Z1 values'!$B$5)*('Z1 values'!$B$10))/(('Z1 values'!$B$11)*('Z1 values'!$B$12))</f>
        <v>0.29879282226562498</v>
      </c>
      <c r="G23">
        <f>((B23-B22)*('Z1 values'!$C$5)*('Z1 values'!$B$10))/(('Z1 values'!$B$11)*('Z1 values'!$B$12))</f>
        <v>4.5837646484375001E-2</v>
      </c>
      <c r="H23">
        <f>((C23-C22)*('Z1 values'!$D$5)*('Z1 values'!$B$10))/(('Z1 values'!$B$11)*('Z1 values'!$B$12))</f>
        <v>1.1239801025390623</v>
      </c>
      <c r="I23">
        <f>((D23-D22)*('Z1 values'!$E$5)*('Z1 values'!$B$10))/(('Z1 values'!$B$11)*('Z1 values'!$B$12))</f>
        <v>6.4732861328124995</v>
      </c>
      <c r="J23">
        <f t="shared" si="0"/>
        <v>7.9418967041015618</v>
      </c>
    </row>
    <row r="24" spans="1:10" x14ac:dyDescent="0.25">
      <c r="A24" t="s">
        <v>5243</v>
      </c>
      <c r="B24" t="s">
        <v>5244</v>
      </c>
      <c r="C24" t="s">
        <v>5245</v>
      </c>
      <c r="D24" t="s">
        <v>5246</v>
      </c>
      <c r="E24" s="1">
        <v>690</v>
      </c>
      <c r="F24">
        <f>((A24-A23)*('Z1 values'!$B$5)*('Z1 values'!$B$10))/(('Z1 values'!$B$11)*('Z1 values'!$B$12))</f>
        <v>0.28012152099609378</v>
      </c>
      <c r="G24">
        <f>((B24-B23)*('Z1 values'!$C$5)*('Z1 values'!$B$10))/(('Z1 values'!$B$11)*('Z1 values'!$B$12))</f>
        <v>4.690374755859375E-2</v>
      </c>
      <c r="H24">
        <f>((C24-C23)*('Z1 values'!$D$5)*('Z1 values'!$B$10))/(('Z1 values'!$B$11)*('Z1 values'!$B$12))</f>
        <v>0.7530725097656249</v>
      </c>
      <c r="I24">
        <f>((D24-D23)*('Z1 values'!$E$5)*('Z1 values'!$B$10))/(('Z1 values'!$B$11)*('Z1 values'!$B$12))</f>
        <v>8.3219030761718749</v>
      </c>
      <c r="J24">
        <f t="shared" si="0"/>
        <v>9.4020008544921865</v>
      </c>
    </row>
    <row r="25" spans="1:10" x14ac:dyDescent="0.25">
      <c r="A25" t="s">
        <v>5247</v>
      </c>
      <c r="B25" t="s">
        <v>5248</v>
      </c>
      <c r="C25" t="s">
        <v>5249</v>
      </c>
      <c r="D25" t="s">
        <v>5250</v>
      </c>
      <c r="E25" s="1">
        <v>720</v>
      </c>
      <c r="F25">
        <f>((A25-A24)*('Z1 values'!$B$5)*('Z1 values'!$B$10))/(('Z1 values'!$B$11)*('Z1 values'!$B$12))</f>
        <v>0.30168153076171872</v>
      </c>
      <c r="G25">
        <f>((B25-B24)*('Z1 values'!$C$5)*('Z1 values'!$B$10))/(('Z1 values'!$B$11)*('Z1 values'!$B$12))</f>
        <v>4.5862548828125002E-2</v>
      </c>
      <c r="H25">
        <f>((C25-C24)*('Z1 values'!$D$5)*('Z1 values'!$B$10))/(('Z1 values'!$B$11)*('Z1 values'!$B$12))</f>
        <v>1.1351312255859374</v>
      </c>
      <c r="I25">
        <f>((D25-D24)*('Z1 values'!$E$5)*('Z1 values'!$B$10))/(('Z1 values'!$B$11)*('Z1 values'!$B$12))</f>
        <v>7.1192492675781258</v>
      </c>
      <c r="J25">
        <f t="shared" si="0"/>
        <v>8.6019245727539069</v>
      </c>
    </row>
    <row r="26" spans="1:10" x14ac:dyDescent="0.25">
      <c r="A26" t="s">
        <v>5251</v>
      </c>
      <c r="B26" t="s">
        <v>5252</v>
      </c>
      <c r="C26" t="s">
        <v>5253</v>
      </c>
      <c r="D26" t="s">
        <v>5254</v>
      </c>
      <c r="E26" s="1">
        <v>750</v>
      </c>
      <c r="F26">
        <f>((A26-A25)*('Z1 values'!$B$5)*('Z1 values'!$B$10))/(('Z1 values'!$B$11)*('Z1 values'!$B$12))</f>
        <v>0.28909315795898444</v>
      </c>
      <c r="G26">
        <f>((B26-B25)*('Z1 values'!$C$5)*('Z1 values'!$B$10))/(('Z1 values'!$B$11)*('Z1 values'!$B$12))</f>
        <v>4.6397705078125004E-2</v>
      </c>
      <c r="H26">
        <f>((C26-C25)*('Z1 values'!$D$5)*('Z1 values'!$B$10))/(('Z1 values'!$B$11)*('Z1 values'!$B$12))</f>
        <v>0.88720458984374984</v>
      </c>
      <c r="I26">
        <f>((D26-D25)*('Z1 values'!$E$5)*('Z1 values'!$B$10))/(('Z1 values'!$B$11)*('Z1 values'!$B$12))</f>
        <v>7.6010107421875004</v>
      </c>
      <c r="J26">
        <f t="shared" si="0"/>
        <v>8.8237061950683593</v>
      </c>
    </row>
    <row r="27" spans="1:10" x14ac:dyDescent="0.25">
      <c r="A27" t="s">
        <v>5255</v>
      </c>
      <c r="B27" t="s">
        <v>5256</v>
      </c>
      <c r="C27" t="s">
        <v>5257</v>
      </c>
      <c r="D27" t="s">
        <v>5258</v>
      </c>
      <c r="E27" s="1">
        <v>780</v>
      </c>
      <c r="F27">
        <f>((A27-A26)*('Z1 values'!$B$5)*('Z1 values'!$B$10))/(('Z1 values'!$B$11)*('Z1 values'!$B$12))</f>
        <v>0.3245571899414062</v>
      </c>
      <c r="G27">
        <f>((B27-B26)*('Z1 values'!$C$5)*('Z1 values'!$B$10))/(('Z1 values'!$B$11)*('Z1 values'!$B$12))</f>
        <v>4.4727539062500002E-2</v>
      </c>
      <c r="H27">
        <f>((C27-C26)*('Z1 values'!$D$5)*('Z1 values'!$B$10))/(('Z1 values'!$B$11)*('Z1 values'!$B$12))</f>
        <v>1.0135308837890624</v>
      </c>
      <c r="I27">
        <f>((D27-D26)*('Z1 values'!$E$5)*('Z1 values'!$B$10))/(('Z1 values'!$B$11)*('Z1 values'!$B$12))</f>
        <v>8.7367102050781273</v>
      </c>
      <c r="J27">
        <f t="shared" si="0"/>
        <v>10.119525817871097</v>
      </c>
    </row>
    <row r="28" spans="1:10" x14ac:dyDescent="0.25">
      <c r="A28" t="s">
        <v>5259</v>
      </c>
      <c r="B28" t="s">
        <v>5260</v>
      </c>
      <c r="C28" t="s">
        <v>5261</v>
      </c>
      <c r="D28" t="s">
        <v>5262</v>
      </c>
      <c r="E28" s="1">
        <v>810</v>
      </c>
      <c r="F28">
        <f>((A28-A27)*('Z1 values'!$B$5)*('Z1 values'!$B$10))/(('Z1 values'!$B$11)*('Z1 values'!$B$12))</f>
        <v>0.29347172241210934</v>
      </c>
      <c r="G28">
        <f>((B28-B27)*('Z1 values'!$C$5)*('Z1 values'!$B$10))/(('Z1 values'!$B$11)*('Z1 values'!$B$12))</f>
        <v>4.6292297363281248E-2</v>
      </c>
      <c r="H28">
        <f>((C28-C27)*('Z1 values'!$D$5)*('Z1 values'!$B$10))/(('Z1 values'!$B$11)*('Z1 values'!$B$12))</f>
        <v>0.69588317871093741</v>
      </c>
      <c r="I28">
        <f>((D28-D27)*('Z1 values'!$E$5)*('Z1 values'!$B$10))/(('Z1 values'!$B$11)*('Z1 values'!$B$12))</f>
        <v>6.2580224609375001</v>
      </c>
      <c r="J28">
        <f t="shared" si="0"/>
        <v>7.2936696594238279</v>
      </c>
    </row>
    <row r="29" spans="1:10" x14ac:dyDescent="0.25">
      <c r="A29" t="s">
        <v>5263</v>
      </c>
      <c r="B29" t="s">
        <v>5264</v>
      </c>
      <c r="C29" t="s">
        <v>5265</v>
      </c>
      <c r="D29" t="s">
        <v>5266</v>
      </c>
      <c r="E29" s="1">
        <v>840</v>
      </c>
      <c r="F29">
        <f>((A29-A28)*('Z1 values'!$B$5)*('Z1 values'!$B$10))/(('Z1 values'!$B$11)*('Z1 values'!$B$12))</f>
        <v>0.30782946166992187</v>
      </c>
      <c r="G29">
        <f>((B29-B28)*('Z1 values'!$C$5)*('Z1 values'!$B$10))/(('Z1 values'!$B$11)*('Z1 values'!$B$12))</f>
        <v>4.5423034667968751E-2</v>
      </c>
      <c r="H29">
        <f>((C29-C28)*('Z1 values'!$D$5)*('Z1 values'!$B$10))/(('Z1 values'!$B$11)*('Z1 values'!$B$12))</f>
        <v>0.9836883544921875</v>
      </c>
      <c r="I29">
        <f>((D29-D28)*('Z1 values'!$E$5)*('Z1 values'!$B$10))/(('Z1 values'!$B$11)*('Z1 values'!$B$12))</f>
        <v>6.6550439453125003</v>
      </c>
      <c r="J29">
        <f t="shared" si="0"/>
        <v>7.9919847961425781</v>
      </c>
    </row>
    <row r="30" spans="1:10" x14ac:dyDescent="0.25">
      <c r="A30" t="s">
        <v>5267</v>
      </c>
      <c r="B30" t="s">
        <v>5268</v>
      </c>
      <c r="C30" t="s">
        <v>5269</v>
      </c>
      <c r="D30" t="s">
        <v>5270</v>
      </c>
      <c r="E30" s="1">
        <v>870</v>
      </c>
      <c r="F30">
        <f>((A30-A29)*('Z1 values'!$B$5)*('Z1 values'!$B$10))/(('Z1 values'!$B$11)*('Z1 values'!$B$12))</f>
        <v>0.29879412231445307</v>
      </c>
      <c r="G30">
        <f>((B30-B29)*('Z1 values'!$C$5)*('Z1 values'!$B$10))/(('Z1 values'!$B$11)*('Z1 values'!$B$12))</f>
        <v>4.6126098632812501E-2</v>
      </c>
      <c r="H30">
        <f>((C30-C29)*('Z1 values'!$D$5)*('Z1 values'!$B$10))/(('Z1 values'!$B$11)*('Z1 values'!$B$12))</f>
        <v>0.81599670410156244</v>
      </c>
      <c r="I30">
        <f>((D30-D29)*('Z1 values'!$E$5)*('Z1 values'!$B$10))/(('Z1 values'!$B$11)*('Z1 values'!$B$12))</f>
        <v>6.3721948242187505</v>
      </c>
      <c r="J30">
        <f t="shared" si="0"/>
        <v>7.5331117492675785</v>
      </c>
    </row>
    <row r="31" spans="1:10" x14ac:dyDescent="0.25">
      <c r="A31" t="s">
        <v>5271</v>
      </c>
      <c r="B31" t="s">
        <v>5272</v>
      </c>
      <c r="C31" t="s">
        <v>5273</v>
      </c>
      <c r="D31" t="s">
        <v>5274</v>
      </c>
      <c r="E31" s="1">
        <v>900</v>
      </c>
      <c r="F31">
        <f>((A31-A30)*('Z1 values'!$B$5)*('Z1 values'!$B$10))/(('Z1 values'!$B$11)*('Z1 values'!$B$12))</f>
        <v>0.28736279296875</v>
      </c>
      <c r="G31">
        <f>((B31-B30)*('Z1 values'!$C$5)*('Z1 values'!$B$10))/(('Z1 values'!$B$11)*('Z1 values'!$B$12))</f>
        <v>4.6488403320312496E-2</v>
      </c>
      <c r="H31">
        <f>((C31-C30)*('Z1 values'!$D$5)*('Z1 values'!$B$10))/(('Z1 values'!$B$11)*('Z1 values'!$B$12))</f>
        <v>0.9052587890624999</v>
      </c>
      <c r="I31">
        <f>((D31-D30)*('Z1 values'!$E$5)*('Z1 values'!$B$10))/(('Z1 values'!$B$11)*('Z1 values'!$B$12))</f>
        <v>6.3392053222656255</v>
      </c>
      <c r="J31">
        <f t="shared" si="0"/>
        <v>7.5783153076171876</v>
      </c>
    </row>
    <row r="32" spans="1:10" x14ac:dyDescent="0.25">
      <c r="A32" t="s">
        <v>5275</v>
      </c>
      <c r="B32" t="s">
        <v>5276</v>
      </c>
      <c r="C32" t="s">
        <v>5277</v>
      </c>
      <c r="D32" t="s">
        <v>5278</v>
      </c>
      <c r="E32" s="1">
        <v>930</v>
      </c>
      <c r="F32">
        <f>((A32-A31)*('Z1 values'!$B$5)*('Z1 values'!$B$10))/(('Z1 values'!$B$11)*('Z1 values'!$B$12))</f>
        <v>0.28980558471679685</v>
      </c>
      <c r="G32">
        <f>((B32-B31)*('Z1 values'!$C$5)*('Z1 values'!$B$10))/(('Z1 values'!$B$11)*('Z1 values'!$B$12))</f>
        <v>4.6341430664062495E-2</v>
      </c>
      <c r="H32">
        <f>((C32-C31)*('Z1 values'!$D$5)*('Z1 values'!$B$10))/(('Z1 values'!$B$11)*('Z1 values'!$B$12))</f>
        <v>1.0423114013671875</v>
      </c>
      <c r="I32">
        <f>((D32-D31)*('Z1 values'!$E$5)*('Z1 values'!$B$10))/(('Z1 values'!$B$11)*('Z1 values'!$B$12))</f>
        <v>6.5450024414062495</v>
      </c>
      <c r="J32">
        <f t="shared" si="0"/>
        <v>7.9234608581542965</v>
      </c>
    </row>
    <row r="33" spans="1:10" x14ac:dyDescent="0.25">
      <c r="A33" t="s">
        <v>5279</v>
      </c>
      <c r="B33" t="s">
        <v>5280</v>
      </c>
      <c r="C33" t="s">
        <v>5281</v>
      </c>
      <c r="D33" t="s">
        <v>5282</v>
      </c>
      <c r="E33" s="1">
        <v>960</v>
      </c>
      <c r="F33">
        <f>((A33-A32)*('Z1 values'!$B$5)*('Z1 values'!$B$10))/(('Z1 values'!$B$11)*('Z1 values'!$B$12))</f>
        <v>0.29738746948242184</v>
      </c>
      <c r="G33">
        <f>((B33-B32)*('Z1 values'!$C$5)*('Z1 values'!$B$10))/(('Z1 values'!$B$11)*('Z1 values'!$B$12))</f>
        <v>4.6067565917968754E-2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7.2417407226562505</v>
      </c>
      <c r="J33">
        <f t="shared" si="0"/>
        <v>8.4039536926269527</v>
      </c>
    </row>
    <row r="34" spans="1:10" x14ac:dyDescent="0.25">
      <c r="A34" t="s">
        <v>5283</v>
      </c>
      <c r="B34" t="s">
        <v>5284</v>
      </c>
      <c r="C34" t="s">
        <v>5285</v>
      </c>
      <c r="D34" t="s">
        <v>5286</v>
      </c>
      <c r="E34" s="1">
        <v>990</v>
      </c>
      <c r="F34">
        <f>((A34-A33)*('Z1 values'!$B$5)*('Z1 values'!$B$10))/(('Z1 values'!$B$11)*('Z1 values'!$B$12))</f>
        <v>0.31143709716796875</v>
      </c>
      <c r="G34">
        <f>((B34-B33)*('Z1 values'!$C$5)*('Z1 values'!$B$10))/(('Z1 values'!$B$11)*('Z1 values'!$B$12))</f>
        <v>4.5276306152343751E-2</v>
      </c>
      <c r="H34">
        <f>((C34-C33)*('Z1 values'!$D$5)*('Z1 values'!$B$10))/(('Z1 values'!$B$11)*('Z1 values'!$B$12))</f>
        <v>1.0416210937499999</v>
      </c>
      <c r="I34">
        <f>((D34-D33)*('Z1 values'!$E$5)*('Z1 values'!$B$10))/(('Z1 values'!$B$11)*('Z1 values'!$B$12))</f>
        <v>5.3546264648437498</v>
      </c>
      <c r="J34">
        <f t="shared" si="0"/>
        <v>6.752960961914062</v>
      </c>
    </row>
    <row r="35" spans="1:10" x14ac:dyDescent="0.25">
      <c r="A35" t="s">
        <v>5287</v>
      </c>
      <c r="B35" t="s">
        <v>5288</v>
      </c>
      <c r="C35" t="s">
        <v>5289</v>
      </c>
      <c r="D35" t="s">
        <v>5290</v>
      </c>
      <c r="E35" s="1">
        <v>1020</v>
      </c>
      <c r="F35">
        <f>((A35-A34)*('Z1 values'!$B$5)*('Z1 values'!$B$10))/(('Z1 values'!$B$11)*('Z1 values'!$B$12))</f>
        <v>0.32759540405273435</v>
      </c>
      <c r="G35">
        <f>((B35-B34)*('Z1 values'!$C$5)*('Z1 values'!$B$10))/(('Z1 values'!$B$11)*('Z1 values'!$B$12))</f>
        <v>4.4614990234374999E-2</v>
      </c>
      <c r="H35">
        <f>((C35-C34)*('Z1 values'!$D$5)*('Z1 values'!$B$10))/(('Z1 values'!$B$11)*('Z1 values'!$B$12))</f>
        <v>1.2383587646484375</v>
      </c>
      <c r="I35">
        <f>((D35-D34)*('Z1 values'!$E$5)*('Z1 values'!$B$10))/(('Z1 values'!$B$11)*('Z1 values'!$B$12))</f>
        <v>7.7226989746093748</v>
      </c>
      <c r="J35">
        <f t="shared" si="0"/>
        <v>9.3332681335449212</v>
      </c>
    </row>
    <row r="36" spans="1:10" x14ac:dyDescent="0.25">
      <c r="A36" t="s">
        <v>5291</v>
      </c>
      <c r="B36" t="s">
        <v>5292</v>
      </c>
      <c r="C36" t="s">
        <v>5293</v>
      </c>
      <c r="D36" t="s">
        <v>5294</v>
      </c>
      <c r="E36" s="1">
        <v>1050</v>
      </c>
      <c r="F36">
        <f>((A36-A35)*('Z1 values'!$B$5)*('Z1 values'!$B$10))/(('Z1 values'!$B$11)*('Z1 values'!$B$12))</f>
        <v>0.27677389526367185</v>
      </c>
      <c r="G36">
        <f>((B36-B35)*('Z1 values'!$C$5)*('Z1 values'!$B$10))/(('Z1 values'!$B$11)*('Z1 values'!$B$12))</f>
        <v>4.7136657714843752E-2</v>
      </c>
      <c r="H36">
        <f>((C36-C35)*('Z1 values'!$D$5)*('Z1 values'!$B$10))/(('Z1 values'!$B$11)*('Z1 values'!$B$12))</f>
        <v>1.2438281249999998</v>
      </c>
      <c r="I36">
        <f>((D36-D35)*('Z1 values'!$E$5)*('Z1 values'!$B$10))/(('Z1 values'!$B$11)*('Z1 values'!$B$12))</f>
        <v>6.4224536132812506</v>
      </c>
      <c r="J36">
        <f t="shared" si="0"/>
        <v>7.990192291259766</v>
      </c>
    </row>
    <row r="37" spans="1:10" x14ac:dyDescent="0.25">
      <c r="A37" t="s">
        <v>5295</v>
      </c>
      <c r="B37" t="s">
        <v>5296</v>
      </c>
      <c r="C37" t="s">
        <v>5297</v>
      </c>
      <c r="D37" t="s">
        <v>5298</v>
      </c>
      <c r="E37" s="1">
        <v>1080</v>
      </c>
      <c r="F37">
        <f>((A37-A36)*('Z1 values'!$B$5)*('Z1 values'!$B$10))/(('Z1 values'!$B$11)*('Z1 values'!$B$12))</f>
        <v>0.33495498046875</v>
      </c>
      <c r="G37">
        <f>((B37-B36)*('Z1 values'!$C$5)*('Z1 values'!$B$10))/(('Z1 values'!$B$11)*('Z1 values'!$B$12))</f>
        <v>4.431707763671875E-2</v>
      </c>
      <c r="H37">
        <f>((C37-C36)*('Z1 values'!$D$5)*('Z1 values'!$B$10))/(('Z1 values'!$B$11)*('Z1 values'!$B$12))</f>
        <v>1.1497869873046873</v>
      </c>
      <c r="I37">
        <f>((D37-D36)*('Z1 values'!$E$5)*('Z1 values'!$B$10))/(('Z1 values'!$B$11)*('Z1 values'!$B$12))</f>
        <v>6.9874060058593752</v>
      </c>
      <c r="J37">
        <f t="shared" si="0"/>
        <v>8.516465051269531</v>
      </c>
    </row>
    <row r="38" spans="1:10" x14ac:dyDescent="0.25">
      <c r="A38" t="s">
        <v>5299</v>
      </c>
      <c r="B38" t="s">
        <v>5300</v>
      </c>
      <c r="C38" t="s">
        <v>5301</v>
      </c>
      <c r="D38" t="s">
        <v>5302</v>
      </c>
      <c r="E38" s="1">
        <v>1110</v>
      </c>
      <c r="F38">
        <f>((A38-A37)*('Z1 values'!$B$5)*('Z1 values'!$B$10))/(('Z1 values'!$B$11)*('Z1 values'!$B$12))</f>
        <v>0.3139201904296875</v>
      </c>
      <c r="G38">
        <f>((B38-B37)*('Z1 values'!$C$5)*('Z1 values'!$B$10))/(('Z1 values'!$B$11)*('Z1 values'!$B$12))</f>
        <v>4.5182006835937503E-2</v>
      </c>
      <c r="H38">
        <f>((C38-C37)*('Z1 values'!$D$5)*('Z1 values'!$B$10))/(('Z1 values'!$B$11)*('Z1 values'!$B$12))</f>
        <v>0.87010620117187498</v>
      </c>
      <c r="I38">
        <f>((D38-D37)*('Z1 values'!$E$5)*('Z1 values'!$B$10))/(('Z1 values'!$B$11)*('Z1 values'!$B$12))</f>
        <v>6.5300280761718756</v>
      </c>
      <c r="J38">
        <f t="shared" si="0"/>
        <v>7.7592364746093754</v>
      </c>
    </row>
    <row r="39" spans="1:10" x14ac:dyDescent="0.25">
      <c r="A39" t="s">
        <v>5303</v>
      </c>
      <c r="B39" t="s">
        <v>5304</v>
      </c>
      <c r="C39" t="s">
        <v>5305</v>
      </c>
      <c r="D39" t="s">
        <v>5306</v>
      </c>
      <c r="E39" s="1">
        <v>1140</v>
      </c>
      <c r="F39">
        <f>((A39-A38)*('Z1 values'!$B$5)*('Z1 values'!$B$10))/(('Z1 values'!$B$11)*('Z1 values'!$B$12))</f>
        <v>0.33814140014648436</v>
      </c>
      <c r="G39">
        <f>((B39-B38)*('Z1 values'!$C$5)*('Z1 values'!$B$10))/(('Z1 values'!$B$11)*('Z1 values'!$B$12))</f>
        <v>4.4032836914062498E-2</v>
      </c>
      <c r="H39">
        <f>((C39-C38)*('Z1 values'!$D$5)*('Z1 values'!$B$10))/(('Z1 values'!$B$11)*('Z1 values'!$B$12))</f>
        <v>1.1222277832031249</v>
      </c>
      <c r="I39">
        <f>((D39-D38)*('Z1 values'!$E$5)*('Z1 values'!$B$10))/(('Z1 values'!$B$11)*('Z1 values'!$B$12))</f>
        <v>7.7276330566406255</v>
      </c>
      <c r="J39">
        <f t="shared" si="0"/>
        <v>9.2320350769042978</v>
      </c>
    </row>
    <row r="40" spans="1:10" x14ac:dyDescent="0.25">
      <c r="A40" t="s">
        <v>5307</v>
      </c>
      <c r="B40" t="s">
        <v>5308</v>
      </c>
      <c r="C40" t="s">
        <v>5309</v>
      </c>
      <c r="D40" t="s">
        <v>5310</v>
      </c>
      <c r="E40" s="1">
        <v>1170</v>
      </c>
      <c r="F40">
        <f>((A40-A39)*('Z1 values'!$B$5)*('Z1 values'!$B$10))/(('Z1 values'!$B$11)*('Z1 values'!$B$12))</f>
        <v>0.33806079711914067</v>
      </c>
      <c r="G40">
        <f>((B40-B39)*('Z1 values'!$C$5)*('Z1 values'!$B$10))/(('Z1 values'!$B$11)*('Z1 values'!$B$12))</f>
        <v>4.4221252441406254E-2</v>
      </c>
      <c r="H40">
        <f>((C40-C39)*('Z1 values'!$D$5)*('Z1 values'!$B$10))/(('Z1 values'!$B$11)*('Z1 values'!$B$12))</f>
        <v>1.1126696777343748</v>
      </c>
      <c r="I40">
        <f>((D40-D39)*('Z1 values'!$E$5)*('Z1 values'!$B$10))/(('Z1 values'!$B$11)*('Z1 values'!$B$12))</f>
        <v>5.8740246582031252</v>
      </c>
      <c r="J40">
        <f t="shared" si="0"/>
        <v>7.3689763854980468</v>
      </c>
    </row>
    <row r="41" spans="1:10" x14ac:dyDescent="0.25">
      <c r="A41" t="s">
        <v>5311</v>
      </c>
      <c r="B41" t="s">
        <v>5312</v>
      </c>
      <c r="C41" t="s">
        <v>5313</v>
      </c>
      <c r="D41" t="s">
        <v>5314</v>
      </c>
      <c r="E41" s="1">
        <v>1200</v>
      </c>
      <c r="F41">
        <f>((A41-A40)*('Z1 values'!$B$5)*('Z1 values'!$B$10))/(('Z1 values'!$B$11)*('Z1 values'!$B$12))</f>
        <v>0.30337549438476563</v>
      </c>
      <c r="G41">
        <f>((B41-B40)*('Z1 values'!$C$5)*('Z1 values'!$B$10))/(('Z1 values'!$B$11)*('Z1 values'!$B$12))</f>
        <v>4.5841796875E-2</v>
      </c>
      <c r="H41">
        <f>((C41-C40)*('Z1 values'!$D$5)*('Z1 values'!$B$10))/(('Z1 values'!$B$11)*('Z1 values'!$B$12))</f>
        <v>1.0341339111328125</v>
      </c>
      <c r="I41">
        <f>((D41-D40)*('Z1 values'!$E$5)*('Z1 values'!$B$10))/(('Z1 values'!$B$11)*('Z1 values'!$B$12))</f>
        <v>6.3779895019531256</v>
      </c>
      <c r="J41">
        <f t="shared" si="0"/>
        <v>7.7613407043457041</v>
      </c>
    </row>
    <row r="42" spans="1:10" x14ac:dyDescent="0.25">
      <c r="A42" t="s">
        <v>5315</v>
      </c>
      <c r="B42" t="s">
        <v>5316</v>
      </c>
      <c r="C42" t="s">
        <v>5317</v>
      </c>
      <c r="D42" t="s">
        <v>5318</v>
      </c>
      <c r="E42" s="1">
        <v>1230</v>
      </c>
      <c r="F42">
        <f>((A42-A41)*('Z1 values'!$B$5)*('Z1 values'!$B$10))/(('Z1 values'!$B$11)*('Z1 values'!$B$12))</f>
        <v>0.32239520874023436</v>
      </c>
      <c r="G42">
        <f>((B42-B41)*('Z1 values'!$C$5)*('Z1 values'!$B$10))/(('Z1 values'!$B$11)*('Z1 values'!$B$12))</f>
        <v>4.4684082031249996E-2</v>
      </c>
      <c r="H42">
        <f>((C42-C41)*('Z1 values'!$D$5)*('Z1 values'!$B$10))/(('Z1 values'!$B$11)*('Z1 values'!$B$12))</f>
        <v>0.64405700683593747</v>
      </c>
      <c r="I42">
        <f>((D42-D41)*('Z1 values'!$E$5)*('Z1 values'!$B$10))/(('Z1 values'!$B$11)*('Z1 values'!$B$12))</f>
        <v>7.9101940917968738</v>
      </c>
      <c r="J42">
        <f t="shared" si="0"/>
        <v>8.9213303894042966</v>
      </c>
    </row>
    <row r="43" spans="1:10" x14ac:dyDescent="0.25">
      <c r="A43" t="s">
        <v>5319</v>
      </c>
      <c r="B43" t="s">
        <v>5320</v>
      </c>
      <c r="C43" t="s">
        <v>5321</v>
      </c>
      <c r="D43" t="s">
        <v>5322</v>
      </c>
      <c r="E43" s="1">
        <v>1260</v>
      </c>
      <c r="F43">
        <f>((A43-A42)*('Z1 values'!$B$5)*('Z1 values'!$B$10))/(('Z1 values'!$B$11)*('Z1 values'!$B$12))</f>
        <v>0.27454171142578127</v>
      </c>
      <c r="G43">
        <f>((B43-B42)*('Z1 values'!$C$5)*('Z1 values'!$B$10))/(('Z1 values'!$B$11)*('Z1 values'!$B$12))</f>
        <v>4.7179809570312502E-2</v>
      </c>
      <c r="H43">
        <f>((C43-C42)*('Z1 values'!$D$5)*('Z1 values'!$B$10))/(('Z1 values'!$B$11)*('Z1 values'!$B$12))</f>
        <v>0.74877136230468744</v>
      </c>
      <c r="I43">
        <f>((D43-D42)*('Z1 values'!$E$5)*('Z1 values'!$B$10))/(('Z1 values'!$B$11)*('Z1 values'!$B$12))</f>
        <v>7.147591552734375</v>
      </c>
      <c r="J43">
        <f t="shared" si="0"/>
        <v>8.2180844360351557</v>
      </c>
    </row>
    <row r="44" spans="1:10" x14ac:dyDescent="0.25">
      <c r="A44" t="s">
        <v>5323</v>
      </c>
      <c r="B44" t="s">
        <v>5324</v>
      </c>
      <c r="C44" t="s">
        <v>5325</v>
      </c>
      <c r="D44" t="s">
        <v>5326</v>
      </c>
      <c r="E44" s="1">
        <v>1290</v>
      </c>
      <c r="F44">
        <f>((A44-A43)*('Z1 values'!$B$5)*('Z1 values'!$B$10))/(('Z1 values'!$B$11)*('Z1 values'!$B$12))</f>
        <v>0.27090677490234377</v>
      </c>
      <c r="G44">
        <f>((B44-B43)*('Z1 values'!$C$5)*('Z1 values'!$B$10))/(('Z1 values'!$B$11)*('Z1 values'!$B$12))</f>
        <v>4.721392822265625E-2</v>
      </c>
      <c r="H44">
        <f>((C44-C43)*('Z1 values'!$D$5)*('Z1 values'!$B$10))/(('Z1 values'!$B$11)*('Z1 values'!$B$12))</f>
        <v>0.78716308593749995</v>
      </c>
      <c r="I44">
        <f>((D44-D43)*('Z1 values'!$E$5)*('Z1 values'!$B$10))/(('Z1 values'!$B$11)*('Z1 values'!$B$12))</f>
        <v>7.1900476074218753</v>
      </c>
      <c r="J44">
        <f t="shared" si="0"/>
        <v>8.2953313964843751</v>
      </c>
    </row>
    <row r="45" spans="1:10" x14ac:dyDescent="0.25">
      <c r="A45" t="s">
        <v>5327</v>
      </c>
      <c r="B45" t="s">
        <v>5328</v>
      </c>
      <c r="C45" t="s">
        <v>5329</v>
      </c>
      <c r="D45" t="s">
        <v>5330</v>
      </c>
      <c r="E45" s="1">
        <v>1320</v>
      </c>
      <c r="F45">
        <f>((A45-A44)*('Z1 values'!$B$5)*('Z1 values'!$B$10))/(('Z1 values'!$B$11)*('Z1 values'!$B$12))</f>
        <v>0.26006436767578123</v>
      </c>
      <c r="G45">
        <f>((B45-B44)*('Z1 values'!$C$5)*('Z1 values'!$B$10))/(('Z1 values'!$B$11)*('Z1 values'!$B$12))</f>
        <v>4.7788879394531254E-2</v>
      </c>
      <c r="H45">
        <f>((C45-C44)*('Z1 values'!$D$5)*('Z1 values'!$B$10))/(('Z1 values'!$B$11)*('Z1 values'!$B$12))</f>
        <v>0.55373291015624992</v>
      </c>
      <c r="I45">
        <f>((D45-D44)*('Z1 values'!$E$5)*('Z1 values'!$B$10))/(('Z1 values'!$B$11)*('Z1 values'!$B$12))</f>
        <v>7.1194213867187504</v>
      </c>
      <c r="J45">
        <f t="shared" si="0"/>
        <v>7.9810075439453128</v>
      </c>
    </row>
    <row r="46" spans="1:10" x14ac:dyDescent="0.25">
      <c r="A46" t="s">
        <v>5331</v>
      </c>
      <c r="B46" t="s">
        <v>5332</v>
      </c>
      <c r="C46" t="s">
        <v>5333</v>
      </c>
      <c r="D46" t="s">
        <v>5334</v>
      </c>
      <c r="E46" s="1">
        <v>1350</v>
      </c>
      <c r="F46">
        <f>((A46-A45)*('Z1 values'!$B$5)*('Z1 values'!$B$10))/(('Z1 values'!$B$11)*('Z1 values'!$B$12))</f>
        <v>0.31367188110351563</v>
      </c>
      <c r="G46">
        <f>((B46-B45)*('Z1 values'!$C$5)*('Z1 values'!$B$10))/(('Z1 values'!$B$11)*('Z1 values'!$B$12))</f>
        <v>4.5280578613281254E-2</v>
      </c>
      <c r="H46">
        <f>((C46-C45)*('Z1 values'!$D$5)*('Z1 values'!$B$10))/(('Z1 values'!$B$11)*('Z1 values'!$B$12))</f>
        <v>1.4127410888671872</v>
      </c>
      <c r="I46">
        <f>((D46-D45)*('Z1 values'!$E$5)*('Z1 values'!$B$10))/(('Z1 values'!$B$11)*('Z1 values'!$B$12))</f>
        <v>8.5050378417968755</v>
      </c>
      <c r="J46">
        <f t="shared" si="0"/>
        <v>10.27673139038086</v>
      </c>
    </row>
    <row r="47" spans="1:10" x14ac:dyDescent="0.25">
      <c r="A47" t="s">
        <v>5335</v>
      </c>
      <c r="B47" t="s">
        <v>5336</v>
      </c>
      <c r="C47" t="s">
        <v>5337</v>
      </c>
      <c r="D47" t="s">
        <v>5338</v>
      </c>
      <c r="E47" s="1">
        <v>1380</v>
      </c>
      <c r="F47">
        <f>((A47-A46)*('Z1 values'!$B$5)*('Z1 values'!$B$10))/(('Z1 values'!$B$11)*('Z1 values'!$B$12))</f>
        <v>0.34665802001953122</v>
      </c>
      <c r="G47">
        <f>((B47-B46)*('Z1 values'!$C$5)*('Z1 values'!$B$10))/(('Z1 values'!$B$11)*('Z1 values'!$B$12))</f>
        <v>4.3836303710937503E-2</v>
      </c>
      <c r="H47">
        <f>((C47-C46)*('Z1 values'!$D$5)*('Z1 values'!$B$10))/(('Z1 values'!$B$11)*('Z1 values'!$B$12))</f>
        <v>0.83994506835937488</v>
      </c>
      <c r="I47">
        <f>((D47-D46)*('Z1 values'!$E$5)*('Z1 values'!$B$10))/(('Z1 values'!$B$11)*('Z1 values'!$B$12))</f>
        <v>9.2935729980468746</v>
      </c>
      <c r="J47">
        <f t="shared" si="0"/>
        <v>10.524012390136718</v>
      </c>
    </row>
    <row r="48" spans="1:10" x14ac:dyDescent="0.25">
      <c r="A48" t="s">
        <v>5339</v>
      </c>
      <c r="B48" t="s">
        <v>5340</v>
      </c>
      <c r="C48" t="s">
        <v>5341</v>
      </c>
      <c r="D48" t="s">
        <v>5342</v>
      </c>
      <c r="E48" s="1">
        <v>1410</v>
      </c>
      <c r="F48">
        <f>((A48-A47)*('Z1 values'!$B$5)*('Z1 values'!$B$10))/(('Z1 values'!$B$11)*('Z1 values'!$B$12))</f>
        <v>0.30789056396484377</v>
      </c>
      <c r="G48">
        <f>((B48-B47)*('Z1 values'!$C$5)*('Z1 values'!$B$10))/(('Z1 values'!$B$11)*('Z1 values'!$B$12))</f>
        <v>4.5428466796874997E-2</v>
      </c>
      <c r="H48">
        <f>((C48-C47)*('Z1 values'!$D$5)*('Z1 values'!$B$10))/(('Z1 values'!$B$11)*('Z1 values'!$B$12))</f>
        <v>1.59492919921875</v>
      </c>
      <c r="I48">
        <f>((D48-D47)*('Z1 values'!$E$5)*('Z1 values'!$B$10))/(('Z1 values'!$B$11)*('Z1 values'!$B$12))</f>
        <v>6.6459790039062492</v>
      </c>
      <c r="J48">
        <f t="shared" si="0"/>
        <v>8.5942272338867181</v>
      </c>
    </row>
    <row r="49" spans="1:10" x14ac:dyDescent="0.25">
      <c r="A49" t="s">
        <v>5343</v>
      </c>
      <c r="B49" t="s">
        <v>5344</v>
      </c>
      <c r="C49" t="s">
        <v>5345</v>
      </c>
      <c r="D49" t="s">
        <v>5346</v>
      </c>
      <c r="E49" s="1">
        <v>1440</v>
      </c>
      <c r="F49">
        <f>((A49-A48)*('Z1 values'!$B$5)*('Z1 values'!$B$10))/(('Z1 values'!$B$11)*('Z1 values'!$B$12))</f>
        <v>0.27011504516601559</v>
      </c>
      <c r="G49">
        <f>((B49-B48)*('Z1 values'!$C$5)*('Z1 values'!$B$10))/(('Z1 values'!$B$11)*('Z1 values'!$B$12))</f>
        <v>4.7440063476562495E-2</v>
      </c>
      <c r="H49">
        <f>((C49-C48)*('Z1 values'!$D$5)*('Z1 values'!$B$10))/(('Z1 values'!$B$11)*('Z1 values'!$B$12))</f>
        <v>0.80739440917968752</v>
      </c>
      <c r="I49">
        <f>((D49-D48)*('Z1 values'!$E$5)*('Z1 values'!$B$10))/(('Z1 values'!$B$11)*('Z1 values'!$B$12))</f>
        <v>6.7055895996093762</v>
      </c>
      <c r="J49">
        <f t="shared" si="0"/>
        <v>7.8305391174316412</v>
      </c>
    </row>
    <row r="50" spans="1:10" x14ac:dyDescent="0.25">
      <c r="A50" t="s">
        <v>5347</v>
      </c>
      <c r="B50" t="s">
        <v>5348</v>
      </c>
      <c r="C50" t="s">
        <v>5349</v>
      </c>
      <c r="D50" t="s">
        <v>5350</v>
      </c>
      <c r="E50" s="1">
        <v>1470</v>
      </c>
      <c r="F50">
        <f>((A50-A49)*('Z1 values'!$B$5)*('Z1 values'!$B$10))/(('Z1 values'!$B$11)*('Z1 values'!$B$12))</f>
        <v>0.27849515991210938</v>
      </c>
      <c r="G50">
        <f>((B50-B49)*('Z1 values'!$C$5)*('Z1 values'!$B$10))/(('Z1 values'!$B$11)*('Z1 values'!$B$12))</f>
        <v>4.6853149414062503E-2</v>
      </c>
      <c r="H50">
        <f>((C50-C49)*('Z1 values'!$D$5)*('Z1 values'!$B$10))/(('Z1 values'!$B$11)*('Z1 values'!$B$12))</f>
        <v>0.81849243164062491</v>
      </c>
      <c r="I50">
        <f>((D50-D49)*('Z1 values'!$E$5)*('Z1 values'!$B$10))/(('Z1 values'!$B$11)*('Z1 values'!$B$12))</f>
        <v>6.0610034179687506</v>
      </c>
      <c r="J50">
        <f t="shared" si="0"/>
        <v>7.204844158935547</v>
      </c>
    </row>
    <row r="51" spans="1:10" x14ac:dyDescent="0.25">
      <c r="A51" t="s">
        <v>5351</v>
      </c>
      <c r="B51" t="s">
        <v>5352</v>
      </c>
      <c r="C51" t="s">
        <v>5353</v>
      </c>
      <c r="D51" t="s">
        <v>5354</v>
      </c>
      <c r="E51" s="1">
        <v>1500</v>
      </c>
      <c r="F51">
        <f>((A51-A50)*('Z1 values'!$B$5)*('Z1 values'!$B$10))/(('Z1 values'!$B$11)*('Z1 values'!$B$12))</f>
        <v>0.29086252441406246</v>
      </c>
      <c r="G51">
        <f>((B51-B50)*('Z1 values'!$C$5)*('Z1 values'!$B$10))/(('Z1 values'!$B$11)*('Z1 values'!$B$12))</f>
        <v>4.6292236328125E-2</v>
      </c>
      <c r="H51">
        <f>((C51-C50)*('Z1 values'!$D$5)*('Z1 values'!$B$10))/(('Z1 values'!$B$11)*('Z1 values'!$B$12))</f>
        <v>1.1747442626953124</v>
      </c>
      <c r="I51">
        <f>((D51-D50)*('Z1 values'!$E$5)*('Z1 values'!$B$10))/(('Z1 values'!$B$11)*('Z1 values'!$B$12))</f>
        <v>6.2409826660156256</v>
      </c>
      <c r="J51">
        <f t="shared" si="0"/>
        <v>7.7528816894531252</v>
      </c>
    </row>
    <row r="52" spans="1:10" x14ac:dyDescent="0.25">
      <c r="A52" t="s">
        <v>5355</v>
      </c>
      <c r="B52" t="s">
        <v>5356</v>
      </c>
      <c r="C52" t="s">
        <v>5357</v>
      </c>
      <c r="D52" t="s">
        <v>5358</v>
      </c>
      <c r="E52" s="1">
        <v>1530</v>
      </c>
      <c r="F52">
        <f>((A52-A51)*('Z1 values'!$B$5)*('Z1 values'!$B$10))/(('Z1 values'!$B$11)*('Z1 values'!$B$12))</f>
        <v>0.2416894775390625</v>
      </c>
      <c r="G52">
        <f>((B52-B51)*('Z1 values'!$C$5)*('Z1 values'!$B$10))/(('Z1 values'!$B$11)*('Z1 values'!$B$12))</f>
        <v>4.8737426757812501E-2</v>
      </c>
      <c r="H52">
        <f>((C52-C51)*('Z1 values'!$D$5)*('Z1 values'!$B$10))/(('Z1 values'!$B$11)*('Z1 values'!$B$12))</f>
        <v>0.65520812988281241</v>
      </c>
      <c r="I52">
        <f>((D52-D51)*('Z1 values'!$E$5)*('Z1 values'!$B$10))/(('Z1 values'!$B$11)*('Z1 values'!$B$12))</f>
        <v>6.2711608886718748</v>
      </c>
      <c r="J52">
        <f t="shared" si="0"/>
        <v>7.2167959228515626</v>
      </c>
    </row>
    <row r="53" spans="1:10" x14ac:dyDescent="0.25">
      <c r="A53" t="s">
        <v>5359</v>
      </c>
      <c r="B53" t="s">
        <v>5360</v>
      </c>
      <c r="C53" t="s">
        <v>5361</v>
      </c>
      <c r="D53" t="s">
        <v>5362</v>
      </c>
      <c r="E53" s="1">
        <v>1560</v>
      </c>
      <c r="F53">
        <f>((A53-A52)*('Z1 values'!$B$5)*('Z1 values'!$B$10))/(('Z1 values'!$B$11)*('Z1 values'!$B$12))</f>
        <v>0.30165812988281249</v>
      </c>
      <c r="G53">
        <f>((B53-B52)*('Z1 values'!$C$5)*('Z1 values'!$B$10))/(('Z1 values'!$B$11)*('Z1 values'!$B$12))</f>
        <v>4.5741943359375002E-2</v>
      </c>
      <c r="H53">
        <f>((C53-C52)*('Z1 values'!$D$5)*('Z1 values'!$B$10))/(('Z1 values'!$B$11)*('Z1 values'!$B$12))</f>
        <v>1.2949639892578124</v>
      </c>
      <c r="I53">
        <f>((D53-D52)*('Z1 values'!$E$5)*('Z1 values'!$B$10))/(('Z1 values'!$B$11)*('Z1 values'!$B$12))</f>
        <v>5.8272656249999999</v>
      </c>
      <c r="J53">
        <f t="shared" si="0"/>
        <v>7.4696296874999994</v>
      </c>
    </row>
    <row r="54" spans="1:10" x14ac:dyDescent="0.25">
      <c r="A54" t="s">
        <v>5363</v>
      </c>
      <c r="B54" t="s">
        <v>5364</v>
      </c>
      <c r="C54" t="s">
        <v>5365</v>
      </c>
      <c r="D54" t="s">
        <v>5366</v>
      </c>
      <c r="E54" s="1">
        <v>1590</v>
      </c>
      <c r="F54">
        <f>((A54-A53)*('Z1 values'!$B$5)*('Z1 values'!$B$10))/(('Z1 values'!$B$11)*('Z1 values'!$B$12))</f>
        <v>0.28070004272460936</v>
      </c>
      <c r="G54">
        <f>((B54-B53)*('Z1 values'!$C$5)*('Z1 values'!$B$10))/(('Z1 values'!$B$11)*('Z1 values'!$B$12))</f>
        <v>4.6959045410156254E-2</v>
      </c>
      <c r="H54">
        <f>((C54-C53)*('Z1 values'!$D$5)*('Z1 values'!$B$10))/(('Z1 values'!$B$11)*('Z1 values'!$B$12))</f>
        <v>0.62701171874999995</v>
      </c>
      <c r="I54">
        <f>((D54-D53)*('Z1 values'!$E$5)*('Z1 values'!$B$10))/(('Z1 values'!$B$11)*('Z1 values'!$B$12))</f>
        <v>5.8749426269531257</v>
      </c>
      <c r="J54">
        <f t="shared" si="0"/>
        <v>6.8296134338378911</v>
      </c>
    </row>
    <row r="55" spans="1:10" x14ac:dyDescent="0.25">
      <c r="A55" t="s">
        <v>5367</v>
      </c>
      <c r="B55" t="s">
        <v>5368</v>
      </c>
      <c r="C55" t="s">
        <v>5369</v>
      </c>
      <c r="D55" t="s">
        <v>5370</v>
      </c>
      <c r="E55" s="1">
        <v>1620</v>
      </c>
      <c r="F55">
        <f>((A55-A54)*('Z1 values'!$B$5)*('Z1 values'!$B$10))/(('Z1 values'!$B$11)*('Z1 values'!$B$12))</f>
        <v>0.30532166748046874</v>
      </c>
      <c r="G55">
        <f>((B55-B54)*('Z1 values'!$C$5)*('Z1 values'!$B$10))/(('Z1 values'!$B$11)*('Z1 values'!$B$12))</f>
        <v>4.5624145507812498E-2</v>
      </c>
      <c r="H55">
        <f>((C55-C54)*('Z1 values'!$D$5)*('Z1 values'!$B$10))/(('Z1 values'!$B$11)*('Z1 values'!$B$12))</f>
        <v>0.91348937988281231</v>
      </c>
      <c r="I55">
        <f>((D55-D54)*('Z1 values'!$E$5)*('Z1 values'!$B$10))/(('Z1 values'!$B$11)*('Z1 values'!$B$12))</f>
        <v>6.5187255859375002</v>
      </c>
      <c r="J55">
        <f t="shared" si="0"/>
        <v>7.7831607788085932</v>
      </c>
    </row>
    <row r="56" spans="1:10" x14ac:dyDescent="0.25">
      <c r="A56" t="s">
        <v>5371</v>
      </c>
      <c r="B56" t="s">
        <v>5372</v>
      </c>
      <c r="C56" t="s">
        <v>5373</v>
      </c>
      <c r="D56" t="s">
        <v>5374</v>
      </c>
      <c r="E56" s="1">
        <v>1650</v>
      </c>
      <c r="F56">
        <f>((A56-A55)*('Z1 values'!$B$5)*('Z1 values'!$B$10))/(('Z1 values'!$B$11)*('Z1 values'!$B$12))</f>
        <v>0.26888779907226562</v>
      </c>
      <c r="G56">
        <f>((B56-B55)*('Z1 values'!$C$5)*('Z1 values'!$B$10))/(('Z1 values'!$B$11)*('Z1 values'!$B$12))</f>
        <v>4.7346984863281247E-2</v>
      </c>
      <c r="H56">
        <f>((C56-C55)*('Z1 values'!$D$5)*('Z1 values'!$B$10))/(('Z1 values'!$B$11)*('Z1 values'!$B$12))</f>
        <v>0.81833312988281248</v>
      </c>
      <c r="I56">
        <f>((D56-D55)*('Z1 values'!$E$5)*('Z1 values'!$B$10))/(('Z1 values'!$B$11)*('Z1 values'!$B$12))</f>
        <v>6.0433325195312504</v>
      </c>
      <c r="J56">
        <f t="shared" si="0"/>
        <v>7.1779004333496097</v>
      </c>
    </row>
    <row r="57" spans="1:10" x14ac:dyDescent="0.25">
      <c r="A57" t="s">
        <v>5375</v>
      </c>
      <c r="B57" t="s">
        <v>5376</v>
      </c>
      <c r="C57" t="s">
        <v>5377</v>
      </c>
      <c r="D57" t="s">
        <v>5378</v>
      </c>
      <c r="E57" s="1">
        <v>1680</v>
      </c>
      <c r="F57">
        <f>((A57-A56)*('Z1 values'!$B$5)*('Z1 values'!$B$10))/(('Z1 values'!$B$11)*('Z1 values'!$B$12))</f>
        <v>0.26152692260742183</v>
      </c>
      <c r="G57">
        <f>((B57-B56)*('Z1 values'!$C$5)*('Z1 values'!$B$10))/(('Z1 values'!$B$11)*('Z1 values'!$B$12))</f>
        <v>4.7671325683593752E-2</v>
      </c>
      <c r="H57">
        <f>((C57-C56)*('Z1 values'!$D$5)*('Z1 values'!$B$10))/(('Z1 values'!$B$11)*('Z1 values'!$B$12))</f>
        <v>0.82263427734374994</v>
      </c>
      <c r="I57">
        <f>((D57-D56)*('Z1 values'!$E$5)*('Z1 values'!$B$10))/(('Z1 values'!$B$11)*('Z1 values'!$B$12))</f>
        <v>5.8238232421875002</v>
      </c>
      <c r="J57">
        <f t="shared" si="0"/>
        <v>6.9556557678222664</v>
      </c>
    </row>
    <row r="58" spans="1:10" x14ac:dyDescent="0.25">
      <c r="A58" t="s">
        <v>5379</v>
      </c>
      <c r="B58" t="s">
        <v>5380</v>
      </c>
      <c r="C58" t="s">
        <v>5381</v>
      </c>
      <c r="D58" t="s">
        <v>5382</v>
      </c>
      <c r="E58" s="1">
        <v>1710</v>
      </c>
      <c r="F58">
        <f>((A58-A57)*('Z1 values'!$B$5)*('Z1 values'!$B$10))/(('Z1 values'!$B$11)*('Z1 values'!$B$12))</f>
        <v>0.30712873535156249</v>
      </c>
      <c r="G58">
        <f>((B58-B57)*('Z1 values'!$C$5)*('Z1 values'!$B$10))/(('Z1 values'!$B$11)*('Z1 values'!$B$12))</f>
        <v>4.5574829101562506E-2</v>
      </c>
      <c r="H58">
        <f>((C58-C57)*('Z1 values'!$D$5)*('Z1 values'!$B$10))/(('Z1 values'!$B$11)*('Z1 values'!$B$12))</f>
        <v>1.0925976562499999</v>
      </c>
      <c r="I58">
        <f>((D58-D57)*('Z1 values'!$E$5)*('Z1 values'!$B$10))/(('Z1 values'!$B$11)*('Z1 values'!$B$12))</f>
        <v>7.3007775878906251</v>
      </c>
      <c r="J58">
        <f t="shared" si="0"/>
        <v>8.7460788085937509</v>
      </c>
    </row>
    <row r="59" spans="1:10" x14ac:dyDescent="0.25">
      <c r="A59" t="s">
        <v>5383</v>
      </c>
      <c r="B59" t="s">
        <v>5384</v>
      </c>
      <c r="C59" t="s">
        <v>5385</v>
      </c>
      <c r="D59" t="s">
        <v>5386</v>
      </c>
      <c r="E59" s="1">
        <v>1740</v>
      </c>
      <c r="F59">
        <f>((A59-A58)*('Z1 values'!$B$5)*('Z1 values'!$B$10))/(('Z1 values'!$B$11)*('Z1 values'!$B$12))</f>
        <v>0.31618877563476561</v>
      </c>
      <c r="G59">
        <f>((B59-B58)*('Z1 values'!$C$5)*('Z1 values'!$B$10))/(('Z1 values'!$B$11)*('Z1 values'!$B$12))</f>
        <v>4.5305175781250005E-2</v>
      </c>
      <c r="H59">
        <f>((C59-C58)*('Z1 values'!$D$5)*('Z1 values'!$B$10))/(('Z1 values'!$B$11)*('Z1 values'!$B$12))</f>
        <v>0.24240417480468751</v>
      </c>
      <c r="I59">
        <f>((D59-D58)*('Z1 values'!$E$5)*('Z1 values'!$B$10))/(('Z1 values'!$B$11)*('Z1 values'!$B$12))</f>
        <v>8.1734790039062499</v>
      </c>
      <c r="J59">
        <f t="shared" si="0"/>
        <v>8.7773771301269523</v>
      </c>
    </row>
    <row r="60" spans="1:10" x14ac:dyDescent="0.25">
      <c r="A60" t="s">
        <v>5387</v>
      </c>
      <c r="B60" t="s">
        <v>5388</v>
      </c>
      <c r="C60" t="s">
        <v>5389</v>
      </c>
      <c r="D60" t="s">
        <v>5390</v>
      </c>
      <c r="E60" s="1">
        <v>1770</v>
      </c>
      <c r="F60">
        <f>((A60-A59)*('Z1 values'!$B$5)*('Z1 values'!$B$10))/(('Z1 values'!$B$11)*('Z1 values'!$B$12))</f>
        <v>0.34811147460937497</v>
      </c>
      <c r="G60">
        <f>((B60-B59)*('Z1 values'!$C$5)*('Z1 values'!$B$10))/(('Z1 values'!$B$11)*('Z1 values'!$B$12))</f>
        <v>4.3553833007812501E-2</v>
      </c>
      <c r="H60">
        <f>((C60-C59)*('Z1 values'!$D$5)*('Z1 values'!$B$10))/(('Z1 values'!$B$11)*('Z1 values'!$B$12))</f>
        <v>1.41438720703125</v>
      </c>
      <c r="I60">
        <f>((D60-D59)*('Z1 values'!$E$5)*('Z1 values'!$B$10))/(('Z1 values'!$B$11)*('Z1 values'!$B$12))</f>
        <v>5.80902099609375</v>
      </c>
      <c r="J60">
        <f t="shared" si="0"/>
        <v>7.615073510742187</v>
      </c>
    </row>
    <row r="61" spans="1:10" x14ac:dyDescent="0.25">
      <c r="J61">
        <f>+SUM(J3:J60)</f>
        <v>455.54669169311541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5391</v>
      </c>
      <c r="B2" t="s">
        <v>5392</v>
      </c>
      <c r="C2" t="s">
        <v>5393</v>
      </c>
      <c r="D2" t="s">
        <v>5394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5395</v>
      </c>
      <c r="B3" t="s">
        <v>5396</v>
      </c>
      <c r="C3" t="s">
        <v>5397</v>
      </c>
      <c r="D3" t="s">
        <v>5398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5399</v>
      </c>
      <c r="B4" t="s">
        <v>5400</v>
      </c>
      <c r="C4" t="s">
        <v>5397</v>
      </c>
      <c r="D4" t="s">
        <v>5401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5402</v>
      </c>
      <c r="B5" t="s">
        <v>5403</v>
      </c>
      <c r="C5" t="s">
        <v>5404</v>
      </c>
      <c r="D5" t="s">
        <v>5405</v>
      </c>
      <c r="E5" s="1">
        <v>120</v>
      </c>
      <c r="F5">
        <f>((A5-A4)*('Z1 values'!$B$5)*('Z1 values'!$B$10))/(('Z1 values'!$B$11)*('Z1 values'!$B$12))</f>
        <v>0.30726654052734376</v>
      </c>
      <c r="G5">
        <f>((B5-B4)*('Z1 values'!$C$5)*('Z1 values'!$B$10))/(('Z1 values'!$B$11)*('Z1 values'!$B$12))</f>
        <v>4.5744812011718747E-2</v>
      </c>
      <c r="H5">
        <f>((C5-C4)*('Z1 values'!$D$5)*('Z1 values'!$B$10))/(('Z1 values'!$B$11)*('Z1 values'!$B$12))</f>
        <v>0.78211853027343747</v>
      </c>
      <c r="I5">
        <f>((D5-D4)*('Z1 values'!$E$5)*('Z1 values'!$B$10))/(('Z1 values'!$B$11)*('Z1 values'!$B$12))</f>
        <v>6.1215319824218755</v>
      </c>
      <c r="J5">
        <f t="shared" si="0"/>
        <v>7.256661865234376</v>
      </c>
    </row>
    <row r="6" spans="1:10" x14ac:dyDescent="0.25">
      <c r="A6" t="s">
        <v>5406</v>
      </c>
      <c r="B6" t="s">
        <v>5407</v>
      </c>
      <c r="C6" t="s">
        <v>5408</v>
      </c>
      <c r="D6" t="s">
        <v>5409</v>
      </c>
      <c r="E6" s="1">
        <v>150</v>
      </c>
      <c r="F6">
        <f>((A6-A5)*('Z1 values'!$B$5)*('Z1 values'!$B$10))/(('Z1 values'!$B$11)*('Z1 values'!$B$12))</f>
        <v>0.33157485351562505</v>
      </c>
      <c r="G6">
        <f>((B6-B5)*('Z1 values'!$C$5)*('Z1 values'!$B$10))/(('Z1 values'!$B$11)*('Z1 values'!$B$12))</f>
        <v>4.4430908203125001E-2</v>
      </c>
      <c r="H6">
        <f>((C6-C5)*('Z1 values'!$D$5)*('Z1 values'!$B$10))/(('Z1 values'!$B$11)*('Z1 values'!$B$12))</f>
        <v>0.99271545410156248</v>
      </c>
      <c r="I6">
        <f>((D6-D5)*('Z1 values'!$E$5)*('Z1 values'!$B$10))/(('Z1 values'!$B$11)*('Z1 values'!$B$12))</f>
        <v>7.1704833984374998</v>
      </c>
      <c r="J6">
        <f t="shared" si="0"/>
        <v>8.5392046142578124</v>
      </c>
    </row>
    <row r="7" spans="1:10" x14ac:dyDescent="0.25">
      <c r="A7" t="s">
        <v>5410</v>
      </c>
      <c r="B7" t="s">
        <v>5411</v>
      </c>
      <c r="C7" t="s">
        <v>5412</v>
      </c>
      <c r="D7" t="s">
        <v>5413</v>
      </c>
      <c r="E7" s="1">
        <v>180</v>
      </c>
      <c r="F7">
        <f>((A7-A6)*('Z1 values'!$B$5)*('Z1 values'!$B$10))/(('Z1 values'!$B$11)*('Z1 values'!$B$12))</f>
        <v>0.2939956420898438</v>
      </c>
      <c r="G7">
        <f>((B7-B6)*('Z1 values'!$C$5)*('Z1 values'!$B$10))/(('Z1 values'!$B$11)*('Z1 values'!$B$12))</f>
        <v>4.6150024414062497E-2</v>
      </c>
      <c r="H7">
        <f>((C7-C6)*('Z1 values'!$D$5)*('Z1 values'!$B$10))/(('Z1 values'!$B$11)*('Z1 values'!$B$12))</f>
        <v>0.84775085449218746</v>
      </c>
      <c r="I7">
        <f>((D7-D6)*('Z1 values'!$E$5)*('Z1 values'!$B$10))/(('Z1 values'!$B$11)*('Z1 values'!$B$12))</f>
        <v>6.0727648925781255</v>
      </c>
      <c r="J7">
        <f t="shared" si="0"/>
        <v>7.2606614135742191</v>
      </c>
    </row>
    <row r="8" spans="1:10" x14ac:dyDescent="0.25">
      <c r="A8" t="s">
        <v>5414</v>
      </c>
      <c r="B8" t="s">
        <v>5415</v>
      </c>
      <c r="C8" t="s">
        <v>5416</v>
      </c>
      <c r="D8" t="s">
        <v>5417</v>
      </c>
      <c r="E8" s="1">
        <v>210</v>
      </c>
      <c r="F8">
        <f>((A8-A7)*('Z1 values'!$B$5)*('Z1 values'!$B$10))/(('Z1 values'!$B$11)*('Z1 values'!$B$12))</f>
        <v>0.30088980102539059</v>
      </c>
      <c r="G8">
        <f>((B8-B7)*('Z1 values'!$C$5)*('Z1 values'!$B$10))/(('Z1 values'!$B$11)*('Z1 values'!$B$12))</f>
        <v>4.5874328613281251E-2</v>
      </c>
      <c r="H8">
        <f>((C8-C7)*('Z1 values'!$D$5)*('Z1 values'!$B$10))/(('Z1 values'!$B$11)*('Z1 values'!$B$12))</f>
        <v>1.1393261718749998</v>
      </c>
      <c r="I8">
        <f>((D8-D7)*('Z1 values'!$E$5)*('Z1 values'!$B$10))/(('Z1 values'!$B$11)*('Z1 values'!$B$12))</f>
        <v>7.4635449218749992</v>
      </c>
      <c r="J8">
        <f t="shared" si="0"/>
        <v>8.9496352233886718</v>
      </c>
    </row>
    <row r="9" spans="1:10" x14ac:dyDescent="0.25">
      <c r="A9" t="s">
        <v>5418</v>
      </c>
      <c r="B9" t="s">
        <v>5419</v>
      </c>
      <c r="C9" t="s">
        <v>5420</v>
      </c>
      <c r="D9" t="s">
        <v>5421</v>
      </c>
      <c r="E9" s="1">
        <v>240</v>
      </c>
      <c r="F9">
        <f>((A9-A8)*('Z1 values'!$B$5)*('Z1 values'!$B$10))/(('Z1 values'!$B$11)*('Z1 values'!$B$12))</f>
        <v>0.28199489135742184</v>
      </c>
      <c r="G9">
        <f>((B9-B8)*('Z1 values'!$C$5)*('Z1 values'!$B$10))/(('Z1 values'!$B$11)*('Z1 values'!$B$12))</f>
        <v>4.684185791015625E-2</v>
      </c>
      <c r="H9">
        <f>((C9-C8)*('Z1 values'!$D$5)*('Z1 values'!$B$10))/(('Z1 values'!$B$11)*('Z1 values'!$B$12))</f>
        <v>0.61692260742187499</v>
      </c>
      <c r="I9">
        <f>((D9-D8)*('Z1 values'!$E$5)*('Z1 values'!$B$10))/(('Z1 values'!$B$11)*('Z1 values'!$B$12))</f>
        <v>5.9558959960937496</v>
      </c>
      <c r="J9">
        <f t="shared" si="0"/>
        <v>6.9016553527832025</v>
      </c>
    </row>
    <row r="10" spans="1:10" x14ac:dyDescent="0.25">
      <c r="A10" t="s">
        <v>5422</v>
      </c>
      <c r="B10" t="s">
        <v>5423</v>
      </c>
      <c r="C10" t="s">
        <v>5424</v>
      </c>
      <c r="D10" t="s">
        <v>5425</v>
      </c>
      <c r="E10" s="1">
        <v>270</v>
      </c>
      <c r="F10">
        <f>((A10-A9)*('Z1 values'!$B$5)*('Z1 values'!$B$10))/(('Z1 values'!$B$11)*('Z1 values'!$B$12))</f>
        <v>0.28331314086914067</v>
      </c>
      <c r="G10">
        <f>((B10-B9)*('Z1 values'!$C$5)*('Z1 values'!$B$10))/(('Z1 values'!$B$11)*('Z1 values'!$B$12))</f>
        <v>4.6525634765624997E-2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7.8302160644531256</v>
      </c>
      <c r="J10">
        <f t="shared" si="0"/>
        <v>8.6512883605957036</v>
      </c>
    </row>
    <row r="11" spans="1:10" x14ac:dyDescent="0.25">
      <c r="A11" t="s">
        <v>5426</v>
      </c>
      <c r="B11" t="s">
        <v>5427</v>
      </c>
      <c r="C11" t="s">
        <v>5428</v>
      </c>
      <c r="D11" t="s">
        <v>5429</v>
      </c>
      <c r="E11" s="1">
        <v>300</v>
      </c>
      <c r="F11">
        <f>((A11-A10)*('Z1 values'!$B$5)*('Z1 values'!$B$10))/(('Z1 values'!$B$11)*('Z1 values'!$B$12))</f>
        <v>0.30354320068359375</v>
      </c>
      <c r="G11">
        <f>((B11-B10)*('Z1 values'!$C$5)*('Z1 values'!$B$10))/(('Z1 values'!$B$11)*('Z1 values'!$B$12))</f>
        <v>4.5719787597656256E-2</v>
      </c>
      <c r="H11">
        <f>((C11-C10)*('Z1 values'!$D$5)*('Z1 values'!$B$10))/(('Z1 values'!$B$11)*('Z1 values'!$B$12))</f>
        <v>1.3091418457031248</v>
      </c>
      <c r="I11">
        <f>((D11-D10)*('Z1 values'!$E$5)*('Z1 values'!$B$10))/(('Z1 values'!$B$11)*('Z1 values'!$B$12))</f>
        <v>5.3900256347656255</v>
      </c>
      <c r="J11">
        <f t="shared" si="0"/>
        <v>7.0484304687500003</v>
      </c>
    </row>
    <row r="12" spans="1:10" x14ac:dyDescent="0.25">
      <c r="A12" t="s">
        <v>5430</v>
      </c>
      <c r="B12" t="s">
        <v>5431</v>
      </c>
      <c r="C12" t="s">
        <v>5432</v>
      </c>
      <c r="D12" t="s">
        <v>5433</v>
      </c>
      <c r="E12" s="1">
        <v>330</v>
      </c>
      <c r="F12">
        <f>((A12-A11)*('Z1 values'!$B$5)*('Z1 values'!$B$10))/(('Z1 values'!$B$11)*('Z1 values'!$B$12))</f>
        <v>0.2784015563964844</v>
      </c>
      <c r="G12">
        <f>((B12-B11)*('Z1 values'!$C$5)*('Z1 values'!$B$10))/(('Z1 values'!$B$11)*('Z1 values'!$B$12))</f>
        <v>4.6996215820312506E-2</v>
      </c>
      <c r="H12">
        <f>((C12-C11)*('Z1 values'!$D$5)*('Z1 values'!$B$10))/(('Z1 values'!$B$11)*('Z1 values'!$B$12))</f>
        <v>0.82831604003906245</v>
      </c>
      <c r="I12">
        <f>((D12-D11)*('Z1 values'!$E$5)*('Z1 values'!$B$10))/(('Z1 values'!$B$11)*('Z1 values'!$B$12))</f>
        <v>5.4395385742187496</v>
      </c>
      <c r="J12">
        <f t="shared" si="0"/>
        <v>6.5932523864746084</v>
      </c>
    </row>
    <row r="13" spans="1:10" x14ac:dyDescent="0.25">
      <c r="A13" t="s">
        <v>5434</v>
      </c>
      <c r="B13" t="s">
        <v>5435</v>
      </c>
      <c r="C13" t="s">
        <v>5436</v>
      </c>
      <c r="D13" t="s">
        <v>5437</v>
      </c>
      <c r="E13" s="1">
        <v>360</v>
      </c>
      <c r="F13">
        <f>((A13-A12)*('Z1 values'!$B$5)*('Z1 values'!$B$10))/(('Z1 values'!$B$11)*('Z1 values'!$B$12))</f>
        <v>0.26163482666015625</v>
      </c>
      <c r="G13">
        <f>((B13-B12)*('Z1 values'!$C$5)*('Z1 values'!$B$10))/(('Z1 values'!$B$11)*('Z1 values'!$B$12))</f>
        <v>4.7666870117187503E-2</v>
      </c>
      <c r="H13">
        <f>((C13-C12)*('Z1 values'!$D$5)*('Z1 values'!$B$10))/(('Z1 values'!$B$11)*('Z1 values'!$B$12))</f>
        <v>0.65520812988281241</v>
      </c>
      <c r="I13">
        <f>((D13-D12)*('Z1 values'!$E$5)*('Z1 values'!$B$10))/(('Z1 values'!$B$11)*('Z1 values'!$B$12))</f>
        <v>7.975255126953126</v>
      </c>
      <c r="J13">
        <f t="shared" si="0"/>
        <v>8.9397649536132828</v>
      </c>
    </row>
    <row r="14" spans="1:10" x14ac:dyDescent="0.25">
      <c r="A14" t="s">
        <v>5438</v>
      </c>
      <c r="B14" t="s">
        <v>5439</v>
      </c>
      <c r="C14" t="s">
        <v>5440</v>
      </c>
      <c r="D14" t="s">
        <v>5441</v>
      </c>
      <c r="E14" s="1">
        <v>390</v>
      </c>
      <c r="F14">
        <f>((A14-A13)*('Z1 values'!$B$5)*('Z1 values'!$B$10))/(('Z1 values'!$B$11)*('Z1 values'!$B$12))</f>
        <v>0.26862778930664061</v>
      </c>
      <c r="G14">
        <f>((B14-B13)*('Z1 values'!$C$5)*('Z1 values'!$B$10))/(('Z1 values'!$B$11)*('Z1 values'!$B$12))</f>
        <v>4.7531799316406255E-2</v>
      </c>
      <c r="H14">
        <f>((C14-C13)*('Z1 values'!$D$5)*('Z1 values'!$B$10))/(('Z1 values'!$B$11)*('Z1 values'!$B$12))</f>
        <v>0.45554992675781242</v>
      </c>
      <c r="I14">
        <f>((D14-D13)*('Z1 values'!$E$5)*('Z1 values'!$B$10))/(('Z1 values'!$B$11)*('Z1 values'!$B$12))</f>
        <v>6.1039184570312504</v>
      </c>
      <c r="J14">
        <f t="shared" si="0"/>
        <v>6.8756279724121097</v>
      </c>
    </row>
    <row r="15" spans="1:10" x14ac:dyDescent="0.25">
      <c r="A15" t="s">
        <v>5442</v>
      </c>
      <c r="B15" t="s">
        <v>5443</v>
      </c>
      <c r="C15" t="s">
        <v>5444</v>
      </c>
      <c r="D15" t="s">
        <v>5445</v>
      </c>
      <c r="E15" s="1">
        <v>420</v>
      </c>
      <c r="F15">
        <f>((A15-A14)*('Z1 values'!$B$5)*('Z1 values'!$B$10))/(('Z1 values'!$B$11)*('Z1 values'!$B$12))</f>
        <v>0.28568052978515629</v>
      </c>
      <c r="G15">
        <f>((B15-B14)*('Z1 values'!$C$5)*('Z1 values'!$B$10))/(('Z1 values'!$B$11)*('Z1 values'!$B$12))</f>
        <v>4.6494262695312503E-2</v>
      </c>
      <c r="H15">
        <f>((C15-C14)*('Z1 values'!$D$5)*('Z1 values'!$B$10))/(('Z1 values'!$B$11)*('Z1 values'!$B$12))</f>
        <v>0.62186096191406248</v>
      </c>
      <c r="I15">
        <f>((D15-D14)*('Z1 values'!$E$5)*('Z1 values'!$B$10))/(('Z1 values'!$B$11)*('Z1 values'!$B$12))</f>
        <v>8.3282714843749996</v>
      </c>
      <c r="J15">
        <f t="shared" si="0"/>
        <v>9.2823072387695316</v>
      </c>
    </row>
    <row r="16" spans="1:10" x14ac:dyDescent="0.25">
      <c r="A16" t="s">
        <v>5446</v>
      </c>
      <c r="B16" t="s">
        <v>5447</v>
      </c>
      <c r="C16" t="s">
        <v>5448</v>
      </c>
      <c r="D16" t="s">
        <v>5449</v>
      </c>
      <c r="E16" s="1">
        <v>450</v>
      </c>
      <c r="F16">
        <f>((A16-A15)*('Z1 values'!$B$5)*('Z1 values'!$B$10))/(('Z1 values'!$B$11)*('Z1 values'!$B$12))</f>
        <v>0.30534766845703121</v>
      </c>
      <c r="G16">
        <f>((B16-B15)*('Z1 values'!$C$5)*('Z1 values'!$B$10))/(('Z1 values'!$B$11)*('Z1 values'!$B$12))</f>
        <v>4.5769348144531256E-2</v>
      </c>
      <c r="H16">
        <f>((C16-C15)*('Z1 values'!$D$5)*('Z1 values'!$B$10))/(('Z1 values'!$B$11)*('Z1 values'!$B$12))</f>
        <v>1.4049353027343749</v>
      </c>
      <c r="I16">
        <f>((D16-D15)*('Z1 values'!$E$5)*('Z1 values'!$B$10))/(('Z1 values'!$B$11)*('Z1 values'!$B$12))</f>
        <v>6.9451220703125012</v>
      </c>
      <c r="J16">
        <f t="shared" si="0"/>
        <v>8.7011743896484379</v>
      </c>
    </row>
    <row r="17" spans="1:10" x14ac:dyDescent="0.25">
      <c r="A17" t="s">
        <v>5450</v>
      </c>
      <c r="B17" t="s">
        <v>5451</v>
      </c>
      <c r="C17" t="s">
        <v>5452</v>
      </c>
      <c r="D17" t="s">
        <v>5453</v>
      </c>
      <c r="E17" s="1">
        <v>480</v>
      </c>
      <c r="F17">
        <f>((A17-A16)*('Z1 values'!$B$5)*('Z1 values'!$B$10))/(('Z1 values'!$B$11)*('Z1 values'!$B$12))</f>
        <v>0.26688442382812499</v>
      </c>
      <c r="G17">
        <f>((B17-B16)*('Z1 values'!$C$5)*('Z1 values'!$B$10))/(('Z1 values'!$B$11)*('Z1 values'!$B$12))</f>
        <v>4.7354675292968752E-2</v>
      </c>
      <c r="H17">
        <f>((C17-C16)*('Z1 values'!$D$5)*('Z1 values'!$B$10))/(('Z1 values'!$B$11)*('Z1 values'!$B$12))</f>
        <v>0.49165832519531244</v>
      </c>
      <c r="I17">
        <f>((D17-D16)*('Z1 values'!$E$5)*('Z1 values'!$B$10))/(('Z1 values'!$B$11)*('Z1 values'!$B$12))</f>
        <v>6.6070800781249996</v>
      </c>
      <c r="J17">
        <f t="shared" si="0"/>
        <v>7.4129775024414055</v>
      </c>
    </row>
    <row r="18" spans="1:10" x14ac:dyDescent="0.25">
      <c r="A18" t="s">
        <v>5454</v>
      </c>
      <c r="B18" t="s">
        <v>5455</v>
      </c>
      <c r="C18" t="s">
        <v>5456</v>
      </c>
      <c r="D18" t="s">
        <v>5457</v>
      </c>
      <c r="E18" s="1">
        <v>510</v>
      </c>
      <c r="F18">
        <f>((A18-A17)*('Z1 values'!$B$5)*('Z1 values'!$B$10))/(('Z1 values'!$B$11)*('Z1 values'!$B$12))</f>
        <v>0.29724966430664063</v>
      </c>
      <c r="G18">
        <f>((B18-B17)*('Z1 values'!$C$5)*('Z1 values'!$B$10))/(('Z1 values'!$B$11)*('Z1 values'!$B$12))</f>
        <v>4.6058776855468754E-2</v>
      </c>
      <c r="H18">
        <f>((C18-C17)*('Z1 values'!$D$5)*('Z1 values'!$B$10))/(('Z1 values'!$B$11)*('Z1 values'!$B$12))</f>
        <v>1.3139208984374997</v>
      </c>
      <c r="I18">
        <f>((D18-D17)*('Z1 values'!$E$5)*('Z1 values'!$B$10))/(('Z1 values'!$B$11)*('Z1 values'!$B$12))</f>
        <v>5.6518188476562496</v>
      </c>
      <c r="J18">
        <f t="shared" si="0"/>
        <v>7.3090481872558586</v>
      </c>
    </row>
    <row r="19" spans="1:10" x14ac:dyDescent="0.25">
      <c r="A19" t="s">
        <v>5458</v>
      </c>
      <c r="B19" t="s">
        <v>5459</v>
      </c>
      <c r="C19" t="s">
        <v>5460</v>
      </c>
      <c r="D19" t="s">
        <v>5461</v>
      </c>
      <c r="E19" s="1">
        <v>540</v>
      </c>
      <c r="F19">
        <f>((A19-A18)*('Z1 values'!$B$5)*('Z1 values'!$B$10))/(('Z1 values'!$B$11)*('Z1 values'!$B$12))</f>
        <v>0.29678944702148435</v>
      </c>
      <c r="G19">
        <f>((B19-B18)*('Z1 values'!$C$5)*('Z1 values'!$B$10))/(('Z1 values'!$B$11)*('Z1 values'!$B$12))</f>
        <v>4.6109863281250003E-2</v>
      </c>
      <c r="H19">
        <f>((C19-C18)*('Z1 values'!$D$5)*('Z1 values'!$B$10))/(('Z1 values'!$B$11)*('Z1 values'!$B$12))</f>
        <v>0.88970031738281252</v>
      </c>
      <c r="I19">
        <f>((D19-D18)*('Z1 values'!$E$5)*('Z1 values'!$B$10))/(('Z1 values'!$B$11)*('Z1 values'!$B$12))</f>
        <v>6.14178466796875</v>
      </c>
      <c r="J19">
        <f t="shared" si="0"/>
        <v>7.3743842956542967</v>
      </c>
    </row>
    <row r="20" spans="1:10" x14ac:dyDescent="0.25">
      <c r="A20" t="s">
        <v>5462</v>
      </c>
      <c r="B20" t="s">
        <v>5463</v>
      </c>
      <c r="C20" t="s">
        <v>5464</v>
      </c>
      <c r="D20" t="s">
        <v>5465</v>
      </c>
      <c r="E20" s="1">
        <v>570</v>
      </c>
      <c r="F20">
        <f>((A20-A19)*('Z1 values'!$B$5)*('Z1 values'!$B$10))/(('Z1 values'!$B$11)*('Z1 values'!$B$12))</f>
        <v>0.29058821411132812</v>
      </c>
      <c r="G20">
        <f>((B20-B19)*('Z1 values'!$C$5)*('Z1 values'!$B$10))/(('Z1 values'!$B$11)*('Z1 values'!$B$12))</f>
        <v>4.6358398437500004E-2</v>
      </c>
      <c r="H20">
        <f>((C20-C19)*('Z1 values'!$D$5)*('Z1 values'!$B$10))/(('Z1 values'!$B$11)*('Z1 values'!$B$12))</f>
        <v>0.9867150878906249</v>
      </c>
      <c r="I20">
        <f>((D20-D19)*('Z1 values'!$E$5)*('Z1 values'!$B$10))/(('Z1 values'!$B$11)*('Z1 values'!$B$12))</f>
        <v>6.0894604492187501</v>
      </c>
      <c r="J20">
        <f t="shared" si="0"/>
        <v>7.4131221496582036</v>
      </c>
    </row>
    <row r="21" spans="1:10" x14ac:dyDescent="0.25">
      <c r="A21" t="s">
        <v>5466</v>
      </c>
      <c r="B21" t="s">
        <v>5467</v>
      </c>
      <c r="C21" t="s">
        <v>5468</v>
      </c>
      <c r="D21" t="s">
        <v>5469</v>
      </c>
      <c r="E21" s="1">
        <v>600</v>
      </c>
      <c r="F21">
        <f>((A21-A20)*('Z1 values'!$B$5)*('Z1 values'!$B$10))/(('Z1 values'!$B$11)*('Z1 values'!$B$12))</f>
        <v>0.26618499755859376</v>
      </c>
      <c r="G21">
        <f>((B21-B20)*('Z1 values'!$C$5)*('Z1 values'!$B$10))/(('Z1 values'!$B$11)*('Z1 values'!$B$12))</f>
        <v>4.7545837402343749E-2</v>
      </c>
      <c r="H21">
        <f>((C21-C20)*('Z1 values'!$D$5)*('Z1 values'!$B$10))/(('Z1 values'!$B$11)*('Z1 values'!$B$12))</f>
        <v>0.97237792968749992</v>
      </c>
      <c r="I21">
        <f>((D21-D20)*('Z1 values'!$E$5)*('Z1 values'!$B$10))/(('Z1 values'!$B$11)*('Z1 values'!$B$12))</f>
        <v>6.1558410644531252</v>
      </c>
      <c r="J21">
        <f t="shared" si="0"/>
        <v>7.4419498291015627</v>
      </c>
    </row>
    <row r="22" spans="1:10" x14ac:dyDescent="0.25">
      <c r="A22" t="s">
        <v>5470</v>
      </c>
      <c r="B22" t="s">
        <v>5471</v>
      </c>
      <c r="C22" t="s">
        <v>5468</v>
      </c>
      <c r="D22" t="s">
        <v>5472</v>
      </c>
      <c r="E22" s="1">
        <v>630</v>
      </c>
      <c r="F22">
        <f>((A22-A21)*('Z1 values'!$B$5)*('Z1 values'!$B$10))/(('Z1 values'!$B$11)*('Z1 values'!$B$12))</f>
        <v>0.27247723388671879</v>
      </c>
      <c r="G22">
        <f>((B22-B21)*('Z1 values'!$C$5)*('Z1 values'!$B$10))/(('Z1 values'!$B$11)*('Z1 values'!$B$12))</f>
        <v>4.7155883789062505E-2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5.7393127441406246</v>
      </c>
      <c r="J22">
        <f t="shared" si="0"/>
        <v>6.0589458618164063</v>
      </c>
    </row>
    <row r="23" spans="1:10" x14ac:dyDescent="0.25">
      <c r="A23" t="s">
        <v>5473</v>
      </c>
      <c r="B23" t="s">
        <v>5474</v>
      </c>
      <c r="C23" t="s">
        <v>5475</v>
      </c>
      <c r="D23" t="s">
        <v>5476</v>
      </c>
      <c r="E23" s="1">
        <v>660</v>
      </c>
      <c r="F23">
        <f>((A23-A22)*('Z1 values'!$B$5)*('Z1 values'!$B$10))/(('Z1 values'!$B$11)*('Z1 values'!$B$12))</f>
        <v>0.28511890869140627</v>
      </c>
      <c r="G23">
        <f>((B23-B22)*('Z1 values'!$C$5)*('Z1 values'!$B$10))/(('Z1 values'!$B$11)*('Z1 values'!$B$12))</f>
        <v>4.6626403808593751E-2</v>
      </c>
      <c r="H23">
        <f>((C23-C22)*('Z1 values'!$D$5)*('Z1 values'!$B$10))/(('Z1 values'!$B$11)*('Z1 values'!$B$12))</f>
        <v>1.0929693603515624</v>
      </c>
      <c r="I23">
        <f>((D23-D22)*('Z1 values'!$E$5)*('Z1 values'!$B$10))/(('Z1 values'!$B$11)*('Z1 values'!$B$12))</f>
        <v>5.9961145019531257</v>
      </c>
      <c r="J23">
        <f t="shared" si="0"/>
        <v>7.4208291748046884</v>
      </c>
    </row>
    <row r="24" spans="1:10" x14ac:dyDescent="0.25">
      <c r="A24" t="s">
        <v>5477</v>
      </c>
      <c r="B24" t="s">
        <v>5478</v>
      </c>
      <c r="C24" t="s">
        <v>5479</v>
      </c>
      <c r="D24" t="s">
        <v>5480</v>
      </c>
      <c r="E24" s="1">
        <v>690</v>
      </c>
      <c r="F24">
        <f>((A24-A23)*('Z1 values'!$B$5)*('Z1 values'!$B$10))/(('Z1 values'!$B$11)*('Z1 values'!$B$12))</f>
        <v>0.26429862670898435</v>
      </c>
      <c r="G24">
        <f>((B24-B23)*('Z1 values'!$C$5)*('Z1 values'!$B$10))/(('Z1 values'!$B$11)*('Z1 values'!$B$12))</f>
        <v>4.7555236816406249E-2</v>
      </c>
      <c r="H24">
        <f>((C24-C23)*('Z1 values'!$D$5)*('Z1 values'!$B$10))/(('Z1 values'!$B$11)*('Z1 values'!$B$12))</f>
        <v>0.33182556152343751</v>
      </c>
      <c r="I24">
        <f>((D24-D23)*('Z1 values'!$E$5)*('Z1 values'!$B$10))/(('Z1 values'!$B$11)*('Z1 values'!$B$12))</f>
        <v>8.7015979003906256</v>
      </c>
      <c r="J24">
        <f t="shared" si="0"/>
        <v>9.3452773254394543</v>
      </c>
    </row>
    <row r="25" spans="1:10" x14ac:dyDescent="0.25">
      <c r="A25" t="s">
        <v>5481</v>
      </c>
      <c r="B25" t="s">
        <v>5482</v>
      </c>
      <c r="C25" t="s">
        <v>5483</v>
      </c>
      <c r="D25" t="s">
        <v>5484</v>
      </c>
      <c r="E25" s="1">
        <v>720</v>
      </c>
      <c r="F25">
        <f>((A25-A24)*('Z1 values'!$B$5)*('Z1 values'!$B$10))/(('Z1 values'!$B$11)*('Z1 values'!$B$12))</f>
        <v>0.28048163452148434</v>
      </c>
      <c r="G25">
        <f>((B25-B24)*('Z1 values'!$C$5)*('Z1 values'!$B$10))/(('Z1 values'!$B$11)*('Z1 values'!$B$12))</f>
        <v>4.6908447265625007E-2</v>
      </c>
      <c r="H25">
        <f>((C25-C24)*('Z1 values'!$D$5)*('Z1 values'!$B$10))/(('Z1 values'!$B$11)*('Z1 values'!$B$12))</f>
        <v>1.0475152587890624</v>
      </c>
      <c r="I25">
        <f>((D25-D24)*('Z1 values'!$E$5)*('Z1 values'!$B$10))/(('Z1 values'!$B$11)*('Z1 values'!$B$12))</f>
        <v>6.6817797851562508</v>
      </c>
      <c r="J25">
        <f t="shared" si="0"/>
        <v>8.0566851257324217</v>
      </c>
    </row>
    <row r="26" spans="1:10" x14ac:dyDescent="0.25">
      <c r="A26" t="s">
        <v>5485</v>
      </c>
      <c r="B26" t="s">
        <v>5486</v>
      </c>
      <c r="C26" t="s">
        <v>5487</v>
      </c>
      <c r="D26" t="s">
        <v>5488</v>
      </c>
      <c r="E26" s="1">
        <v>750</v>
      </c>
      <c r="F26">
        <f>((A26-A25)*('Z1 values'!$B$5)*('Z1 values'!$B$10))/(('Z1 values'!$B$11)*('Z1 values'!$B$12))</f>
        <v>0.27150219726562502</v>
      </c>
      <c r="G26">
        <f>((B26-B25)*('Z1 values'!$C$5)*('Z1 values'!$B$10))/(('Z1 values'!$B$11)*('Z1 values'!$B$12))</f>
        <v>4.7094909667968747E-2</v>
      </c>
      <c r="H26">
        <f>((C26-C25)*('Z1 values'!$D$5)*('Z1 values'!$B$10))/(('Z1 values'!$B$11)*('Z1 values'!$B$12))</f>
        <v>0.62844543457031243</v>
      </c>
      <c r="I26">
        <f>((D26-D25)*('Z1 values'!$E$5)*('Z1 values'!$B$10))/(('Z1 values'!$B$11)*('Z1 values'!$B$12))</f>
        <v>7.0700805664062498</v>
      </c>
      <c r="J26">
        <f t="shared" si="0"/>
        <v>8.0171231079101553</v>
      </c>
    </row>
    <row r="27" spans="1:10" x14ac:dyDescent="0.25">
      <c r="A27" t="s">
        <v>5489</v>
      </c>
      <c r="B27" t="s">
        <v>5490</v>
      </c>
      <c r="C27" t="s">
        <v>5491</v>
      </c>
      <c r="D27" t="s">
        <v>5492</v>
      </c>
      <c r="E27" s="1">
        <v>780</v>
      </c>
      <c r="F27">
        <f>((A27-A26)*('Z1 values'!$B$5)*('Z1 values'!$B$10))/(('Z1 values'!$B$11)*('Z1 values'!$B$12))</f>
        <v>0.30740044555664064</v>
      </c>
      <c r="G27">
        <f>((B27-B26)*('Z1 values'!$C$5)*('Z1 values'!$B$10))/(('Z1 values'!$B$11)*('Z1 values'!$B$12))</f>
        <v>4.5597106933593749E-2</v>
      </c>
      <c r="H27">
        <f>((C27-C26)*('Z1 values'!$D$5)*('Z1 values'!$B$10))/(('Z1 values'!$B$11)*('Z1 values'!$B$12))</f>
        <v>1.3086639404296874</v>
      </c>
      <c r="I27">
        <f>((D27-D26)*('Z1 values'!$E$5)*('Z1 values'!$B$10))/(('Z1 values'!$B$11)*('Z1 values'!$B$12))</f>
        <v>7.9855249023437507</v>
      </c>
      <c r="J27">
        <f t="shared" si="0"/>
        <v>9.6471863952636721</v>
      </c>
    </row>
    <row r="28" spans="1:10" x14ac:dyDescent="0.25">
      <c r="A28" t="s">
        <v>5493</v>
      </c>
      <c r="B28" t="s">
        <v>5494</v>
      </c>
      <c r="C28" t="s">
        <v>5495</v>
      </c>
      <c r="D28" t="s">
        <v>5496</v>
      </c>
      <c r="E28" s="1">
        <v>810</v>
      </c>
      <c r="F28">
        <f>((A28-A27)*('Z1 values'!$B$5)*('Z1 values'!$B$10))/(('Z1 values'!$B$11)*('Z1 values'!$B$12))</f>
        <v>0.28353934936523439</v>
      </c>
      <c r="G28">
        <f>((B28-B27)*('Z1 values'!$C$5)*('Z1 values'!$B$10))/(('Z1 values'!$B$11)*('Z1 values'!$B$12))</f>
        <v>4.6686462402343754E-2</v>
      </c>
      <c r="H28">
        <f>((C28-C27)*('Z1 values'!$D$5)*('Z1 values'!$B$10))/(('Z1 values'!$B$11)*('Z1 values'!$B$12))</f>
        <v>0.94981018066406242</v>
      </c>
      <c r="I28">
        <f>((D28-D27)*('Z1 values'!$E$5)*('Z1 values'!$B$10))/(('Z1 values'!$B$11)*('Z1 values'!$B$12))</f>
        <v>6.0133837890625008</v>
      </c>
      <c r="J28">
        <f t="shared" si="0"/>
        <v>7.2934197814941415</v>
      </c>
    </row>
    <row r="29" spans="1:10" x14ac:dyDescent="0.25">
      <c r="A29" t="s">
        <v>5497</v>
      </c>
      <c r="B29" t="s">
        <v>5498</v>
      </c>
      <c r="C29" t="s">
        <v>5499</v>
      </c>
      <c r="D29" t="s">
        <v>5500</v>
      </c>
      <c r="E29" s="1">
        <v>840</v>
      </c>
      <c r="F29">
        <f>((A29-A28)*('Z1 values'!$B$5)*('Z1 values'!$B$10))/(('Z1 values'!$B$11)*('Z1 values'!$B$12))</f>
        <v>0.31165680541992191</v>
      </c>
      <c r="G29">
        <f>((B29-B28)*('Z1 values'!$C$5)*('Z1 values'!$B$10))/(('Z1 values'!$B$11)*('Z1 values'!$B$12))</f>
        <v>4.5455810546875003E-2</v>
      </c>
      <c r="H29">
        <f>((C29-C28)*('Z1 values'!$D$5)*('Z1 values'!$B$10))/(('Z1 values'!$B$11)*('Z1 values'!$B$12))</f>
        <v>1.1666198730468749</v>
      </c>
      <c r="I29">
        <f>((D29-D28)*('Z1 values'!$E$5)*('Z1 values'!$B$10))/(('Z1 values'!$B$11)*('Z1 values'!$B$12))</f>
        <v>6.896240234375</v>
      </c>
      <c r="J29">
        <f t="shared" si="0"/>
        <v>8.4199727233886712</v>
      </c>
    </row>
    <row r="30" spans="1:10" x14ac:dyDescent="0.25">
      <c r="A30" t="s">
        <v>5501</v>
      </c>
      <c r="B30" t="s">
        <v>5502</v>
      </c>
      <c r="C30" t="s">
        <v>5503</v>
      </c>
      <c r="D30" t="s">
        <v>5504</v>
      </c>
      <c r="E30" s="1">
        <v>870</v>
      </c>
      <c r="F30">
        <f>((A30-A29)*('Z1 values'!$B$5)*('Z1 values'!$B$10))/(('Z1 values'!$B$11)*('Z1 values'!$B$12))</f>
        <v>0.2919142639160156</v>
      </c>
      <c r="G30">
        <f>((B30-B29)*('Z1 values'!$C$5)*('Z1 values'!$B$10))/(('Z1 values'!$B$11)*('Z1 values'!$B$12))</f>
        <v>4.6266235351562497E-2</v>
      </c>
      <c r="H30">
        <f>((C30-C29)*('Z1 values'!$D$5)*('Z1 values'!$B$10))/(('Z1 values'!$B$11)*('Z1 values'!$B$12))</f>
        <v>0.82884704589843738</v>
      </c>
      <c r="I30">
        <f>((D30-D29)*('Z1 values'!$E$5)*('Z1 values'!$B$10))/(('Z1 values'!$B$11)*('Z1 values'!$B$12))</f>
        <v>6.3083386230468754</v>
      </c>
      <c r="J30">
        <f t="shared" si="0"/>
        <v>7.4753661682128909</v>
      </c>
    </row>
    <row r="31" spans="1:10" x14ac:dyDescent="0.25">
      <c r="A31" t="s">
        <v>5505</v>
      </c>
      <c r="B31" t="s">
        <v>5506</v>
      </c>
      <c r="C31" t="s">
        <v>5507</v>
      </c>
      <c r="D31" t="s">
        <v>5508</v>
      </c>
      <c r="E31" s="1">
        <v>900</v>
      </c>
      <c r="F31">
        <f>((A31-A30)*('Z1 values'!$B$5)*('Z1 values'!$B$10))/(('Z1 values'!$B$11)*('Z1 values'!$B$12))</f>
        <v>0.28726398925781255</v>
      </c>
      <c r="G31">
        <f>((B31-B30)*('Z1 values'!$C$5)*('Z1 values'!$B$10))/(('Z1 values'!$B$11)*('Z1 values'!$B$12))</f>
        <v>4.6579772949218751E-2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6.5023742675781246</v>
      </c>
      <c r="J31">
        <f t="shared" si="0"/>
        <v>7.6592240112304681</v>
      </c>
    </row>
    <row r="32" spans="1:10" x14ac:dyDescent="0.25">
      <c r="A32" t="s">
        <v>5509</v>
      </c>
      <c r="B32" t="s">
        <v>5510</v>
      </c>
      <c r="C32" t="s">
        <v>5511</v>
      </c>
      <c r="D32" t="s">
        <v>5512</v>
      </c>
      <c r="E32" s="1">
        <v>930</v>
      </c>
      <c r="F32">
        <f>((A32-A31)*('Z1 values'!$B$5)*('Z1 values'!$B$10))/(('Z1 values'!$B$11)*('Z1 values'!$B$12))</f>
        <v>0.28816752319335937</v>
      </c>
      <c r="G32">
        <f>((B32-B31)*('Z1 values'!$C$5)*('Z1 values'!$B$10))/(('Z1 values'!$B$11)*('Z1 values'!$B$12))</f>
        <v>4.6390563964843749E-2</v>
      </c>
      <c r="H32">
        <f>((C32-C31)*('Z1 values'!$D$5)*('Z1 values'!$B$10))/(('Z1 values'!$B$11)*('Z1 values'!$B$12))</f>
        <v>0.95204040527343747</v>
      </c>
      <c r="I32">
        <f>((D32-D31)*('Z1 values'!$E$5)*('Z1 values'!$B$10))/(('Z1 values'!$B$11)*('Z1 values'!$B$12))</f>
        <v>5.4850354003906254</v>
      </c>
      <c r="J32">
        <f t="shared" si="0"/>
        <v>6.7716338928222655</v>
      </c>
    </row>
    <row r="33" spans="1:10" x14ac:dyDescent="0.25">
      <c r="A33" t="s">
        <v>5513</v>
      </c>
      <c r="B33" t="s">
        <v>5514</v>
      </c>
      <c r="C33" t="s">
        <v>5515</v>
      </c>
      <c r="D33" t="s">
        <v>5516</v>
      </c>
      <c r="E33" s="1">
        <v>960</v>
      </c>
      <c r="F33">
        <f>((A33-A32)*('Z1 values'!$B$5)*('Z1 values'!$B$10))/(('Z1 values'!$B$11)*('Z1 values'!$B$12))</f>
        <v>0.27896317749023436</v>
      </c>
      <c r="G33">
        <f>((B33-B32)*('Z1 values'!$C$5)*('Z1 values'!$B$10))/(('Z1 values'!$B$11)*('Z1 values'!$B$12))</f>
        <v>4.6990295410156251E-2</v>
      </c>
      <c r="H33">
        <f>((C33-C32)*('Z1 values'!$D$5)*('Z1 values'!$B$10))/(('Z1 values'!$B$11)*('Z1 values'!$B$12))</f>
        <v>0.93642883300781254</v>
      </c>
      <c r="I33">
        <f>((D33-D32)*('Z1 values'!$E$5)*('Z1 values'!$B$10))/(('Z1 values'!$B$11)*('Z1 values'!$B$12))</f>
        <v>6.3849890136718752</v>
      </c>
      <c r="J33">
        <f t="shared" si="0"/>
        <v>7.6473713195800785</v>
      </c>
    </row>
    <row r="34" spans="1:10" x14ac:dyDescent="0.25">
      <c r="A34" t="s">
        <v>5517</v>
      </c>
      <c r="B34" t="s">
        <v>5518</v>
      </c>
      <c r="C34" t="s">
        <v>5519</v>
      </c>
      <c r="D34" t="s">
        <v>5520</v>
      </c>
      <c r="E34" s="1">
        <v>990</v>
      </c>
      <c r="F34">
        <f>((A34-A33)*('Z1 values'!$B$5)*('Z1 values'!$B$10))/(('Z1 values'!$B$11)*('Z1 values'!$B$12))</f>
        <v>0.28839243164062495</v>
      </c>
      <c r="G34">
        <f>((B34-B33)*('Z1 values'!$C$5)*('Z1 values'!$B$10))/(('Z1 values'!$B$11)*('Z1 values'!$B$12))</f>
        <v>4.633123779296875E-2</v>
      </c>
      <c r="H34">
        <f>((C34-C33)*('Z1 values'!$D$5)*('Z1 values'!$B$10))/(('Z1 values'!$B$11)*('Z1 values'!$B$12))</f>
        <v>0.83426330566406248</v>
      </c>
      <c r="I34">
        <f>((D34-D33)*('Z1 values'!$E$5)*('Z1 values'!$B$10))/(('Z1 values'!$B$11)*('Z1 values'!$B$12))</f>
        <v>5.2289794921875004</v>
      </c>
      <c r="J34">
        <f t="shared" si="0"/>
        <v>6.3979664672851566</v>
      </c>
    </row>
    <row r="35" spans="1:10" x14ac:dyDescent="0.25">
      <c r="A35" t="s">
        <v>5521</v>
      </c>
      <c r="B35" t="s">
        <v>5522</v>
      </c>
      <c r="C35" t="s">
        <v>5523</v>
      </c>
      <c r="D35" t="s">
        <v>5524</v>
      </c>
      <c r="E35" s="1">
        <v>1020</v>
      </c>
      <c r="F35">
        <f>((A35-A34)*('Z1 values'!$B$5)*('Z1 values'!$B$10))/(('Z1 values'!$B$11)*('Z1 values'!$B$12))</f>
        <v>0.25893852539062501</v>
      </c>
      <c r="G35">
        <f>((B35-B34)*('Z1 values'!$C$5)*('Z1 values'!$B$10))/(('Z1 values'!$B$11)*('Z1 values'!$B$12))</f>
        <v>4.7931701660156249E-2</v>
      </c>
      <c r="H35">
        <f>((C35-C34)*('Z1 values'!$D$5)*('Z1 values'!$B$10))/(('Z1 values'!$B$11)*('Z1 values'!$B$12))</f>
        <v>0.9040374755859375</v>
      </c>
      <c r="I35">
        <f>((D35-D34)*('Z1 values'!$E$5)*('Z1 values'!$B$10))/(('Z1 values'!$B$11)*('Z1 values'!$B$12))</f>
        <v>7.5532763671875012</v>
      </c>
      <c r="J35">
        <f t="shared" si="0"/>
        <v>8.7641840698242195</v>
      </c>
    </row>
    <row r="36" spans="1:10" x14ac:dyDescent="0.25">
      <c r="A36" t="s">
        <v>5525</v>
      </c>
      <c r="B36" t="s">
        <v>5526</v>
      </c>
      <c r="C36" t="s">
        <v>5527</v>
      </c>
      <c r="D36" t="s">
        <v>5528</v>
      </c>
      <c r="E36" s="1">
        <v>1050</v>
      </c>
      <c r="F36">
        <f>((A36-A35)*('Z1 values'!$B$5)*('Z1 values'!$B$10))/(('Z1 values'!$B$11)*('Z1 values'!$B$12))</f>
        <v>0.25976015624999998</v>
      </c>
      <c r="G36">
        <f>((B36-B35)*('Z1 values'!$C$5)*('Z1 values'!$B$10))/(('Z1 values'!$B$11)*('Z1 values'!$B$12))</f>
        <v>4.7790344238281247E-2</v>
      </c>
      <c r="H36">
        <f>((C36-C35)*('Z1 values'!$D$5)*('Z1 values'!$B$10))/(('Z1 values'!$B$11)*('Z1 values'!$B$12))</f>
        <v>0.96786437988281238</v>
      </c>
      <c r="I36">
        <f>((D36-D35)*('Z1 values'!$E$5)*('Z1 values'!$B$10))/(('Z1 values'!$B$11)*('Z1 values'!$B$12))</f>
        <v>6.0088513183593752</v>
      </c>
      <c r="J36">
        <f t="shared" si="0"/>
        <v>7.2842661987304691</v>
      </c>
    </row>
    <row r="37" spans="1:10" x14ac:dyDescent="0.25">
      <c r="A37" t="s">
        <v>5529</v>
      </c>
      <c r="B37" t="s">
        <v>5530</v>
      </c>
      <c r="C37" t="s">
        <v>5531</v>
      </c>
      <c r="D37" t="s">
        <v>5532</v>
      </c>
      <c r="E37" s="1">
        <v>1080</v>
      </c>
      <c r="F37">
        <f>((A37-A36)*('Z1 values'!$B$5)*('Z1 values'!$B$10))/(('Z1 values'!$B$11)*('Z1 values'!$B$12))</f>
        <v>0.25244608154296871</v>
      </c>
      <c r="G37">
        <f>((B37-B36)*('Z1 values'!$C$5)*('Z1 values'!$B$10))/(('Z1 values'!$B$11)*('Z1 values'!$B$12))</f>
        <v>4.8117797851562498E-2</v>
      </c>
      <c r="H37">
        <f>((C37-C36)*('Z1 values'!$D$5)*('Z1 values'!$B$10))/(('Z1 values'!$B$11)*('Z1 values'!$B$12))</f>
        <v>0.82879394531249984</v>
      </c>
      <c r="I37">
        <f>((D37-D36)*('Z1 values'!$E$5)*('Z1 values'!$B$10))/(('Z1 values'!$B$11)*('Z1 values'!$B$12))</f>
        <v>5.7852111816406246</v>
      </c>
      <c r="J37">
        <f t="shared" si="0"/>
        <v>6.9145690063476559</v>
      </c>
    </row>
    <row r="38" spans="1:10" x14ac:dyDescent="0.25">
      <c r="A38" t="s">
        <v>5533</v>
      </c>
      <c r="B38" t="s">
        <v>5534</v>
      </c>
      <c r="C38" t="s">
        <v>5535</v>
      </c>
      <c r="D38" t="s">
        <v>5536</v>
      </c>
      <c r="E38" s="1">
        <v>1110</v>
      </c>
      <c r="F38">
        <f>((A38-A37)*('Z1 values'!$B$5)*('Z1 values'!$B$10))/(('Z1 values'!$B$11)*('Z1 values'!$B$12))</f>
        <v>0.27071566772460937</v>
      </c>
      <c r="G38">
        <f>((B38-B37)*('Z1 values'!$C$5)*('Z1 values'!$B$10))/(('Z1 values'!$B$11)*('Z1 values'!$B$12))</f>
        <v>4.7286804199218747E-2</v>
      </c>
      <c r="H38">
        <f>((C38-C37)*('Z1 values'!$D$5)*('Z1 values'!$B$10))/(('Z1 values'!$B$11)*('Z1 values'!$B$12))</f>
        <v>0.76746276855468742</v>
      </c>
      <c r="I38">
        <f>((D38-D37)*('Z1 values'!$E$5)*('Z1 values'!$B$10))/(('Z1 values'!$B$11)*('Z1 values'!$B$12))</f>
        <v>6.6102929687500005</v>
      </c>
      <c r="J38">
        <f t="shared" si="0"/>
        <v>7.6957582092285159</v>
      </c>
    </row>
    <row r="39" spans="1:10" x14ac:dyDescent="0.25">
      <c r="A39" t="s">
        <v>5537</v>
      </c>
      <c r="B39" t="s">
        <v>5538</v>
      </c>
      <c r="C39" t="s">
        <v>5539</v>
      </c>
      <c r="D39" t="s">
        <v>5540</v>
      </c>
      <c r="E39" s="1">
        <v>1140</v>
      </c>
      <c r="F39">
        <f>((A39-A38)*('Z1 values'!$B$5)*('Z1 values'!$B$10))/(('Z1 values'!$B$11)*('Z1 values'!$B$12))</f>
        <v>0.29364332885742189</v>
      </c>
      <c r="G39">
        <f>((B39-B38)*('Z1 values'!$C$5)*('Z1 values'!$B$10))/(('Z1 values'!$B$11)*('Z1 values'!$B$12))</f>
        <v>4.6226318359374997E-2</v>
      </c>
      <c r="H39">
        <f>((C39-C38)*('Z1 values'!$D$5)*('Z1 values'!$B$10))/(('Z1 values'!$B$11)*('Z1 values'!$B$12))</f>
        <v>0.82385559082031246</v>
      </c>
      <c r="I39">
        <f>((D39-D38)*('Z1 values'!$E$5)*('Z1 values'!$B$10))/(('Z1 values'!$B$11)*('Z1 values'!$B$12))</f>
        <v>7.1354858398437502</v>
      </c>
      <c r="J39">
        <f t="shared" si="0"/>
        <v>8.2992110778808588</v>
      </c>
    </row>
    <row r="40" spans="1:10" x14ac:dyDescent="0.25">
      <c r="A40" t="s">
        <v>5541</v>
      </c>
      <c r="B40" t="s">
        <v>5542</v>
      </c>
      <c r="C40" t="s">
        <v>5543</v>
      </c>
      <c r="D40" t="s">
        <v>5544</v>
      </c>
      <c r="E40" s="1">
        <v>1170</v>
      </c>
      <c r="F40">
        <f>((A40-A39)*('Z1 values'!$B$5)*('Z1 values'!$B$10))/(('Z1 values'!$B$11)*('Z1 values'!$B$12))</f>
        <v>0.29810639648437498</v>
      </c>
      <c r="G40">
        <f>((B40-B39)*('Z1 values'!$C$5)*('Z1 values'!$B$10))/(('Z1 values'!$B$11)*('Z1 values'!$B$12))</f>
        <v>4.6005676269531247E-2</v>
      </c>
      <c r="H40">
        <f>((C40-C39)*('Z1 values'!$D$5)*('Z1 values'!$B$10))/(('Z1 values'!$B$11)*('Z1 values'!$B$12))</f>
        <v>0.65791625976562484</v>
      </c>
      <c r="I40">
        <f>((D40-D39)*('Z1 values'!$E$5)*('Z1 values'!$B$10))/(('Z1 values'!$B$11)*('Z1 values'!$B$12))</f>
        <v>5.7880224609375004</v>
      </c>
      <c r="J40">
        <f t="shared" si="0"/>
        <v>6.7900507934570316</v>
      </c>
    </row>
    <row r="41" spans="1:10" x14ac:dyDescent="0.25">
      <c r="A41" t="s">
        <v>5545</v>
      </c>
      <c r="B41" t="s">
        <v>5546</v>
      </c>
      <c r="C41" t="s">
        <v>5547</v>
      </c>
      <c r="D41" t="s">
        <v>5548</v>
      </c>
      <c r="E41" s="1">
        <v>1200</v>
      </c>
      <c r="F41">
        <f>((A41-A40)*('Z1 values'!$B$5)*('Z1 values'!$B$10))/(('Z1 values'!$B$11)*('Z1 values'!$B$12))</f>
        <v>0.29256428833007814</v>
      </c>
      <c r="G41">
        <f>((B41-B40)*('Z1 values'!$C$5)*('Z1 values'!$B$10))/(('Z1 values'!$B$11)*('Z1 values'!$B$12))</f>
        <v>4.6251647949218752E-2</v>
      </c>
      <c r="H41">
        <f>((C41-C40)*('Z1 values'!$D$5)*('Z1 values'!$B$10))/(('Z1 values'!$B$11)*('Z1 values'!$B$12))</f>
        <v>0.84148498535156235</v>
      </c>
      <c r="I41">
        <f>((D41-D40)*('Z1 values'!$E$5)*('Z1 values'!$B$10))/(('Z1 values'!$B$11)*('Z1 values'!$B$12))</f>
        <v>5.072178955078126</v>
      </c>
      <c r="J41">
        <f t="shared" si="0"/>
        <v>6.2524798767089855</v>
      </c>
    </row>
    <row r="42" spans="1:10" x14ac:dyDescent="0.25">
      <c r="A42" t="s">
        <v>5549</v>
      </c>
      <c r="B42" t="s">
        <v>5550</v>
      </c>
      <c r="C42" t="s">
        <v>5551</v>
      </c>
      <c r="D42" t="s">
        <v>5552</v>
      </c>
      <c r="E42" s="1">
        <v>1230</v>
      </c>
      <c r="F42">
        <f>((A42-A41)*('Z1 values'!$B$5)*('Z1 values'!$B$10))/(('Z1 values'!$B$11)*('Z1 values'!$B$12))</f>
        <v>0.32280082397460935</v>
      </c>
      <c r="G42">
        <f>((B42-B41)*('Z1 values'!$C$5)*('Z1 values'!$B$10))/(('Z1 values'!$B$11)*('Z1 values'!$B$12))</f>
        <v>4.4803710937500005E-2</v>
      </c>
      <c r="H42">
        <f>((C42-C41)*('Z1 values'!$D$5)*('Z1 values'!$B$10))/(('Z1 values'!$B$11)*('Z1 values'!$B$12))</f>
        <v>1.0801190185546874</v>
      </c>
      <c r="I42">
        <f>((D42-D41)*('Z1 values'!$E$5)*('Z1 values'!$B$10))/(('Z1 values'!$B$11)*('Z1 values'!$B$12))</f>
        <v>8.0677404785156259</v>
      </c>
      <c r="J42">
        <f t="shared" si="0"/>
        <v>9.5154640319824217</v>
      </c>
    </row>
    <row r="43" spans="1:10" x14ac:dyDescent="0.25">
      <c r="A43" t="s">
        <v>5553</v>
      </c>
      <c r="B43" t="s">
        <v>5554</v>
      </c>
      <c r="C43" t="s">
        <v>5555</v>
      </c>
      <c r="D43" t="s">
        <v>5556</v>
      </c>
      <c r="E43" s="1">
        <v>1260</v>
      </c>
      <c r="F43">
        <f>((A43-A42)*('Z1 values'!$B$5)*('Z1 values'!$B$10))/(('Z1 values'!$B$11)*('Z1 values'!$B$12))</f>
        <v>0.26430382690429688</v>
      </c>
      <c r="G43">
        <f>((B43-B42)*('Z1 values'!$C$5)*('Z1 values'!$B$10))/(('Z1 values'!$B$11)*('Z1 values'!$B$12))</f>
        <v>4.7593200683593753E-2</v>
      </c>
      <c r="H43">
        <f>((C43-C42)*('Z1 values'!$D$5)*('Z1 values'!$B$10))/(('Z1 values'!$B$11)*('Z1 values'!$B$12))</f>
        <v>0.98305114746093736</v>
      </c>
      <c r="I43">
        <f>((D43-D42)*('Z1 values'!$E$5)*('Z1 values'!$B$10))/(('Z1 values'!$B$11)*('Z1 values'!$B$12))</f>
        <v>6.752406005859374</v>
      </c>
      <c r="J43">
        <f t="shared" si="0"/>
        <v>8.0473541809082025</v>
      </c>
    </row>
    <row r="44" spans="1:10" x14ac:dyDescent="0.25">
      <c r="A44" t="s">
        <v>5557</v>
      </c>
      <c r="B44" t="s">
        <v>5558</v>
      </c>
      <c r="C44" t="s">
        <v>5559</v>
      </c>
      <c r="D44" t="s">
        <v>5560</v>
      </c>
      <c r="E44" s="1">
        <v>1290</v>
      </c>
      <c r="F44">
        <f>((A44-A43)*('Z1 values'!$B$5)*('Z1 values'!$B$10))/(('Z1 values'!$B$11)*('Z1 values'!$B$12))</f>
        <v>0.29010849609375</v>
      </c>
      <c r="G44">
        <f>((B44-B43)*('Z1 values'!$C$5)*('Z1 values'!$B$10))/(('Z1 values'!$B$11)*('Z1 values'!$B$12))</f>
        <v>4.6448547363281252E-2</v>
      </c>
      <c r="H44">
        <f>((C44-C43)*('Z1 values'!$D$5)*('Z1 values'!$B$10))/(('Z1 values'!$B$11)*('Z1 values'!$B$12))</f>
        <v>0.77277282714843742</v>
      </c>
      <c r="I44">
        <f>((D44-D43)*('Z1 values'!$E$5)*('Z1 values'!$B$10))/(('Z1 values'!$B$11)*('Z1 values'!$B$12))</f>
        <v>7.8391088867187504</v>
      </c>
      <c r="J44">
        <f t="shared" si="0"/>
        <v>8.9484387573242188</v>
      </c>
    </row>
    <row r="45" spans="1:10" x14ac:dyDescent="0.25">
      <c r="A45" t="s">
        <v>5561</v>
      </c>
      <c r="B45" t="s">
        <v>5562</v>
      </c>
      <c r="C45" t="s">
        <v>5563</v>
      </c>
      <c r="D45" t="s">
        <v>5564</v>
      </c>
      <c r="E45" s="1">
        <v>1320</v>
      </c>
      <c r="F45">
        <f>((A45-A44)*('Z1 values'!$B$5)*('Z1 values'!$B$10))/(('Z1 values'!$B$11)*('Z1 values'!$B$12))</f>
        <v>0.2628555725097656</v>
      </c>
      <c r="G45">
        <f>((B45-B44)*('Z1 values'!$C$5)*('Z1 values'!$B$10))/(('Z1 values'!$B$11)*('Z1 values'!$B$12))</f>
        <v>4.7616638183593747E-2</v>
      </c>
      <c r="H45">
        <f>((C45-C44)*('Z1 values'!$D$5)*('Z1 values'!$B$10))/(('Z1 values'!$B$11)*('Z1 values'!$B$12))</f>
        <v>0.8229528808593749</v>
      </c>
      <c r="I45">
        <f>((D45-D44)*('Z1 values'!$E$5)*('Z1 values'!$B$10))/(('Z1 values'!$B$11)*('Z1 values'!$B$12))</f>
        <v>7.4819616699218754</v>
      </c>
      <c r="J45">
        <f t="shared" si="0"/>
        <v>8.6153867614746105</v>
      </c>
    </row>
    <row r="46" spans="1:10" x14ac:dyDescent="0.25">
      <c r="A46" t="s">
        <v>5565</v>
      </c>
      <c r="B46" t="s">
        <v>5566</v>
      </c>
      <c r="C46" t="s">
        <v>5567</v>
      </c>
      <c r="D46" t="s">
        <v>5568</v>
      </c>
      <c r="E46" s="1">
        <v>1350</v>
      </c>
      <c r="F46">
        <f>((A46-A45)*('Z1 values'!$B$5)*('Z1 values'!$B$10))/(('Z1 values'!$B$11)*('Z1 values'!$B$12))</f>
        <v>0.26490964965820313</v>
      </c>
      <c r="G46">
        <f>((B46-B45)*('Z1 values'!$C$5)*('Z1 values'!$B$10))/(('Z1 values'!$B$11)*('Z1 values'!$B$12))</f>
        <v>4.7578186035156254E-2</v>
      </c>
      <c r="H46">
        <f>((C46-C45)*('Z1 values'!$D$5)*('Z1 values'!$B$10))/(('Z1 values'!$B$11)*('Z1 values'!$B$12))</f>
        <v>0.49553466796874995</v>
      </c>
      <c r="I46">
        <f>((D46-D45)*('Z1 values'!$E$5)*('Z1 values'!$B$10))/(('Z1 values'!$B$11)*('Z1 values'!$B$12))</f>
        <v>8.0387097167968751</v>
      </c>
      <c r="J46">
        <f t="shared" si="0"/>
        <v>8.8467322204589838</v>
      </c>
    </row>
    <row r="47" spans="1:10" x14ac:dyDescent="0.25">
      <c r="A47" t="s">
        <v>5569</v>
      </c>
      <c r="B47" t="s">
        <v>5570</v>
      </c>
      <c r="C47" t="s">
        <v>5571</v>
      </c>
      <c r="D47" t="s">
        <v>5572</v>
      </c>
      <c r="E47" s="1">
        <v>1380</v>
      </c>
      <c r="F47">
        <f>((A47-A46)*('Z1 values'!$B$5)*('Z1 values'!$B$10))/(('Z1 values'!$B$11)*('Z1 values'!$B$12))</f>
        <v>0.30080529785156251</v>
      </c>
      <c r="G47">
        <f>((B47-B46)*('Z1 values'!$C$5)*('Z1 values'!$B$10))/(('Z1 values'!$B$11)*('Z1 values'!$B$12))</f>
        <v>4.5885986328125003E-2</v>
      </c>
      <c r="H47">
        <f>((C47-C46)*('Z1 values'!$D$5)*('Z1 values'!$B$10))/(('Z1 values'!$B$11)*('Z1 values'!$B$12))</f>
        <v>1.2145166015625</v>
      </c>
      <c r="I47">
        <f>((D47-D46)*('Z1 values'!$E$5)*('Z1 values'!$B$10))/(('Z1 values'!$B$11)*('Z1 values'!$B$12))</f>
        <v>7.5186804199218757</v>
      </c>
      <c r="J47">
        <f t="shared" si="0"/>
        <v>9.0798883056640634</v>
      </c>
    </row>
    <row r="48" spans="1:10" x14ac:dyDescent="0.25">
      <c r="A48" t="s">
        <v>5573</v>
      </c>
      <c r="B48" t="s">
        <v>5574</v>
      </c>
      <c r="C48" t="s">
        <v>5575</v>
      </c>
      <c r="D48" t="s">
        <v>5576</v>
      </c>
      <c r="E48" s="1">
        <v>1410</v>
      </c>
      <c r="F48">
        <f>((A48-A47)*('Z1 values'!$B$5)*('Z1 values'!$B$10))/(('Z1 values'!$B$11)*('Z1 values'!$B$12))</f>
        <v>0.28710538330078123</v>
      </c>
      <c r="G48">
        <f>((B48-B47)*('Z1 values'!$C$5)*('Z1 values'!$B$10))/(('Z1 values'!$B$11)*('Z1 values'!$B$12))</f>
        <v>4.6511291503906246E-2</v>
      </c>
      <c r="H48">
        <f>((C48-C47)*('Z1 values'!$D$5)*('Z1 values'!$B$10))/(('Z1 values'!$B$11)*('Z1 values'!$B$12))</f>
        <v>0.97147521972656248</v>
      </c>
      <c r="I48">
        <f>((D48-D47)*('Z1 values'!$E$5)*('Z1 values'!$B$10))/(('Z1 values'!$B$11)*('Z1 values'!$B$12))</f>
        <v>6.6545275878906258</v>
      </c>
      <c r="J48">
        <f t="shared" si="0"/>
        <v>7.9596194824218758</v>
      </c>
    </row>
    <row r="49" spans="1:10" x14ac:dyDescent="0.25">
      <c r="A49" t="s">
        <v>5577</v>
      </c>
      <c r="B49" t="s">
        <v>5578</v>
      </c>
      <c r="C49" t="s">
        <v>5579</v>
      </c>
      <c r="D49" t="s">
        <v>5580</v>
      </c>
      <c r="E49" s="1">
        <v>1440</v>
      </c>
      <c r="F49">
        <f>((A49-A48)*('Z1 values'!$B$5)*('Z1 values'!$B$10))/(('Z1 values'!$B$11)*('Z1 values'!$B$12))</f>
        <v>0.2818726867675781</v>
      </c>
      <c r="G49">
        <f>((B49-B48)*('Z1 values'!$C$5)*('Z1 values'!$B$10))/(('Z1 values'!$B$11)*('Z1 values'!$B$12))</f>
        <v>4.6848876953125E-2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7.7330261230468746</v>
      </c>
      <c r="J49">
        <f t="shared" si="0"/>
        <v>8.8804525207519518</v>
      </c>
    </row>
    <row r="50" spans="1:10" x14ac:dyDescent="0.25">
      <c r="A50" t="s">
        <v>5581</v>
      </c>
      <c r="B50" t="s">
        <v>5582</v>
      </c>
      <c r="C50" t="s">
        <v>5583</v>
      </c>
      <c r="D50" t="s">
        <v>5584</v>
      </c>
      <c r="E50" s="1">
        <v>1470</v>
      </c>
      <c r="F50">
        <f>((A50-A49)*('Z1 values'!$B$5)*('Z1 values'!$B$10))/(('Z1 values'!$B$11)*('Z1 values'!$B$12))</f>
        <v>0.27585866088867189</v>
      </c>
      <c r="G50">
        <f>((B50-B49)*('Z1 values'!$C$5)*('Z1 values'!$B$10))/(('Z1 values'!$B$11)*('Z1 values'!$B$12))</f>
        <v>4.70093994140625E-2</v>
      </c>
      <c r="H50">
        <f>((C50-C49)*('Z1 values'!$D$5)*('Z1 values'!$B$10))/(('Z1 values'!$B$11)*('Z1 values'!$B$12))</f>
        <v>0.98703369140624986</v>
      </c>
      <c r="I50">
        <f>((D50-D49)*('Z1 values'!$E$5)*('Z1 values'!$B$10))/(('Z1 values'!$B$11)*('Z1 values'!$B$12))</f>
        <v>5.5657019042968745</v>
      </c>
      <c r="J50">
        <f t="shared" si="0"/>
        <v>6.8756036560058593</v>
      </c>
    </row>
    <row r="51" spans="1:10" x14ac:dyDescent="0.25">
      <c r="A51" t="s">
        <v>5585</v>
      </c>
      <c r="B51" t="s">
        <v>5586</v>
      </c>
      <c r="C51" t="s">
        <v>5587</v>
      </c>
      <c r="D51" t="s">
        <v>5588</v>
      </c>
      <c r="E51" s="1">
        <v>1500</v>
      </c>
      <c r="F51">
        <f>((A51-A50)*('Z1 values'!$B$5)*('Z1 values'!$B$10))/(('Z1 values'!$B$11)*('Z1 values'!$B$12))</f>
        <v>0.26422322387695313</v>
      </c>
      <c r="G51">
        <f>((B51-B50)*('Z1 values'!$C$5)*('Z1 values'!$B$10))/(('Z1 values'!$B$11)*('Z1 values'!$B$12))</f>
        <v>4.7515686035156247E-2</v>
      </c>
      <c r="H51">
        <f>((C51-C50)*('Z1 values'!$D$5)*('Z1 values'!$B$10))/(('Z1 values'!$B$11)*('Z1 values'!$B$12))</f>
        <v>0.65451782226562494</v>
      </c>
      <c r="I51">
        <f>((D51-D50)*('Z1 values'!$E$5)*('Z1 values'!$B$10))/(('Z1 values'!$B$11)*('Z1 values'!$B$12))</f>
        <v>5.982574462890625</v>
      </c>
      <c r="J51">
        <f t="shared" si="0"/>
        <v>6.948831195068359</v>
      </c>
    </row>
    <row r="52" spans="1:10" x14ac:dyDescent="0.25">
      <c r="A52" t="s">
        <v>5589</v>
      </c>
      <c r="B52" t="s">
        <v>5590</v>
      </c>
      <c r="C52" t="s">
        <v>5591</v>
      </c>
      <c r="D52" t="s">
        <v>5592</v>
      </c>
      <c r="E52" s="1">
        <v>1530</v>
      </c>
      <c r="F52">
        <f>((A52-A51)*('Z1 values'!$B$5)*('Z1 values'!$B$10))/(('Z1 values'!$B$11)*('Z1 values'!$B$12))</f>
        <v>0.26436752929687501</v>
      </c>
      <c r="G52">
        <f>((B52-B51)*('Z1 values'!$C$5)*('Z1 values'!$B$10))/(('Z1 values'!$B$11)*('Z1 values'!$B$12))</f>
        <v>4.7625610351562507E-2</v>
      </c>
      <c r="H52">
        <f>((C52-C51)*('Z1 values'!$D$5)*('Z1 values'!$B$10))/(('Z1 values'!$B$11)*('Z1 values'!$B$12))</f>
        <v>0.93175598144531235</v>
      </c>
      <c r="I52">
        <f>((D52-D51)*('Z1 values'!$E$5)*('Z1 values'!$B$10))/(('Z1 values'!$B$11)*('Z1 values'!$B$12))</f>
        <v>6.4686962890624988</v>
      </c>
      <c r="J52">
        <f t="shared" si="0"/>
        <v>7.7124454101562492</v>
      </c>
    </row>
    <row r="53" spans="1:10" x14ac:dyDescent="0.25">
      <c r="A53" t="s">
        <v>5593</v>
      </c>
      <c r="B53" t="s">
        <v>5594</v>
      </c>
      <c r="C53" t="s">
        <v>5595</v>
      </c>
      <c r="D53" t="s">
        <v>5596</v>
      </c>
      <c r="E53" s="1">
        <v>1560</v>
      </c>
      <c r="F53">
        <f>((A53-A52)*('Z1 values'!$B$5)*('Z1 values'!$B$10))/(('Z1 values'!$B$11)*('Z1 values'!$B$12))</f>
        <v>0.27887217407226561</v>
      </c>
      <c r="G53">
        <f>((B53-B52)*('Z1 values'!$C$5)*('Z1 values'!$B$10))/(('Z1 values'!$B$11)*('Z1 values'!$B$12))</f>
        <v>4.6892578125000001E-2</v>
      </c>
      <c r="H53">
        <f>((C53-C52)*('Z1 values'!$D$5)*('Z1 values'!$B$10))/(('Z1 values'!$B$11)*('Z1 values'!$B$12))</f>
        <v>0.66519104003906238</v>
      </c>
      <c r="I53">
        <f>((D53-D52)*('Z1 values'!$E$5)*('Z1 values'!$B$10))/(('Z1 values'!$B$11)*('Z1 values'!$B$12))</f>
        <v>5.74017333984375</v>
      </c>
      <c r="J53">
        <f t="shared" si="0"/>
        <v>6.7311291320800777</v>
      </c>
    </row>
    <row r="54" spans="1:10" x14ac:dyDescent="0.25">
      <c r="A54" t="s">
        <v>5597</v>
      </c>
      <c r="B54" t="s">
        <v>5598</v>
      </c>
      <c r="C54" t="s">
        <v>5599</v>
      </c>
      <c r="D54" t="s">
        <v>5600</v>
      </c>
      <c r="E54" s="1">
        <v>1590</v>
      </c>
      <c r="F54">
        <f>((A54-A53)*('Z1 values'!$B$5)*('Z1 values'!$B$10))/(('Z1 values'!$B$11)*('Z1 values'!$B$12))</f>
        <v>0.30362640380859379</v>
      </c>
      <c r="G54">
        <f>((B54-B53)*('Z1 values'!$C$5)*('Z1 values'!$B$10))/(('Z1 values'!$B$11)*('Z1 values'!$B$12))</f>
        <v>4.5881530761718754E-2</v>
      </c>
      <c r="H54">
        <f>((C54-C53)*('Z1 values'!$D$5)*('Z1 values'!$B$10))/(('Z1 values'!$B$11)*('Z1 values'!$B$12))</f>
        <v>0.65876586914062496</v>
      </c>
      <c r="I54">
        <f>((D54-D53)*('Z1 values'!$E$5)*('Z1 values'!$B$10))/(('Z1 values'!$B$11)*('Z1 values'!$B$12))</f>
        <v>5.5036816406250004</v>
      </c>
      <c r="J54">
        <f t="shared" si="0"/>
        <v>6.5119554443359382</v>
      </c>
    </row>
    <row r="55" spans="1:10" x14ac:dyDescent="0.25">
      <c r="A55" t="s">
        <v>5601</v>
      </c>
      <c r="B55" t="s">
        <v>5602</v>
      </c>
      <c r="C55" t="s">
        <v>5603</v>
      </c>
      <c r="D55" t="s">
        <v>5604</v>
      </c>
      <c r="E55" s="1">
        <v>1620</v>
      </c>
      <c r="F55">
        <f>((A55-A54)*('Z1 values'!$B$5)*('Z1 values'!$B$10))/(('Z1 values'!$B$11)*('Z1 values'!$B$12))</f>
        <v>0.34365360717773441</v>
      </c>
      <c r="G55">
        <f>((B55-B54)*('Z1 values'!$C$5)*('Z1 values'!$B$10))/(('Z1 values'!$B$11)*('Z1 values'!$B$12))</f>
        <v>4.3851745605468756E-2</v>
      </c>
      <c r="H55">
        <f>((C55-C54)*('Z1 values'!$D$5)*('Z1 values'!$B$10))/(('Z1 values'!$B$11)*('Z1 values'!$B$12))</f>
        <v>1.7346368408203123</v>
      </c>
      <c r="I55">
        <f>((D55-D54)*('Z1 values'!$E$5)*('Z1 values'!$B$10))/(('Z1 values'!$B$11)*('Z1 values'!$B$12))</f>
        <v>6.8580871582031246</v>
      </c>
      <c r="J55">
        <f t="shared" si="0"/>
        <v>8.9802293518066403</v>
      </c>
    </row>
    <row r="56" spans="1:10" x14ac:dyDescent="0.25">
      <c r="A56" t="s">
        <v>5605</v>
      </c>
      <c r="B56" t="s">
        <v>5606</v>
      </c>
      <c r="C56" t="s">
        <v>5607</v>
      </c>
      <c r="D56" t="s">
        <v>5608</v>
      </c>
      <c r="E56" s="1">
        <v>1650</v>
      </c>
      <c r="F56">
        <f>((A56-A55)*('Z1 values'!$B$5)*('Z1 values'!$B$10))/(('Z1 values'!$B$11)*('Z1 values'!$B$12))</f>
        <v>0.28162957763671875</v>
      </c>
      <c r="G56">
        <f>((B56-B55)*('Z1 values'!$C$5)*('Z1 values'!$B$10))/(('Z1 values'!$B$11)*('Z1 values'!$B$12))</f>
        <v>4.6682128906250002E-2</v>
      </c>
      <c r="H56">
        <f>((C56-C55)*('Z1 values'!$D$5)*('Z1 values'!$B$10))/(('Z1 values'!$B$11)*('Z1 values'!$B$12))</f>
        <v>0.82454589843749981</v>
      </c>
      <c r="I56">
        <f>((D56-D55)*('Z1 values'!$E$5)*('Z1 values'!$B$10))/(('Z1 values'!$B$11)*('Z1 values'!$B$12))</f>
        <v>5.8235363769531254</v>
      </c>
      <c r="J56">
        <f t="shared" si="0"/>
        <v>6.9763939819335938</v>
      </c>
    </row>
    <row r="57" spans="1:10" x14ac:dyDescent="0.25">
      <c r="A57" t="s">
        <v>5609</v>
      </c>
      <c r="B57" t="s">
        <v>5610</v>
      </c>
      <c r="C57" t="s">
        <v>5611</v>
      </c>
      <c r="D57" t="s">
        <v>5612</v>
      </c>
      <c r="E57" s="1">
        <v>1680</v>
      </c>
      <c r="F57">
        <f>((A57-A56)*('Z1 values'!$B$5)*('Z1 values'!$B$10))/(('Z1 values'!$B$11)*('Z1 values'!$B$12))</f>
        <v>0.27234072875976562</v>
      </c>
      <c r="G57">
        <f>((B57-B56)*('Z1 values'!$C$5)*('Z1 values'!$B$10))/(('Z1 values'!$B$11)*('Z1 values'!$B$12))</f>
        <v>4.7163513183593755E-2</v>
      </c>
      <c r="H57">
        <f>((C57-C56)*('Z1 values'!$D$5)*('Z1 values'!$B$10))/(('Z1 values'!$B$11)*('Z1 values'!$B$12))</f>
        <v>0.82422729492187485</v>
      </c>
      <c r="I57">
        <f>((D57-D56)*('Z1 values'!$E$5)*('Z1 values'!$B$10))/(('Z1 values'!$B$11)*('Z1 values'!$B$12))</f>
        <v>6.0264648437500004</v>
      </c>
      <c r="J57">
        <f t="shared" si="0"/>
        <v>7.1701963806152342</v>
      </c>
    </row>
    <row r="58" spans="1:10" x14ac:dyDescent="0.25">
      <c r="A58" t="s">
        <v>5613</v>
      </c>
      <c r="B58" t="s">
        <v>5614</v>
      </c>
      <c r="C58" t="s">
        <v>5615</v>
      </c>
      <c r="D58" t="s">
        <v>5616</v>
      </c>
      <c r="E58" s="1">
        <v>1710</v>
      </c>
      <c r="F58">
        <f>((A58-A57)*('Z1 values'!$B$5)*('Z1 values'!$B$10))/(('Z1 values'!$B$11)*('Z1 values'!$B$12))</f>
        <v>0.28387346191406249</v>
      </c>
      <c r="G58">
        <f>((B58-B57)*('Z1 values'!$C$5)*('Z1 values'!$B$10))/(('Z1 values'!$B$11)*('Z1 values'!$B$12))</f>
        <v>4.6668579101562503E-2</v>
      </c>
      <c r="H58">
        <f>((C58-C57)*('Z1 values'!$D$5)*('Z1 values'!$B$10))/(('Z1 values'!$B$11)*('Z1 values'!$B$12))</f>
        <v>0.82900634765624992</v>
      </c>
      <c r="I58">
        <f>((D58-D57)*('Z1 values'!$E$5)*('Z1 values'!$B$10))/(('Z1 values'!$B$11)*('Z1 values'!$B$12))</f>
        <v>6.9143127441406254</v>
      </c>
      <c r="J58">
        <f t="shared" si="0"/>
        <v>8.0738611328124996</v>
      </c>
    </row>
    <row r="59" spans="1:10" x14ac:dyDescent="0.25">
      <c r="A59" t="s">
        <v>5617</v>
      </c>
      <c r="B59" t="s">
        <v>5618</v>
      </c>
      <c r="C59" t="s">
        <v>5619</v>
      </c>
      <c r="D59" t="s">
        <v>5620</v>
      </c>
      <c r="E59" s="1">
        <v>1740</v>
      </c>
      <c r="F59">
        <f>((A59-A58)*('Z1 values'!$B$5)*('Z1 values'!$B$10))/(('Z1 values'!$B$11)*('Z1 values'!$B$12))</f>
        <v>0.2784301574707031</v>
      </c>
      <c r="G59">
        <f>((B59-B58)*('Z1 values'!$C$5)*('Z1 values'!$B$10))/(('Z1 values'!$B$11)*('Z1 values'!$B$12))</f>
        <v>4.7059082031249998E-2</v>
      </c>
      <c r="H59">
        <f>((C59-C58)*('Z1 values'!$D$5)*('Z1 values'!$B$10))/(('Z1 values'!$B$11)*('Z1 values'!$B$12))</f>
        <v>0.46877197265624998</v>
      </c>
      <c r="I59">
        <f>((D59-D58)*('Z1 values'!$E$5)*('Z1 values'!$B$10))/(('Z1 values'!$B$11)*('Z1 values'!$B$12))</f>
        <v>7.1942932128906252</v>
      </c>
      <c r="J59">
        <f t="shared" si="0"/>
        <v>7.9885544250488287</v>
      </c>
    </row>
    <row r="60" spans="1:10" x14ac:dyDescent="0.25">
      <c r="A60" t="s">
        <v>5621</v>
      </c>
      <c r="B60" t="s">
        <v>5622</v>
      </c>
      <c r="C60" t="s">
        <v>5623</v>
      </c>
      <c r="D60" t="s">
        <v>5624</v>
      </c>
      <c r="E60" s="1">
        <v>1770</v>
      </c>
      <c r="F60">
        <f>((A60-A59)*('Z1 values'!$B$5)*('Z1 values'!$B$10))/(('Z1 values'!$B$11)*('Z1 values'!$B$12))</f>
        <v>0.29502918090820313</v>
      </c>
      <c r="G60">
        <f>((B60-B59)*('Z1 values'!$C$5)*('Z1 values'!$B$10))/(('Z1 values'!$B$11)*('Z1 values'!$B$12))</f>
        <v>4.6561584472656251E-2</v>
      </c>
      <c r="H60">
        <f>((C60-C59)*('Z1 values'!$D$5)*('Z1 values'!$B$10))/(('Z1 values'!$B$11)*('Z1 values'!$B$12))</f>
        <v>1.1504772949218749</v>
      </c>
      <c r="I60">
        <f>((D60-D59)*('Z1 values'!$E$5)*('Z1 values'!$B$10))/(('Z1 values'!$B$11)*('Z1 values'!$B$12))</f>
        <v>5.0590979003906247</v>
      </c>
      <c r="J60">
        <f t="shared" si="0"/>
        <v>6.5511659606933588</v>
      </c>
    </row>
    <row r="61" spans="1:10" x14ac:dyDescent="0.25">
      <c r="J61">
        <f>+SUM(J3:J60)</f>
        <v>436.87061516723634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5625</v>
      </c>
      <c r="B2" t="s">
        <v>5626</v>
      </c>
      <c r="C2" t="s">
        <v>5627</v>
      </c>
      <c r="D2" t="s">
        <v>5628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5629</v>
      </c>
      <c r="B3" t="s">
        <v>5630</v>
      </c>
      <c r="C3" t="s">
        <v>5631</v>
      </c>
      <c r="D3" t="s">
        <v>5632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5633</v>
      </c>
      <c r="B4" t="s">
        <v>5634</v>
      </c>
      <c r="C4" t="s">
        <v>5635</v>
      </c>
      <c r="D4" t="s">
        <v>5636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5637</v>
      </c>
      <c r="B5" t="s">
        <v>5638</v>
      </c>
      <c r="C5" t="s">
        <v>5639</v>
      </c>
      <c r="D5" t="s">
        <v>5640</v>
      </c>
      <c r="E5" s="1">
        <v>120</v>
      </c>
      <c r="F5">
        <f>((A5-A4)*('Z1 values'!$B$5)*('Z1 values'!$B$10))/(('Z1 values'!$B$11)*('Z1 values'!$B$12))</f>
        <v>0.31418800048828122</v>
      </c>
      <c r="G5">
        <f>((B5-B4)*('Z1 values'!$C$5)*('Z1 values'!$B$10))/(('Z1 values'!$B$11)*('Z1 values'!$B$12))</f>
        <v>4.5402282714843749E-2</v>
      </c>
      <c r="H5">
        <f>((C5-C4)*('Z1 values'!$D$5)*('Z1 values'!$B$10))/(('Z1 values'!$B$11)*('Z1 values'!$B$12))</f>
        <v>0.27734436035156246</v>
      </c>
      <c r="I5">
        <f>((D5-D4)*('Z1 values'!$E$5)*('Z1 values'!$B$10))/(('Z1 values'!$B$11)*('Z1 values'!$B$12))</f>
        <v>6.5805163574218755</v>
      </c>
      <c r="J5">
        <f t="shared" si="0"/>
        <v>7.2174510009765633</v>
      </c>
    </row>
    <row r="6" spans="1:10" x14ac:dyDescent="0.25">
      <c r="A6" t="s">
        <v>5641</v>
      </c>
      <c r="B6" t="s">
        <v>5642</v>
      </c>
      <c r="C6" t="s">
        <v>5643</v>
      </c>
      <c r="D6" t="s">
        <v>5644</v>
      </c>
      <c r="E6" s="1">
        <v>150</v>
      </c>
      <c r="F6">
        <f>((A6-A5)*('Z1 values'!$B$5)*('Z1 values'!$B$10))/(('Z1 values'!$B$11)*('Z1 values'!$B$12))</f>
        <v>0.3462992065429687</v>
      </c>
      <c r="G6">
        <f>((B6-B5)*('Z1 values'!$C$5)*('Z1 values'!$B$10))/(('Z1 values'!$B$11)*('Z1 values'!$B$12))</f>
        <v>4.3758483886718755E-2</v>
      </c>
      <c r="H6">
        <f>((C6-C5)*('Z1 values'!$D$5)*('Z1 values'!$B$10))/(('Z1 values'!$B$11)*('Z1 values'!$B$12))</f>
        <v>1.2320928955078123</v>
      </c>
      <c r="I6">
        <f>((D6-D5)*('Z1 values'!$E$5)*('Z1 values'!$B$10))/(('Z1 values'!$B$11)*('Z1 values'!$B$12))</f>
        <v>6.7045568847656254</v>
      </c>
      <c r="J6">
        <f t="shared" si="0"/>
        <v>8.3267074707031252</v>
      </c>
    </row>
    <row r="7" spans="1:10" x14ac:dyDescent="0.25">
      <c r="A7" t="s">
        <v>5645</v>
      </c>
      <c r="B7" t="s">
        <v>5646</v>
      </c>
      <c r="C7" t="s">
        <v>5647</v>
      </c>
      <c r="D7" t="s">
        <v>5648</v>
      </c>
      <c r="E7" s="1">
        <v>180</v>
      </c>
      <c r="F7">
        <f>((A7-A6)*('Z1 values'!$B$5)*('Z1 values'!$B$10))/(('Z1 values'!$B$11)*('Z1 values'!$B$12))</f>
        <v>0.28498370361328124</v>
      </c>
      <c r="G7">
        <f>((B7-B6)*('Z1 values'!$C$5)*('Z1 values'!$B$10))/(('Z1 values'!$B$11)*('Z1 values'!$B$12))</f>
        <v>4.6487854003906245E-2</v>
      </c>
      <c r="H7">
        <f>((C7-C6)*('Z1 values'!$D$5)*('Z1 values'!$B$10))/(('Z1 values'!$B$11)*('Z1 values'!$B$12))</f>
        <v>0.34382629394531244</v>
      </c>
      <c r="I7">
        <f>((D7-D6)*('Z1 values'!$E$5)*('Z1 values'!$B$10))/(('Z1 values'!$B$11)*('Z1 values'!$B$12))</f>
        <v>7.039271240234374</v>
      </c>
      <c r="J7">
        <f t="shared" si="0"/>
        <v>7.7145690917968741</v>
      </c>
    </row>
    <row r="8" spans="1:10" x14ac:dyDescent="0.25">
      <c r="A8" t="s">
        <v>5649</v>
      </c>
      <c r="B8" t="s">
        <v>5650</v>
      </c>
      <c r="C8" t="s">
        <v>5651</v>
      </c>
      <c r="D8" t="s">
        <v>5652</v>
      </c>
      <c r="E8" s="1">
        <v>210</v>
      </c>
      <c r="F8">
        <f>((A8-A7)*('Z1 values'!$B$5)*('Z1 values'!$B$10))/(('Z1 values'!$B$11)*('Z1 values'!$B$12))</f>
        <v>0.32644616088867184</v>
      </c>
      <c r="G8">
        <f>((B8-B7)*('Z1 values'!$C$5)*('Z1 values'!$B$10))/(('Z1 values'!$B$11)*('Z1 values'!$B$12))</f>
        <v>4.4757873535156249E-2</v>
      </c>
      <c r="H8">
        <f>((C8-C7)*('Z1 values'!$D$5)*('Z1 values'!$B$10))/(('Z1 values'!$B$11)*('Z1 values'!$B$12))</f>
        <v>1.3162042236328124</v>
      </c>
      <c r="I8">
        <f>((D8-D7)*('Z1 values'!$E$5)*('Z1 values'!$B$10))/(('Z1 values'!$B$11)*('Z1 values'!$B$12))</f>
        <v>7.5358349609374988</v>
      </c>
      <c r="J8">
        <f t="shared" si="0"/>
        <v>9.2232432189941385</v>
      </c>
    </row>
    <row r="9" spans="1:10" x14ac:dyDescent="0.25">
      <c r="A9" t="s">
        <v>5653</v>
      </c>
      <c r="B9" t="s">
        <v>5654</v>
      </c>
      <c r="C9" t="s">
        <v>5655</v>
      </c>
      <c r="D9" t="s">
        <v>5656</v>
      </c>
      <c r="E9" s="1">
        <v>240</v>
      </c>
      <c r="F9">
        <f>((A9-A8)*('Z1 values'!$B$5)*('Z1 values'!$B$10))/(('Z1 values'!$B$11)*('Z1 values'!$B$12))</f>
        <v>0.28415687255859379</v>
      </c>
      <c r="G9">
        <f>((B9-B8)*('Z1 values'!$C$5)*('Z1 values'!$B$10))/(('Z1 values'!$B$11)*('Z1 values'!$B$12))</f>
        <v>4.6665039062500004E-2</v>
      </c>
      <c r="H9">
        <f>((C9-C8)*('Z1 values'!$D$5)*('Z1 values'!$B$10))/(('Z1 values'!$B$11)*('Z1 values'!$B$12))</f>
        <v>0.98666198730468746</v>
      </c>
      <c r="I9">
        <f>((D9-D8)*('Z1 values'!$E$5)*('Z1 values'!$B$10))/(('Z1 values'!$B$11)*('Z1 values'!$B$12))</f>
        <v>5.9822875976562502</v>
      </c>
      <c r="J9">
        <f t="shared" si="0"/>
        <v>7.2997714965820313</v>
      </c>
    </row>
    <row r="10" spans="1:10" x14ac:dyDescent="0.25">
      <c r="A10" t="s">
        <v>5657</v>
      </c>
      <c r="B10" t="s">
        <v>5658</v>
      </c>
      <c r="C10" t="s">
        <v>5659</v>
      </c>
      <c r="D10" t="s">
        <v>5660</v>
      </c>
      <c r="E10" s="1">
        <v>270</v>
      </c>
      <c r="F10">
        <f>((A10-A9)*('Z1 values'!$B$5)*('Z1 values'!$B$10))/(('Z1 values'!$B$11)*('Z1 values'!$B$12))</f>
        <v>0.28931676635742193</v>
      </c>
      <c r="G10">
        <f>((B10-B9)*('Z1 values'!$C$5)*('Z1 values'!$B$10))/(('Z1 values'!$B$11)*('Z1 values'!$B$12))</f>
        <v>4.6408020019531253E-2</v>
      </c>
      <c r="H10">
        <f>((C10-C9)*('Z1 values'!$D$5)*('Z1 values'!$B$10))/(('Z1 values'!$B$11)*('Z1 values'!$B$12))</f>
        <v>0.52192565917968747</v>
      </c>
      <c r="I10">
        <f>((D10-D9)*('Z1 values'!$E$5)*('Z1 values'!$B$10))/(('Z1 values'!$B$11)*('Z1 values'!$B$12))</f>
        <v>7.1991125488281256</v>
      </c>
      <c r="J10">
        <f t="shared" si="0"/>
        <v>8.0567629943847656</v>
      </c>
    </row>
    <row r="11" spans="1:10" x14ac:dyDescent="0.25">
      <c r="A11" t="s">
        <v>5661</v>
      </c>
      <c r="B11" t="s">
        <v>5662</v>
      </c>
      <c r="C11" t="s">
        <v>5663</v>
      </c>
      <c r="D11" t="s">
        <v>5664</v>
      </c>
      <c r="E11" s="1">
        <v>300</v>
      </c>
      <c r="F11">
        <f>((A11-A10)*('Z1 values'!$B$5)*('Z1 values'!$B$10))/(('Z1 values'!$B$11)*('Z1 values'!$B$12))</f>
        <v>0.30070259399414057</v>
      </c>
      <c r="G11">
        <f>((B11-B10)*('Z1 values'!$C$5)*('Z1 values'!$B$10))/(('Z1 values'!$B$11)*('Z1 values'!$B$12))</f>
        <v>4.5764953613281249E-2</v>
      </c>
      <c r="H11">
        <f>((C11-C10)*('Z1 values'!$D$5)*('Z1 values'!$B$10))/(('Z1 values'!$B$11)*('Z1 values'!$B$12))</f>
        <v>0.87876159667968745</v>
      </c>
      <c r="I11">
        <f>((D11-D10)*('Z1 values'!$E$5)*('Z1 values'!$B$10))/(('Z1 values'!$B$11)*('Z1 values'!$B$12))</f>
        <v>5.9264062500000003</v>
      </c>
      <c r="J11">
        <f t="shared" si="0"/>
        <v>7.1516353942871094</v>
      </c>
    </row>
    <row r="12" spans="1:10" x14ac:dyDescent="0.25">
      <c r="A12" t="s">
        <v>5665</v>
      </c>
      <c r="B12" t="s">
        <v>5666</v>
      </c>
      <c r="C12" t="s">
        <v>5667</v>
      </c>
      <c r="D12" t="s">
        <v>5668</v>
      </c>
      <c r="E12" s="1">
        <v>330</v>
      </c>
      <c r="F12">
        <f>((A12-A11)*('Z1 values'!$B$5)*('Z1 values'!$B$10))/(('Z1 values'!$B$11)*('Z1 values'!$B$12))</f>
        <v>0.29297250366210936</v>
      </c>
      <c r="G12">
        <f>((B12-B11)*('Z1 values'!$C$5)*('Z1 values'!$B$10))/(('Z1 values'!$B$11)*('Z1 values'!$B$12))</f>
        <v>4.6447326660156253E-2</v>
      </c>
      <c r="H12">
        <f>((C12-C11)*('Z1 values'!$D$5)*('Z1 values'!$B$10))/(('Z1 values'!$B$11)*('Z1 values'!$B$12))</f>
        <v>0.9889984130859375</v>
      </c>
      <c r="I12">
        <f>((D12-D11)*('Z1 values'!$E$5)*('Z1 values'!$B$10))/(('Z1 values'!$B$11)*('Z1 values'!$B$12))</f>
        <v>5.3943286132812505</v>
      </c>
      <c r="J12">
        <f t="shared" si="0"/>
        <v>6.7227468566894535</v>
      </c>
    </row>
    <row r="13" spans="1:10" x14ac:dyDescent="0.25">
      <c r="A13" t="s">
        <v>5669</v>
      </c>
      <c r="B13" t="s">
        <v>5670</v>
      </c>
      <c r="C13" t="s">
        <v>5671</v>
      </c>
      <c r="D13" t="s">
        <v>5672</v>
      </c>
      <c r="E13" s="1">
        <v>360</v>
      </c>
      <c r="F13">
        <f>((A13-A12)*('Z1 values'!$B$5)*('Z1 values'!$B$10))/(('Z1 values'!$B$11)*('Z1 values'!$B$12))</f>
        <v>0.27211582031249998</v>
      </c>
      <c r="G13">
        <f>((B13-B12)*('Z1 values'!$C$5)*('Z1 values'!$B$10))/(('Z1 values'!$B$11)*('Z1 values'!$B$12))</f>
        <v>4.7100708007812506E-2</v>
      </c>
      <c r="H13">
        <f>((C13-C12)*('Z1 values'!$D$5)*('Z1 values'!$B$10))/(('Z1 values'!$B$11)*('Z1 values'!$B$12))</f>
        <v>0.9849096679687499</v>
      </c>
      <c r="I13">
        <f>((D13-D12)*('Z1 values'!$E$5)*('Z1 values'!$B$10))/(('Z1 values'!$B$11)*('Z1 values'!$B$12))</f>
        <v>7.673243408203124</v>
      </c>
      <c r="J13">
        <f t="shared" si="0"/>
        <v>8.9773696044921856</v>
      </c>
    </row>
    <row r="14" spans="1:10" x14ac:dyDescent="0.25">
      <c r="A14" t="s">
        <v>5673</v>
      </c>
      <c r="B14" t="s">
        <v>5674</v>
      </c>
      <c r="C14" t="s">
        <v>5675</v>
      </c>
      <c r="D14" t="s">
        <v>5676</v>
      </c>
      <c r="E14" s="1">
        <v>390</v>
      </c>
      <c r="F14">
        <f>((A14-A13)*('Z1 values'!$B$5)*('Z1 values'!$B$10))/(('Z1 values'!$B$11)*('Z1 values'!$B$12))</f>
        <v>0.27244343261718751</v>
      </c>
      <c r="G14">
        <f>((B14-B13)*('Z1 values'!$C$5)*('Z1 values'!$B$10))/(('Z1 values'!$B$11)*('Z1 values'!$B$12))</f>
        <v>4.7247558593749996E-2</v>
      </c>
      <c r="H14">
        <f>((C14-C13)*('Z1 values'!$D$5)*('Z1 values'!$B$10))/(('Z1 values'!$B$11)*('Z1 values'!$B$12))</f>
        <v>0.67830688476562495</v>
      </c>
      <c r="I14">
        <f>((D14-D13)*('Z1 values'!$E$5)*('Z1 values'!$B$10))/(('Z1 values'!$B$11)*('Z1 values'!$B$12))</f>
        <v>6.6711657714843762</v>
      </c>
      <c r="J14">
        <f t="shared" si="0"/>
        <v>7.6691636474609384</v>
      </c>
    </row>
    <row r="15" spans="1:10" x14ac:dyDescent="0.25">
      <c r="A15" t="s">
        <v>5677</v>
      </c>
      <c r="B15" t="s">
        <v>5678</v>
      </c>
      <c r="C15" t="s">
        <v>5679</v>
      </c>
      <c r="D15" t="s">
        <v>5680</v>
      </c>
      <c r="E15" s="1">
        <v>420</v>
      </c>
      <c r="F15">
        <f>((A15-A14)*('Z1 values'!$B$5)*('Z1 values'!$B$10))/(('Z1 values'!$B$11)*('Z1 values'!$B$12))</f>
        <v>0.30171923217773433</v>
      </c>
      <c r="G15">
        <f>((B15-B14)*('Z1 values'!$C$5)*('Z1 values'!$B$10))/(('Z1 values'!$B$11)*('Z1 values'!$B$12))</f>
        <v>4.5894104003906248E-2</v>
      </c>
      <c r="H15">
        <f>((C15-C14)*('Z1 values'!$D$5)*('Z1 values'!$B$10))/(('Z1 values'!$B$11)*('Z1 values'!$B$12))</f>
        <v>1.047249755859375</v>
      </c>
      <c r="I15">
        <f>((D15-D14)*('Z1 values'!$E$5)*('Z1 values'!$B$10))/(('Z1 values'!$B$11)*('Z1 values'!$B$12))</f>
        <v>8.6755505371093751</v>
      </c>
      <c r="J15">
        <f t="shared" si="0"/>
        <v>10.070413629150391</v>
      </c>
    </row>
    <row r="16" spans="1:10" x14ac:dyDescent="0.25">
      <c r="A16" t="s">
        <v>5681</v>
      </c>
      <c r="B16" t="s">
        <v>5682</v>
      </c>
      <c r="C16" t="s">
        <v>5683</v>
      </c>
      <c r="D16" t="s">
        <v>5684</v>
      </c>
      <c r="E16" s="1">
        <v>450</v>
      </c>
      <c r="F16">
        <f>((A16-A15)*('Z1 values'!$B$5)*('Z1 values'!$B$10))/(('Z1 values'!$B$11)*('Z1 values'!$B$12))</f>
        <v>0.28825462646484373</v>
      </c>
      <c r="G16">
        <f>((B16-B15)*('Z1 values'!$C$5)*('Z1 values'!$B$10))/(('Z1 values'!$B$11)*('Z1 values'!$B$12))</f>
        <v>4.6388671874999995E-2</v>
      </c>
      <c r="H16">
        <f>((C16-C15)*('Z1 values'!$D$5)*('Z1 values'!$B$10))/(('Z1 values'!$B$11)*('Z1 values'!$B$12))</f>
        <v>0.50307495117187495</v>
      </c>
      <c r="I16">
        <f>((D16-D15)*('Z1 values'!$E$5)*('Z1 values'!$B$10))/(('Z1 values'!$B$11)*('Z1 values'!$B$12))</f>
        <v>6.9011169433593746</v>
      </c>
      <c r="J16">
        <f t="shared" si="0"/>
        <v>7.7388351928710932</v>
      </c>
    </row>
    <row r="17" spans="1:10" x14ac:dyDescent="0.25">
      <c r="A17" t="s">
        <v>5685</v>
      </c>
      <c r="B17" t="s">
        <v>5686</v>
      </c>
      <c r="C17" t="s">
        <v>5687</v>
      </c>
      <c r="D17" t="s">
        <v>5688</v>
      </c>
      <c r="E17" s="1">
        <v>480</v>
      </c>
      <c r="F17">
        <f>((A17-A16)*('Z1 values'!$B$5)*('Z1 values'!$B$10))/(('Z1 values'!$B$11)*('Z1 values'!$B$12))</f>
        <v>0.27943639526367187</v>
      </c>
      <c r="G17">
        <f>((B17-B16)*('Z1 values'!$C$5)*('Z1 values'!$B$10))/(('Z1 values'!$B$11)*('Z1 values'!$B$12))</f>
        <v>4.6840759277343755E-2</v>
      </c>
      <c r="H17">
        <f>((C17-C16)*('Z1 values'!$D$5)*('Z1 values'!$B$10))/(('Z1 values'!$B$11)*('Z1 values'!$B$12))</f>
        <v>0.67602355957031246</v>
      </c>
      <c r="I17">
        <f>((D17-D16)*('Z1 values'!$E$5)*('Z1 values'!$B$10))/(('Z1 values'!$B$11)*('Z1 values'!$B$12))</f>
        <v>6.880061035156249</v>
      </c>
      <c r="J17">
        <f t="shared" si="0"/>
        <v>7.8823617492675773</v>
      </c>
    </row>
    <row r="18" spans="1:10" x14ac:dyDescent="0.25">
      <c r="A18" t="s">
        <v>5689</v>
      </c>
      <c r="B18" t="s">
        <v>5690</v>
      </c>
      <c r="C18" t="s">
        <v>5691</v>
      </c>
      <c r="D18" t="s">
        <v>5692</v>
      </c>
      <c r="E18" s="1">
        <v>510</v>
      </c>
      <c r="F18">
        <f>((A18-A17)*('Z1 values'!$B$5)*('Z1 values'!$B$10))/(('Z1 values'!$B$11)*('Z1 values'!$B$12))</f>
        <v>0.29773718261718751</v>
      </c>
      <c r="G18">
        <f>((B18-B17)*('Z1 values'!$C$5)*('Z1 values'!$B$10))/(('Z1 values'!$B$11)*('Z1 values'!$B$12))</f>
        <v>4.6031005859375002E-2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5.5113122558593757</v>
      </c>
      <c r="J18">
        <f t="shared" si="0"/>
        <v>6.8374412841796879</v>
      </c>
    </row>
    <row r="19" spans="1:10" x14ac:dyDescent="0.25">
      <c r="A19" t="s">
        <v>5693</v>
      </c>
      <c r="B19" t="s">
        <v>5694</v>
      </c>
      <c r="C19" t="s">
        <v>5695</v>
      </c>
      <c r="D19" t="s">
        <v>5696</v>
      </c>
      <c r="E19" s="1">
        <v>540</v>
      </c>
      <c r="F19">
        <f>((A19-A18)*('Z1 values'!$B$5)*('Z1 values'!$B$10))/(('Z1 values'!$B$11)*('Z1 values'!$B$12))</f>
        <v>0.30096910400390625</v>
      </c>
      <c r="G19">
        <f>((B19-B18)*('Z1 values'!$C$5)*('Z1 values'!$B$10))/(('Z1 values'!$B$11)*('Z1 values'!$B$12))</f>
        <v>4.5917602539062505E-2</v>
      </c>
      <c r="H19">
        <f>((C19-C18)*('Z1 values'!$D$5)*('Z1 values'!$B$10))/(('Z1 values'!$B$11)*('Z1 values'!$B$12))</f>
        <v>0.82805053710937493</v>
      </c>
      <c r="I19">
        <f>((D19-D18)*('Z1 values'!$E$5)*('Z1 values'!$B$10))/(('Z1 values'!$B$11)*('Z1 values'!$B$12))</f>
        <v>5.8311669921875007</v>
      </c>
      <c r="J19">
        <f t="shared" si="0"/>
        <v>7.0061042358398442</v>
      </c>
    </row>
    <row r="20" spans="1:10" x14ac:dyDescent="0.25">
      <c r="A20" t="s">
        <v>5697</v>
      </c>
      <c r="B20" t="s">
        <v>5698</v>
      </c>
      <c r="C20" t="s">
        <v>5699</v>
      </c>
      <c r="D20" t="s">
        <v>5700</v>
      </c>
      <c r="E20" s="1">
        <v>570</v>
      </c>
      <c r="F20">
        <f>((A20-A19)*('Z1 values'!$B$5)*('Z1 values'!$B$10))/(('Z1 values'!$B$11)*('Z1 values'!$B$12))</f>
        <v>0.28530741577148439</v>
      </c>
      <c r="G20">
        <f>((B20-B19)*('Z1 values'!$C$5)*('Z1 values'!$B$10))/(('Z1 values'!$B$11)*('Z1 values'!$B$12))</f>
        <v>4.6525268554687499E-2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5.6723583984374999</v>
      </c>
      <c r="J20">
        <f t="shared" si="0"/>
        <v>6.8227897155761719</v>
      </c>
    </row>
    <row r="21" spans="1:10" x14ac:dyDescent="0.25">
      <c r="A21" t="s">
        <v>5701</v>
      </c>
      <c r="B21" t="s">
        <v>5702</v>
      </c>
      <c r="C21" t="s">
        <v>5703</v>
      </c>
      <c r="D21" t="s">
        <v>5704</v>
      </c>
      <c r="E21" s="1">
        <v>600</v>
      </c>
      <c r="F21">
        <f>((A21-A20)*('Z1 values'!$B$5)*('Z1 values'!$B$10))/(('Z1 values'!$B$11)*('Z1 values'!$B$12))</f>
        <v>0.2794103942871094</v>
      </c>
      <c r="G21">
        <f>((B21-B20)*('Z1 values'!$C$5)*('Z1 values'!$B$10))/(('Z1 values'!$B$11)*('Z1 values'!$B$12))</f>
        <v>4.7001037597656253E-2</v>
      </c>
      <c r="H21">
        <f>((C21-C20)*('Z1 values'!$D$5)*('Z1 values'!$B$10))/(('Z1 values'!$B$11)*('Z1 values'!$B$12))</f>
        <v>1.2619885253906249</v>
      </c>
      <c r="I21">
        <f>((D21-D20)*('Z1 values'!$E$5)*('Z1 values'!$B$10))/(('Z1 values'!$B$11)*('Z1 values'!$B$12))</f>
        <v>6.667780761718749</v>
      </c>
      <c r="J21">
        <f t="shared" si="0"/>
        <v>8.2561807189941394</v>
      </c>
    </row>
    <row r="22" spans="1:10" x14ac:dyDescent="0.25">
      <c r="A22" t="s">
        <v>5705</v>
      </c>
      <c r="B22" t="s">
        <v>5706</v>
      </c>
      <c r="C22" t="s">
        <v>5707</v>
      </c>
      <c r="D22" t="s">
        <v>5708</v>
      </c>
      <c r="E22" s="1">
        <v>630</v>
      </c>
      <c r="F22">
        <f>((A22-A21)*('Z1 values'!$B$5)*('Z1 values'!$B$10))/(('Z1 values'!$B$11)*('Z1 values'!$B$12))</f>
        <v>0.30144752197265617</v>
      </c>
      <c r="G22">
        <f>((B22-B21)*('Z1 values'!$C$5)*('Z1 values'!$B$10))/(('Z1 values'!$B$11)*('Z1 values'!$B$12))</f>
        <v>4.5721923828124997E-2</v>
      </c>
      <c r="H22">
        <f>((C22-C21)*('Z1 values'!$D$5)*('Z1 values'!$B$10))/(('Z1 values'!$B$11)*('Z1 values'!$B$12))</f>
        <v>0.88152282714843744</v>
      </c>
      <c r="I22">
        <f>((D22-D21)*('Z1 values'!$E$5)*('Z1 values'!$B$10))/(('Z1 values'!$B$11)*('Z1 values'!$B$12))</f>
        <v>6.2745458984375002</v>
      </c>
      <c r="J22">
        <f t="shared" si="0"/>
        <v>7.5032381713867187</v>
      </c>
    </row>
    <row r="23" spans="1:10" x14ac:dyDescent="0.25">
      <c r="A23" t="s">
        <v>5709</v>
      </c>
      <c r="B23" t="s">
        <v>5710</v>
      </c>
      <c r="C23" t="s">
        <v>5711</v>
      </c>
      <c r="D23" t="s">
        <v>5712</v>
      </c>
      <c r="E23" s="1">
        <v>660</v>
      </c>
      <c r="F23">
        <f>((A23-A22)*('Z1 values'!$B$5)*('Z1 values'!$B$10))/(('Z1 values'!$B$11)*('Z1 values'!$B$12))</f>
        <v>0.26588338623046875</v>
      </c>
      <c r="G23">
        <f>((B23-B22)*('Z1 values'!$C$5)*('Z1 values'!$B$10))/(('Z1 values'!$B$11)*('Z1 values'!$B$12))</f>
        <v>4.7603088378906248E-2</v>
      </c>
      <c r="H23">
        <f>((C23-C22)*('Z1 values'!$D$5)*('Z1 values'!$B$10))/(('Z1 values'!$B$11)*('Z1 values'!$B$12))</f>
        <v>0.16928466796874997</v>
      </c>
      <c r="I23">
        <f>((D23-D22)*('Z1 values'!$E$5)*('Z1 values'!$B$10))/(('Z1 values'!$B$11)*('Z1 values'!$B$12))</f>
        <v>6.7910180664062505</v>
      </c>
      <c r="J23">
        <f t="shared" si="0"/>
        <v>7.2737892089843754</v>
      </c>
    </row>
    <row r="24" spans="1:10" x14ac:dyDescent="0.25">
      <c r="A24" t="s">
        <v>5713</v>
      </c>
      <c r="B24" t="s">
        <v>5714</v>
      </c>
      <c r="C24" t="s">
        <v>5715</v>
      </c>
      <c r="D24" t="s">
        <v>5716</v>
      </c>
      <c r="E24" s="1">
        <v>690</v>
      </c>
      <c r="F24">
        <f>((A24-A23)*('Z1 values'!$B$5)*('Z1 values'!$B$10))/(('Z1 values'!$B$11)*('Z1 values'!$B$12))</f>
        <v>0.28760720214843744</v>
      </c>
      <c r="G24">
        <f>((B24-B23)*('Z1 values'!$C$5)*('Z1 values'!$B$10))/(('Z1 values'!$B$11)*('Z1 values'!$B$12))</f>
        <v>4.6413940429687502E-2</v>
      </c>
      <c r="H24">
        <f>((C24-C23)*('Z1 values'!$D$5)*('Z1 values'!$B$10))/(('Z1 values'!$B$11)*('Z1 values'!$B$12))</f>
        <v>1.128175048828125</v>
      </c>
      <c r="I24">
        <f>((D24-D23)*('Z1 values'!$E$5)*('Z1 values'!$B$10))/(('Z1 values'!$B$11)*('Z1 values'!$B$12))</f>
        <v>8.3019946289062503</v>
      </c>
      <c r="J24">
        <f t="shared" si="0"/>
        <v>9.7641908203124999</v>
      </c>
    </row>
    <row r="25" spans="1:10" x14ac:dyDescent="0.25">
      <c r="A25" t="s">
        <v>5717</v>
      </c>
      <c r="B25" t="s">
        <v>5718</v>
      </c>
      <c r="C25" t="s">
        <v>5719</v>
      </c>
      <c r="D25" t="s">
        <v>5720</v>
      </c>
      <c r="E25" s="1">
        <v>720</v>
      </c>
      <c r="F25">
        <f>((A25-A24)*('Z1 values'!$B$5)*('Z1 values'!$B$10))/(('Z1 values'!$B$11)*('Z1 values'!$B$12))</f>
        <v>0.27906718139648434</v>
      </c>
      <c r="G25">
        <f>((B25-B24)*('Z1 values'!$C$5)*('Z1 values'!$B$10))/(('Z1 values'!$B$11)*('Z1 values'!$B$12))</f>
        <v>4.7489318847656253E-2</v>
      </c>
      <c r="H25">
        <f>((C25-C24)*('Z1 values'!$D$5)*('Z1 values'!$B$10))/(('Z1 values'!$B$11)*('Z1 values'!$B$12))</f>
        <v>0.50195983886718742</v>
      </c>
      <c r="I25">
        <f>((D25-D24)*('Z1 values'!$E$5)*('Z1 values'!$B$10))/(('Z1 values'!$B$11)*('Z1 values'!$B$12))</f>
        <v>6.6817797851562508</v>
      </c>
      <c r="J25">
        <f t="shared" si="0"/>
        <v>7.5102961242675788</v>
      </c>
    </row>
    <row r="26" spans="1:10" x14ac:dyDescent="0.25">
      <c r="A26" t="s">
        <v>5721</v>
      </c>
      <c r="B26" t="s">
        <v>5722</v>
      </c>
      <c r="C26" t="s">
        <v>5723</v>
      </c>
      <c r="D26" t="s">
        <v>5724</v>
      </c>
      <c r="E26" s="1">
        <v>750</v>
      </c>
      <c r="F26">
        <f>((A26-A25)*('Z1 values'!$B$5)*('Z1 values'!$B$10))/(('Z1 values'!$B$11)*('Z1 values'!$B$12))</f>
        <v>0.29922833862304687</v>
      </c>
      <c r="G26">
        <f>((B26-B25)*('Z1 values'!$C$5)*('Z1 values'!$B$10))/(('Z1 values'!$B$11)*('Z1 values'!$B$12))</f>
        <v>4.5405517578125006E-2</v>
      </c>
      <c r="H26">
        <f>((C26-C25)*('Z1 values'!$D$5)*('Z1 values'!$B$10))/(('Z1 values'!$B$11)*('Z1 values'!$B$12))</f>
        <v>0.84860046386718746</v>
      </c>
      <c r="I26">
        <f>((D26-D25)*('Z1 values'!$E$5)*('Z1 values'!$B$10))/(('Z1 values'!$B$11)*('Z1 values'!$B$12))</f>
        <v>7.434112548828125</v>
      </c>
      <c r="J26">
        <f t="shared" si="0"/>
        <v>8.6273468688964847</v>
      </c>
    </row>
    <row r="27" spans="1:10" x14ac:dyDescent="0.25">
      <c r="A27" t="s">
        <v>5725</v>
      </c>
      <c r="B27" t="s">
        <v>5726</v>
      </c>
      <c r="C27" t="s">
        <v>5727</v>
      </c>
      <c r="D27" t="s">
        <v>5728</v>
      </c>
      <c r="E27" s="1">
        <v>780</v>
      </c>
      <c r="F27">
        <f>((A27-A26)*('Z1 values'!$B$5)*('Z1 values'!$B$10))/(('Z1 values'!$B$11)*('Z1 values'!$B$12))</f>
        <v>0.2890385559082031</v>
      </c>
      <c r="G27">
        <f>((B27-B26)*('Z1 values'!$C$5)*('Z1 values'!$B$10))/(('Z1 values'!$B$11)*('Z1 values'!$B$12))</f>
        <v>4.638494873046875E-2</v>
      </c>
      <c r="H27">
        <f>((C27-C26)*('Z1 values'!$D$5)*('Z1 values'!$B$10))/(('Z1 values'!$B$11)*('Z1 values'!$B$12))</f>
        <v>0.81875793457031243</v>
      </c>
      <c r="I27">
        <f>((D27-D26)*('Z1 values'!$E$5)*('Z1 values'!$B$10))/(('Z1 values'!$B$11)*('Z1 values'!$B$12))</f>
        <v>7.8294702148437505</v>
      </c>
      <c r="J27">
        <f t="shared" si="0"/>
        <v>8.9836516540527356</v>
      </c>
    </row>
    <row r="28" spans="1:10" x14ac:dyDescent="0.25">
      <c r="A28" t="s">
        <v>5729</v>
      </c>
      <c r="B28" t="s">
        <v>5730</v>
      </c>
      <c r="C28" t="s">
        <v>5731</v>
      </c>
      <c r="D28" t="s">
        <v>5732</v>
      </c>
      <c r="E28" s="1">
        <v>810</v>
      </c>
      <c r="F28">
        <f>((A28-A27)*('Z1 values'!$B$5)*('Z1 values'!$B$10))/(('Z1 values'!$B$11)*('Z1 values'!$B$12))</f>
        <v>0.2848406982421875</v>
      </c>
      <c r="G28">
        <f>((B28-B27)*('Z1 values'!$C$5)*('Z1 values'!$B$10))/(('Z1 values'!$B$11)*('Z1 values'!$B$12))</f>
        <v>4.6750793457031252E-2</v>
      </c>
      <c r="H28">
        <f>((C28-C27)*('Z1 values'!$D$5)*('Z1 values'!$B$10))/(('Z1 values'!$B$11)*('Z1 values'!$B$12))</f>
        <v>0.69290954589843745</v>
      </c>
      <c r="I28">
        <f>((D28-D27)*('Z1 values'!$E$5)*('Z1 values'!$B$10))/(('Z1 values'!$B$11)*('Z1 values'!$B$12))</f>
        <v>5.9750012207031249</v>
      </c>
      <c r="J28">
        <f t="shared" si="0"/>
        <v>6.9995022583007813</v>
      </c>
    </row>
    <row r="29" spans="1:10" x14ac:dyDescent="0.25">
      <c r="A29" t="s">
        <v>5733</v>
      </c>
      <c r="B29" t="s">
        <v>5734</v>
      </c>
      <c r="C29" t="s">
        <v>5735</v>
      </c>
      <c r="D29" t="s">
        <v>5736</v>
      </c>
      <c r="E29" s="1">
        <v>840</v>
      </c>
      <c r="F29">
        <f>((A29-A28)*('Z1 values'!$B$5)*('Z1 values'!$B$10))/(('Z1 values'!$B$11)*('Z1 values'!$B$12))</f>
        <v>0.30174133300781247</v>
      </c>
      <c r="G29">
        <f>((B29-B28)*('Z1 values'!$C$5)*('Z1 values'!$B$10))/(('Z1 values'!$B$11)*('Z1 values'!$B$12))</f>
        <v>4.5707763671874999E-2</v>
      </c>
      <c r="H29">
        <f>((C29-C28)*('Z1 values'!$D$5)*('Z1 values'!$B$10))/(('Z1 values'!$B$11)*('Z1 values'!$B$12))</f>
        <v>1.0695520019531248</v>
      </c>
      <c r="I29">
        <f>((D29-D28)*('Z1 values'!$E$5)*('Z1 values'!$B$10))/(('Z1 values'!$B$11)*('Z1 values'!$B$12))</f>
        <v>6.5991625976562505</v>
      </c>
      <c r="J29">
        <f t="shared" si="0"/>
        <v>8.0161636962890626</v>
      </c>
    </row>
    <row r="30" spans="1:10" x14ac:dyDescent="0.25">
      <c r="A30" t="s">
        <v>5737</v>
      </c>
      <c r="B30" t="s">
        <v>5738</v>
      </c>
      <c r="C30" t="s">
        <v>5739</v>
      </c>
      <c r="D30" t="s">
        <v>5740</v>
      </c>
      <c r="E30" s="1">
        <v>870</v>
      </c>
      <c r="F30">
        <f>((A30-A29)*('Z1 values'!$B$5)*('Z1 values'!$B$10))/(('Z1 values'!$B$11)*('Z1 values'!$B$12))</f>
        <v>0.31310765991210937</v>
      </c>
      <c r="G30">
        <f>((B30-B29)*('Z1 values'!$C$5)*('Z1 values'!$B$10))/(('Z1 values'!$B$11)*('Z1 values'!$B$12))</f>
        <v>4.5431945800781248E-2</v>
      </c>
      <c r="H30">
        <f>((C30-C29)*('Z1 values'!$D$5)*('Z1 values'!$B$10))/(('Z1 values'!$B$11)*('Z1 values'!$B$12))</f>
        <v>0.81769592285156245</v>
      </c>
      <c r="I30">
        <f>((D30-D29)*('Z1 values'!$E$5)*('Z1 values'!$B$10))/(('Z1 values'!$B$11)*('Z1 values'!$B$12))</f>
        <v>6.7935424804687496</v>
      </c>
      <c r="J30">
        <f t="shared" si="0"/>
        <v>7.9697780090332024</v>
      </c>
    </row>
    <row r="31" spans="1:10" x14ac:dyDescent="0.25">
      <c r="A31" t="s">
        <v>5741</v>
      </c>
      <c r="B31" t="s">
        <v>5742</v>
      </c>
      <c r="C31" t="s">
        <v>5743</v>
      </c>
      <c r="D31" t="s">
        <v>5744</v>
      </c>
      <c r="E31" s="1">
        <v>900</v>
      </c>
      <c r="F31">
        <f>((A31-A30)*('Z1 values'!$B$5)*('Z1 values'!$B$10))/(('Z1 values'!$B$11)*('Z1 values'!$B$12))</f>
        <v>0.28669976806640624</v>
      </c>
      <c r="G31">
        <f>((B31-B30)*('Z1 values'!$C$5)*('Z1 values'!$B$10))/(('Z1 values'!$B$11)*('Z1 values'!$B$12))</f>
        <v>4.653961181640625E-2</v>
      </c>
      <c r="H31">
        <f>((C31-C30)*('Z1 values'!$D$5)*('Z1 values'!$B$10))/(('Z1 values'!$B$11)*('Z1 values'!$B$12))</f>
        <v>0.65393371582031234</v>
      </c>
      <c r="I31">
        <f>((D31-D30)*('Z1 values'!$E$5)*('Z1 values'!$B$10))/(('Z1 values'!$B$11)*('Z1 values'!$B$12))</f>
        <v>6.4280187988281252</v>
      </c>
      <c r="J31">
        <f t="shared" si="0"/>
        <v>7.41519189453125</v>
      </c>
    </row>
    <row r="32" spans="1:10" x14ac:dyDescent="0.25">
      <c r="A32" t="s">
        <v>5745</v>
      </c>
      <c r="B32" t="s">
        <v>5746</v>
      </c>
      <c r="C32" t="s">
        <v>5747</v>
      </c>
      <c r="D32" t="s">
        <v>5748</v>
      </c>
      <c r="E32" s="1">
        <v>930</v>
      </c>
      <c r="F32">
        <f>((A32-A31)*('Z1 values'!$B$5)*('Z1 values'!$B$10))/(('Z1 values'!$B$11)*('Z1 values'!$B$12))</f>
        <v>0.28283212280273434</v>
      </c>
      <c r="G32">
        <f>((B32-B31)*('Z1 values'!$C$5)*('Z1 values'!$B$10))/(('Z1 values'!$B$11)*('Z1 values'!$B$12))</f>
        <v>4.6662902832031249E-2</v>
      </c>
      <c r="H32">
        <f>((C32-C31)*('Z1 values'!$D$5)*('Z1 values'!$B$10))/(('Z1 values'!$B$11)*('Z1 values'!$B$12))</f>
        <v>0.98814880371093738</v>
      </c>
      <c r="I32">
        <f>((D32-D31)*('Z1 values'!$E$5)*('Z1 values'!$B$10))/(('Z1 values'!$B$11)*('Z1 values'!$B$12))</f>
        <v>5.5989208984375001</v>
      </c>
      <c r="J32">
        <f t="shared" si="0"/>
        <v>6.9165647277832027</v>
      </c>
    </row>
    <row r="33" spans="1:10" x14ac:dyDescent="0.25">
      <c r="A33" t="s">
        <v>5749</v>
      </c>
      <c r="B33" t="s">
        <v>5750</v>
      </c>
      <c r="C33" t="s">
        <v>5751</v>
      </c>
      <c r="D33" t="s">
        <v>5752</v>
      </c>
      <c r="E33" s="1">
        <v>960</v>
      </c>
      <c r="F33">
        <f>((A33-A32)*('Z1 values'!$B$5)*('Z1 values'!$B$10))/(('Z1 values'!$B$11)*('Z1 values'!$B$12))</f>
        <v>0.28232250366210937</v>
      </c>
      <c r="G33">
        <f>((B33-B32)*('Z1 values'!$C$5)*('Z1 values'!$B$10))/(('Z1 values'!$B$11)*('Z1 values'!$B$12))</f>
        <v>4.6718750000000003E-2</v>
      </c>
      <c r="H33">
        <f>((C33-C32)*('Z1 values'!$D$5)*('Z1 values'!$B$10))/(('Z1 values'!$B$11)*('Z1 values'!$B$12))</f>
        <v>0.5884606933593749</v>
      </c>
      <c r="I33">
        <f>((D33-D32)*('Z1 values'!$E$5)*('Z1 values'!$B$10))/(('Z1 values'!$B$11)*('Z1 values'!$B$12))</f>
        <v>6.3884313964843757</v>
      </c>
      <c r="J33">
        <f t="shared" si="0"/>
        <v>7.3059333435058598</v>
      </c>
    </row>
    <row r="34" spans="1:10" x14ac:dyDescent="0.25">
      <c r="A34" t="s">
        <v>5753</v>
      </c>
      <c r="B34" t="s">
        <v>5754</v>
      </c>
      <c r="C34" t="s">
        <v>5755</v>
      </c>
      <c r="D34" t="s">
        <v>5756</v>
      </c>
      <c r="E34" s="1">
        <v>990</v>
      </c>
      <c r="F34">
        <f>((A34-A33)*('Z1 values'!$B$5)*('Z1 values'!$B$10))/(('Z1 values'!$B$11)*('Z1 values'!$B$12))</f>
        <v>0.3003229797363281</v>
      </c>
      <c r="G34">
        <f>((B34-B33)*('Z1 values'!$C$5)*('Z1 values'!$B$10))/(('Z1 values'!$B$11)*('Z1 values'!$B$12))</f>
        <v>4.5854064941406251E-2</v>
      </c>
      <c r="H34">
        <f>((C34-C33)*('Z1 values'!$D$5)*('Z1 values'!$B$10))/(('Z1 values'!$B$11)*('Z1 values'!$B$12))</f>
        <v>0.82895324707031248</v>
      </c>
      <c r="I34">
        <f>((D34-D33)*('Z1 values'!$E$5)*('Z1 values'!$B$10))/(('Z1 values'!$B$11)*('Z1 values'!$B$12))</f>
        <v>5.3420043945312496</v>
      </c>
      <c r="J34">
        <f t="shared" si="0"/>
        <v>6.5171346862792969</v>
      </c>
    </row>
    <row r="35" spans="1:10" x14ac:dyDescent="0.25">
      <c r="A35" t="s">
        <v>5757</v>
      </c>
      <c r="B35" t="s">
        <v>5758</v>
      </c>
      <c r="C35" t="s">
        <v>5759</v>
      </c>
      <c r="D35" t="s">
        <v>5760</v>
      </c>
      <c r="E35" s="1">
        <v>1020</v>
      </c>
      <c r="F35">
        <f>((A35-A34)*('Z1 values'!$B$5)*('Z1 values'!$B$10))/(('Z1 values'!$B$11)*('Z1 values'!$B$12))</f>
        <v>0.26685582275390624</v>
      </c>
      <c r="G35">
        <f>((B35-B34)*('Z1 values'!$C$5)*('Z1 values'!$B$10))/(('Z1 values'!$B$11)*('Z1 values'!$B$12))</f>
        <v>4.7474121093750002E-2</v>
      </c>
      <c r="H35">
        <f>((C35-C34)*('Z1 values'!$D$5)*('Z1 values'!$B$10))/(('Z1 values'!$B$11)*('Z1 values'!$B$12))</f>
        <v>0.32630310058593742</v>
      </c>
      <c r="I35">
        <f>((D35-D34)*('Z1 values'!$E$5)*('Z1 values'!$B$10))/(('Z1 values'!$B$11)*('Z1 values'!$B$12))</f>
        <v>7.3531591796875002</v>
      </c>
      <c r="J35">
        <f t="shared" si="0"/>
        <v>7.9937922241210941</v>
      </c>
    </row>
    <row r="36" spans="1:10" x14ac:dyDescent="0.25">
      <c r="A36" t="s">
        <v>5761</v>
      </c>
      <c r="B36" t="s">
        <v>5762</v>
      </c>
      <c r="C36" t="s">
        <v>5759</v>
      </c>
      <c r="D36" t="s">
        <v>5763</v>
      </c>
      <c r="E36" s="1">
        <v>1050</v>
      </c>
      <c r="F36">
        <f>((A36-A35)*('Z1 values'!$B$5)*('Z1 values'!$B$10))/(('Z1 values'!$B$11)*('Z1 values'!$B$12))</f>
        <v>0.23086007080078125</v>
      </c>
      <c r="G36">
        <f>((B36-B35)*('Z1 values'!$C$5)*('Z1 values'!$B$10))/(('Z1 values'!$B$11)*('Z1 values'!$B$12))</f>
        <v>4.9292968749999999E-2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6.26513671875</v>
      </c>
      <c r="J36">
        <f t="shared" si="0"/>
        <v>6.5452897583007816</v>
      </c>
    </row>
    <row r="37" spans="1:10" x14ac:dyDescent="0.25">
      <c r="A37" t="s">
        <v>5764</v>
      </c>
      <c r="B37" t="s">
        <v>5765</v>
      </c>
      <c r="C37" t="s">
        <v>5766</v>
      </c>
      <c r="D37" t="s">
        <v>5767</v>
      </c>
      <c r="E37" s="1">
        <v>1080</v>
      </c>
      <c r="F37">
        <f>((A37-A36)*('Z1 values'!$B$5)*('Z1 values'!$B$10))/(('Z1 values'!$B$11)*('Z1 values'!$B$12))</f>
        <v>0.28205989379882812</v>
      </c>
      <c r="G37">
        <f>((B37-B36)*('Z1 values'!$C$5)*('Z1 values'!$B$10))/(('Z1 values'!$B$11)*('Z1 values'!$B$12))</f>
        <v>4.675030517578125E-2</v>
      </c>
      <c r="H37">
        <f>((C37-C36)*('Z1 values'!$D$5)*('Z1 values'!$B$10))/(('Z1 values'!$B$11)*('Z1 values'!$B$12))</f>
        <v>1.1350781249999999</v>
      </c>
      <c r="I37">
        <f>((D37-D36)*('Z1 values'!$E$5)*('Z1 values'!$B$10))/(('Z1 values'!$B$11)*('Z1 values'!$B$12))</f>
        <v>5.9689196777343758</v>
      </c>
      <c r="J37">
        <f t="shared" si="0"/>
        <v>7.4328080017089846</v>
      </c>
    </row>
    <row r="38" spans="1:10" x14ac:dyDescent="0.25">
      <c r="A38" t="s">
        <v>5768</v>
      </c>
      <c r="B38" t="s">
        <v>5769</v>
      </c>
      <c r="C38" t="s">
        <v>5770</v>
      </c>
      <c r="D38" t="s">
        <v>5771</v>
      </c>
      <c r="E38" s="1">
        <v>1110</v>
      </c>
      <c r="F38">
        <f>((A38-A37)*('Z1 values'!$B$5)*('Z1 values'!$B$10))/(('Z1 values'!$B$11)*('Z1 values'!$B$12))</f>
        <v>0.28203259277343751</v>
      </c>
      <c r="G38">
        <f>((B38-B37)*('Z1 values'!$C$5)*('Z1 values'!$B$10))/(('Z1 values'!$B$11)*('Z1 values'!$B$12))</f>
        <v>4.6705200195312505E-2</v>
      </c>
      <c r="H38">
        <f>((C38-C37)*('Z1 values'!$D$5)*('Z1 values'!$B$10))/(('Z1 values'!$B$11)*('Z1 values'!$B$12))</f>
        <v>0.8154656982421874</v>
      </c>
      <c r="I38">
        <f>((D38-D37)*('Z1 values'!$E$5)*('Z1 values'!$B$10))/(('Z1 values'!$B$11)*('Z1 values'!$B$12))</f>
        <v>6.687861328124999</v>
      </c>
      <c r="J38">
        <f t="shared" si="0"/>
        <v>7.8320648193359368</v>
      </c>
    </row>
    <row r="39" spans="1:10" x14ac:dyDescent="0.25">
      <c r="A39" t="s">
        <v>5772</v>
      </c>
      <c r="B39" t="s">
        <v>5773</v>
      </c>
      <c r="C39" t="s">
        <v>5774</v>
      </c>
      <c r="D39" t="s">
        <v>5775</v>
      </c>
      <c r="E39" s="1">
        <v>1140</v>
      </c>
      <c r="F39">
        <f>((A39-A38)*('Z1 values'!$B$5)*('Z1 values'!$B$10))/(('Z1 values'!$B$11)*('Z1 values'!$B$12))</f>
        <v>0.30202604370117192</v>
      </c>
      <c r="G39">
        <f>((B39-B38)*('Z1 values'!$C$5)*('Z1 values'!$B$10))/(('Z1 values'!$B$11)*('Z1 values'!$B$12))</f>
        <v>4.5837829589843747E-2</v>
      </c>
      <c r="H39">
        <f>((C39-C38)*('Z1 values'!$D$5)*('Z1 values'!$B$10))/(('Z1 values'!$B$11)*('Z1 values'!$B$12))</f>
        <v>0.7650201416015624</v>
      </c>
      <c r="I39">
        <f>((D39-D38)*('Z1 values'!$E$5)*('Z1 values'!$B$10))/(('Z1 values'!$B$11)*('Z1 values'!$B$12))</f>
        <v>7.1055371093749988</v>
      </c>
      <c r="J39">
        <f t="shared" si="0"/>
        <v>8.2184211242675769</v>
      </c>
    </row>
    <row r="40" spans="1:10" x14ac:dyDescent="0.25">
      <c r="A40" t="s">
        <v>5776</v>
      </c>
      <c r="B40" t="s">
        <v>5777</v>
      </c>
      <c r="C40" t="s">
        <v>5778</v>
      </c>
      <c r="D40" t="s">
        <v>5779</v>
      </c>
      <c r="E40" s="1">
        <v>1170</v>
      </c>
      <c r="F40">
        <f>((A40-A39)*('Z1 values'!$B$5)*('Z1 values'!$B$10))/(('Z1 values'!$B$11)*('Z1 values'!$B$12))</f>
        <v>0.30384481201171876</v>
      </c>
      <c r="G40">
        <f>((B40-B39)*('Z1 values'!$C$5)*('Z1 values'!$B$10))/(('Z1 values'!$B$11)*('Z1 values'!$B$12))</f>
        <v>4.5733703613281246E-2</v>
      </c>
      <c r="H40">
        <f>((C40-C39)*('Z1 values'!$D$5)*('Z1 values'!$B$10))/(('Z1 values'!$B$11)*('Z1 values'!$B$12))</f>
        <v>0.98761779785156245</v>
      </c>
      <c r="I40">
        <f>((D40-D39)*('Z1 values'!$E$5)*('Z1 values'!$B$10))/(('Z1 values'!$B$11)*('Z1 values'!$B$12))</f>
        <v>4.774871826171875</v>
      </c>
      <c r="J40">
        <f t="shared" si="0"/>
        <v>6.1120681396484375</v>
      </c>
    </row>
    <row r="41" spans="1:10" x14ac:dyDescent="0.25">
      <c r="A41" t="s">
        <v>5780</v>
      </c>
      <c r="B41" t="s">
        <v>5781</v>
      </c>
      <c r="C41" t="s">
        <v>5782</v>
      </c>
      <c r="D41" t="s">
        <v>5783</v>
      </c>
      <c r="E41" s="1">
        <v>1200</v>
      </c>
      <c r="F41">
        <f>((A41-A40)*('Z1 values'!$B$5)*('Z1 values'!$B$10))/(('Z1 values'!$B$11)*('Z1 values'!$B$12))</f>
        <v>0.27545304565429685</v>
      </c>
      <c r="G41">
        <f>((B41-B40)*('Z1 values'!$C$5)*('Z1 values'!$B$10))/(('Z1 values'!$B$11)*('Z1 values'!$B$12))</f>
        <v>4.7108947753906248E-2</v>
      </c>
      <c r="H41">
        <f>((C41-C40)*('Z1 values'!$D$5)*('Z1 values'!$B$10))/(('Z1 values'!$B$11)*('Z1 values'!$B$12))</f>
        <v>0.98687438964843754</v>
      </c>
      <c r="I41">
        <f>((D41-D40)*('Z1 values'!$E$5)*('Z1 values'!$B$10))/(('Z1 values'!$B$11)*('Z1 values'!$B$12))</f>
        <v>5.3771740722656256</v>
      </c>
      <c r="J41">
        <f t="shared" si="0"/>
        <v>6.6866104553222661</v>
      </c>
    </row>
    <row r="42" spans="1:10" x14ac:dyDescent="0.25">
      <c r="A42" t="s">
        <v>5784</v>
      </c>
      <c r="B42" t="s">
        <v>5785</v>
      </c>
      <c r="C42" t="s">
        <v>5786</v>
      </c>
      <c r="D42" t="s">
        <v>5787</v>
      </c>
      <c r="E42" s="1">
        <v>1230</v>
      </c>
      <c r="F42">
        <f>((A42-A41)*('Z1 values'!$B$5)*('Z1 values'!$B$10))/(('Z1 values'!$B$11)*('Z1 values'!$B$12))</f>
        <v>0.30497975463867188</v>
      </c>
      <c r="G42">
        <f>((B42-B41)*('Z1 values'!$C$5)*('Z1 values'!$B$10))/(('Z1 values'!$B$11)*('Z1 values'!$B$12))</f>
        <v>4.555303955078125E-2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7.5926342773437492</v>
      </c>
      <c r="J42">
        <f t="shared" si="0"/>
        <v>8.4344005920410154</v>
      </c>
    </row>
    <row r="43" spans="1:10" x14ac:dyDescent="0.25">
      <c r="A43" t="s">
        <v>5788</v>
      </c>
      <c r="B43" t="s">
        <v>5789</v>
      </c>
      <c r="C43" t="s">
        <v>5790</v>
      </c>
      <c r="D43" t="s">
        <v>5791</v>
      </c>
      <c r="E43" s="1">
        <v>1260</v>
      </c>
      <c r="F43">
        <f>((A43-A42)*('Z1 values'!$B$5)*('Z1 values'!$B$10))/(('Z1 values'!$B$11)*('Z1 values'!$B$12))</f>
        <v>0.26439613037109372</v>
      </c>
      <c r="G43">
        <f>((B43-B42)*('Z1 values'!$C$5)*('Z1 values'!$B$10))/(('Z1 values'!$B$11)*('Z1 values'!$B$12))</f>
        <v>4.76444091796875E-2</v>
      </c>
      <c r="H43">
        <f>((C43-C42)*('Z1 values'!$D$5)*('Z1 values'!$B$10))/(('Z1 values'!$B$11)*('Z1 values'!$B$12))</f>
        <v>0.50716369628906244</v>
      </c>
      <c r="I43">
        <f>((D43-D42)*('Z1 values'!$E$5)*('Z1 values'!$B$10))/(('Z1 values'!$B$11)*('Z1 values'!$B$12))</f>
        <v>7.4444396972656248</v>
      </c>
      <c r="J43">
        <f t="shared" si="0"/>
        <v>8.2636439331054685</v>
      </c>
    </row>
    <row r="44" spans="1:10" x14ac:dyDescent="0.25">
      <c r="A44" t="s">
        <v>5792</v>
      </c>
      <c r="B44" t="s">
        <v>5793</v>
      </c>
      <c r="C44" t="s">
        <v>5794</v>
      </c>
      <c r="D44" t="s">
        <v>5795</v>
      </c>
      <c r="E44" s="1">
        <v>1290</v>
      </c>
      <c r="F44">
        <f>((A44-A43)*('Z1 values'!$B$5)*('Z1 values'!$B$10))/(('Z1 values'!$B$11)*('Z1 values'!$B$12))</f>
        <v>0.302443359375</v>
      </c>
      <c r="G44">
        <f>((B44-B43)*('Z1 values'!$C$5)*('Z1 values'!$B$10))/(('Z1 values'!$B$11)*('Z1 values'!$B$12))</f>
        <v>4.5743957519531246E-2</v>
      </c>
      <c r="H44">
        <f>((C44-C43)*('Z1 values'!$D$5)*('Z1 values'!$B$10))/(('Z1 values'!$B$11)*('Z1 values'!$B$12))</f>
        <v>1.3384002685546872</v>
      </c>
      <c r="I44">
        <f>((D44-D43)*('Z1 values'!$E$5)*('Z1 values'!$B$10))/(('Z1 values'!$B$11)*('Z1 values'!$B$12))</f>
        <v>7.3733544921875005</v>
      </c>
      <c r="J44">
        <f t="shared" si="0"/>
        <v>9.0599420776367197</v>
      </c>
    </row>
    <row r="45" spans="1:10" x14ac:dyDescent="0.25">
      <c r="A45" t="s">
        <v>5796</v>
      </c>
      <c r="B45" t="s">
        <v>5797</v>
      </c>
      <c r="C45" t="s">
        <v>5798</v>
      </c>
      <c r="D45" t="s">
        <v>5799</v>
      </c>
      <c r="E45" s="1">
        <v>1320</v>
      </c>
      <c r="F45">
        <f>((A45-A44)*('Z1 values'!$B$5)*('Z1 values'!$B$10))/(('Z1 values'!$B$11)*('Z1 values'!$B$12))</f>
        <v>0.27120838623046872</v>
      </c>
      <c r="G45">
        <f>((B45-B44)*('Z1 values'!$C$5)*('Z1 values'!$B$10))/(('Z1 values'!$B$11)*('Z1 values'!$B$12))</f>
        <v>4.7237915039062502E-2</v>
      </c>
      <c r="H45">
        <f>((C45-C44)*('Z1 values'!$D$5)*('Z1 values'!$B$10))/(('Z1 values'!$B$11)*('Z1 values'!$B$12))</f>
        <v>0.98294494628906248</v>
      </c>
      <c r="I45">
        <f>((D45-D44)*('Z1 values'!$E$5)*('Z1 values'!$B$10))/(('Z1 values'!$B$11)*('Z1 values'!$B$12))</f>
        <v>7.8531652832031256</v>
      </c>
      <c r="J45">
        <f t="shared" si="0"/>
        <v>9.1545565307617203</v>
      </c>
    </row>
    <row r="46" spans="1:10" x14ac:dyDescent="0.25">
      <c r="A46" t="s">
        <v>5800</v>
      </c>
      <c r="B46" t="s">
        <v>5801</v>
      </c>
      <c r="C46" t="s">
        <v>5802</v>
      </c>
      <c r="D46" t="s">
        <v>5803</v>
      </c>
      <c r="E46" s="1">
        <v>1350</v>
      </c>
      <c r="F46">
        <f>((A46-A45)*('Z1 values'!$B$5)*('Z1 values'!$B$10))/(('Z1 values'!$B$11)*('Z1 values'!$B$12))</f>
        <v>0.27443900756835937</v>
      </c>
      <c r="G46">
        <f>((B46-B45)*('Z1 values'!$C$5)*('Z1 values'!$B$10))/(('Z1 values'!$B$11)*('Z1 values'!$B$12))</f>
        <v>4.7156738281249999E-2</v>
      </c>
      <c r="H46">
        <f>((C46-C45)*('Z1 values'!$D$5)*('Z1 values'!$B$10))/(('Z1 values'!$B$11)*('Z1 values'!$B$12))</f>
        <v>0.79188903808593747</v>
      </c>
      <c r="I46">
        <f>((D46-D45)*('Z1 values'!$E$5)*('Z1 values'!$B$10))/(('Z1 values'!$B$11)*('Z1 values'!$B$12))</f>
        <v>7.7515576171874994</v>
      </c>
      <c r="J46">
        <f t="shared" si="0"/>
        <v>8.8650424011230466</v>
      </c>
    </row>
    <row r="47" spans="1:10" x14ac:dyDescent="0.25">
      <c r="A47" t="s">
        <v>5804</v>
      </c>
      <c r="B47" t="s">
        <v>5805</v>
      </c>
      <c r="C47" t="s">
        <v>5806</v>
      </c>
      <c r="D47" t="s">
        <v>5807</v>
      </c>
      <c r="E47" s="1">
        <v>1380</v>
      </c>
      <c r="F47">
        <f>((A47-A46)*('Z1 values'!$B$5)*('Z1 values'!$B$10))/(('Z1 values'!$B$11)*('Z1 values'!$B$12))</f>
        <v>0.28850943603515622</v>
      </c>
      <c r="G47">
        <f>((B47-B46)*('Z1 values'!$C$5)*('Z1 values'!$B$10))/(('Z1 values'!$B$11)*('Z1 values'!$B$12))</f>
        <v>4.6489501953124998E-2</v>
      </c>
      <c r="H47">
        <f>((C47-C46)*('Z1 values'!$D$5)*('Z1 values'!$B$10))/(('Z1 values'!$B$11)*('Z1 values'!$B$12))</f>
        <v>0.66216430664062487</v>
      </c>
      <c r="I47">
        <f>((D47-D46)*('Z1 values'!$E$5)*('Z1 values'!$B$10))/(('Z1 values'!$B$11)*('Z1 values'!$B$12))</f>
        <v>8.2523095703124998</v>
      </c>
      <c r="J47">
        <f t="shared" si="0"/>
        <v>9.2494728149414058</v>
      </c>
    </row>
    <row r="48" spans="1:10" x14ac:dyDescent="0.25">
      <c r="A48" t="s">
        <v>5808</v>
      </c>
      <c r="B48" t="s">
        <v>5809</v>
      </c>
      <c r="C48" t="s">
        <v>5810</v>
      </c>
      <c r="D48" t="s">
        <v>5811</v>
      </c>
      <c r="E48" s="1">
        <v>1410</v>
      </c>
      <c r="F48">
        <f>((A48-A47)*('Z1 values'!$B$5)*('Z1 values'!$B$10))/(('Z1 values'!$B$11)*('Z1 values'!$B$12))</f>
        <v>0.26142811889648437</v>
      </c>
      <c r="G48">
        <f>((B48-B47)*('Z1 values'!$C$5)*('Z1 values'!$B$10))/(('Z1 values'!$B$11)*('Z1 values'!$B$12))</f>
        <v>4.7683471679687499E-2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6.061864013671876</v>
      </c>
      <c r="J48">
        <f t="shared" si="0"/>
        <v>6.8621029235839854</v>
      </c>
    </row>
    <row r="49" spans="1:10" x14ac:dyDescent="0.25">
      <c r="A49" t="s">
        <v>5812</v>
      </c>
      <c r="B49" t="s">
        <v>5813</v>
      </c>
      <c r="C49" t="s">
        <v>5814</v>
      </c>
      <c r="D49" t="s">
        <v>5815</v>
      </c>
      <c r="E49" s="1">
        <v>1440</v>
      </c>
      <c r="F49">
        <f>((A49-A48)*('Z1 values'!$B$5)*('Z1 values'!$B$10))/(('Z1 values'!$B$11)*('Z1 values'!$B$12))</f>
        <v>0.30707803344726564</v>
      </c>
      <c r="G49">
        <f>((B49-B48)*('Z1 values'!$C$5)*('Z1 values'!$B$10))/(('Z1 values'!$B$11)*('Z1 values'!$B$12))</f>
        <v>4.5665710449218751E-2</v>
      </c>
      <c r="H49">
        <f>((C49-C48)*('Z1 values'!$D$5)*('Z1 values'!$B$10))/(('Z1 values'!$B$11)*('Z1 values'!$B$12))</f>
        <v>1.4625494384765623</v>
      </c>
      <c r="I49">
        <f>((D49-D48)*('Z1 values'!$E$5)*('Z1 values'!$B$10))/(('Z1 values'!$B$11)*('Z1 values'!$B$12))</f>
        <v>6.9655468749999994</v>
      </c>
      <c r="J49">
        <f t="shared" si="0"/>
        <v>8.7808400573730463</v>
      </c>
    </row>
    <row r="50" spans="1:10" x14ac:dyDescent="0.25">
      <c r="A50" t="s">
        <v>5816</v>
      </c>
      <c r="B50" t="s">
        <v>5817</v>
      </c>
      <c r="C50" t="s">
        <v>5818</v>
      </c>
      <c r="D50" t="s">
        <v>5819</v>
      </c>
      <c r="E50" s="1">
        <v>1470</v>
      </c>
      <c r="F50">
        <f>((A50-A49)*('Z1 values'!$B$5)*('Z1 values'!$B$10))/(('Z1 values'!$B$11)*('Z1 values'!$B$12))</f>
        <v>0.27958980102539061</v>
      </c>
      <c r="G50">
        <f>((B50-B49)*('Z1 values'!$C$5)*('Z1 values'!$B$10))/(('Z1 values'!$B$11)*('Z1 values'!$B$12))</f>
        <v>4.6840698242187499E-2</v>
      </c>
      <c r="H50">
        <f>((C50-C49)*('Z1 values'!$D$5)*('Z1 values'!$B$10))/(('Z1 values'!$B$11)*('Z1 values'!$B$12))</f>
        <v>0.7251947021484374</v>
      </c>
      <c r="I50">
        <f>((D50-D49)*('Z1 values'!$E$5)*('Z1 values'!$B$10))/(('Z1 values'!$B$11)*('Z1 values'!$B$12))</f>
        <v>6.0383984375000006</v>
      </c>
      <c r="J50">
        <f t="shared" si="0"/>
        <v>7.0900236389160156</v>
      </c>
    </row>
    <row r="51" spans="1:10" x14ac:dyDescent="0.25">
      <c r="A51" t="s">
        <v>5820</v>
      </c>
      <c r="B51" t="s">
        <v>5821</v>
      </c>
      <c r="C51" t="s">
        <v>5822</v>
      </c>
      <c r="D51" t="s">
        <v>5823</v>
      </c>
      <c r="E51" s="1">
        <v>1500</v>
      </c>
      <c r="F51">
        <f>((A51-A50)*('Z1 values'!$B$5)*('Z1 values'!$B$10))/(('Z1 values'!$B$11)*('Z1 values'!$B$12))</f>
        <v>0.26420632324218751</v>
      </c>
      <c r="G51">
        <f>((B51-B50)*('Z1 values'!$C$5)*('Z1 values'!$B$10))/(('Z1 values'!$B$11)*('Z1 values'!$B$12))</f>
        <v>4.7571838378906252E-2</v>
      </c>
      <c r="H51">
        <f>((C51-C50)*('Z1 values'!$D$5)*('Z1 values'!$B$10))/(('Z1 values'!$B$11)*('Z1 values'!$B$12))</f>
        <v>0.9654748535156249</v>
      </c>
      <c r="I51">
        <f>((D51-D50)*('Z1 values'!$E$5)*('Z1 values'!$B$10))/(('Z1 values'!$B$11)*('Z1 values'!$B$12))</f>
        <v>6.326812744140625</v>
      </c>
      <c r="J51">
        <f t="shared" si="0"/>
        <v>7.6040657592773435</v>
      </c>
    </row>
    <row r="52" spans="1:10" x14ac:dyDescent="0.25">
      <c r="A52" t="s">
        <v>5824</v>
      </c>
      <c r="B52" t="s">
        <v>5825</v>
      </c>
      <c r="C52" t="s">
        <v>5826</v>
      </c>
      <c r="D52" t="s">
        <v>5827</v>
      </c>
      <c r="E52" s="1">
        <v>1530</v>
      </c>
      <c r="F52">
        <f>((A52-A51)*('Z1 values'!$B$5)*('Z1 values'!$B$10))/(('Z1 values'!$B$11)*('Z1 values'!$B$12))</f>
        <v>0.26028407592773439</v>
      </c>
      <c r="G52">
        <f>((B52-B51)*('Z1 values'!$C$5)*('Z1 values'!$B$10))/(('Z1 values'!$B$11)*('Z1 values'!$B$12))</f>
        <v>4.7875427246093748E-2</v>
      </c>
      <c r="H52">
        <f>((C52-C51)*('Z1 values'!$D$5)*('Z1 values'!$B$10))/(('Z1 values'!$B$11)*('Z1 values'!$B$12))</f>
        <v>0.93186218261718745</v>
      </c>
      <c r="I52">
        <f>((D52-D51)*('Z1 values'!$E$5)*('Z1 values'!$B$10))/(('Z1 values'!$B$11)*('Z1 values'!$B$12))</f>
        <v>6.9086901855468756</v>
      </c>
      <c r="J52">
        <f t="shared" si="0"/>
        <v>8.1487118713378912</v>
      </c>
    </row>
    <row r="53" spans="1:10" x14ac:dyDescent="0.25">
      <c r="A53" t="s">
        <v>5828</v>
      </c>
      <c r="B53" t="s">
        <v>5829</v>
      </c>
      <c r="C53" t="s">
        <v>5830</v>
      </c>
      <c r="D53" t="s">
        <v>5831</v>
      </c>
      <c r="E53" s="1">
        <v>1560</v>
      </c>
      <c r="F53">
        <f>((A53-A52)*('Z1 values'!$B$5)*('Z1 values'!$B$10))/(('Z1 values'!$B$11)*('Z1 values'!$B$12))</f>
        <v>0.29189866333007808</v>
      </c>
      <c r="G53">
        <f>((B53-B52)*('Z1 values'!$C$5)*('Z1 values'!$B$10))/(('Z1 values'!$B$11)*('Z1 values'!$B$12))</f>
        <v>4.6214355468749996E-2</v>
      </c>
      <c r="H53">
        <f>((C53-C52)*('Z1 values'!$D$5)*('Z1 values'!$B$10))/(('Z1 values'!$B$11)*('Z1 values'!$B$12))</f>
        <v>0.33320617675781244</v>
      </c>
      <c r="I53">
        <f>((D53-D52)*('Z1 values'!$E$5)*('Z1 values'!$B$10))/(('Z1 values'!$B$11)*('Z1 values'!$B$12))</f>
        <v>5.2331677246093751</v>
      </c>
      <c r="J53">
        <f t="shared" si="0"/>
        <v>5.9044869201660157</v>
      </c>
    </row>
    <row r="54" spans="1:10" x14ac:dyDescent="0.25">
      <c r="A54" t="s">
        <v>5832</v>
      </c>
      <c r="B54" t="s">
        <v>5833</v>
      </c>
      <c r="C54" t="s">
        <v>5834</v>
      </c>
      <c r="D54" t="s">
        <v>5835</v>
      </c>
      <c r="E54" s="1">
        <v>1590</v>
      </c>
      <c r="F54">
        <f>((A54-A53)*('Z1 values'!$B$5)*('Z1 values'!$B$10))/(('Z1 values'!$B$11)*('Z1 values'!$B$12))</f>
        <v>0.30424652709960937</v>
      </c>
      <c r="G54">
        <f>((B54-B53)*('Z1 values'!$C$5)*('Z1 values'!$B$10))/(('Z1 values'!$B$11)*('Z1 values'!$B$12))</f>
        <v>4.5837463378906249E-2</v>
      </c>
      <c r="H54">
        <f>((C54-C53)*('Z1 values'!$D$5)*('Z1 values'!$B$10))/(('Z1 values'!$B$11)*('Z1 values'!$B$12))</f>
        <v>0.82316528320312488</v>
      </c>
      <c r="I54">
        <f>((D54-D53)*('Z1 values'!$E$5)*('Z1 values'!$B$10))/(('Z1 values'!$B$11)*('Z1 values'!$B$12))</f>
        <v>6.3005358886718756</v>
      </c>
      <c r="J54">
        <f t="shared" si="0"/>
        <v>7.4737851623535159</v>
      </c>
    </row>
    <row r="55" spans="1:10" x14ac:dyDescent="0.25">
      <c r="A55" t="s">
        <v>5836</v>
      </c>
      <c r="B55" t="s">
        <v>5837</v>
      </c>
      <c r="C55" t="s">
        <v>5838</v>
      </c>
      <c r="D55" t="s">
        <v>5839</v>
      </c>
      <c r="E55" s="1">
        <v>1620</v>
      </c>
      <c r="F55">
        <f>((A55-A54)*('Z1 values'!$B$5)*('Z1 values'!$B$10))/(('Z1 values'!$B$11)*('Z1 values'!$B$12))</f>
        <v>0.31243293457031246</v>
      </c>
      <c r="G55">
        <f>((B55-B54)*('Z1 values'!$C$5)*('Z1 values'!$B$10))/(('Z1 values'!$B$11)*('Z1 values'!$B$12))</f>
        <v>4.5165832519531247E-2</v>
      </c>
      <c r="H55">
        <f>((C55-C54)*('Z1 values'!$D$5)*('Z1 values'!$B$10))/(('Z1 values'!$B$11)*('Z1 values'!$B$12))</f>
        <v>0.76406433105468741</v>
      </c>
      <c r="I55">
        <f>((D55-D54)*('Z1 values'!$E$5)*('Z1 values'!$B$10))/(('Z1 values'!$B$11)*('Z1 values'!$B$12))</f>
        <v>6.0340954589843756</v>
      </c>
      <c r="J55">
        <f t="shared" si="0"/>
        <v>7.1557585571289071</v>
      </c>
    </row>
    <row r="56" spans="1:10" x14ac:dyDescent="0.25">
      <c r="A56" t="s">
        <v>5840</v>
      </c>
      <c r="B56" t="s">
        <v>5841</v>
      </c>
      <c r="C56" t="s">
        <v>5842</v>
      </c>
      <c r="D56" t="s">
        <v>5843</v>
      </c>
      <c r="E56" s="1">
        <v>1650</v>
      </c>
      <c r="F56">
        <f>((A56-A55)*('Z1 values'!$B$5)*('Z1 values'!$B$10))/(('Z1 values'!$B$11)*('Z1 values'!$B$12))</f>
        <v>0.29340932006835935</v>
      </c>
      <c r="G56">
        <f>((B56-B55)*('Z1 values'!$C$5)*('Z1 values'!$B$10))/(('Z1 values'!$B$11)*('Z1 values'!$B$12))</f>
        <v>4.6715087890625E-2</v>
      </c>
      <c r="H56">
        <f>((C56-C55)*('Z1 values'!$D$5)*('Z1 values'!$B$10))/(('Z1 values'!$B$11)*('Z1 values'!$B$12))</f>
        <v>1.0927569580078123</v>
      </c>
      <c r="I56">
        <f>((D56-D55)*('Z1 values'!$E$5)*('Z1 values'!$B$10))/(('Z1 values'!$B$11)*('Z1 values'!$B$12))</f>
        <v>6.0106298828125002</v>
      </c>
      <c r="J56">
        <f t="shared" si="0"/>
        <v>7.4435112487792967</v>
      </c>
    </row>
    <row r="57" spans="1:10" x14ac:dyDescent="0.25">
      <c r="A57" t="s">
        <v>5844</v>
      </c>
      <c r="B57" t="s">
        <v>5845</v>
      </c>
      <c r="C57" t="s">
        <v>5846</v>
      </c>
      <c r="D57" t="s">
        <v>5847</v>
      </c>
      <c r="E57" s="1">
        <v>1680</v>
      </c>
      <c r="F57">
        <f>((A57-A56)*('Z1 values'!$B$5)*('Z1 values'!$B$10))/(('Z1 values'!$B$11)*('Z1 values'!$B$12))</f>
        <v>0.26778925781249996</v>
      </c>
      <c r="G57">
        <f>((B57-B56)*('Z1 values'!$C$5)*('Z1 values'!$B$10))/(('Z1 values'!$B$11)*('Z1 values'!$B$12))</f>
        <v>4.6944641113281248E-2</v>
      </c>
      <c r="H57">
        <f>((C57-C56)*('Z1 values'!$D$5)*('Z1 values'!$B$10))/(('Z1 values'!$B$11)*('Z1 values'!$B$12))</f>
        <v>0.98119262695312481</v>
      </c>
      <c r="I57">
        <f>((D57-D56)*('Z1 values'!$E$5)*('Z1 values'!$B$10))/(('Z1 values'!$B$11)*('Z1 values'!$B$12))</f>
        <v>6.0502172851562506</v>
      </c>
      <c r="J57">
        <f t="shared" si="0"/>
        <v>7.3461438110351569</v>
      </c>
    </row>
    <row r="58" spans="1:10" x14ac:dyDescent="0.25">
      <c r="A58" t="s">
        <v>5848</v>
      </c>
      <c r="B58" t="s">
        <v>5849</v>
      </c>
      <c r="C58" t="s">
        <v>5850</v>
      </c>
      <c r="D58" t="s">
        <v>5851</v>
      </c>
      <c r="E58" s="1">
        <v>1710</v>
      </c>
      <c r="F58">
        <f>((A58-A57)*('Z1 values'!$B$5)*('Z1 values'!$B$10))/(('Z1 values'!$B$11)*('Z1 values'!$B$12))</f>
        <v>0.28944157104492185</v>
      </c>
      <c r="G58">
        <f>((B58-B57)*('Z1 values'!$C$5)*('Z1 values'!$B$10))/(('Z1 values'!$B$11)*('Z1 values'!$B$12))</f>
        <v>4.6405395507812502E-2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6.8715698242187502</v>
      </c>
      <c r="J58">
        <f t="shared" si="0"/>
        <v>8.031962689208985</v>
      </c>
    </row>
    <row r="59" spans="1:10" x14ac:dyDescent="0.25">
      <c r="A59" t="s">
        <v>5852</v>
      </c>
      <c r="B59" t="s">
        <v>5853</v>
      </c>
      <c r="C59" t="s">
        <v>5854</v>
      </c>
      <c r="D59" t="s">
        <v>5855</v>
      </c>
      <c r="E59" s="1">
        <v>1740</v>
      </c>
      <c r="F59">
        <f>((A59-A58)*('Z1 values'!$B$5)*('Z1 values'!$B$10))/(('Z1 values'!$B$11)*('Z1 values'!$B$12))</f>
        <v>0.30017867431640621</v>
      </c>
      <c r="G59">
        <f>((B59-B58)*('Z1 values'!$C$5)*('Z1 values'!$B$10))/(('Z1 values'!$B$11)*('Z1 values'!$B$12))</f>
        <v>4.5976867675781255E-2</v>
      </c>
      <c r="H59">
        <f>((C59-C58)*('Z1 values'!$D$5)*('Z1 values'!$B$10))/(('Z1 values'!$B$11)*('Z1 values'!$B$12))</f>
        <v>0.84615783691406254</v>
      </c>
      <c r="I59">
        <f>((D59-D58)*('Z1 values'!$E$5)*('Z1 values'!$B$10))/(('Z1 values'!$B$11)*('Z1 values'!$B$12))</f>
        <v>8.0104821777343762</v>
      </c>
      <c r="J59">
        <f t="shared" si="0"/>
        <v>9.202795556640627</v>
      </c>
    </row>
    <row r="60" spans="1:10" x14ac:dyDescent="0.25">
      <c r="A60" t="s">
        <v>5856</v>
      </c>
      <c r="B60" t="s">
        <v>5857</v>
      </c>
      <c r="C60" t="s">
        <v>5858</v>
      </c>
      <c r="D60" t="s">
        <v>5859</v>
      </c>
      <c r="E60" s="1">
        <v>1770</v>
      </c>
      <c r="F60">
        <f>((A60-A59)*('Z1 values'!$B$5)*('Z1 values'!$B$10))/(('Z1 values'!$B$11)*('Z1 values'!$B$12))</f>
        <v>0.32063754272460937</v>
      </c>
      <c r="G60">
        <f>((B60-B59)*('Z1 values'!$C$5)*('Z1 values'!$B$10))/(('Z1 values'!$B$11)*('Z1 values'!$B$12))</f>
        <v>4.4970947265624998E-2</v>
      </c>
      <c r="H60">
        <f>((C60-C59)*('Z1 values'!$D$5)*('Z1 values'!$B$10))/(('Z1 values'!$B$11)*('Z1 values'!$B$12))</f>
        <v>0.98613098144531242</v>
      </c>
      <c r="I60">
        <f>((D60-D59)*('Z1 values'!$E$5)*('Z1 values'!$B$10))/(('Z1 values'!$B$11)*('Z1 values'!$B$12))</f>
        <v>6.2862499999999999</v>
      </c>
      <c r="J60">
        <f t="shared" si="0"/>
        <v>7.6379894714355467</v>
      </c>
    </row>
    <row r="61" spans="1:10" x14ac:dyDescent="0.25">
      <c r="J61">
        <f>+SUM(J3:J60)</f>
        <v>438.46951200561517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5860</v>
      </c>
      <c r="B2" t="s">
        <v>5861</v>
      </c>
      <c r="C2" t="s">
        <v>5862</v>
      </c>
      <c r="D2" t="s">
        <v>5863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5864</v>
      </c>
      <c r="B3" t="s">
        <v>5865</v>
      </c>
      <c r="C3" t="s">
        <v>5866</v>
      </c>
      <c r="D3" t="s">
        <v>5867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5868</v>
      </c>
      <c r="B4" t="s">
        <v>5869</v>
      </c>
      <c r="C4" t="s">
        <v>5866</v>
      </c>
      <c r="D4" t="s">
        <v>5870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5871</v>
      </c>
      <c r="B5" t="s">
        <v>5872</v>
      </c>
      <c r="C5" t="s">
        <v>5873</v>
      </c>
      <c r="D5" t="s">
        <v>5874</v>
      </c>
      <c r="E5" s="1">
        <v>120</v>
      </c>
      <c r="F5">
        <f>((A5-A4)*('Z1 values'!$B$5)*('Z1 values'!$B$10))/(('Z1 values'!$B$11)*('Z1 values'!$B$12))</f>
        <v>0.31972620849609373</v>
      </c>
      <c r="G5">
        <f>((B5-B4)*('Z1 values'!$C$5)*('Z1 values'!$B$10))/(('Z1 values'!$B$11)*('Z1 values'!$B$12))</f>
        <v>4.5078063964843748E-2</v>
      </c>
      <c r="H5">
        <f>((C5-C4)*('Z1 values'!$D$5)*('Z1 values'!$B$10))/(('Z1 values'!$B$11)*('Z1 values'!$B$12))</f>
        <v>0.55208679199218735</v>
      </c>
      <c r="I5">
        <f>((D5-D4)*('Z1 values'!$E$5)*('Z1 values'!$B$10))/(('Z1 values'!$B$11)*('Z1 values'!$B$12))</f>
        <v>6.7538977050781259</v>
      </c>
      <c r="J5">
        <f t="shared" si="0"/>
        <v>7.6707887695312511</v>
      </c>
    </row>
    <row r="6" spans="1:10" x14ac:dyDescent="0.25">
      <c r="A6" t="s">
        <v>5875</v>
      </c>
      <c r="B6" t="s">
        <v>5876</v>
      </c>
      <c r="C6" t="s">
        <v>5877</v>
      </c>
      <c r="D6" t="s">
        <v>5878</v>
      </c>
      <c r="E6" s="1">
        <v>150</v>
      </c>
      <c r="F6">
        <f>((A6-A5)*('Z1 values'!$B$5)*('Z1 values'!$B$10))/(('Z1 values'!$B$11)*('Z1 values'!$B$12))</f>
        <v>0.35627318115234369</v>
      </c>
      <c r="G6">
        <f>((B6-B5)*('Z1 values'!$C$5)*('Z1 values'!$B$10))/(('Z1 values'!$B$11)*('Z1 values'!$B$12))</f>
        <v>4.3361816406250003E-2</v>
      </c>
      <c r="H6">
        <f>((C6-C5)*('Z1 values'!$D$5)*('Z1 values'!$B$10))/(('Z1 values'!$B$11)*('Z1 values'!$B$12))</f>
        <v>1.4311138916015624</v>
      </c>
      <c r="I6">
        <f>((D6-D5)*('Z1 values'!$E$5)*('Z1 values'!$B$10))/(('Z1 values'!$B$11)*('Z1 values'!$B$12))</f>
        <v>6.5055871582031255</v>
      </c>
      <c r="J6">
        <f t="shared" si="0"/>
        <v>8.3363360473632824</v>
      </c>
    </row>
    <row r="7" spans="1:10" x14ac:dyDescent="0.25">
      <c r="A7" t="s">
        <v>5879</v>
      </c>
      <c r="B7" t="s">
        <v>5880</v>
      </c>
      <c r="C7" t="s">
        <v>5881</v>
      </c>
      <c r="D7" t="s">
        <v>5882</v>
      </c>
      <c r="E7" s="1">
        <v>180</v>
      </c>
      <c r="F7">
        <f>((A7-A6)*('Z1 values'!$B$5)*('Z1 values'!$B$10))/(('Z1 values'!$B$11)*('Z1 values'!$B$12))</f>
        <v>0.2857286315917969</v>
      </c>
      <c r="G7">
        <f>((B7-B6)*('Z1 values'!$C$5)*('Z1 values'!$B$10))/(('Z1 values'!$B$11)*('Z1 values'!$B$12))</f>
        <v>4.6443298339843751E-2</v>
      </c>
      <c r="H7">
        <f>((C7-C6)*('Z1 values'!$D$5)*('Z1 values'!$B$10))/(('Z1 values'!$B$11)*('Z1 values'!$B$12))</f>
        <v>0.51852722167968746</v>
      </c>
      <c r="I7">
        <f>((D7-D6)*('Z1 values'!$E$5)*('Z1 values'!$B$10))/(('Z1 values'!$B$11)*('Z1 values'!$B$12))</f>
        <v>6.3219934082031255</v>
      </c>
      <c r="J7">
        <f t="shared" si="0"/>
        <v>7.172692559814454</v>
      </c>
    </row>
    <row r="8" spans="1:10" x14ac:dyDescent="0.25">
      <c r="A8" t="s">
        <v>5883</v>
      </c>
      <c r="B8" t="s">
        <v>5884</v>
      </c>
      <c r="C8" t="s">
        <v>5885</v>
      </c>
      <c r="D8" t="s">
        <v>5886</v>
      </c>
      <c r="E8" s="1">
        <v>210</v>
      </c>
      <c r="F8">
        <f>((A8-A7)*('Z1 values'!$B$5)*('Z1 values'!$B$10))/(('Z1 values'!$B$11)*('Z1 values'!$B$12))</f>
        <v>0.30787886352539062</v>
      </c>
      <c r="G8">
        <f>((B8-B7)*('Z1 values'!$C$5)*('Z1 values'!$B$10))/(('Z1 values'!$B$11)*('Z1 values'!$B$12))</f>
        <v>4.5675964355468751E-2</v>
      </c>
      <c r="H8">
        <f>((C8-C7)*('Z1 values'!$D$5)*('Z1 values'!$B$10))/(('Z1 values'!$B$11)*('Z1 values'!$B$12))</f>
        <v>0.71797302246093742</v>
      </c>
      <c r="I8">
        <f>((D8-D7)*('Z1 values'!$E$5)*('Z1 values'!$B$10))/(('Z1 values'!$B$11)*('Z1 values'!$B$12))</f>
        <v>7.1372644042968751</v>
      </c>
      <c r="J8">
        <f t="shared" si="0"/>
        <v>8.2087922546386718</v>
      </c>
    </row>
    <row r="9" spans="1:10" x14ac:dyDescent="0.25">
      <c r="A9" t="s">
        <v>5887</v>
      </c>
      <c r="B9" t="s">
        <v>5888</v>
      </c>
      <c r="C9" t="s">
        <v>5889</v>
      </c>
      <c r="D9" t="s">
        <v>5890</v>
      </c>
      <c r="E9" s="1">
        <v>240</v>
      </c>
      <c r="F9">
        <f>((A9-A8)*('Z1 values'!$B$5)*('Z1 values'!$B$10))/(('Z1 values'!$B$11)*('Z1 values'!$B$12))</f>
        <v>0.28606924438476561</v>
      </c>
      <c r="G9">
        <f>((B9-B8)*('Z1 values'!$C$5)*('Z1 values'!$B$10))/(('Z1 values'!$B$11)*('Z1 values'!$B$12))</f>
        <v>4.6481079101562503E-2</v>
      </c>
      <c r="H9">
        <f>((C9-C8)*('Z1 values'!$D$5)*('Z1 values'!$B$10))/(('Z1 values'!$B$11)*('Z1 values'!$B$12))</f>
        <v>1.1501055908203124</v>
      </c>
      <c r="I9">
        <f>((D9-D8)*('Z1 values'!$E$5)*('Z1 values'!$B$10))/(('Z1 values'!$B$11)*('Z1 values'!$B$12))</f>
        <v>6.1000744628906256</v>
      </c>
      <c r="J9">
        <f t="shared" si="0"/>
        <v>7.5827303771972661</v>
      </c>
    </row>
    <row r="10" spans="1:10" x14ac:dyDescent="0.25">
      <c r="A10" t="s">
        <v>5891</v>
      </c>
      <c r="B10" t="s">
        <v>5892</v>
      </c>
      <c r="C10" t="s">
        <v>5893</v>
      </c>
      <c r="D10" t="s">
        <v>5894</v>
      </c>
      <c r="E10" s="1">
        <v>270</v>
      </c>
      <c r="F10">
        <f>((A10-A9)*('Z1 values'!$B$5)*('Z1 values'!$B$10))/(('Z1 values'!$B$11)*('Z1 values'!$B$12))</f>
        <v>0.27751882324218752</v>
      </c>
      <c r="G10">
        <f>((B10-B9)*('Z1 values'!$C$5)*('Z1 values'!$B$10))/(('Z1 values'!$B$11)*('Z1 values'!$B$12))</f>
        <v>4.6927856445312499E-2</v>
      </c>
      <c r="H10">
        <f>((C10-C9)*('Z1 values'!$D$5)*('Z1 values'!$B$10))/(('Z1 values'!$B$11)*('Z1 values'!$B$12))</f>
        <v>0.49670288085937492</v>
      </c>
      <c r="I10">
        <f>((D10-D9)*('Z1 values'!$E$5)*('Z1 values'!$B$10))/(('Z1 values'!$B$11)*('Z1 values'!$B$12))</f>
        <v>6.4944567871093755</v>
      </c>
      <c r="J10">
        <f t="shared" si="0"/>
        <v>7.3156063476562503</v>
      </c>
    </row>
    <row r="11" spans="1:10" x14ac:dyDescent="0.25">
      <c r="A11" t="s">
        <v>5895</v>
      </c>
      <c r="B11" t="s">
        <v>5896</v>
      </c>
      <c r="C11" t="s">
        <v>5897</v>
      </c>
      <c r="D11" t="s">
        <v>5898</v>
      </c>
      <c r="E11" s="1">
        <v>300</v>
      </c>
      <c r="F11">
        <f>((A11-A10)*('Z1 values'!$B$5)*('Z1 values'!$B$10))/(('Z1 values'!$B$11)*('Z1 values'!$B$12))</f>
        <v>0.29769558105468746</v>
      </c>
      <c r="G11">
        <f>((B11-B10)*('Z1 values'!$C$5)*('Z1 values'!$B$10))/(('Z1 values'!$B$11)*('Z1 values'!$B$12))</f>
        <v>4.5993469238281251E-2</v>
      </c>
      <c r="H11">
        <f>((C11-C10)*('Z1 values'!$D$5)*('Z1 values'!$B$10))/(('Z1 values'!$B$11)*('Z1 values'!$B$12))</f>
        <v>1.1516986083984373</v>
      </c>
      <c r="I11">
        <f>((D11-D10)*('Z1 values'!$E$5)*('Z1 values'!$B$10))/(('Z1 values'!$B$11)*('Z1 values'!$B$12))</f>
        <v>5.8072424316406259</v>
      </c>
      <c r="J11">
        <f t="shared" si="0"/>
        <v>7.3026300903320323</v>
      </c>
    </row>
    <row r="12" spans="1:10" x14ac:dyDescent="0.25">
      <c r="A12" t="s">
        <v>5899</v>
      </c>
      <c r="B12" t="s">
        <v>5900</v>
      </c>
      <c r="C12" t="s">
        <v>5901</v>
      </c>
      <c r="D12" t="s">
        <v>5902</v>
      </c>
      <c r="E12" s="1">
        <v>330</v>
      </c>
      <c r="F12">
        <f>((A12-A11)*('Z1 values'!$B$5)*('Z1 values'!$B$10))/(('Z1 values'!$B$11)*('Z1 values'!$B$12))</f>
        <v>0.30159052734374997</v>
      </c>
      <c r="G12">
        <f>((B12-B11)*('Z1 values'!$C$5)*('Z1 values'!$B$10))/(('Z1 values'!$B$11)*('Z1 values'!$B$12))</f>
        <v>4.5865966796875005E-2</v>
      </c>
      <c r="H12">
        <f>((C12-C11)*('Z1 values'!$D$5)*('Z1 values'!$B$10))/(('Z1 values'!$B$11)*('Z1 values'!$B$12))</f>
        <v>0.68680297851562488</v>
      </c>
      <c r="I12">
        <f>((D12-D11)*('Z1 values'!$E$5)*('Z1 values'!$B$10))/(('Z1 values'!$B$11)*('Z1 values'!$B$12))</f>
        <v>5.7781542968750008</v>
      </c>
      <c r="J12">
        <f t="shared" si="0"/>
        <v>6.8124137695312506</v>
      </c>
    </row>
    <row r="13" spans="1:10" x14ac:dyDescent="0.25">
      <c r="A13" t="s">
        <v>5903</v>
      </c>
      <c r="B13" t="s">
        <v>5904</v>
      </c>
      <c r="C13" t="s">
        <v>5901</v>
      </c>
      <c r="D13" t="s">
        <v>5905</v>
      </c>
      <c r="E13" s="1">
        <v>360</v>
      </c>
      <c r="F13">
        <f>((A13-A12)*('Z1 values'!$B$5)*('Z1 values'!$B$10))/(('Z1 values'!$B$11)*('Z1 values'!$B$12))</f>
        <v>0.24253450927734377</v>
      </c>
      <c r="G13">
        <f>((B13-B12)*('Z1 values'!$C$5)*('Z1 values'!$B$10))/(('Z1 values'!$B$11)*('Z1 values'!$B$12))</f>
        <v>4.874212646484375E-2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7.8541979980468755</v>
      </c>
      <c r="J13">
        <f t="shared" si="0"/>
        <v>8.1454746337890622</v>
      </c>
    </row>
    <row r="14" spans="1:10" x14ac:dyDescent="0.25">
      <c r="A14" t="s">
        <v>5906</v>
      </c>
      <c r="B14" t="s">
        <v>5907</v>
      </c>
      <c r="C14" t="s">
        <v>5908</v>
      </c>
      <c r="D14" t="s">
        <v>5909</v>
      </c>
      <c r="E14" s="1">
        <v>390</v>
      </c>
      <c r="F14">
        <f>((A14-A13)*('Z1 values'!$B$5)*('Z1 values'!$B$10))/(('Z1 values'!$B$11)*('Z1 values'!$B$12))</f>
        <v>0.27009164428710941</v>
      </c>
      <c r="G14">
        <f>((B14-B13)*('Z1 values'!$C$5)*('Z1 values'!$B$10))/(('Z1 values'!$B$11)*('Z1 values'!$B$12))</f>
        <v>4.7250366210937499E-2</v>
      </c>
      <c r="H14">
        <f>((C14-C13)*('Z1 values'!$D$5)*('Z1 values'!$B$10))/(('Z1 values'!$B$11)*('Z1 values'!$B$12))</f>
        <v>1.1408129882812499</v>
      </c>
      <c r="I14">
        <f>((D14-D13)*('Z1 values'!$E$5)*('Z1 values'!$B$10))/(('Z1 values'!$B$11)*('Z1 values'!$B$12))</f>
        <v>5.8908349609375001</v>
      </c>
      <c r="J14">
        <f t="shared" si="0"/>
        <v>7.3489899597167971</v>
      </c>
    </row>
    <row r="15" spans="1:10" x14ac:dyDescent="0.25">
      <c r="A15" t="s">
        <v>5910</v>
      </c>
      <c r="B15" t="s">
        <v>5911</v>
      </c>
      <c r="C15" t="s">
        <v>5912</v>
      </c>
      <c r="D15" t="s">
        <v>5913</v>
      </c>
      <c r="E15" s="1">
        <v>420</v>
      </c>
      <c r="F15">
        <f>((A15-A14)*('Z1 values'!$B$5)*('Z1 values'!$B$10))/(('Z1 values'!$B$11)*('Z1 values'!$B$12))</f>
        <v>0.29087292480468746</v>
      </c>
      <c r="G15">
        <f>((B15-B14)*('Z1 values'!$C$5)*('Z1 values'!$B$10))/(('Z1 values'!$B$11)*('Z1 values'!$B$12))</f>
        <v>4.649237060546875E-2</v>
      </c>
      <c r="H15">
        <f>((C15-C14)*('Z1 values'!$D$5)*('Z1 values'!$B$10))/(('Z1 values'!$B$11)*('Z1 values'!$B$12))</f>
        <v>0.98660888671875002</v>
      </c>
      <c r="I15">
        <f>((D15-D14)*('Z1 values'!$E$5)*('Z1 values'!$B$10))/(('Z1 values'!$B$11)*('Z1 values'!$B$12))</f>
        <v>8.3710717773437509</v>
      </c>
      <c r="J15">
        <f t="shared" si="0"/>
        <v>9.6950459594726563</v>
      </c>
    </row>
    <row r="16" spans="1:10" x14ac:dyDescent="0.25">
      <c r="A16" t="s">
        <v>5914</v>
      </c>
      <c r="B16" t="s">
        <v>5915</v>
      </c>
      <c r="C16" t="s">
        <v>5916</v>
      </c>
      <c r="D16" t="s">
        <v>5917</v>
      </c>
      <c r="E16" s="1">
        <v>450</v>
      </c>
      <c r="F16">
        <f>((A16-A15)*('Z1 values'!$B$5)*('Z1 values'!$B$10))/(('Z1 values'!$B$11)*('Z1 values'!$B$12))</f>
        <v>0.29648393554687497</v>
      </c>
      <c r="G16">
        <f>((B16-B15)*('Z1 values'!$C$5)*('Z1 values'!$B$10))/(('Z1 values'!$B$11)*('Z1 values'!$B$12))</f>
        <v>4.5961303710937505E-2</v>
      </c>
      <c r="H16">
        <f>((C16-C15)*('Z1 values'!$D$5)*('Z1 values'!$B$10))/(('Z1 values'!$B$11)*('Z1 values'!$B$12))</f>
        <v>1.0619055175781249</v>
      </c>
      <c r="I16">
        <f>((D16-D15)*('Z1 values'!$E$5)*('Z1 values'!$B$10))/(('Z1 values'!$B$11)*('Z1 values'!$B$12))</f>
        <v>6.8573413085937505</v>
      </c>
      <c r="J16">
        <f t="shared" si="0"/>
        <v>8.2616920654296884</v>
      </c>
    </row>
    <row r="17" spans="1:10" x14ac:dyDescent="0.25">
      <c r="A17" t="s">
        <v>5918</v>
      </c>
      <c r="B17" t="s">
        <v>5919</v>
      </c>
      <c r="C17" t="s">
        <v>5920</v>
      </c>
      <c r="D17" t="s">
        <v>5921</v>
      </c>
      <c r="E17" s="1">
        <v>480</v>
      </c>
      <c r="F17">
        <f>((A17-A16)*('Z1 values'!$B$5)*('Z1 values'!$B$10))/(('Z1 values'!$B$11)*('Z1 values'!$B$12))</f>
        <v>0.28643065795898437</v>
      </c>
      <c r="G17">
        <f>((B17-B16)*('Z1 values'!$C$5)*('Z1 values'!$B$10))/(('Z1 values'!$B$11)*('Z1 values'!$B$12))</f>
        <v>4.6502990722656255E-2</v>
      </c>
      <c r="H17">
        <f>((C17-C16)*('Z1 values'!$D$5)*('Z1 values'!$B$10))/(('Z1 values'!$B$11)*('Z1 values'!$B$12))</f>
        <v>1.1408660888671873</v>
      </c>
      <c r="I17">
        <f>((D17-D16)*('Z1 values'!$E$5)*('Z1 values'!$B$10))/(('Z1 values'!$B$11)*('Z1 values'!$B$12))</f>
        <v>5.8881958007812498</v>
      </c>
      <c r="J17">
        <f t="shared" si="0"/>
        <v>7.3619955383300777</v>
      </c>
    </row>
    <row r="18" spans="1:10" x14ac:dyDescent="0.25">
      <c r="A18" t="s">
        <v>5922</v>
      </c>
      <c r="B18" t="s">
        <v>5923</v>
      </c>
      <c r="C18" t="s">
        <v>5924</v>
      </c>
      <c r="D18" t="s">
        <v>5925</v>
      </c>
      <c r="E18" s="1">
        <v>510</v>
      </c>
      <c r="F18">
        <f>((A18-A17)*('Z1 values'!$B$5)*('Z1 values'!$B$10))/(('Z1 values'!$B$11)*('Z1 values'!$B$12))</f>
        <v>0.28225750122070309</v>
      </c>
      <c r="G18">
        <f>((B18-B17)*('Z1 values'!$C$5)*('Z1 values'!$B$10))/(('Z1 values'!$B$11)*('Z1 values'!$B$12))</f>
        <v>4.6712646484375002E-2</v>
      </c>
      <c r="H18">
        <f>((C18-C17)*('Z1 values'!$D$5)*('Z1 values'!$B$10))/(('Z1 values'!$B$11)*('Z1 values'!$B$12))</f>
        <v>0.65924377441406234</v>
      </c>
      <c r="I18">
        <f>((D18-D17)*('Z1 values'!$E$5)*('Z1 values'!$B$10))/(('Z1 values'!$B$11)*('Z1 values'!$B$12))</f>
        <v>6.1611767578125001</v>
      </c>
      <c r="J18">
        <f t="shared" si="0"/>
        <v>7.1493906799316402</v>
      </c>
    </row>
    <row r="19" spans="1:10" x14ac:dyDescent="0.25">
      <c r="A19" t="s">
        <v>5926</v>
      </c>
      <c r="B19" t="s">
        <v>5927</v>
      </c>
      <c r="C19" t="s">
        <v>5928</v>
      </c>
      <c r="D19" t="s">
        <v>5929</v>
      </c>
      <c r="E19" s="1">
        <v>540</v>
      </c>
      <c r="F19">
        <f>((A19-A18)*('Z1 values'!$B$5)*('Z1 values'!$B$10))/(('Z1 values'!$B$11)*('Z1 values'!$B$12))</f>
        <v>0.29787758789062496</v>
      </c>
      <c r="G19">
        <f>((B19-B18)*('Z1 values'!$C$5)*('Z1 values'!$B$10))/(('Z1 values'!$B$11)*('Z1 values'!$B$12))</f>
        <v>4.6050109863281258E-2</v>
      </c>
      <c r="H19">
        <f>((C19-C18)*('Z1 values'!$D$5)*('Z1 values'!$B$10))/(('Z1 values'!$B$11)*('Z1 values'!$B$12))</f>
        <v>0.97004150390624988</v>
      </c>
      <c r="I19">
        <f>((D19-D18)*('Z1 values'!$E$5)*('Z1 values'!$B$10))/(('Z1 values'!$B$11)*('Z1 values'!$B$12))</f>
        <v>6.0789611816406248</v>
      </c>
      <c r="J19">
        <f t="shared" si="0"/>
        <v>7.3929303833007811</v>
      </c>
    </row>
    <row r="20" spans="1:10" x14ac:dyDescent="0.25">
      <c r="A20" t="s">
        <v>5930</v>
      </c>
      <c r="B20" t="s">
        <v>5931</v>
      </c>
      <c r="C20" t="s">
        <v>5932</v>
      </c>
      <c r="D20" t="s">
        <v>5933</v>
      </c>
      <c r="E20" s="1">
        <v>570</v>
      </c>
      <c r="F20">
        <f>((A20-A19)*('Z1 values'!$B$5)*('Z1 values'!$B$10))/(('Z1 values'!$B$11)*('Z1 values'!$B$12))</f>
        <v>0.2937330322265625</v>
      </c>
      <c r="G20">
        <f>((B20-B19)*('Z1 values'!$C$5)*('Z1 values'!$B$10))/(('Z1 values'!$B$11)*('Z1 values'!$B$12))</f>
        <v>4.6173950195312501E-2</v>
      </c>
      <c r="H20">
        <f>((C20-C19)*('Z1 values'!$D$5)*('Z1 values'!$B$10))/(('Z1 values'!$B$11)*('Z1 values'!$B$12))</f>
        <v>0.86357482910156236</v>
      </c>
      <c r="I20">
        <f>((D20-D19)*('Z1 values'!$E$5)*('Z1 values'!$B$10))/(('Z1 values'!$B$11)*('Z1 values'!$B$12))</f>
        <v>5.9525683593750012</v>
      </c>
      <c r="J20">
        <f t="shared" si="0"/>
        <v>7.156050170898439</v>
      </c>
    </row>
    <row r="21" spans="1:10" x14ac:dyDescent="0.25">
      <c r="A21" t="s">
        <v>5934</v>
      </c>
      <c r="B21" t="s">
        <v>5935</v>
      </c>
      <c r="C21" t="s">
        <v>5936</v>
      </c>
      <c r="D21" t="s">
        <v>5937</v>
      </c>
      <c r="E21" s="1">
        <v>600</v>
      </c>
      <c r="F21">
        <f>((A21-A20)*('Z1 values'!$B$5)*('Z1 values'!$B$10))/(('Z1 values'!$B$11)*('Z1 values'!$B$12))</f>
        <v>0.26251625976562498</v>
      </c>
      <c r="G21">
        <f>((B21-B20)*('Z1 values'!$C$5)*('Z1 values'!$B$10))/(('Z1 values'!$B$11)*('Z1 values'!$B$12))</f>
        <v>4.7712402343749995E-2</v>
      </c>
      <c r="H21">
        <f>((C21-C20)*('Z1 values'!$D$5)*('Z1 values'!$B$10))/(('Z1 values'!$B$11)*('Z1 values'!$B$12))</f>
        <v>0.61793151855468742</v>
      </c>
      <c r="I21">
        <f>((D21-D20)*('Z1 values'!$E$5)*('Z1 values'!$B$10))/(('Z1 values'!$B$11)*('Z1 values'!$B$12))</f>
        <v>5.8066687011718754</v>
      </c>
      <c r="J21">
        <f t="shared" si="0"/>
        <v>6.7348288818359379</v>
      </c>
    </row>
    <row r="22" spans="1:10" x14ac:dyDescent="0.25">
      <c r="A22" t="s">
        <v>5938</v>
      </c>
      <c r="B22" t="s">
        <v>5939</v>
      </c>
      <c r="C22" t="s">
        <v>5940</v>
      </c>
      <c r="D22" t="s">
        <v>5941</v>
      </c>
      <c r="E22" s="1">
        <v>630</v>
      </c>
      <c r="F22">
        <f>((A22-A21)*('Z1 values'!$B$5)*('Z1 values'!$B$10))/(('Z1 values'!$B$11)*('Z1 values'!$B$12))</f>
        <v>0.31748232421874995</v>
      </c>
      <c r="G22">
        <f>((B22-B21)*('Z1 values'!$C$5)*('Z1 values'!$B$10))/(('Z1 values'!$B$11)*('Z1 values'!$B$12))</f>
        <v>4.5153747558593756E-2</v>
      </c>
      <c r="H22">
        <f>((C22-C21)*('Z1 values'!$D$5)*('Z1 values'!$B$10))/(('Z1 values'!$B$11)*('Z1 values'!$B$12))</f>
        <v>1.3646850585937498</v>
      </c>
      <c r="I22">
        <f>((D22-D21)*('Z1 values'!$E$5)*('Z1 values'!$B$10))/(('Z1 values'!$B$11)*('Z1 values'!$B$12))</f>
        <v>6.0153918457031255</v>
      </c>
      <c r="J22">
        <f t="shared" si="0"/>
        <v>7.7427129760742188</v>
      </c>
    </row>
    <row r="23" spans="1:10" x14ac:dyDescent="0.25">
      <c r="A23" t="s">
        <v>5942</v>
      </c>
      <c r="B23" t="s">
        <v>5943</v>
      </c>
      <c r="C23" t="s">
        <v>5944</v>
      </c>
      <c r="D23" t="s">
        <v>5945</v>
      </c>
      <c r="E23" s="1">
        <v>660</v>
      </c>
      <c r="F23">
        <f>((A23-A22)*('Z1 values'!$B$5)*('Z1 values'!$B$10))/(('Z1 values'!$B$11)*('Z1 values'!$B$12))</f>
        <v>0.27235762939453129</v>
      </c>
      <c r="G23">
        <f>((B23-B22)*('Z1 values'!$C$5)*('Z1 values'!$B$10))/(('Z1 values'!$B$11)*('Z1 values'!$B$12))</f>
        <v>4.7203491210937497E-2</v>
      </c>
      <c r="H23">
        <f>((C23-C22)*('Z1 values'!$D$5)*('Z1 values'!$B$10))/(('Z1 values'!$B$11)*('Z1 values'!$B$12))</f>
        <v>0.49707458496093743</v>
      </c>
      <c r="I23">
        <f>((D23-D22)*('Z1 values'!$E$5)*('Z1 values'!$B$10))/(('Z1 values'!$B$11)*('Z1 values'!$B$12))</f>
        <v>6.4713928222656252</v>
      </c>
      <c r="J23">
        <f t="shared" si="0"/>
        <v>7.2880285278320311</v>
      </c>
    </row>
    <row r="24" spans="1:10" x14ac:dyDescent="0.25">
      <c r="A24" t="s">
        <v>5946</v>
      </c>
      <c r="B24" t="s">
        <v>5947</v>
      </c>
      <c r="C24" t="s">
        <v>5948</v>
      </c>
      <c r="D24" t="s">
        <v>5949</v>
      </c>
      <c r="E24" s="1">
        <v>690</v>
      </c>
      <c r="F24">
        <f>((A24-A23)*('Z1 values'!$B$5)*('Z1 values'!$B$10))/(('Z1 values'!$B$11)*('Z1 values'!$B$12))</f>
        <v>0.28530091552734377</v>
      </c>
      <c r="G24">
        <f>((B24-B23)*('Z1 values'!$C$5)*('Z1 values'!$B$10))/(('Z1 values'!$B$11)*('Z1 values'!$B$12))</f>
        <v>4.6588195800781246E-2</v>
      </c>
      <c r="H24">
        <f>((C24-C23)*('Z1 values'!$D$5)*('Z1 values'!$B$10))/(('Z1 values'!$B$11)*('Z1 values'!$B$12))</f>
        <v>0.82289978027343735</v>
      </c>
      <c r="I24">
        <f>((D24-D23)*('Z1 values'!$E$5)*('Z1 values'!$B$10))/(('Z1 values'!$B$11)*('Z1 values'!$B$12))</f>
        <v>8.8515710449218759</v>
      </c>
      <c r="J24">
        <f t="shared" si="0"/>
        <v>10.006359936523438</v>
      </c>
    </row>
    <row r="25" spans="1:10" x14ac:dyDescent="0.25">
      <c r="A25" t="s">
        <v>5950</v>
      </c>
      <c r="B25" t="s">
        <v>5951</v>
      </c>
      <c r="C25" t="s">
        <v>5952</v>
      </c>
      <c r="D25" t="s">
        <v>5953</v>
      </c>
      <c r="E25" s="1">
        <v>720</v>
      </c>
      <c r="F25">
        <f>((A25-A24)*('Z1 values'!$B$5)*('Z1 values'!$B$10))/(('Z1 values'!$B$11)*('Z1 values'!$B$12))</f>
        <v>0.28544782104492189</v>
      </c>
      <c r="G25">
        <f>((B25-B24)*('Z1 values'!$C$5)*('Z1 values'!$B$10))/(('Z1 values'!$B$11)*('Z1 values'!$B$12))</f>
        <v>4.6659423828125005E-2</v>
      </c>
      <c r="H25">
        <f>((C25-C24)*('Z1 values'!$D$5)*('Z1 values'!$B$10))/(('Z1 values'!$B$11)*('Z1 values'!$B$12))</f>
        <v>0.66067749023437494</v>
      </c>
      <c r="I25">
        <f>((D25-D24)*('Z1 values'!$E$5)*('Z1 values'!$B$10))/(('Z1 values'!$B$11)*('Z1 values'!$B$12))</f>
        <v>7.0470739746093756</v>
      </c>
      <c r="J25">
        <f t="shared" si="0"/>
        <v>8.0398587097167979</v>
      </c>
    </row>
    <row r="26" spans="1:10" x14ac:dyDescent="0.25">
      <c r="A26" t="s">
        <v>5954</v>
      </c>
      <c r="B26" t="s">
        <v>5955</v>
      </c>
      <c r="C26" t="s">
        <v>5956</v>
      </c>
      <c r="D26" t="s">
        <v>5957</v>
      </c>
      <c r="E26" s="1">
        <v>750</v>
      </c>
      <c r="F26">
        <f>((A26-A25)*('Z1 values'!$B$5)*('Z1 values'!$B$10))/(('Z1 values'!$B$11)*('Z1 values'!$B$12))</f>
        <v>0.31391499023437502</v>
      </c>
      <c r="G26">
        <f>((B26-B25)*('Z1 values'!$C$5)*('Z1 values'!$B$10))/(('Z1 values'!$B$11)*('Z1 values'!$B$12))</f>
        <v>4.5295532226562497E-2</v>
      </c>
      <c r="H26">
        <f>((C26-C25)*('Z1 values'!$D$5)*('Z1 values'!$B$10))/(('Z1 values'!$B$11)*('Z1 values'!$B$12))</f>
        <v>1.4072717285156249</v>
      </c>
      <c r="I26">
        <f>((D26-D25)*('Z1 values'!$E$5)*('Z1 values'!$B$10))/(('Z1 values'!$B$11)*('Z1 values'!$B$12))</f>
        <v>7.8179382324218754</v>
      </c>
      <c r="J26">
        <f t="shared" si="0"/>
        <v>9.5844204833984374</v>
      </c>
    </row>
    <row r="27" spans="1:10" x14ac:dyDescent="0.25">
      <c r="A27" t="s">
        <v>5958</v>
      </c>
      <c r="B27" t="s">
        <v>5959</v>
      </c>
      <c r="C27" t="s">
        <v>5960</v>
      </c>
      <c r="D27" t="s">
        <v>5961</v>
      </c>
      <c r="E27" s="1">
        <v>780</v>
      </c>
      <c r="F27">
        <f>((A27-A26)*('Z1 values'!$B$5)*('Z1 values'!$B$10))/(('Z1 values'!$B$11)*('Z1 values'!$B$12))</f>
        <v>0.27722371215820313</v>
      </c>
      <c r="G27">
        <f>((B27-B26)*('Z1 values'!$C$5)*('Z1 values'!$B$10))/(('Z1 values'!$B$11)*('Z1 values'!$B$12))</f>
        <v>4.6906005859374995E-2</v>
      </c>
      <c r="H27">
        <f>((C27-C26)*('Z1 values'!$D$5)*('Z1 values'!$B$10))/(('Z1 values'!$B$11)*('Z1 values'!$B$12))</f>
        <v>0.66466003417968744</v>
      </c>
      <c r="I27">
        <f>((D27-D26)*('Z1 values'!$E$5)*('Z1 values'!$B$10))/(('Z1 values'!$B$11)*('Z1 values'!$B$12))</f>
        <v>7.6329101562500004</v>
      </c>
      <c r="J27">
        <f t="shared" si="0"/>
        <v>8.6216999084472654</v>
      </c>
    </row>
    <row r="28" spans="1:10" x14ac:dyDescent="0.25">
      <c r="A28" t="s">
        <v>5962</v>
      </c>
      <c r="B28" t="s">
        <v>5963</v>
      </c>
      <c r="C28" t="s">
        <v>5964</v>
      </c>
      <c r="D28" t="s">
        <v>5965</v>
      </c>
      <c r="E28" s="1">
        <v>810</v>
      </c>
      <c r="F28">
        <f>((A28-A27)*('Z1 values'!$B$5)*('Z1 values'!$B$10))/(('Z1 values'!$B$11)*('Z1 values'!$B$12))</f>
        <v>0.29955595092773435</v>
      </c>
      <c r="G28">
        <f>((B28-B27)*('Z1 values'!$C$5)*('Z1 values'!$B$10))/(('Z1 values'!$B$11)*('Z1 values'!$B$12))</f>
        <v>4.5848449707031252E-2</v>
      </c>
      <c r="H28">
        <f>((C28-C27)*('Z1 values'!$D$5)*('Z1 values'!$B$10))/(('Z1 values'!$B$11)*('Z1 values'!$B$12))</f>
        <v>1.0213897705078125</v>
      </c>
      <c r="I28">
        <f>((D28-D27)*('Z1 values'!$E$5)*('Z1 values'!$B$10))/(('Z1 values'!$B$11)*('Z1 values'!$B$12))</f>
        <v>6.4374853515625006</v>
      </c>
      <c r="J28">
        <f t="shared" si="0"/>
        <v>7.8042795227050785</v>
      </c>
    </row>
    <row r="29" spans="1:10" x14ac:dyDescent="0.25">
      <c r="A29" t="s">
        <v>5966</v>
      </c>
      <c r="B29" t="s">
        <v>5967</v>
      </c>
      <c r="C29" t="s">
        <v>5968</v>
      </c>
      <c r="D29" t="s">
        <v>5969</v>
      </c>
      <c r="E29" s="1">
        <v>840</v>
      </c>
      <c r="F29">
        <f>((A29-A28)*('Z1 values'!$B$5)*('Z1 values'!$B$10))/(('Z1 values'!$B$11)*('Z1 values'!$B$12))</f>
        <v>0.27968080444335935</v>
      </c>
      <c r="G29">
        <f>((B29-B28)*('Z1 values'!$C$5)*('Z1 values'!$B$10))/(('Z1 values'!$B$11)*('Z1 values'!$B$12))</f>
        <v>4.6956542968750001E-2</v>
      </c>
      <c r="H29">
        <f>((C29-C28)*('Z1 values'!$D$5)*('Z1 values'!$B$10))/(('Z1 values'!$B$11)*('Z1 values'!$B$12))</f>
        <v>0.1694970703125</v>
      </c>
      <c r="I29">
        <f>((D29-D28)*('Z1 values'!$E$5)*('Z1 values'!$B$10))/(('Z1 values'!$B$11)*('Z1 values'!$B$12))</f>
        <v>6.2113781738281251</v>
      </c>
      <c r="J29">
        <f t="shared" si="0"/>
        <v>6.7075125915527343</v>
      </c>
    </row>
    <row r="30" spans="1:10" x14ac:dyDescent="0.25">
      <c r="A30" t="s">
        <v>5970</v>
      </c>
      <c r="B30" t="s">
        <v>5971</v>
      </c>
      <c r="C30" t="s">
        <v>5972</v>
      </c>
      <c r="D30" t="s">
        <v>5973</v>
      </c>
      <c r="E30" s="1">
        <v>870</v>
      </c>
      <c r="F30">
        <f>((A30-A29)*('Z1 values'!$B$5)*('Z1 values'!$B$10))/(('Z1 values'!$B$11)*('Z1 values'!$B$12))</f>
        <v>0.29143974609374995</v>
      </c>
      <c r="G30">
        <f>((B30-B29)*('Z1 values'!$C$5)*('Z1 values'!$B$10))/(('Z1 values'!$B$11)*('Z1 values'!$B$12))</f>
        <v>4.6325012207031252E-2</v>
      </c>
      <c r="H30">
        <f>((C30-C29)*('Z1 values'!$D$5)*('Z1 values'!$B$10))/(('Z1 values'!$B$11)*('Z1 values'!$B$12))</f>
        <v>1.1461230468749999</v>
      </c>
      <c r="I30">
        <f>((D30-D29)*('Z1 values'!$E$5)*('Z1 values'!$B$10))/(('Z1 values'!$B$11)*('Z1 values'!$B$12))</f>
        <v>6.2357617187500001</v>
      </c>
      <c r="J30">
        <f t="shared" si="0"/>
        <v>7.7196495239257814</v>
      </c>
    </row>
    <row r="31" spans="1:10" x14ac:dyDescent="0.25">
      <c r="A31" t="s">
        <v>5974</v>
      </c>
      <c r="B31" t="s">
        <v>5975</v>
      </c>
      <c r="C31" t="s">
        <v>5976</v>
      </c>
      <c r="D31" t="s">
        <v>5977</v>
      </c>
      <c r="E31" s="1">
        <v>900</v>
      </c>
      <c r="F31">
        <f>((A31-A30)*('Z1 values'!$B$5)*('Z1 values'!$B$10))/(('Z1 values'!$B$11)*('Z1 values'!$B$12))</f>
        <v>0.28224450073242185</v>
      </c>
      <c r="G31">
        <f>((B31-B30)*('Z1 values'!$C$5)*('Z1 values'!$B$10))/(('Z1 values'!$B$11)*('Z1 values'!$B$12))</f>
        <v>4.668426513671875E-2</v>
      </c>
      <c r="H31">
        <f>((C31-C30)*('Z1 values'!$D$5)*('Z1 values'!$B$10))/(('Z1 values'!$B$11)*('Z1 values'!$B$12))</f>
        <v>0.64788024902343744</v>
      </c>
      <c r="I31">
        <f>((D31-D30)*('Z1 values'!$E$5)*('Z1 values'!$B$10))/(('Z1 values'!$B$11)*('Z1 values'!$B$12))</f>
        <v>6.1922729492187498</v>
      </c>
      <c r="J31">
        <f t="shared" si="0"/>
        <v>7.1690819641113279</v>
      </c>
    </row>
    <row r="32" spans="1:10" x14ac:dyDescent="0.25">
      <c r="A32" t="s">
        <v>5978</v>
      </c>
      <c r="B32" t="s">
        <v>5979</v>
      </c>
      <c r="C32" t="s">
        <v>5980</v>
      </c>
      <c r="D32" t="s">
        <v>5981</v>
      </c>
      <c r="E32" s="1">
        <v>930</v>
      </c>
      <c r="F32">
        <f>((A32-A31)*('Z1 values'!$B$5)*('Z1 values'!$B$10))/(('Z1 values'!$B$11)*('Z1 values'!$B$12))</f>
        <v>0.28282042236328125</v>
      </c>
      <c r="G32">
        <f>((B32-B31)*('Z1 values'!$C$5)*('Z1 values'!$B$10))/(('Z1 values'!$B$11)*('Z1 values'!$B$12))</f>
        <v>4.6685119628906251E-2</v>
      </c>
      <c r="H32">
        <f>((C32-C31)*('Z1 values'!$D$5)*('Z1 values'!$B$10))/(('Z1 values'!$B$11)*('Z1 values'!$B$12))</f>
        <v>1.0069464111328124</v>
      </c>
      <c r="I32">
        <f>((D32-D31)*('Z1 values'!$E$5)*('Z1 values'!$B$10))/(('Z1 values'!$B$11)*('Z1 values'!$B$12))</f>
        <v>5.9218737792968756</v>
      </c>
      <c r="J32">
        <f t="shared" si="0"/>
        <v>7.2583257324218753</v>
      </c>
    </row>
    <row r="33" spans="1:10" x14ac:dyDescent="0.25">
      <c r="A33" t="s">
        <v>5982</v>
      </c>
      <c r="B33" t="s">
        <v>5983</v>
      </c>
      <c r="C33" t="s">
        <v>5984</v>
      </c>
      <c r="D33" t="s">
        <v>5985</v>
      </c>
      <c r="E33" s="1">
        <v>960</v>
      </c>
      <c r="F33">
        <f>((A33-A32)*('Z1 values'!$B$5)*('Z1 values'!$B$10))/(('Z1 values'!$B$11)*('Z1 values'!$B$12))</f>
        <v>0.28920366210937498</v>
      </c>
      <c r="G33">
        <f>((B33-B32)*('Z1 values'!$C$5)*('Z1 values'!$B$10))/(('Z1 values'!$B$11)*('Z1 values'!$B$12))</f>
        <v>4.6489440917968743E-2</v>
      </c>
      <c r="H33">
        <f>((C33-C32)*('Z1 values'!$D$5)*('Z1 values'!$B$10))/(('Z1 values'!$B$11)*('Z1 values'!$B$12))</f>
        <v>0.98236083984375</v>
      </c>
      <c r="I33">
        <f>((D33-D32)*('Z1 values'!$E$5)*('Z1 values'!$B$10))/(('Z1 values'!$B$11)*('Z1 values'!$B$12))</f>
        <v>6.3480981445312503</v>
      </c>
      <c r="J33">
        <f t="shared" si="0"/>
        <v>7.6661520874023443</v>
      </c>
    </row>
    <row r="34" spans="1:10" x14ac:dyDescent="0.25">
      <c r="A34" t="s">
        <v>5986</v>
      </c>
      <c r="B34" t="s">
        <v>5987</v>
      </c>
      <c r="C34" t="s">
        <v>5988</v>
      </c>
      <c r="D34" t="s">
        <v>5989</v>
      </c>
      <c r="E34" s="1">
        <v>990</v>
      </c>
      <c r="F34">
        <f>((A34-A33)*('Z1 values'!$B$5)*('Z1 values'!$B$10))/(('Z1 values'!$B$11)*('Z1 values'!$B$12))</f>
        <v>0.28689217529296873</v>
      </c>
      <c r="G34">
        <f>((B34-B33)*('Z1 values'!$C$5)*('Z1 values'!$B$10))/(('Z1 values'!$B$11)*('Z1 values'!$B$12))</f>
        <v>4.6475158691406254E-2</v>
      </c>
      <c r="H34">
        <f>((C34-C33)*('Z1 values'!$D$5)*('Z1 values'!$B$10))/(('Z1 values'!$B$11)*('Z1 values'!$B$12))</f>
        <v>0.88741699218749992</v>
      </c>
      <c r="I34">
        <f>((D34-D33)*('Z1 values'!$E$5)*('Z1 values'!$B$10))/(('Z1 values'!$B$11)*('Z1 values'!$B$12))</f>
        <v>5.8214135742187505</v>
      </c>
      <c r="J34">
        <f t="shared" si="0"/>
        <v>7.0421979003906259</v>
      </c>
    </row>
    <row r="35" spans="1:10" x14ac:dyDescent="0.25">
      <c r="A35" t="s">
        <v>5990</v>
      </c>
      <c r="B35" t="s">
        <v>5991</v>
      </c>
      <c r="C35" t="s">
        <v>5992</v>
      </c>
      <c r="D35" t="s">
        <v>5993</v>
      </c>
      <c r="E35" s="1">
        <v>1020</v>
      </c>
      <c r="F35">
        <f>((A35-A34)*('Z1 values'!$B$5)*('Z1 values'!$B$10))/(('Z1 values'!$B$11)*('Z1 values'!$B$12))</f>
        <v>0.27205081787109375</v>
      </c>
      <c r="G35">
        <f>((B35-B34)*('Z1 values'!$C$5)*('Z1 values'!$B$10))/(('Z1 values'!$B$11)*('Z1 values'!$B$12))</f>
        <v>4.729638671875E-2</v>
      </c>
      <c r="H35">
        <f>((C35-C34)*('Z1 values'!$D$5)*('Z1 values'!$B$10))/(('Z1 values'!$B$11)*('Z1 values'!$B$12))</f>
        <v>0.99239685058593741</v>
      </c>
      <c r="I35">
        <f>((D35-D34)*('Z1 values'!$E$5)*('Z1 values'!$B$10))/(('Z1 values'!$B$11)*('Z1 values'!$B$12))</f>
        <v>7.4903955078125</v>
      </c>
      <c r="J35">
        <f t="shared" si="0"/>
        <v>8.8021395629882804</v>
      </c>
    </row>
    <row r="36" spans="1:10" x14ac:dyDescent="0.25">
      <c r="A36" t="s">
        <v>5994</v>
      </c>
      <c r="B36" t="s">
        <v>5995</v>
      </c>
      <c r="C36" t="s">
        <v>5996</v>
      </c>
      <c r="D36" t="s">
        <v>5997</v>
      </c>
      <c r="E36" s="1">
        <v>1050</v>
      </c>
      <c r="F36">
        <f>((A36-A35)*('Z1 values'!$B$5)*('Z1 values'!$B$10))/(('Z1 values'!$B$11)*('Z1 values'!$B$12))</f>
        <v>0.25858881225585939</v>
      </c>
      <c r="G36">
        <f>((B36-B35)*('Z1 values'!$C$5)*('Z1 values'!$B$10))/(('Z1 values'!$B$11)*('Z1 values'!$B$12))</f>
        <v>4.7965820312499997E-2</v>
      </c>
      <c r="H36">
        <f>((C36-C35)*('Z1 values'!$D$5)*('Z1 values'!$B$10))/(('Z1 values'!$B$11)*('Z1 values'!$B$12))</f>
        <v>0.98230773925781245</v>
      </c>
      <c r="I36">
        <f>((D36-D35)*('Z1 values'!$E$5)*('Z1 values'!$B$10))/(('Z1 values'!$B$11)*('Z1 values'!$B$12))</f>
        <v>5.9245129394531251</v>
      </c>
      <c r="J36">
        <f t="shared" si="0"/>
        <v>7.2133753112792967</v>
      </c>
    </row>
    <row r="37" spans="1:10" x14ac:dyDescent="0.25">
      <c r="A37" t="s">
        <v>5998</v>
      </c>
      <c r="B37" t="s">
        <v>5999</v>
      </c>
      <c r="C37" t="s">
        <v>6000</v>
      </c>
      <c r="D37" t="s">
        <v>6001</v>
      </c>
      <c r="E37" s="1">
        <v>1080</v>
      </c>
      <c r="F37">
        <f>((A37-A36)*('Z1 values'!$B$5)*('Z1 values'!$B$10))/(('Z1 values'!$B$11)*('Z1 values'!$B$12))</f>
        <v>0.2729699523925781</v>
      </c>
      <c r="G37">
        <f>((B37-B36)*('Z1 values'!$C$5)*('Z1 values'!$B$10))/(('Z1 values'!$B$11)*('Z1 values'!$B$12))</f>
        <v>4.7094116210937502E-2</v>
      </c>
      <c r="H37">
        <f>((C37-C36)*('Z1 values'!$D$5)*('Z1 values'!$B$10))/(('Z1 values'!$B$11)*('Z1 values'!$B$12))</f>
        <v>0.77309143066406238</v>
      </c>
      <c r="I37">
        <f>((D37-D36)*('Z1 values'!$E$5)*('Z1 values'!$B$10))/(('Z1 values'!$B$11)*('Z1 values'!$B$12))</f>
        <v>6.4973828124999988</v>
      </c>
      <c r="J37">
        <f t="shared" si="0"/>
        <v>7.5905383117675767</v>
      </c>
    </row>
    <row r="38" spans="1:10" x14ac:dyDescent="0.25">
      <c r="A38" t="s">
        <v>6002</v>
      </c>
      <c r="B38" t="s">
        <v>6003</v>
      </c>
      <c r="C38" t="s">
        <v>6004</v>
      </c>
      <c r="D38" t="s">
        <v>6005</v>
      </c>
      <c r="E38" s="1">
        <v>1110</v>
      </c>
      <c r="F38">
        <f>((A38-A37)*('Z1 values'!$B$5)*('Z1 values'!$B$10))/(('Z1 values'!$B$11)*('Z1 values'!$B$12))</f>
        <v>0.28378115844726559</v>
      </c>
      <c r="G38">
        <f>((B38-B37)*('Z1 values'!$C$5)*('Z1 values'!$B$10))/(('Z1 values'!$B$11)*('Z1 values'!$B$12))</f>
        <v>4.6713867187500008E-2</v>
      </c>
      <c r="H38">
        <f>((C38-C37)*('Z1 values'!$D$5)*('Z1 values'!$B$10))/(('Z1 values'!$B$11)*('Z1 values'!$B$12))</f>
        <v>0.45501892089843743</v>
      </c>
      <c r="I38">
        <f>((D38-D37)*('Z1 values'!$E$5)*('Z1 values'!$B$10))/(('Z1 values'!$B$11)*('Z1 values'!$B$12))</f>
        <v>6.4520581054687494</v>
      </c>
      <c r="J38">
        <f t="shared" si="0"/>
        <v>7.2375720520019522</v>
      </c>
    </row>
    <row r="39" spans="1:10" x14ac:dyDescent="0.25">
      <c r="A39" t="s">
        <v>6006</v>
      </c>
      <c r="B39" t="s">
        <v>6007</v>
      </c>
      <c r="C39" t="s">
        <v>6008</v>
      </c>
      <c r="D39" t="s">
        <v>6009</v>
      </c>
      <c r="E39" s="1">
        <v>1140</v>
      </c>
      <c r="F39">
        <f>((A39-A38)*('Z1 values'!$B$5)*('Z1 values'!$B$10))/(('Z1 values'!$B$11)*('Z1 values'!$B$12))</f>
        <v>0.2919558654785156</v>
      </c>
      <c r="G39">
        <f>((B39-B38)*('Z1 values'!$C$5)*('Z1 values'!$B$10))/(('Z1 values'!$B$11)*('Z1 values'!$B$12))</f>
        <v>4.6253662109374996E-2</v>
      </c>
      <c r="H39">
        <f>((C39-C38)*('Z1 values'!$D$5)*('Z1 values'!$B$10))/(('Z1 values'!$B$11)*('Z1 values'!$B$12))</f>
        <v>0.9822546386718749</v>
      </c>
      <c r="I39">
        <f>((D39-D38)*('Z1 values'!$E$5)*('Z1 values'!$B$10))/(('Z1 values'!$B$11)*('Z1 values'!$B$12))</f>
        <v>7.075129394531249</v>
      </c>
      <c r="J39">
        <f t="shared" si="0"/>
        <v>8.3955935607910135</v>
      </c>
    </row>
    <row r="40" spans="1:10" x14ac:dyDescent="0.25">
      <c r="A40" t="s">
        <v>6010</v>
      </c>
      <c r="B40" t="s">
        <v>6011</v>
      </c>
      <c r="C40" t="s">
        <v>6012</v>
      </c>
      <c r="D40" t="s">
        <v>6013</v>
      </c>
      <c r="E40" s="1">
        <v>1170</v>
      </c>
      <c r="F40">
        <f>((A40-A39)*('Z1 values'!$B$5)*('Z1 values'!$B$10))/(('Z1 values'!$B$11)*('Z1 values'!$B$12))</f>
        <v>0.29865761718749995</v>
      </c>
      <c r="G40">
        <f>((B40-B39)*('Z1 values'!$C$5)*('Z1 values'!$B$10))/(('Z1 values'!$B$11)*('Z1 values'!$B$12))</f>
        <v>4.5932861328125005E-2</v>
      </c>
      <c r="H40">
        <f>((C40-C39)*('Z1 values'!$D$5)*('Z1 values'!$B$10))/(('Z1 values'!$B$11)*('Z1 values'!$B$12))</f>
        <v>0.65934997558593744</v>
      </c>
      <c r="I40">
        <f>((D40-D39)*('Z1 values'!$E$5)*('Z1 values'!$B$10))/(('Z1 values'!$B$11)*('Z1 values'!$B$12))</f>
        <v>5.3975415039062504</v>
      </c>
      <c r="J40">
        <f t="shared" si="0"/>
        <v>6.4014819580078131</v>
      </c>
    </row>
    <row r="41" spans="1:10" x14ac:dyDescent="0.25">
      <c r="A41" t="s">
        <v>6014</v>
      </c>
      <c r="B41" t="s">
        <v>6015</v>
      </c>
      <c r="C41" t="s">
        <v>6016</v>
      </c>
      <c r="D41" t="s">
        <v>6017</v>
      </c>
      <c r="E41" s="1">
        <v>1200</v>
      </c>
      <c r="F41">
        <f>((A41-A40)*('Z1 values'!$B$5)*('Z1 values'!$B$10))/(('Z1 values'!$B$11)*('Z1 values'!$B$12))</f>
        <v>0.28896965332031249</v>
      </c>
      <c r="G41">
        <f>((B41-B40)*('Z1 values'!$C$5)*('Z1 values'!$B$10))/(('Z1 values'!$B$11)*('Z1 values'!$B$12))</f>
        <v>4.6442993164062502E-2</v>
      </c>
      <c r="H41">
        <f>((C41-C40)*('Z1 values'!$D$5)*('Z1 values'!$B$10))/(('Z1 values'!$B$11)*('Z1 values'!$B$12))</f>
        <v>1.1461230468749999</v>
      </c>
      <c r="I41">
        <f>((D41-D40)*('Z1 values'!$E$5)*('Z1 values'!$B$10))/(('Z1 values'!$B$11)*('Z1 values'!$B$12))</f>
        <v>6.1552673339843746</v>
      </c>
      <c r="J41">
        <f t="shared" si="0"/>
        <v>7.6368030273437491</v>
      </c>
    </row>
    <row r="42" spans="1:10" x14ac:dyDescent="0.25">
      <c r="A42" t="s">
        <v>6018</v>
      </c>
      <c r="B42" t="s">
        <v>6019</v>
      </c>
      <c r="C42" t="s">
        <v>6020</v>
      </c>
      <c r="D42" t="s">
        <v>6021</v>
      </c>
      <c r="E42" s="1">
        <v>1230</v>
      </c>
      <c r="F42">
        <f>((A42-A41)*('Z1 values'!$B$5)*('Z1 values'!$B$10))/(('Z1 values'!$B$11)*('Z1 values'!$B$12))</f>
        <v>0.31702340698242187</v>
      </c>
      <c r="G42">
        <f>((B42-B41)*('Z1 values'!$C$5)*('Z1 values'!$B$10))/(('Z1 values'!$B$11)*('Z1 values'!$B$12))</f>
        <v>4.5105468749999995E-2</v>
      </c>
      <c r="H42">
        <f>((C42-C41)*('Z1 values'!$D$5)*('Z1 values'!$B$10))/(('Z1 values'!$B$11)*('Z1 values'!$B$12))</f>
        <v>0.99234374999999986</v>
      </c>
      <c r="I42">
        <f>((D42-D41)*('Z1 values'!$E$5)*('Z1 values'!$B$10))/(('Z1 values'!$B$11)*('Z1 values'!$B$12))</f>
        <v>7.909276123046876</v>
      </c>
      <c r="J42">
        <f t="shared" si="0"/>
        <v>9.2637487487792978</v>
      </c>
    </row>
    <row r="43" spans="1:10" x14ac:dyDescent="0.25">
      <c r="A43" t="s">
        <v>6022</v>
      </c>
      <c r="B43" t="s">
        <v>6023</v>
      </c>
      <c r="C43" t="s">
        <v>6024</v>
      </c>
      <c r="D43" t="s">
        <v>6025</v>
      </c>
      <c r="E43" s="1">
        <v>1260</v>
      </c>
      <c r="F43">
        <f>((A43-A42)*('Z1 values'!$B$5)*('Z1 values'!$B$10))/(('Z1 values'!$B$11)*('Z1 values'!$B$12))</f>
        <v>0.25899312744140623</v>
      </c>
      <c r="G43">
        <f>((B43-B42)*('Z1 values'!$C$5)*('Z1 values'!$B$10))/(('Z1 values'!$B$11)*('Z1 values'!$B$12))</f>
        <v>4.7891723632812494E-2</v>
      </c>
      <c r="H43">
        <f>((C43-C42)*('Z1 values'!$D$5)*('Z1 values'!$B$10))/(('Z1 values'!$B$11)*('Z1 values'!$B$12))</f>
        <v>0.50716369628906244</v>
      </c>
      <c r="I43">
        <f>((D43-D42)*('Z1 values'!$E$5)*('Z1 values'!$B$10))/(('Z1 values'!$B$11)*('Z1 values'!$B$12))</f>
        <v>7.6022155761718748</v>
      </c>
      <c r="J43">
        <f t="shared" si="0"/>
        <v>8.4162641235351554</v>
      </c>
    </row>
    <row r="44" spans="1:10" x14ac:dyDescent="0.25">
      <c r="A44" t="s">
        <v>6026</v>
      </c>
      <c r="B44" t="s">
        <v>6027</v>
      </c>
      <c r="C44" t="s">
        <v>6028</v>
      </c>
      <c r="D44" t="s">
        <v>6029</v>
      </c>
      <c r="E44" s="1">
        <v>1290</v>
      </c>
      <c r="F44">
        <f>((A44-A43)*('Z1 values'!$B$5)*('Z1 values'!$B$10))/(('Z1 values'!$B$11)*('Z1 values'!$B$12))</f>
        <v>0.284315478515625</v>
      </c>
      <c r="G44">
        <f>((B44-B43)*('Z1 values'!$C$5)*('Z1 values'!$B$10))/(('Z1 values'!$B$11)*('Z1 values'!$B$12))</f>
        <v>4.6654663085937499E-2</v>
      </c>
      <c r="H44">
        <f>((C44-C43)*('Z1 values'!$D$5)*('Z1 values'!$B$10))/(('Z1 values'!$B$11)*('Z1 values'!$B$12))</f>
        <v>1.1506896972656249</v>
      </c>
      <c r="I44">
        <f>((D44-D43)*('Z1 values'!$E$5)*('Z1 values'!$B$10))/(('Z1 values'!$B$11)*('Z1 values'!$B$12))</f>
        <v>7.7109948730468751</v>
      </c>
      <c r="J44">
        <f t="shared" si="0"/>
        <v>9.1926547119140629</v>
      </c>
    </row>
    <row r="45" spans="1:10" x14ac:dyDescent="0.25">
      <c r="A45" t="s">
        <v>6030</v>
      </c>
      <c r="B45" t="s">
        <v>6031</v>
      </c>
      <c r="C45" t="s">
        <v>6032</v>
      </c>
      <c r="D45" t="s">
        <v>6033</v>
      </c>
      <c r="E45" s="1">
        <v>1320</v>
      </c>
      <c r="F45">
        <f>((A45-A44)*('Z1 values'!$B$5)*('Z1 values'!$B$10))/(('Z1 values'!$B$11)*('Z1 values'!$B$12))</f>
        <v>0.2681649719238281</v>
      </c>
      <c r="G45">
        <f>((B45-B44)*('Z1 values'!$C$5)*('Z1 values'!$B$10))/(('Z1 values'!$B$11)*('Z1 values'!$B$12))</f>
        <v>4.732073974609375E-2</v>
      </c>
      <c r="H45">
        <f>((C45-C44)*('Z1 values'!$D$5)*('Z1 values'!$B$10))/(('Z1 values'!$B$11)*('Z1 values'!$B$12))</f>
        <v>0.79974792480468748</v>
      </c>
      <c r="I45">
        <f>((D45-D44)*('Z1 values'!$E$5)*('Z1 values'!$B$10))/(('Z1 values'!$B$11)*('Z1 values'!$B$12))</f>
        <v>6.9432287597656259</v>
      </c>
      <c r="J45">
        <f t="shared" si="0"/>
        <v>8.0584623962402357</v>
      </c>
    </row>
    <row r="46" spans="1:10" x14ac:dyDescent="0.25">
      <c r="A46" t="s">
        <v>6034</v>
      </c>
      <c r="B46" t="s">
        <v>6035</v>
      </c>
      <c r="C46" t="s">
        <v>6036</v>
      </c>
      <c r="D46" t="s">
        <v>6037</v>
      </c>
      <c r="E46" s="1">
        <v>1350</v>
      </c>
      <c r="F46">
        <f>((A46-A45)*('Z1 values'!$B$5)*('Z1 values'!$B$10))/(('Z1 values'!$B$11)*('Z1 values'!$B$12))</f>
        <v>0.2852840148925781</v>
      </c>
      <c r="G46">
        <f>((B46-B45)*('Z1 values'!$C$5)*('Z1 values'!$B$10))/(('Z1 values'!$B$11)*('Z1 values'!$B$12))</f>
        <v>4.6770568847656256E-2</v>
      </c>
      <c r="H46">
        <f>((C46-C45)*('Z1 values'!$D$5)*('Z1 values'!$B$10))/(('Z1 values'!$B$11)*('Z1 values'!$B$12))</f>
        <v>1.1507427978515625</v>
      </c>
      <c r="I46">
        <f>((D46-D45)*('Z1 values'!$E$5)*('Z1 values'!$B$10))/(('Z1 values'!$B$11)*('Z1 values'!$B$12))</f>
        <v>8.0368164062500007</v>
      </c>
      <c r="J46">
        <f t="shared" si="0"/>
        <v>9.5196137878417986</v>
      </c>
    </row>
    <row r="47" spans="1:10" x14ac:dyDescent="0.25">
      <c r="A47" t="s">
        <v>6038</v>
      </c>
      <c r="B47" t="s">
        <v>6039</v>
      </c>
      <c r="C47" t="s">
        <v>6040</v>
      </c>
      <c r="D47" t="s">
        <v>6041</v>
      </c>
      <c r="E47" s="1">
        <v>1380</v>
      </c>
      <c r="F47">
        <f>((A47-A46)*('Z1 values'!$B$5)*('Z1 values'!$B$10))/(('Z1 values'!$B$11)*('Z1 values'!$B$12))</f>
        <v>0.28008251953125002</v>
      </c>
      <c r="G47">
        <f>((B47-B46)*('Z1 values'!$C$5)*('Z1 values'!$B$10))/(('Z1 values'!$B$11)*('Z1 values'!$B$12))</f>
        <v>4.672210693359375E-2</v>
      </c>
      <c r="H47">
        <f>((C47-C46)*('Z1 values'!$D$5)*('Z1 values'!$B$10))/(('Z1 values'!$B$11)*('Z1 values'!$B$12))</f>
        <v>0.27644165039062496</v>
      </c>
      <c r="I47">
        <f>((D47-D46)*('Z1 values'!$E$5)*('Z1 values'!$B$10))/(('Z1 values'!$B$11)*('Z1 values'!$B$12))</f>
        <v>8.0808215332031264</v>
      </c>
      <c r="J47">
        <f t="shared" si="0"/>
        <v>8.6840678100585951</v>
      </c>
    </row>
    <row r="48" spans="1:10" x14ac:dyDescent="0.25">
      <c r="A48" t="s">
        <v>6042</v>
      </c>
      <c r="B48" t="s">
        <v>6043</v>
      </c>
      <c r="C48" t="s">
        <v>6044</v>
      </c>
      <c r="D48" t="s">
        <v>6045</v>
      </c>
      <c r="E48" s="1">
        <v>1410</v>
      </c>
      <c r="F48">
        <f>((A48-A47)*('Z1 values'!$B$5)*('Z1 values'!$B$10))/(('Z1 values'!$B$11)*('Z1 values'!$B$12))</f>
        <v>0.27223672485351558</v>
      </c>
      <c r="G48">
        <f>((B48-B47)*('Z1 values'!$C$5)*('Z1 values'!$B$10))/(('Z1 values'!$B$11)*('Z1 values'!$B$12))</f>
        <v>4.7182006835937505E-2</v>
      </c>
      <c r="H48">
        <f>((C48-C47)*('Z1 values'!$D$5)*('Z1 values'!$B$10))/(('Z1 values'!$B$11)*('Z1 values'!$B$12))</f>
        <v>0.28929199218749996</v>
      </c>
      <c r="I48">
        <f>((D48-D47)*('Z1 values'!$E$5)*('Z1 values'!$B$10))/(('Z1 values'!$B$11)*('Z1 values'!$B$12))</f>
        <v>6.433985595703124</v>
      </c>
      <c r="J48">
        <f t="shared" si="0"/>
        <v>7.0426963195800774</v>
      </c>
    </row>
    <row r="49" spans="1:10" x14ac:dyDescent="0.25">
      <c r="A49" t="s">
        <v>6046</v>
      </c>
      <c r="B49" t="s">
        <v>6047</v>
      </c>
      <c r="C49" t="s">
        <v>6048</v>
      </c>
      <c r="D49" t="s">
        <v>6049</v>
      </c>
      <c r="E49" s="1">
        <v>1440</v>
      </c>
      <c r="F49">
        <f>((A49-A48)*('Z1 values'!$B$5)*('Z1 values'!$B$10))/(('Z1 values'!$B$11)*('Z1 values'!$B$12))</f>
        <v>0.29192856445312498</v>
      </c>
      <c r="G49">
        <f>((B49-B48)*('Z1 values'!$C$5)*('Z1 values'!$B$10))/(('Z1 values'!$B$11)*('Z1 values'!$B$12))</f>
        <v>4.641839599609375E-2</v>
      </c>
      <c r="H49">
        <f>((C49-C48)*('Z1 values'!$D$5)*('Z1 values'!$B$10))/(('Z1 values'!$B$11)*('Z1 values'!$B$12))</f>
        <v>0.98182983398437496</v>
      </c>
      <c r="I49">
        <f>((D49-D48)*('Z1 values'!$E$5)*('Z1 values'!$B$10))/(('Z1 values'!$B$11)*('Z1 values'!$B$12))</f>
        <v>7.213226318359375</v>
      </c>
      <c r="J49">
        <f t="shared" si="0"/>
        <v>8.5334031127929677</v>
      </c>
    </row>
    <row r="50" spans="1:10" x14ac:dyDescent="0.25">
      <c r="A50" t="s">
        <v>6050</v>
      </c>
      <c r="B50" t="s">
        <v>6051</v>
      </c>
      <c r="C50" t="s">
        <v>6052</v>
      </c>
      <c r="D50" t="s">
        <v>6053</v>
      </c>
      <c r="E50" s="1">
        <v>1470</v>
      </c>
      <c r="F50">
        <f>((A50-A49)*('Z1 values'!$B$5)*('Z1 values'!$B$10))/(('Z1 values'!$B$11)*('Z1 values'!$B$12))</f>
        <v>0.29187656249999999</v>
      </c>
      <c r="G50">
        <f>((B50-B49)*('Z1 values'!$C$5)*('Z1 values'!$B$10))/(('Z1 values'!$B$11)*('Z1 values'!$B$12))</f>
        <v>4.6227844238281253E-2</v>
      </c>
      <c r="H50">
        <f>((C50-C49)*('Z1 values'!$D$5)*('Z1 values'!$B$10))/(('Z1 values'!$B$11)*('Z1 values'!$B$12))</f>
        <v>1.3309130859374998</v>
      </c>
      <c r="I50">
        <f>((D50-D49)*('Z1 values'!$E$5)*('Z1 values'!$B$10))/(('Z1 values'!$B$11)*('Z1 values'!$B$12))</f>
        <v>5.8767211914062498</v>
      </c>
      <c r="J50">
        <f t="shared" si="0"/>
        <v>7.5457386840820311</v>
      </c>
    </row>
    <row r="51" spans="1:10" x14ac:dyDescent="0.25">
      <c r="A51" t="s">
        <v>6054</v>
      </c>
      <c r="B51" t="s">
        <v>6055</v>
      </c>
      <c r="C51" t="s">
        <v>6056</v>
      </c>
      <c r="D51" t="s">
        <v>6057</v>
      </c>
      <c r="E51" s="1">
        <v>1500</v>
      </c>
      <c r="F51">
        <f>((A51-A50)*('Z1 values'!$B$5)*('Z1 values'!$B$10))/(('Z1 values'!$B$11)*('Z1 values'!$B$12))</f>
        <v>0.27114598388671873</v>
      </c>
      <c r="G51">
        <f>((B51-B50)*('Z1 values'!$C$5)*('Z1 values'!$B$10))/(('Z1 values'!$B$11)*('Z1 values'!$B$12))</f>
        <v>4.7346740722656246E-2</v>
      </c>
      <c r="H51">
        <f>((C51-C50)*('Z1 values'!$D$5)*('Z1 values'!$B$10))/(('Z1 values'!$B$11)*('Z1 values'!$B$12))</f>
        <v>0.49542846679687502</v>
      </c>
      <c r="I51">
        <f>((D51-D50)*('Z1 values'!$E$5)*('Z1 values'!$B$10))/(('Z1 values'!$B$11)*('Z1 values'!$B$12))</f>
        <v>6.5219958496093762</v>
      </c>
      <c r="J51">
        <f t="shared" si="0"/>
        <v>7.3359170410156267</v>
      </c>
    </row>
    <row r="52" spans="1:10" x14ac:dyDescent="0.25">
      <c r="A52" t="s">
        <v>6058</v>
      </c>
      <c r="B52" t="s">
        <v>6059</v>
      </c>
      <c r="C52" t="s">
        <v>6060</v>
      </c>
      <c r="D52" t="s">
        <v>6061</v>
      </c>
      <c r="E52" s="1">
        <v>1530</v>
      </c>
      <c r="F52">
        <f>((A52-A51)*('Z1 values'!$B$5)*('Z1 values'!$B$10))/(('Z1 values'!$B$11)*('Z1 values'!$B$12))</f>
        <v>0.26058048706054687</v>
      </c>
      <c r="G52">
        <f>((B52-B51)*('Z1 values'!$C$5)*('Z1 values'!$B$10))/(('Z1 values'!$B$11)*('Z1 values'!$B$12))</f>
        <v>4.763616943359375E-2</v>
      </c>
      <c r="H52">
        <f>((C52-C51)*('Z1 values'!$D$5)*('Z1 values'!$B$10))/(('Z1 values'!$B$11)*('Z1 values'!$B$12))</f>
        <v>0.97174072265625</v>
      </c>
      <c r="I52">
        <f>((D52-D51)*('Z1 values'!$E$5)*('Z1 values'!$B$10))/(('Z1 values'!$B$11)*('Z1 values'!$B$12))</f>
        <v>6.7408740234375006</v>
      </c>
      <c r="J52">
        <f t="shared" si="0"/>
        <v>8.0208314025878913</v>
      </c>
    </row>
    <row r="53" spans="1:10" x14ac:dyDescent="0.25">
      <c r="A53" t="s">
        <v>6062</v>
      </c>
      <c r="B53" t="s">
        <v>6063</v>
      </c>
      <c r="C53" t="s">
        <v>6064</v>
      </c>
      <c r="D53" t="s">
        <v>6065</v>
      </c>
      <c r="E53" s="1">
        <v>1560</v>
      </c>
      <c r="F53">
        <f>((A53-A52)*('Z1 values'!$B$5)*('Z1 values'!$B$10))/(('Z1 values'!$B$11)*('Z1 values'!$B$12))</f>
        <v>0.30261106567382812</v>
      </c>
      <c r="G53">
        <f>((B53-B52)*('Z1 values'!$C$5)*('Z1 values'!$B$10))/(('Z1 values'!$B$11)*('Z1 values'!$B$12))</f>
        <v>4.5836303710937498E-2</v>
      </c>
      <c r="H53">
        <f>((C53-C52)*('Z1 values'!$D$5)*('Z1 values'!$B$10))/(('Z1 values'!$B$11)*('Z1 values'!$B$12))</f>
        <v>1.0050347900390624</v>
      </c>
      <c r="I53">
        <f>((D53-D52)*('Z1 values'!$E$5)*('Z1 values'!$B$10))/(('Z1 values'!$B$11)*('Z1 values'!$B$12))</f>
        <v>5.9490112304687504</v>
      </c>
      <c r="J53">
        <f t="shared" si="0"/>
        <v>7.3024933898925788</v>
      </c>
    </row>
    <row r="54" spans="1:10" x14ac:dyDescent="0.25">
      <c r="A54" t="s">
        <v>6066</v>
      </c>
      <c r="B54" t="s">
        <v>6067</v>
      </c>
      <c r="C54" t="s">
        <v>6068</v>
      </c>
      <c r="D54" t="s">
        <v>6069</v>
      </c>
      <c r="E54" s="1">
        <v>1590</v>
      </c>
      <c r="F54">
        <f>((A54-A53)*('Z1 values'!$B$5)*('Z1 values'!$B$10))/(('Z1 values'!$B$11)*('Z1 values'!$B$12))</f>
        <v>0.31429980468749996</v>
      </c>
      <c r="G54">
        <f>((B54-B53)*('Z1 values'!$C$5)*('Z1 values'!$B$10))/(('Z1 values'!$B$11)*('Z1 values'!$B$12))</f>
        <v>4.5329284667968747E-2</v>
      </c>
      <c r="H54">
        <f>((C54-C53)*('Z1 values'!$D$5)*('Z1 values'!$B$10))/(('Z1 values'!$B$11)*('Z1 values'!$B$12))</f>
        <v>0.97094421386718754</v>
      </c>
      <c r="I54">
        <f>((D54-D53)*('Z1 values'!$E$5)*('Z1 values'!$B$10))/(('Z1 values'!$B$11)*('Z1 values'!$B$12))</f>
        <v>6.2023132324218748</v>
      </c>
      <c r="J54">
        <f t="shared" si="0"/>
        <v>7.5328865356445309</v>
      </c>
    </row>
    <row r="55" spans="1:10" x14ac:dyDescent="0.25">
      <c r="A55" t="s">
        <v>6070</v>
      </c>
      <c r="B55" t="s">
        <v>6071</v>
      </c>
      <c r="C55" t="s">
        <v>6072</v>
      </c>
      <c r="D55" t="s">
        <v>6073</v>
      </c>
      <c r="E55" s="1">
        <v>1620</v>
      </c>
      <c r="F55">
        <f>((A55-A54)*('Z1 values'!$B$5)*('Z1 values'!$B$10))/(('Z1 values'!$B$11)*('Z1 values'!$B$12))</f>
        <v>0.30904500732421875</v>
      </c>
      <c r="G55">
        <f>((B55-B54)*('Z1 values'!$C$5)*('Z1 values'!$B$10))/(('Z1 values'!$B$11)*('Z1 values'!$B$12))</f>
        <v>4.5484802246093754E-2</v>
      </c>
      <c r="H55">
        <f>((C55-C54)*('Z1 values'!$D$5)*('Z1 values'!$B$10))/(('Z1 values'!$B$11)*('Z1 values'!$B$12))</f>
        <v>0.94083618164062488</v>
      </c>
      <c r="I55">
        <f>((D55-D54)*('Z1 values'!$E$5)*('Z1 values'!$B$10))/(('Z1 values'!$B$11)*('Z1 values'!$B$12))</f>
        <v>6.4523449707031242</v>
      </c>
      <c r="J55">
        <f t="shared" si="0"/>
        <v>7.7477109619140618</v>
      </c>
    </row>
    <row r="56" spans="1:10" x14ac:dyDescent="0.25">
      <c r="A56" t="s">
        <v>6074</v>
      </c>
      <c r="B56" t="s">
        <v>6075</v>
      </c>
      <c r="C56" t="s">
        <v>6076</v>
      </c>
      <c r="D56" t="s">
        <v>6077</v>
      </c>
      <c r="E56" s="1">
        <v>1650</v>
      </c>
      <c r="F56">
        <f>((A56-A55)*('Z1 values'!$B$5)*('Z1 values'!$B$10))/(('Z1 values'!$B$11)*('Z1 values'!$B$12))</f>
        <v>0.29581311035156249</v>
      </c>
      <c r="G56">
        <f>((B56-B55)*('Z1 values'!$C$5)*('Z1 values'!$B$10))/(('Z1 values'!$B$11)*('Z1 values'!$B$12))</f>
        <v>4.6123107910156252E-2</v>
      </c>
      <c r="H56">
        <f>((C56-C55)*('Z1 values'!$D$5)*('Z1 values'!$B$10))/(('Z1 values'!$B$11)*('Z1 values'!$B$12))</f>
        <v>0.94072998046875</v>
      </c>
      <c r="I56">
        <f>((D56-D55)*('Z1 values'!$E$5)*('Z1 values'!$B$10))/(('Z1 values'!$B$11)*('Z1 values'!$B$12))</f>
        <v>6.4400671386718757</v>
      </c>
      <c r="J56">
        <f t="shared" si="0"/>
        <v>7.7227333374023441</v>
      </c>
    </row>
    <row r="57" spans="1:10" x14ac:dyDescent="0.25">
      <c r="A57" t="s">
        <v>6078</v>
      </c>
      <c r="B57" t="s">
        <v>6079</v>
      </c>
      <c r="C57" t="s">
        <v>6080</v>
      </c>
      <c r="D57" t="s">
        <v>6081</v>
      </c>
      <c r="E57" s="1">
        <v>1680</v>
      </c>
      <c r="F57">
        <f>((A57-A56)*('Z1 values'!$B$5)*('Z1 values'!$B$10))/(('Z1 values'!$B$11)*('Z1 values'!$B$12))</f>
        <v>0.2640776184082031</v>
      </c>
      <c r="G57">
        <f>((B57-B56)*('Z1 values'!$C$5)*('Z1 values'!$B$10))/(('Z1 values'!$B$11)*('Z1 values'!$B$12))</f>
        <v>4.75513916015625E-2</v>
      </c>
      <c r="H57">
        <f>((C57-C56)*('Z1 values'!$D$5)*('Z1 values'!$B$10))/(('Z1 values'!$B$11)*('Z1 values'!$B$12))</f>
        <v>0.82443969726562494</v>
      </c>
      <c r="I57">
        <f>((D57-D56)*('Z1 values'!$E$5)*('Z1 values'!$B$10))/(('Z1 values'!$B$11)*('Z1 values'!$B$12))</f>
        <v>5.7605407714843748</v>
      </c>
      <c r="J57">
        <f t="shared" si="0"/>
        <v>6.8966094787597658</v>
      </c>
    </row>
    <row r="58" spans="1:10" x14ac:dyDescent="0.25">
      <c r="A58" t="s">
        <v>6082</v>
      </c>
      <c r="B58" t="s">
        <v>6083</v>
      </c>
      <c r="C58" t="s">
        <v>6084</v>
      </c>
      <c r="D58" t="s">
        <v>6085</v>
      </c>
      <c r="E58" s="1">
        <v>1710</v>
      </c>
      <c r="F58">
        <f>((A58-A57)*('Z1 values'!$B$5)*('Z1 values'!$B$10))/(('Z1 values'!$B$11)*('Z1 values'!$B$12))</f>
        <v>0.29713916015624997</v>
      </c>
      <c r="G58">
        <f>((B58-B57)*('Z1 values'!$C$5)*('Z1 values'!$B$10))/(('Z1 values'!$B$11)*('Z1 values'!$B$12))</f>
        <v>4.6050415039062501E-2</v>
      </c>
      <c r="H58">
        <f>((C58-C57)*('Z1 values'!$D$5)*('Z1 values'!$B$10))/(('Z1 values'!$B$11)*('Z1 values'!$B$12))</f>
        <v>1.1537164306640624</v>
      </c>
      <c r="I58">
        <f>((D58-D57)*('Z1 values'!$E$5)*('Z1 values'!$B$10))/(('Z1 values'!$B$11)*('Z1 values'!$B$12))</f>
        <v>6.8705944824218745</v>
      </c>
      <c r="J58">
        <f t="shared" si="0"/>
        <v>8.3675004882812498</v>
      </c>
    </row>
    <row r="59" spans="1:10" x14ac:dyDescent="0.25">
      <c r="A59" t="s">
        <v>6086</v>
      </c>
      <c r="B59" t="s">
        <v>6087</v>
      </c>
      <c r="C59" t="s">
        <v>6088</v>
      </c>
      <c r="D59" t="s">
        <v>6089</v>
      </c>
      <c r="E59" s="1">
        <v>1740</v>
      </c>
      <c r="F59">
        <f>((A59-A58)*('Z1 values'!$B$5)*('Z1 values'!$B$10))/(('Z1 values'!$B$11)*('Z1 values'!$B$12))</f>
        <v>0.28527881469726563</v>
      </c>
      <c r="G59">
        <f>((B59-B58)*('Z1 values'!$C$5)*('Z1 values'!$B$10))/(('Z1 values'!$B$11)*('Z1 values'!$B$12))</f>
        <v>4.6558654785156257E-2</v>
      </c>
      <c r="H59">
        <f>((C59-C58)*('Z1 values'!$D$5)*('Z1 values'!$B$10))/(('Z1 values'!$B$11)*('Z1 values'!$B$12))</f>
        <v>0.59345214843749994</v>
      </c>
      <c r="I59">
        <f>((D59-D58)*('Z1 values'!$E$5)*('Z1 values'!$B$10))/(('Z1 values'!$B$11)*('Z1 values'!$B$12))</f>
        <v>7.9441589355468754</v>
      </c>
      <c r="J59">
        <f t="shared" si="0"/>
        <v>8.8694485534667979</v>
      </c>
    </row>
    <row r="60" spans="1:10" x14ac:dyDescent="0.25">
      <c r="A60" t="s">
        <v>6090</v>
      </c>
      <c r="B60" t="s">
        <v>6091</v>
      </c>
      <c r="C60" t="s">
        <v>6092</v>
      </c>
      <c r="D60" t="s">
        <v>6093</v>
      </c>
      <c r="E60" s="1">
        <v>1770</v>
      </c>
      <c r="F60">
        <f>((A60-A59)*('Z1 values'!$B$5)*('Z1 values'!$B$10))/(('Z1 values'!$B$11)*('Z1 values'!$B$12))</f>
        <v>0.30708973388671879</v>
      </c>
      <c r="G60">
        <f>((B60-B59)*('Z1 values'!$C$5)*('Z1 values'!$B$10))/(('Z1 values'!$B$11)*('Z1 values'!$B$12))</f>
        <v>4.5633850097656255E-2</v>
      </c>
      <c r="H60">
        <f>((C60-C59)*('Z1 values'!$D$5)*('Z1 values'!$B$10))/(('Z1 values'!$B$11)*('Z1 values'!$B$12))</f>
        <v>0.99218444824218754</v>
      </c>
      <c r="I60">
        <f>((D60-D59)*('Z1 values'!$E$5)*('Z1 values'!$B$10))/(('Z1 values'!$B$11)*('Z1 values'!$B$12))</f>
        <v>5.8011035156250008</v>
      </c>
      <c r="J60">
        <f t="shared" si="0"/>
        <v>7.1460115478515629</v>
      </c>
    </row>
    <row r="61" spans="1:10" x14ac:dyDescent="0.25">
      <c r="J61">
        <f>+SUM(J3:J60)</f>
        <v>441.07022672729505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6094</v>
      </c>
      <c r="B2" t="s">
        <v>6095</v>
      </c>
      <c r="C2" t="s">
        <v>6096</v>
      </c>
      <c r="D2" t="s">
        <v>6097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6098</v>
      </c>
      <c r="B3" t="s">
        <v>6099</v>
      </c>
      <c r="C3" t="s">
        <v>6100</v>
      </c>
      <c r="D3" t="s">
        <v>6101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6102</v>
      </c>
      <c r="B4" t="s">
        <v>6103</v>
      </c>
      <c r="C4" t="s">
        <v>6104</v>
      </c>
      <c r="D4" t="s">
        <v>6105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6106</v>
      </c>
      <c r="B5" t="s">
        <v>6107</v>
      </c>
      <c r="C5" t="s">
        <v>6108</v>
      </c>
      <c r="D5" t="s">
        <v>6109</v>
      </c>
      <c r="E5" s="1">
        <v>120</v>
      </c>
      <c r="F5">
        <f>((A5-A4)*('Z1 values'!$B$5)*('Z1 values'!$B$10))/(('Z1 values'!$B$11)*('Z1 values'!$B$12))</f>
        <v>0.31626027832031245</v>
      </c>
      <c r="G5">
        <f>((B5-B4)*('Z1 values'!$C$5)*('Z1 values'!$B$10))/(('Z1 values'!$B$11)*('Z1 values'!$B$12))</f>
        <v>4.53135986328125E-2</v>
      </c>
      <c r="H5">
        <f>((C5-C4)*('Z1 values'!$D$5)*('Z1 values'!$B$10))/(('Z1 values'!$B$11)*('Z1 values'!$B$12))</f>
        <v>0.95947448730468743</v>
      </c>
      <c r="I5">
        <f>((D5-D4)*('Z1 values'!$E$5)*('Z1 values'!$B$10))/(('Z1 values'!$B$11)*('Z1 values'!$B$12))</f>
        <v>6.2247460937500003</v>
      </c>
      <c r="J5">
        <f t="shared" si="0"/>
        <v>7.5457944580078129</v>
      </c>
    </row>
    <row r="6" spans="1:10" x14ac:dyDescent="0.25">
      <c r="A6" t="s">
        <v>6110</v>
      </c>
      <c r="B6" t="s">
        <v>6111</v>
      </c>
      <c r="C6" t="s">
        <v>6112</v>
      </c>
      <c r="D6" t="s">
        <v>6113</v>
      </c>
      <c r="E6" s="1">
        <v>150</v>
      </c>
      <c r="F6">
        <f>((A6-A5)*('Z1 values'!$B$5)*('Z1 values'!$B$10))/(('Z1 values'!$B$11)*('Z1 values'!$B$12))</f>
        <v>0.33856911621093749</v>
      </c>
      <c r="G6">
        <f>((B6-B5)*('Z1 values'!$C$5)*('Z1 values'!$B$10))/(('Z1 values'!$B$11)*('Z1 values'!$B$12))</f>
        <v>4.4021667480468749E-2</v>
      </c>
      <c r="H6">
        <f>((C6-C5)*('Z1 values'!$D$5)*('Z1 values'!$B$10))/(('Z1 values'!$B$11)*('Z1 values'!$B$12))</f>
        <v>1.1461761474609373</v>
      </c>
      <c r="I6">
        <f>((D6-D5)*('Z1 values'!$E$5)*('Z1 values'!$B$10))/(('Z1 values'!$B$11)*('Z1 values'!$B$12))</f>
        <v>7.0067407226562501</v>
      </c>
      <c r="J6">
        <f t="shared" si="0"/>
        <v>8.5355076538085939</v>
      </c>
    </row>
    <row r="7" spans="1:10" x14ac:dyDescent="0.25">
      <c r="A7" t="s">
        <v>6114</v>
      </c>
      <c r="B7" t="s">
        <v>6115</v>
      </c>
      <c r="C7" t="s">
        <v>6116</v>
      </c>
      <c r="D7" t="s">
        <v>6117</v>
      </c>
      <c r="E7" s="1">
        <v>180</v>
      </c>
      <c r="F7">
        <f>((A7-A6)*('Z1 values'!$B$5)*('Z1 values'!$B$10))/(('Z1 values'!$B$11)*('Z1 values'!$B$12))</f>
        <v>0.26954042358398433</v>
      </c>
      <c r="G7">
        <f>((B7-B6)*('Z1 values'!$C$5)*('Z1 values'!$B$10))/(('Z1 values'!$B$11)*('Z1 values'!$B$12))</f>
        <v>4.7329101562500003E-2</v>
      </c>
      <c r="H7">
        <f>((C7-C6)*('Z1 values'!$D$5)*('Z1 values'!$B$10))/(('Z1 values'!$B$11)*('Z1 values'!$B$12))</f>
        <v>0.67039489746093739</v>
      </c>
      <c r="I7">
        <f>((D7-D6)*('Z1 values'!$E$5)*('Z1 values'!$B$10))/(('Z1 values'!$B$11)*('Z1 values'!$B$12))</f>
        <v>6.2856762695312502</v>
      </c>
      <c r="J7">
        <f t="shared" si="0"/>
        <v>7.2729406921386719</v>
      </c>
    </row>
    <row r="8" spans="1:10" x14ac:dyDescent="0.25">
      <c r="A8" t="s">
        <v>6118</v>
      </c>
      <c r="B8" t="s">
        <v>6119</v>
      </c>
      <c r="C8" t="s">
        <v>6120</v>
      </c>
      <c r="D8" t="s">
        <v>6121</v>
      </c>
      <c r="E8" s="1">
        <v>210</v>
      </c>
      <c r="F8">
        <f>((A8-A7)*('Z1 values'!$B$5)*('Z1 values'!$B$10))/(('Z1 values'!$B$11)*('Z1 values'!$B$12))</f>
        <v>0.30879019775390631</v>
      </c>
      <c r="G8">
        <f>((B8-B7)*('Z1 values'!$C$5)*('Z1 values'!$B$10))/(('Z1 values'!$B$11)*('Z1 values'!$B$12))</f>
        <v>4.5529724121093754E-2</v>
      </c>
      <c r="H8">
        <f>((C8-C7)*('Z1 values'!$D$5)*('Z1 values'!$B$10))/(('Z1 values'!$B$11)*('Z1 values'!$B$12))</f>
        <v>0.80776611328124992</v>
      </c>
      <c r="I8">
        <f>((D8-D7)*('Z1 values'!$E$5)*('Z1 values'!$B$10))/(('Z1 values'!$B$11)*('Z1 values'!$B$12))</f>
        <v>7.0370336914062506</v>
      </c>
      <c r="J8">
        <f t="shared" si="0"/>
        <v>8.1991197265625004</v>
      </c>
    </row>
    <row r="9" spans="1:10" x14ac:dyDescent="0.25">
      <c r="A9" t="s">
        <v>6122</v>
      </c>
      <c r="B9" t="s">
        <v>6123</v>
      </c>
      <c r="C9" t="s">
        <v>6124</v>
      </c>
      <c r="D9" t="s">
        <v>6125</v>
      </c>
      <c r="E9" s="1">
        <v>240</v>
      </c>
      <c r="F9">
        <f>((A9-A8)*('Z1 values'!$B$5)*('Z1 values'!$B$10))/(('Z1 values'!$B$11)*('Z1 values'!$B$12))</f>
        <v>0.28625255126953125</v>
      </c>
      <c r="G9">
        <f>((B9-B8)*('Z1 values'!$C$5)*('Z1 values'!$B$10))/(('Z1 values'!$B$11)*('Z1 values'!$B$12))</f>
        <v>4.6703063964843743E-2</v>
      </c>
      <c r="H9">
        <f>((C9-C8)*('Z1 values'!$D$5)*('Z1 values'!$B$10))/(('Z1 values'!$B$11)*('Z1 values'!$B$12))</f>
        <v>0.53525390625000002</v>
      </c>
      <c r="I9">
        <f>((D9-D8)*('Z1 values'!$E$5)*('Z1 values'!$B$10))/(('Z1 values'!$B$11)*('Z1 values'!$B$12))</f>
        <v>6.5485021972656252</v>
      </c>
      <c r="J9">
        <f t="shared" si="0"/>
        <v>7.4167117187500002</v>
      </c>
    </row>
    <row r="10" spans="1:10" x14ac:dyDescent="0.25">
      <c r="A10" t="s">
        <v>6126</v>
      </c>
      <c r="B10" t="s">
        <v>6127</v>
      </c>
      <c r="C10" t="s">
        <v>6128</v>
      </c>
      <c r="D10" t="s">
        <v>6129</v>
      </c>
      <c r="E10" s="1">
        <v>270</v>
      </c>
      <c r="F10">
        <f>((A10-A9)*('Z1 values'!$B$5)*('Z1 values'!$B$10))/(('Z1 values'!$B$11)*('Z1 values'!$B$12))</f>
        <v>0.28432067871093747</v>
      </c>
      <c r="G10">
        <f>((B10-B9)*('Z1 values'!$C$5)*('Z1 values'!$B$10))/(('Z1 values'!$B$11)*('Z1 values'!$B$12))</f>
        <v>4.6493041992187505E-2</v>
      </c>
      <c r="H10">
        <f>((C10-C9)*('Z1 values'!$D$5)*('Z1 values'!$B$10))/(('Z1 values'!$B$11)*('Z1 values'!$B$12))</f>
        <v>0.66067749023437494</v>
      </c>
      <c r="I10">
        <f>((D10-D9)*('Z1 values'!$E$5)*('Z1 values'!$B$10))/(('Z1 values'!$B$11)*('Z1 values'!$B$12))</f>
        <v>7.1191918945312507</v>
      </c>
      <c r="J10">
        <f t="shared" si="0"/>
        <v>8.11068310546875</v>
      </c>
    </row>
    <row r="11" spans="1:10" x14ac:dyDescent="0.25">
      <c r="A11" t="s">
        <v>6130</v>
      </c>
      <c r="B11" t="s">
        <v>6131</v>
      </c>
      <c r="C11" t="s">
        <v>6132</v>
      </c>
      <c r="D11" t="s">
        <v>6133</v>
      </c>
      <c r="E11" s="1">
        <v>300</v>
      </c>
      <c r="F11">
        <f>((A11-A10)*('Z1 values'!$B$5)*('Z1 values'!$B$10))/(('Z1 values'!$B$11)*('Z1 values'!$B$12))</f>
        <v>0.29136564331054687</v>
      </c>
      <c r="G11">
        <f>((B11-B10)*('Z1 values'!$C$5)*('Z1 values'!$B$10))/(('Z1 values'!$B$11)*('Z1 values'!$B$12))</f>
        <v>4.6248352050781247E-2</v>
      </c>
      <c r="H11">
        <f>((C11-C10)*('Z1 values'!$D$5)*('Z1 values'!$B$10))/(('Z1 values'!$B$11)*('Z1 values'!$B$12))</f>
        <v>0.94678344726562502</v>
      </c>
      <c r="I11">
        <f>((D11-D10)*('Z1 values'!$E$5)*('Z1 values'!$B$10))/(('Z1 values'!$B$11)*('Z1 values'!$B$12))</f>
        <v>5.9444787597656257</v>
      </c>
      <c r="J11">
        <f t="shared" si="0"/>
        <v>7.2288762023925788</v>
      </c>
    </row>
    <row r="12" spans="1:10" x14ac:dyDescent="0.25">
      <c r="A12" t="s">
        <v>6134</v>
      </c>
      <c r="B12" t="s">
        <v>6135</v>
      </c>
      <c r="C12" t="s">
        <v>6136</v>
      </c>
      <c r="D12" t="s">
        <v>6137</v>
      </c>
      <c r="E12" s="1">
        <v>330</v>
      </c>
      <c r="F12">
        <f>((A12-A11)*('Z1 values'!$B$5)*('Z1 values'!$B$10))/(('Z1 values'!$B$11)*('Z1 values'!$B$12))</f>
        <v>0.28142026977539059</v>
      </c>
      <c r="G12">
        <f>((B12-B11)*('Z1 values'!$C$5)*('Z1 values'!$B$10))/(('Z1 values'!$B$11)*('Z1 values'!$B$12))</f>
        <v>4.6912475585937502E-2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6.1440795898437504</v>
      </c>
      <c r="J12">
        <f t="shared" si="0"/>
        <v>7.2911171691894534</v>
      </c>
    </row>
    <row r="13" spans="1:10" x14ac:dyDescent="0.25">
      <c r="A13" t="s">
        <v>6138</v>
      </c>
      <c r="B13" t="s">
        <v>6139</v>
      </c>
      <c r="C13" t="s">
        <v>6140</v>
      </c>
      <c r="D13" t="s">
        <v>6141</v>
      </c>
      <c r="E13" s="1">
        <v>360</v>
      </c>
      <c r="F13">
        <f>((A13-A12)*('Z1 values'!$B$5)*('Z1 values'!$B$10))/(('Z1 values'!$B$11)*('Z1 values'!$B$12))</f>
        <v>0.2577892822265625</v>
      </c>
      <c r="G13">
        <f>((B13-B12)*('Z1 values'!$C$5)*('Z1 values'!$B$10))/(('Z1 values'!$B$11)*('Z1 values'!$B$12))</f>
        <v>4.7848999023437498E-2</v>
      </c>
      <c r="H13">
        <f>((C13-C12)*('Z1 values'!$D$5)*('Z1 values'!$B$10))/(('Z1 values'!$B$11)*('Z1 values'!$B$12))</f>
        <v>0.33171936035156246</v>
      </c>
      <c r="I13">
        <f>((D13-D12)*('Z1 values'!$E$5)*('Z1 values'!$B$10))/(('Z1 values'!$B$11)*('Z1 values'!$B$12))</f>
        <v>8.3650476074218751</v>
      </c>
      <c r="J13">
        <f t="shared" si="0"/>
        <v>9.0024052490234379</v>
      </c>
    </row>
    <row r="14" spans="1:10" x14ac:dyDescent="0.25">
      <c r="A14" t="s">
        <v>6142</v>
      </c>
      <c r="B14" t="s">
        <v>6143</v>
      </c>
      <c r="C14" t="s">
        <v>6144</v>
      </c>
      <c r="D14" t="s">
        <v>6145</v>
      </c>
      <c r="E14" s="1">
        <v>390</v>
      </c>
      <c r="F14">
        <f>((A14-A13)*('Z1 values'!$B$5)*('Z1 values'!$B$10))/(('Z1 values'!$B$11)*('Z1 values'!$B$12))</f>
        <v>0.29529309082031246</v>
      </c>
      <c r="G14">
        <f>((B14-B13)*('Z1 values'!$C$5)*('Z1 values'!$B$10))/(('Z1 values'!$B$11)*('Z1 values'!$B$12))</f>
        <v>4.6089843750000005E-2</v>
      </c>
      <c r="H14">
        <f>((C14-C13)*('Z1 values'!$D$5)*('Z1 values'!$B$10))/(('Z1 values'!$B$11)*('Z1 values'!$B$12))</f>
        <v>1.1356622314453124</v>
      </c>
      <c r="I14">
        <f>((D14-D13)*('Z1 values'!$E$5)*('Z1 values'!$B$10))/(('Z1 values'!$B$11)*('Z1 values'!$B$12))</f>
        <v>7.1566564941406252</v>
      </c>
      <c r="J14">
        <f t="shared" si="0"/>
        <v>8.63370166015625</v>
      </c>
    </row>
    <row r="15" spans="1:10" x14ac:dyDescent="0.25">
      <c r="A15" t="s">
        <v>6146</v>
      </c>
      <c r="B15" t="s">
        <v>6147</v>
      </c>
      <c r="C15" t="s">
        <v>6148</v>
      </c>
      <c r="D15" t="s">
        <v>6149</v>
      </c>
      <c r="E15" s="1">
        <v>420</v>
      </c>
      <c r="F15">
        <f>((A15-A14)*('Z1 values'!$B$5)*('Z1 values'!$B$10))/(('Z1 values'!$B$11)*('Z1 values'!$B$12))</f>
        <v>0.29904893188476561</v>
      </c>
      <c r="G15">
        <f>((B15-B14)*('Z1 values'!$C$5)*('Z1 values'!$B$10))/(('Z1 values'!$B$11)*('Z1 values'!$B$12))</f>
        <v>4.6075500488281247E-2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8.4710156249999997</v>
      </c>
      <c r="J15">
        <f t="shared" si="0"/>
        <v>9.6348448913574209</v>
      </c>
    </row>
    <row r="16" spans="1:10" x14ac:dyDescent="0.25">
      <c r="A16" t="s">
        <v>6150</v>
      </c>
      <c r="B16" t="s">
        <v>6151</v>
      </c>
      <c r="C16" t="s">
        <v>6152</v>
      </c>
      <c r="D16" t="s">
        <v>6153</v>
      </c>
      <c r="E16" s="1">
        <v>450</v>
      </c>
      <c r="F16">
        <f>((A16-A15)*('Z1 values'!$B$5)*('Z1 values'!$B$10))/(('Z1 values'!$B$11)*('Z1 values'!$B$12))</f>
        <v>0.29498237915039061</v>
      </c>
      <c r="G16">
        <f>((B16-B15)*('Z1 values'!$C$5)*('Z1 values'!$B$10))/(('Z1 values'!$B$11)*('Z1 values'!$B$12))</f>
        <v>4.6124633789062501E-2</v>
      </c>
      <c r="H16">
        <f>((C16-C15)*('Z1 values'!$D$5)*('Z1 values'!$B$10))/(('Z1 values'!$B$11)*('Z1 values'!$B$12))</f>
        <v>1.1505834960937498</v>
      </c>
      <c r="I16">
        <f>((D16-D15)*('Z1 values'!$E$5)*('Z1 values'!$B$10))/(('Z1 values'!$B$11)*('Z1 values'!$B$12))</f>
        <v>6.8137377929687508</v>
      </c>
      <c r="J16">
        <f t="shared" si="0"/>
        <v>8.3054283020019533</v>
      </c>
    </row>
    <row r="17" spans="1:10" x14ac:dyDescent="0.25">
      <c r="A17" t="s">
        <v>6154</v>
      </c>
      <c r="B17" t="s">
        <v>6155</v>
      </c>
      <c r="C17" t="s">
        <v>6156</v>
      </c>
      <c r="D17" t="s">
        <v>6157</v>
      </c>
      <c r="E17" s="1">
        <v>480</v>
      </c>
      <c r="F17">
        <f>((A17-A16)*('Z1 values'!$B$5)*('Z1 values'!$B$10))/(('Z1 values'!$B$11)*('Z1 values'!$B$12))</f>
        <v>0.26187533569335936</v>
      </c>
      <c r="G17">
        <f>((B17-B16)*('Z1 values'!$C$5)*('Z1 values'!$B$10))/(('Z1 values'!$B$11)*('Z1 values'!$B$12))</f>
        <v>4.7667114257812497E-2</v>
      </c>
      <c r="H17">
        <f>((C17-C16)*('Z1 values'!$D$5)*('Z1 values'!$B$10))/(('Z1 values'!$B$11)*('Z1 values'!$B$12))</f>
        <v>0.63306518554687485</v>
      </c>
      <c r="I17">
        <f>((D17-D16)*('Z1 values'!$E$5)*('Z1 values'!$B$10))/(('Z1 values'!$B$11)*('Z1 values'!$B$12))</f>
        <v>6.5124719238281257</v>
      </c>
      <c r="J17">
        <f t="shared" si="0"/>
        <v>7.4550795593261725</v>
      </c>
    </row>
    <row r="18" spans="1:10" x14ac:dyDescent="0.25">
      <c r="A18" t="s">
        <v>6158</v>
      </c>
      <c r="B18" t="s">
        <v>6159</v>
      </c>
      <c r="C18" t="s">
        <v>6160</v>
      </c>
      <c r="D18" t="s">
        <v>6161</v>
      </c>
      <c r="E18" s="1">
        <v>510</v>
      </c>
      <c r="F18">
        <f>((A18-A17)*('Z1 values'!$B$5)*('Z1 values'!$B$10))/(('Z1 values'!$B$11)*('Z1 values'!$B$12))</f>
        <v>0.31609777221679686</v>
      </c>
      <c r="G18">
        <f>((B18-B17)*('Z1 values'!$C$5)*('Z1 values'!$B$10))/(('Z1 values'!$B$11)*('Z1 values'!$B$12))</f>
        <v>4.5149658203124998E-2</v>
      </c>
      <c r="H18">
        <f>((C18-C17)*('Z1 values'!$D$5)*('Z1 values'!$B$10))/(('Z1 values'!$B$11)*('Z1 values'!$B$12))</f>
        <v>1.2647497558593748</v>
      </c>
      <c r="I18">
        <f>((D18-D17)*('Z1 values'!$E$5)*('Z1 values'!$B$10))/(('Z1 values'!$B$11)*('Z1 values'!$B$12))</f>
        <v>6.2457446289062508</v>
      </c>
      <c r="J18">
        <f t="shared" si="0"/>
        <v>7.8717418151855476</v>
      </c>
    </row>
    <row r="19" spans="1:10" x14ac:dyDescent="0.25">
      <c r="A19" t="s">
        <v>6162</v>
      </c>
      <c r="B19" t="s">
        <v>6163</v>
      </c>
      <c r="C19" t="s">
        <v>6164</v>
      </c>
      <c r="D19" t="s">
        <v>6165</v>
      </c>
      <c r="E19" s="1">
        <v>540</v>
      </c>
      <c r="F19">
        <f>((A19-A18)*('Z1 values'!$B$5)*('Z1 values'!$B$10))/(('Z1 values'!$B$11)*('Z1 values'!$B$12))</f>
        <v>0.29956115112304693</v>
      </c>
      <c r="G19">
        <f>((B19-B18)*('Z1 values'!$C$5)*('Z1 values'!$B$10))/(('Z1 values'!$B$11)*('Z1 values'!$B$12))</f>
        <v>4.5916137695312505E-2</v>
      </c>
      <c r="H19">
        <f>((C19-C18)*('Z1 values'!$D$5)*('Z1 values'!$B$10))/(('Z1 values'!$B$11)*('Z1 values'!$B$12))</f>
        <v>0.80712890625</v>
      </c>
      <c r="I19">
        <f>((D19-D18)*('Z1 values'!$E$5)*('Z1 values'!$B$10))/(('Z1 values'!$B$11)*('Z1 values'!$B$12))</f>
        <v>5.5340893554687502</v>
      </c>
      <c r="J19">
        <f t="shared" si="0"/>
        <v>6.6866955505371095</v>
      </c>
    </row>
    <row r="20" spans="1:10" x14ac:dyDescent="0.25">
      <c r="A20" t="s">
        <v>6166</v>
      </c>
      <c r="B20" t="s">
        <v>6167</v>
      </c>
      <c r="C20" t="s">
        <v>6168</v>
      </c>
      <c r="D20" t="s">
        <v>6169</v>
      </c>
      <c r="E20" s="1">
        <v>570</v>
      </c>
      <c r="F20">
        <f>((A20-A19)*('Z1 values'!$B$5)*('Z1 values'!$B$10))/(('Z1 values'!$B$11)*('Z1 values'!$B$12))</f>
        <v>0.28408406982421869</v>
      </c>
      <c r="G20">
        <f>((B20-B19)*('Z1 values'!$C$5)*('Z1 values'!$B$10))/(('Z1 values'!$B$11)*('Z1 values'!$B$12))</f>
        <v>4.6672424316406252E-2</v>
      </c>
      <c r="H20">
        <f>((C20-C19)*('Z1 values'!$D$5)*('Z1 values'!$B$10))/(('Z1 values'!$B$11)*('Z1 values'!$B$12))</f>
        <v>0.65908447265624992</v>
      </c>
      <c r="I20">
        <f>((D20-D19)*('Z1 values'!$E$5)*('Z1 values'!$B$10))/(('Z1 values'!$B$11)*('Z1 values'!$B$12))</f>
        <v>6.0119494628906258</v>
      </c>
      <c r="J20">
        <f t="shared" si="0"/>
        <v>7.0017904296875004</v>
      </c>
    </row>
    <row r="21" spans="1:10" x14ac:dyDescent="0.25">
      <c r="A21" t="s">
        <v>6170</v>
      </c>
      <c r="B21" t="s">
        <v>6171</v>
      </c>
      <c r="C21" t="s">
        <v>6172</v>
      </c>
      <c r="D21" t="s">
        <v>6173</v>
      </c>
      <c r="E21" s="1">
        <v>600</v>
      </c>
      <c r="F21">
        <f>((A21-A20)*('Z1 values'!$B$5)*('Z1 values'!$B$10))/(('Z1 values'!$B$11)*('Z1 values'!$B$12))</f>
        <v>0.28367065429687499</v>
      </c>
      <c r="G21">
        <f>((B21-B20)*('Z1 values'!$C$5)*('Z1 values'!$B$10))/(('Z1 values'!$B$11)*('Z1 values'!$B$12))</f>
        <v>4.6650268554687499E-2</v>
      </c>
      <c r="H21">
        <f>((C21-C20)*('Z1 values'!$D$5)*('Z1 values'!$B$10))/(('Z1 values'!$B$11)*('Z1 values'!$B$12))</f>
        <v>1.5639184570312499</v>
      </c>
      <c r="I21">
        <f>((D21-D20)*('Z1 values'!$E$5)*('Z1 values'!$B$10))/(('Z1 values'!$B$11)*('Z1 values'!$B$12))</f>
        <v>6.4507958984375007</v>
      </c>
      <c r="J21">
        <f t="shared" si="0"/>
        <v>8.3450352783203137</v>
      </c>
    </row>
    <row r="22" spans="1:10" x14ac:dyDescent="0.25">
      <c r="A22" t="s">
        <v>6174</v>
      </c>
      <c r="B22" t="s">
        <v>6175</v>
      </c>
      <c r="C22" t="s">
        <v>6176</v>
      </c>
      <c r="D22" t="s">
        <v>6177</v>
      </c>
      <c r="E22" s="1">
        <v>630</v>
      </c>
      <c r="F22">
        <f>((A22-A21)*('Z1 values'!$B$5)*('Z1 values'!$B$10))/(('Z1 values'!$B$11)*('Z1 values'!$B$12))</f>
        <v>0.29890852661132805</v>
      </c>
      <c r="G22">
        <f>((B22-B21)*('Z1 values'!$C$5)*('Z1 values'!$B$10))/(('Z1 values'!$B$11)*('Z1 values'!$B$12))</f>
        <v>4.6091430664062502E-2</v>
      </c>
      <c r="H22">
        <f>((C22-C21)*('Z1 values'!$D$5)*('Z1 values'!$B$10))/(('Z1 values'!$B$11)*('Z1 values'!$B$12))</f>
        <v>0.65340270996093741</v>
      </c>
      <c r="I22">
        <f>((D22-D21)*('Z1 values'!$E$5)*('Z1 values'!$B$10))/(('Z1 values'!$B$11)*('Z1 values'!$B$12))</f>
        <v>6.706507568359374</v>
      </c>
      <c r="J22">
        <f t="shared" si="0"/>
        <v>7.704910235595702</v>
      </c>
    </row>
    <row r="23" spans="1:10" x14ac:dyDescent="0.25">
      <c r="A23" t="s">
        <v>6178</v>
      </c>
      <c r="B23" t="s">
        <v>6179</v>
      </c>
      <c r="C23" t="s">
        <v>6180</v>
      </c>
      <c r="D23" t="s">
        <v>6181</v>
      </c>
      <c r="E23" s="1">
        <v>660</v>
      </c>
      <c r="F23">
        <f>((A23-A22)*('Z1 values'!$B$5)*('Z1 values'!$B$10))/(('Z1 values'!$B$11)*('Z1 values'!$B$12))</f>
        <v>0.25830280151367185</v>
      </c>
      <c r="G23">
        <f>((B23-B22)*('Z1 values'!$C$5)*('Z1 values'!$B$10))/(('Z1 values'!$B$11)*('Z1 values'!$B$12))</f>
        <v>4.7873779296875002E-2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6.1195239257812508</v>
      </c>
      <c r="J23">
        <f t="shared" si="0"/>
        <v>7.0804307312011723</v>
      </c>
    </row>
    <row r="24" spans="1:10" x14ac:dyDescent="0.25">
      <c r="A24" t="s">
        <v>6182</v>
      </c>
      <c r="B24" t="s">
        <v>6183</v>
      </c>
      <c r="C24" t="s">
        <v>6184</v>
      </c>
      <c r="D24" t="s">
        <v>6185</v>
      </c>
      <c r="E24" s="1">
        <v>690</v>
      </c>
      <c r="F24">
        <f>((A24-A23)*('Z1 values'!$B$5)*('Z1 values'!$B$10))/(('Z1 values'!$B$11)*('Z1 values'!$B$12))</f>
        <v>0.27850556030273438</v>
      </c>
      <c r="G24">
        <f>((B24-B23)*('Z1 values'!$C$5)*('Z1 values'!$B$10))/(('Z1 values'!$B$11)*('Z1 values'!$B$12))</f>
        <v>4.693341064453125E-2</v>
      </c>
      <c r="H24">
        <f>((C24-C23)*('Z1 values'!$D$5)*('Z1 values'!$B$10))/(('Z1 values'!$B$11)*('Z1 values'!$B$12))</f>
        <v>0.98087402343749985</v>
      </c>
      <c r="I24">
        <f>((D24-D23)*('Z1 values'!$E$5)*('Z1 values'!$B$10))/(('Z1 values'!$B$11)*('Z1 values'!$B$12))</f>
        <v>7.8621728515625007</v>
      </c>
      <c r="J24">
        <f t="shared" si="0"/>
        <v>9.1684858459472665</v>
      </c>
    </row>
    <row r="25" spans="1:10" x14ac:dyDescent="0.25">
      <c r="A25" t="s">
        <v>6186</v>
      </c>
      <c r="B25" t="s">
        <v>6187</v>
      </c>
      <c r="C25" t="s">
        <v>6188</v>
      </c>
      <c r="D25" t="s">
        <v>6189</v>
      </c>
      <c r="E25" s="1">
        <v>720</v>
      </c>
      <c r="F25">
        <f>((A25-A24)*('Z1 values'!$B$5)*('Z1 values'!$B$10))/(('Z1 values'!$B$11)*('Z1 values'!$B$12))</f>
        <v>0.30062459106445316</v>
      </c>
      <c r="G25">
        <f>((B25-B24)*('Z1 values'!$C$5)*('Z1 values'!$B$10))/(('Z1 values'!$B$11)*('Z1 values'!$B$12))</f>
        <v>4.5876342773437502E-2</v>
      </c>
      <c r="H25">
        <f>((C25-C24)*('Z1 values'!$D$5)*('Z1 values'!$B$10))/(('Z1 values'!$B$11)*('Z1 values'!$B$12))</f>
        <v>1.0279742431640624</v>
      </c>
      <c r="I25">
        <f>((D25-D24)*('Z1 values'!$E$5)*('Z1 values'!$B$10))/(('Z1 values'!$B$11)*('Z1 values'!$B$12))</f>
        <v>7.6885620117187496</v>
      </c>
      <c r="J25">
        <f t="shared" si="0"/>
        <v>9.0630371887207026</v>
      </c>
    </row>
    <row r="26" spans="1:10" x14ac:dyDescent="0.25">
      <c r="A26" t="s">
        <v>6190</v>
      </c>
      <c r="B26" t="s">
        <v>6191</v>
      </c>
      <c r="C26" t="s">
        <v>6192</v>
      </c>
      <c r="D26" t="s">
        <v>6193</v>
      </c>
      <c r="E26" s="1">
        <v>750</v>
      </c>
      <c r="F26">
        <f>((A26-A25)*('Z1 values'!$B$5)*('Z1 values'!$B$10))/(('Z1 values'!$B$11)*('Z1 values'!$B$12))</f>
        <v>0.28658666381835934</v>
      </c>
      <c r="G26">
        <f>((B26-B25)*('Z1 values'!$C$5)*('Z1 values'!$B$10))/(('Z1 values'!$B$11)*('Z1 values'!$B$12))</f>
        <v>4.6421081542968749E-2</v>
      </c>
      <c r="H26">
        <f>((C26-C25)*('Z1 values'!$D$5)*('Z1 values'!$B$10))/(('Z1 values'!$B$11)*('Z1 values'!$B$12))</f>
        <v>0.63120666503906242</v>
      </c>
      <c r="I26">
        <f>((D26-D25)*('Z1 values'!$E$5)*('Z1 values'!$B$10))/(('Z1 values'!$B$11)*('Z1 values'!$B$12))</f>
        <v>7.1066271972656256</v>
      </c>
      <c r="J26">
        <f t="shared" si="0"/>
        <v>8.0708416076660168</v>
      </c>
    </row>
    <row r="27" spans="1:10" x14ac:dyDescent="0.25">
      <c r="A27" t="s">
        <v>6194</v>
      </c>
      <c r="B27" t="s">
        <v>6195</v>
      </c>
      <c r="C27" t="s">
        <v>6196</v>
      </c>
      <c r="D27" t="s">
        <v>6197</v>
      </c>
      <c r="E27" s="1">
        <v>780</v>
      </c>
      <c r="F27">
        <f>((A27-A26)*('Z1 values'!$B$5)*('Z1 values'!$B$10))/(('Z1 values'!$B$11)*('Z1 values'!$B$12))</f>
        <v>0.27119798583984372</v>
      </c>
      <c r="G27">
        <f>((B27-B26)*('Z1 values'!$C$5)*('Z1 values'!$B$10))/(('Z1 values'!$B$11)*('Z1 values'!$B$12))</f>
        <v>4.7239196777343756E-2</v>
      </c>
      <c r="H27">
        <f>((C27-C26)*('Z1 values'!$D$5)*('Z1 values'!$B$10))/(('Z1 values'!$B$11)*('Z1 values'!$B$12))</f>
        <v>0.491605224609375</v>
      </c>
      <c r="I27">
        <f>((D27-D26)*('Z1 values'!$E$5)*('Z1 values'!$B$10))/(('Z1 values'!$B$11)*('Z1 values'!$B$12))</f>
        <v>8.0057775878906252</v>
      </c>
      <c r="J27">
        <f t="shared" si="0"/>
        <v>8.8158199951171881</v>
      </c>
    </row>
    <row r="28" spans="1:10" x14ac:dyDescent="0.25">
      <c r="A28" t="s">
        <v>6198</v>
      </c>
      <c r="B28" t="s">
        <v>6199</v>
      </c>
      <c r="C28" t="s">
        <v>6200</v>
      </c>
      <c r="D28" t="s">
        <v>6201</v>
      </c>
      <c r="E28" s="1">
        <v>810</v>
      </c>
      <c r="F28">
        <f>((A28-A27)*('Z1 values'!$B$5)*('Z1 values'!$B$10))/(('Z1 values'!$B$11)*('Z1 values'!$B$12))</f>
        <v>0.29469636840820307</v>
      </c>
      <c r="G28">
        <f>((B28-B27)*('Z1 values'!$C$5)*('Z1 values'!$B$10))/(('Z1 values'!$B$11)*('Z1 values'!$B$12))</f>
        <v>4.6191711425781254E-2</v>
      </c>
      <c r="H28">
        <f>((C28-C27)*('Z1 values'!$D$5)*('Z1 values'!$B$10))/(('Z1 values'!$B$11)*('Z1 values'!$B$12))</f>
        <v>1.1502648925781249</v>
      </c>
      <c r="I28">
        <f>((D28-D27)*('Z1 values'!$E$5)*('Z1 values'!$B$10))/(('Z1 values'!$B$11)*('Z1 values'!$B$12))</f>
        <v>6.2244592285156255</v>
      </c>
      <c r="J28">
        <f t="shared" si="0"/>
        <v>7.715612200927735</v>
      </c>
    </row>
    <row r="29" spans="1:10" x14ac:dyDescent="0.25">
      <c r="A29" t="s">
        <v>6202</v>
      </c>
      <c r="B29" t="s">
        <v>6203</v>
      </c>
      <c r="C29" t="s">
        <v>6204</v>
      </c>
      <c r="D29" t="s">
        <v>6205</v>
      </c>
      <c r="E29" s="1">
        <v>840</v>
      </c>
      <c r="F29">
        <f>((A29-A28)*('Z1 values'!$B$5)*('Z1 values'!$B$10))/(('Z1 values'!$B$11)*('Z1 values'!$B$12))</f>
        <v>0.29833000488281247</v>
      </c>
      <c r="G29">
        <f>((B29-B28)*('Z1 values'!$C$5)*('Z1 values'!$B$10))/(('Z1 values'!$B$11)*('Z1 values'!$B$12))</f>
        <v>4.6119018554687502E-2</v>
      </c>
      <c r="H29">
        <f>((C29-C28)*('Z1 values'!$D$5)*('Z1 values'!$B$10))/(('Z1 values'!$B$11)*('Z1 values'!$B$12))</f>
        <v>0.65510192871093742</v>
      </c>
      <c r="I29">
        <f>((D29-D28)*('Z1 values'!$E$5)*('Z1 values'!$B$10))/(('Z1 values'!$B$11)*('Z1 values'!$B$12))</f>
        <v>6.9443188476562492</v>
      </c>
      <c r="J29">
        <f t="shared" si="0"/>
        <v>7.9438697998046868</v>
      </c>
    </row>
    <row r="30" spans="1:10" x14ac:dyDescent="0.25">
      <c r="A30" t="s">
        <v>6206</v>
      </c>
      <c r="B30" t="s">
        <v>6207</v>
      </c>
      <c r="C30" t="s">
        <v>6208</v>
      </c>
      <c r="D30" t="s">
        <v>6209</v>
      </c>
      <c r="E30" s="1">
        <v>870</v>
      </c>
      <c r="F30">
        <f>((A30-A29)*('Z1 values'!$B$5)*('Z1 values'!$B$10))/(('Z1 values'!$B$11)*('Z1 values'!$B$12))</f>
        <v>0.30014747314453122</v>
      </c>
      <c r="G30">
        <f>((B30-B29)*('Z1 values'!$C$5)*('Z1 values'!$B$10))/(('Z1 values'!$B$11)*('Z1 values'!$B$12))</f>
        <v>4.5877502441406245E-2</v>
      </c>
      <c r="H30">
        <f>((C30-C29)*('Z1 values'!$D$5)*('Z1 values'!$B$10))/(('Z1 values'!$B$11)*('Z1 values'!$B$12))</f>
        <v>0.82635131835937492</v>
      </c>
      <c r="I30">
        <f>((D30-D29)*('Z1 values'!$E$5)*('Z1 values'!$B$10))/(('Z1 values'!$B$11)*('Z1 values'!$B$12))</f>
        <v>6.6588879394531242</v>
      </c>
      <c r="J30">
        <f t="shared" si="0"/>
        <v>7.8312642333984366</v>
      </c>
    </row>
    <row r="31" spans="1:10" x14ac:dyDescent="0.25">
      <c r="A31" t="s">
        <v>6210</v>
      </c>
      <c r="B31" t="s">
        <v>6211</v>
      </c>
      <c r="C31" t="s">
        <v>6212</v>
      </c>
      <c r="D31" t="s">
        <v>6213</v>
      </c>
      <c r="E31" s="1">
        <v>900</v>
      </c>
      <c r="F31">
        <f>((A31-A30)*('Z1 values'!$B$5)*('Z1 values'!$B$10))/(('Z1 values'!$B$11)*('Z1 values'!$B$12))</f>
        <v>0.29341712036132805</v>
      </c>
      <c r="G31">
        <f>((B31-B30)*('Z1 values'!$C$5)*('Z1 values'!$B$10))/(('Z1 values'!$B$11)*('Z1 values'!$B$12))</f>
        <v>4.6185180664062506E-2</v>
      </c>
      <c r="H31">
        <f>((C31-C30)*('Z1 values'!$D$5)*('Z1 values'!$B$10))/(('Z1 values'!$B$11)*('Z1 values'!$B$12))</f>
        <v>1.3153546142578125</v>
      </c>
      <c r="I31">
        <f>((D31-D30)*('Z1 values'!$E$5)*('Z1 values'!$B$10))/(('Z1 values'!$B$11)*('Z1 values'!$B$12))</f>
        <v>7.4529309082031245</v>
      </c>
      <c r="J31">
        <f t="shared" si="0"/>
        <v>9.1078878234863279</v>
      </c>
    </row>
    <row r="32" spans="1:10" x14ac:dyDescent="0.25">
      <c r="A32" t="s">
        <v>6214</v>
      </c>
      <c r="B32" t="s">
        <v>6215</v>
      </c>
      <c r="C32" t="s">
        <v>6216</v>
      </c>
      <c r="D32" t="s">
        <v>6217</v>
      </c>
      <c r="E32" s="1">
        <v>930</v>
      </c>
      <c r="F32">
        <f>((A32-A31)*('Z1 values'!$B$5)*('Z1 values'!$B$10))/(('Z1 values'!$B$11)*('Z1 values'!$B$12))</f>
        <v>0.27378508300781246</v>
      </c>
      <c r="G32">
        <f>((B32-B31)*('Z1 values'!$C$5)*('Z1 values'!$B$10))/(('Z1 values'!$B$11)*('Z1 values'!$B$12))</f>
        <v>4.7137268066406252E-2</v>
      </c>
      <c r="H32">
        <f>((C32-C31)*('Z1 values'!$D$5)*('Z1 values'!$B$10))/(('Z1 values'!$B$11)*('Z1 values'!$B$12))</f>
        <v>0.76592285156249995</v>
      </c>
      <c r="I32">
        <f>((D32-D31)*('Z1 values'!$E$5)*('Z1 values'!$B$10))/(('Z1 values'!$B$11)*('Z1 values'!$B$12))</f>
        <v>6.2758654785156258</v>
      </c>
      <c r="J32">
        <f t="shared" si="0"/>
        <v>7.3627106811523451</v>
      </c>
    </row>
    <row r="33" spans="1:10" x14ac:dyDescent="0.25">
      <c r="A33" t="s">
        <v>6218</v>
      </c>
      <c r="B33" t="s">
        <v>6219</v>
      </c>
      <c r="C33" t="s">
        <v>6220</v>
      </c>
      <c r="D33" t="s">
        <v>6221</v>
      </c>
      <c r="E33" s="1">
        <v>960</v>
      </c>
      <c r="F33">
        <f>((A33-A32)*('Z1 values'!$B$5)*('Z1 values'!$B$10))/(('Z1 values'!$B$11)*('Z1 values'!$B$12))</f>
        <v>0.27213792114257812</v>
      </c>
      <c r="G33">
        <f>((B33-B32)*('Z1 values'!$C$5)*('Z1 values'!$B$10))/(('Z1 values'!$B$11)*('Z1 values'!$B$12))</f>
        <v>4.727496337890625E-2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6.7098352050781251</v>
      </c>
      <c r="J33">
        <f t="shared" si="0"/>
        <v>7.8478467224121093</v>
      </c>
    </row>
    <row r="34" spans="1:10" x14ac:dyDescent="0.25">
      <c r="A34" t="s">
        <v>6222</v>
      </c>
      <c r="B34" t="s">
        <v>6223</v>
      </c>
      <c r="C34" t="s">
        <v>6224</v>
      </c>
      <c r="D34" t="s">
        <v>6225</v>
      </c>
      <c r="E34" s="1">
        <v>990</v>
      </c>
      <c r="F34">
        <f>((A34-A33)*('Z1 values'!$B$5)*('Z1 values'!$B$10))/(('Z1 values'!$B$11)*('Z1 values'!$B$12))</f>
        <v>0.29241218261718749</v>
      </c>
      <c r="G34">
        <f>((B34-B33)*('Z1 values'!$C$5)*('Z1 values'!$B$10))/(('Z1 values'!$B$11)*('Z1 values'!$B$12))</f>
        <v>4.6176818847656252E-2</v>
      </c>
      <c r="H34">
        <f>((C34-C33)*('Z1 values'!$D$5)*('Z1 values'!$B$10))/(('Z1 values'!$B$11)*('Z1 values'!$B$12))</f>
        <v>0.78211853027343747</v>
      </c>
      <c r="I34">
        <f>((D34-D33)*('Z1 values'!$E$5)*('Z1 values'!$B$10))/(('Z1 values'!$B$11)*('Z1 values'!$B$12))</f>
        <v>5.9620922851562499</v>
      </c>
      <c r="J34">
        <f t="shared" si="0"/>
        <v>7.0827998168945312</v>
      </c>
    </row>
    <row r="35" spans="1:10" x14ac:dyDescent="0.25">
      <c r="A35" t="s">
        <v>6226</v>
      </c>
      <c r="B35" t="s">
        <v>6227</v>
      </c>
      <c r="C35" t="s">
        <v>6228</v>
      </c>
      <c r="D35" t="s">
        <v>6229</v>
      </c>
      <c r="E35" s="1">
        <v>1020</v>
      </c>
      <c r="F35">
        <f>((A35-A34)*('Z1 values'!$B$5)*('Z1 values'!$B$10))/(('Z1 values'!$B$11)*('Z1 values'!$B$12))</f>
        <v>0.26191433715820311</v>
      </c>
      <c r="G35">
        <f>((B35-B34)*('Z1 values'!$C$5)*('Z1 values'!$B$10))/(('Z1 values'!$B$11)*('Z1 values'!$B$12))</f>
        <v>4.7705505371093748E-2</v>
      </c>
      <c r="H35">
        <f>((C35-C34)*('Z1 values'!$D$5)*('Z1 values'!$B$10))/(('Z1 values'!$B$11)*('Z1 values'!$B$12))</f>
        <v>0.47317932128906243</v>
      </c>
      <c r="I35">
        <f>((D35-D34)*('Z1 values'!$E$5)*('Z1 values'!$B$10))/(('Z1 values'!$B$11)*('Z1 values'!$B$12))</f>
        <v>7.9218981933593762</v>
      </c>
      <c r="J35">
        <f t="shared" si="0"/>
        <v>8.7046973571777357</v>
      </c>
    </row>
    <row r="36" spans="1:10" x14ac:dyDescent="0.25">
      <c r="A36" t="s">
        <v>6230</v>
      </c>
      <c r="B36" t="s">
        <v>6231</v>
      </c>
      <c r="C36" t="s">
        <v>6232</v>
      </c>
      <c r="D36" t="s">
        <v>6233</v>
      </c>
      <c r="E36" s="1">
        <v>1050</v>
      </c>
      <c r="F36">
        <f>((A36-A35)*('Z1 values'!$B$5)*('Z1 values'!$B$10))/(('Z1 values'!$B$11)*('Z1 values'!$B$12))</f>
        <v>0.28110045776367182</v>
      </c>
      <c r="G36">
        <f>((B36-B35)*('Z1 values'!$C$5)*('Z1 values'!$B$10))/(('Z1 values'!$B$11)*('Z1 values'!$B$12))</f>
        <v>4.6973632812499999E-2</v>
      </c>
      <c r="H36">
        <f>((C36-C35)*('Z1 values'!$D$5)*('Z1 values'!$B$10))/(('Z1 values'!$B$11)*('Z1 values'!$B$12))</f>
        <v>1.1438397216796874</v>
      </c>
      <c r="I36">
        <f>((D36-D35)*('Z1 values'!$E$5)*('Z1 values'!$B$10))/(('Z1 values'!$B$11)*('Z1 values'!$B$12))</f>
        <v>6.0886572265625007</v>
      </c>
      <c r="J36">
        <f t="shared" si="0"/>
        <v>7.5605710388183596</v>
      </c>
    </row>
    <row r="37" spans="1:10" x14ac:dyDescent="0.25">
      <c r="A37" t="s">
        <v>6234</v>
      </c>
      <c r="B37" t="s">
        <v>6235</v>
      </c>
      <c r="C37" t="s">
        <v>6236</v>
      </c>
      <c r="D37" t="s">
        <v>6237</v>
      </c>
      <c r="E37" s="1">
        <v>1080</v>
      </c>
      <c r="F37">
        <f>((A37-A36)*('Z1 values'!$B$5)*('Z1 values'!$B$10))/(('Z1 values'!$B$11)*('Z1 values'!$B$12))</f>
        <v>0.2608066955566406</v>
      </c>
      <c r="G37">
        <f>((B37-B36)*('Z1 values'!$C$5)*('Z1 values'!$B$10))/(('Z1 values'!$B$11)*('Z1 values'!$B$12))</f>
        <v>4.77069091796875E-2</v>
      </c>
      <c r="H37">
        <f>((C37-C36)*('Z1 values'!$D$5)*('Z1 values'!$B$10))/(('Z1 values'!$B$11)*('Z1 values'!$B$12))</f>
        <v>0.75875427246093741</v>
      </c>
      <c r="I37">
        <f>((D37-D36)*('Z1 values'!$E$5)*('Z1 values'!$B$10))/(('Z1 values'!$B$11)*('Z1 values'!$B$12))</f>
        <v>6.0840673828125009</v>
      </c>
      <c r="J37">
        <f t="shared" si="0"/>
        <v>7.1513352600097662</v>
      </c>
    </row>
    <row r="38" spans="1:10" x14ac:dyDescent="0.25">
      <c r="A38" t="s">
        <v>6238</v>
      </c>
      <c r="B38" t="s">
        <v>6239</v>
      </c>
      <c r="C38" t="s">
        <v>6240</v>
      </c>
      <c r="D38" t="s">
        <v>6241</v>
      </c>
      <c r="E38" s="1">
        <v>1110</v>
      </c>
      <c r="F38">
        <f>((A38-A37)*('Z1 values'!$B$5)*('Z1 values'!$B$10))/(('Z1 values'!$B$11)*('Z1 values'!$B$12))</f>
        <v>0.26968082885742189</v>
      </c>
      <c r="G38">
        <f>((B38-B37)*('Z1 values'!$C$5)*('Z1 values'!$B$10))/(('Z1 values'!$B$11)*('Z1 values'!$B$12))</f>
        <v>4.7284973144531256E-2</v>
      </c>
      <c r="H38">
        <f>((C38-C37)*('Z1 values'!$D$5)*('Z1 values'!$B$10))/(('Z1 values'!$B$11)*('Z1 values'!$B$12))</f>
        <v>0.6601464843749999</v>
      </c>
      <c r="I38">
        <f>((D38-D37)*('Z1 values'!$E$5)*('Z1 values'!$B$10))/(('Z1 values'!$B$11)*('Z1 values'!$B$12))</f>
        <v>6.2326062011718752</v>
      </c>
      <c r="J38">
        <f t="shared" si="0"/>
        <v>7.2097184875488285</v>
      </c>
    </row>
    <row r="39" spans="1:10" x14ac:dyDescent="0.25">
      <c r="A39" t="s">
        <v>6242</v>
      </c>
      <c r="B39" t="s">
        <v>6243</v>
      </c>
      <c r="C39" t="s">
        <v>6244</v>
      </c>
      <c r="D39" t="s">
        <v>6245</v>
      </c>
      <c r="E39" s="1">
        <v>1140</v>
      </c>
      <c r="F39">
        <f>((A39-A38)*('Z1 values'!$B$5)*('Z1 values'!$B$10))/(('Z1 values'!$B$11)*('Z1 values'!$B$12))</f>
        <v>0.30335469360351563</v>
      </c>
      <c r="G39">
        <f>((B39-B38)*('Z1 values'!$C$5)*('Z1 values'!$B$10))/(('Z1 values'!$B$11)*('Z1 values'!$B$12))</f>
        <v>4.5818237304687502E-2</v>
      </c>
      <c r="H39">
        <f>((C39-C38)*('Z1 values'!$D$5)*('Z1 values'!$B$10))/(('Z1 values'!$B$11)*('Z1 values'!$B$12))</f>
        <v>0.98703369140624986</v>
      </c>
      <c r="I39">
        <f>((D39-D38)*('Z1 values'!$E$5)*('Z1 values'!$B$10))/(('Z1 values'!$B$11)*('Z1 values'!$B$12))</f>
        <v>7.1838513183593742</v>
      </c>
      <c r="J39">
        <f t="shared" si="0"/>
        <v>8.5200579406738264</v>
      </c>
    </row>
    <row r="40" spans="1:10" x14ac:dyDescent="0.25">
      <c r="A40" t="s">
        <v>6246</v>
      </c>
      <c r="B40" t="s">
        <v>6247</v>
      </c>
      <c r="C40" t="s">
        <v>6248</v>
      </c>
      <c r="D40" t="s">
        <v>6249</v>
      </c>
      <c r="E40" s="1">
        <v>1170</v>
      </c>
      <c r="F40">
        <f>((A40-A39)*('Z1 values'!$B$5)*('Z1 values'!$B$10))/(('Z1 values'!$B$11)*('Z1 values'!$B$12))</f>
        <v>0.31643708496093748</v>
      </c>
      <c r="G40">
        <f>((B40-B39)*('Z1 values'!$C$5)*('Z1 values'!$B$10))/(('Z1 values'!$B$11)*('Z1 values'!$B$12))</f>
        <v>4.5099914550781252E-2</v>
      </c>
      <c r="H40">
        <f>((C40-C39)*('Z1 values'!$D$5)*('Z1 values'!$B$10))/(('Z1 values'!$B$11)*('Z1 values'!$B$12))</f>
        <v>0.97731628417968752</v>
      </c>
      <c r="I40">
        <f>((D40-D39)*('Z1 values'!$E$5)*('Z1 values'!$B$10))/(('Z1 values'!$B$11)*('Z1 values'!$B$12))</f>
        <v>5.8692626953125</v>
      </c>
      <c r="J40">
        <f t="shared" si="0"/>
        <v>7.2081159790039067</v>
      </c>
    </row>
    <row r="41" spans="1:10" x14ac:dyDescent="0.25">
      <c r="A41" t="s">
        <v>6250</v>
      </c>
      <c r="B41" t="s">
        <v>6251</v>
      </c>
      <c r="C41" t="s">
        <v>6252</v>
      </c>
      <c r="D41" t="s">
        <v>6253</v>
      </c>
      <c r="E41" s="1">
        <v>1200</v>
      </c>
      <c r="F41">
        <f>((A41-A40)*('Z1 values'!$B$5)*('Z1 values'!$B$10))/(('Z1 values'!$B$11)*('Z1 values'!$B$12))</f>
        <v>0.28477569580078127</v>
      </c>
      <c r="G41">
        <f>((B41-B40)*('Z1 values'!$C$5)*('Z1 values'!$B$10))/(('Z1 values'!$B$11)*('Z1 values'!$B$12))</f>
        <v>4.6589111328125002E-2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5.4067785644531243</v>
      </c>
      <c r="J41">
        <f t="shared" si="0"/>
        <v>6.3932984008789058</v>
      </c>
    </row>
    <row r="42" spans="1:10" x14ac:dyDescent="0.25">
      <c r="A42" t="s">
        <v>6254</v>
      </c>
      <c r="B42" t="s">
        <v>6255</v>
      </c>
      <c r="C42" t="s">
        <v>6256</v>
      </c>
      <c r="D42" t="s">
        <v>6257</v>
      </c>
      <c r="E42" s="1">
        <v>1230</v>
      </c>
      <c r="F42">
        <f>((A42-A41)*('Z1 values'!$B$5)*('Z1 values'!$B$10))/(('Z1 values'!$B$11)*('Z1 values'!$B$12))</f>
        <v>0.31393839111328126</v>
      </c>
      <c r="G42">
        <f>((B42-B41)*('Z1 values'!$C$5)*('Z1 values'!$B$10))/(('Z1 values'!$B$11)*('Z1 values'!$B$12))</f>
        <v>4.5470947265624999E-2</v>
      </c>
      <c r="H42">
        <f>((C42-C41)*('Z1 values'!$D$5)*('Z1 values'!$B$10))/(('Z1 values'!$B$11)*('Z1 values'!$B$12))</f>
        <v>1.0323815917968748</v>
      </c>
      <c r="I42">
        <f>((D42-D41)*('Z1 values'!$E$5)*('Z1 values'!$B$10))/(('Z1 values'!$B$11)*('Z1 values'!$B$12))</f>
        <v>7.5228686523437505</v>
      </c>
      <c r="J42">
        <f t="shared" si="0"/>
        <v>8.9146595825195316</v>
      </c>
    </row>
    <row r="43" spans="1:10" x14ac:dyDescent="0.25">
      <c r="A43" t="s">
        <v>6258</v>
      </c>
      <c r="B43" t="s">
        <v>6259</v>
      </c>
      <c r="C43" t="s">
        <v>6260</v>
      </c>
      <c r="D43" t="s">
        <v>6261</v>
      </c>
      <c r="E43" s="1">
        <v>1260</v>
      </c>
      <c r="F43">
        <f>((A43-A42)*('Z1 values'!$B$5)*('Z1 values'!$B$10))/(('Z1 values'!$B$11)*('Z1 values'!$B$12))</f>
        <v>0.25406984252929687</v>
      </c>
      <c r="G43">
        <f>((B43-B42)*('Z1 values'!$C$5)*('Z1 values'!$B$10))/(('Z1 values'!$B$11)*('Z1 values'!$B$12))</f>
        <v>4.7905639648437505E-2</v>
      </c>
      <c r="H43">
        <f>((C43-C42)*('Z1 values'!$D$5)*('Z1 values'!$B$10))/(('Z1 values'!$B$11)*('Z1 values'!$B$12))</f>
        <v>0.83059936523437494</v>
      </c>
      <c r="I43">
        <f>((D43-D42)*('Z1 values'!$E$5)*('Z1 values'!$B$10))/(('Z1 values'!$B$11)*('Z1 values'!$B$12))</f>
        <v>6.9423107910156245</v>
      </c>
      <c r="J43">
        <f t="shared" si="0"/>
        <v>8.0748856384277339</v>
      </c>
    </row>
    <row r="44" spans="1:10" x14ac:dyDescent="0.25">
      <c r="A44" t="s">
        <v>6262</v>
      </c>
      <c r="B44" t="s">
        <v>6263</v>
      </c>
      <c r="C44" t="s">
        <v>6264</v>
      </c>
      <c r="D44" t="s">
        <v>6265</v>
      </c>
      <c r="E44" s="1">
        <v>1290</v>
      </c>
      <c r="F44">
        <f>((A44-A43)*('Z1 values'!$B$5)*('Z1 values'!$B$10))/(('Z1 values'!$B$11)*('Z1 values'!$B$12))</f>
        <v>0.27834305419921879</v>
      </c>
      <c r="G44">
        <f>((B44-B43)*('Z1 values'!$C$5)*('Z1 values'!$B$10))/(('Z1 values'!$B$11)*('Z1 values'!$B$12))</f>
        <v>4.6845886230468751E-2</v>
      </c>
      <c r="H44">
        <f>((C44-C43)*('Z1 values'!$D$5)*('Z1 values'!$B$10))/(('Z1 values'!$B$11)*('Z1 values'!$B$12))</f>
        <v>0.64384460449218739</v>
      </c>
      <c r="I44">
        <f>((D44-D43)*('Z1 values'!$E$5)*('Z1 values'!$B$10))/(('Z1 values'!$B$11)*('Z1 values'!$B$12))</f>
        <v>7.9232751464843751</v>
      </c>
      <c r="J44">
        <f t="shared" si="0"/>
        <v>8.8923086914062495</v>
      </c>
    </row>
    <row r="45" spans="1:10" x14ac:dyDescent="0.25">
      <c r="A45" t="s">
        <v>6266</v>
      </c>
      <c r="B45" t="s">
        <v>6267</v>
      </c>
      <c r="C45" t="s">
        <v>6268</v>
      </c>
      <c r="D45" t="s">
        <v>6269</v>
      </c>
      <c r="E45" s="1">
        <v>1320</v>
      </c>
      <c r="F45">
        <f>((A45-A44)*('Z1 values'!$B$5)*('Z1 values'!$B$10))/(('Z1 values'!$B$11)*('Z1 values'!$B$12))</f>
        <v>0.26304277954101557</v>
      </c>
      <c r="G45">
        <f>((B45-B44)*('Z1 values'!$C$5)*('Z1 values'!$B$10))/(('Z1 values'!$B$11)*('Z1 values'!$B$12))</f>
        <v>4.7690429687500008E-2</v>
      </c>
      <c r="H45">
        <f>((C45-C44)*('Z1 values'!$D$5)*('Z1 values'!$B$10))/(('Z1 values'!$B$11)*('Z1 values'!$B$12))</f>
        <v>1.1350781249999999</v>
      </c>
      <c r="I45">
        <f>((D45-D44)*('Z1 values'!$E$5)*('Z1 values'!$B$10))/(('Z1 values'!$B$11)*('Z1 values'!$B$12))</f>
        <v>6.9947497558593756</v>
      </c>
      <c r="J45">
        <f t="shared" si="0"/>
        <v>8.4405610900878916</v>
      </c>
    </row>
    <row r="46" spans="1:10" x14ac:dyDescent="0.25">
      <c r="A46" t="s">
        <v>6270</v>
      </c>
      <c r="B46" t="s">
        <v>6271</v>
      </c>
      <c r="C46" t="s">
        <v>6272</v>
      </c>
      <c r="D46" t="s">
        <v>6273</v>
      </c>
      <c r="E46" s="1">
        <v>1350</v>
      </c>
      <c r="F46">
        <f>((A46-A45)*('Z1 values'!$B$5)*('Z1 values'!$B$10))/(('Z1 values'!$B$11)*('Z1 values'!$B$12))</f>
        <v>0.24893204956054688</v>
      </c>
      <c r="G46">
        <f>((B46-B45)*('Z1 values'!$C$5)*('Z1 values'!$B$10))/(('Z1 values'!$B$11)*('Z1 values'!$B$12))</f>
        <v>4.83609619140625E-2</v>
      </c>
      <c r="H46">
        <f>((C46-C45)*('Z1 values'!$D$5)*('Z1 values'!$B$10))/(('Z1 values'!$B$11)*('Z1 values'!$B$12))</f>
        <v>3.6958007812499999E-2</v>
      </c>
      <c r="I46">
        <f>((D46-D45)*('Z1 values'!$E$5)*('Z1 values'!$B$10))/(('Z1 values'!$B$11)*('Z1 values'!$B$12))</f>
        <v>7.9012438964843756</v>
      </c>
      <c r="J46">
        <f t="shared" si="0"/>
        <v>8.2354949157714845</v>
      </c>
    </row>
    <row r="47" spans="1:10" x14ac:dyDescent="0.25">
      <c r="A47" t="s">
        <v>6274</v>
      </c>
      <c r="B47" t="s">
        <v>6275</v>
      </c>
      <c r="C47" t="s">
        <v>6276</v>
      </c>
      <c r="D47" t="s">
        <v>6277</v>
      </c>
      <c r="E47" s="1">
        <v>1380</v>
      </c>
      <c r="F47">
        <f>((A47-A46)*('Z1 values'!$B$5)*('Z1 values'!$B$10))/(('Z1 values'!$B$11)*('Z1 values'!$B$12))</f>
        <v>0.31086117553710935</v>
      </c>
      <c r="G47">
        <f>((B47-B46)*('Z1 values'!$C$5)*('Z1 values'!$B$10))/(('Z1 values'!$B$11)*('Z1 values'!$B$12))</f>
        <v>4.5315795898437497E-2</v>
      </c>
      <c r="H47">
        <f>((C47-C46)*('Z1 values'!$D$5)*('Z1 values'!$B$10))/(('Z1 values'!$B$11)*('Z1 values'!$B$12))</f>
        <v>1.2975128173828123</v>
      </c>
      <c r="I47">
        <f>((D47-D46)*('Z1 values'!$E$5)*('Z1 values'!$B$10))/(('Z1 values'!$B$11)*('Z1 values'!$B$12))</f>
        <v>7.9139807128906252</v>
      </c>
      <c r="J47">
        <f t="shared" si="0"/>
        <v>9.5676705017089851</v>
      </c>
    </row>
    <row r="48" spans="1:10" x14ac:dyDescent="0.25">
      <c r="A48" t="s">
        <v>6278</v>
      </c>
      <c r="B48" t="s">
        <v>6279</v>
      </c>
      <c r="C48" t="s">
        <v>6280</v>
      </c>
      <c r="D48" t="s">
        <v>6281</v>
      </c>
      <c r="E48" s="1">
        <v>1410</v>
      </c>
      <c r="F48">
        <f>((A48-A47)*('Z1 values'!$B$5)*('Z1 values'!$B$10))/(('Z1 values'!$B$11)*('Z1 values'!$B$12))</f>
        <v>0.26907240600585935</v>
      </c>
      <c r="G48">
        <f>((B48-B47)*('Z1 values'!$C$5)*('Z1 values'!$B$10))/(('Z1 values'!$B$11)*('Z1 values'!$B$12))</f>
        <v>4.7393249511718749E-2</v>
      </c>
      <c r="H48">
        <f>((C48-C47)*('Z1 values'!$D$5)*('Z1 values'!$B$10))/(('Z1 values'!$B$11)*('Z1 values'!$B$12))</f>
        <v>1.0024328613281248</v>
      </c>
      <c r="I48">
        <f>((D48-D47)*('Z1 values'!$E$5)*('Z1 values'!$B$10))/(('Z1 values'!$B$11)*('Z1 values'!$B$12))</f>
        <v>6.2085668945312502</v>
      </c>
      <c r="J48">
        <f t="shared" si="0"/>
        <v>7.5274654113769532</v>
      </c>
    </row>
    <row r="49" spans="1:10" x14ac:dyDescent="0.25">
      <c r="A49" t="s">
        <v>6282</v>
      </c>
      <c r="B49" t="s">
        <v>6283</v>
      </c>
      <c r="C49" t="s">
        <v>6284</v>
      </c>
      <c r="D49" t="s">
        <v>6285</v>
      </c>
      <c r="E49" s="1">
        <v>1440</v>
      </c>
      <c r="F49">
        <f>((A49-A48)*('Z1 values'!$B$5)*('Z1 values'!$B$10))/(('Z1 values'!$B$11)*('Z1 values'!$B$12))</f>
        <v>0.27264234008789062</v>
      </c>
      <c r="G49">
        <f>((B49-B48)*('Z1 values'!$C$5)*('Z1 values'!$B$10))/(('Z1 values'!$B$11)*('Z1 values'!$B$12))</f>
        <v>4.725E-2</v>
      </c>
      <c r="H49">
        <f>((C49-C48)*('Z1 values'!$D$5)*('Z1 values'!$B$10))/(('Z1 values'!$B$11)*('Z1 values'!$B$12))</f>
        <v>0.80723510742187488</v>
      </c>
      <c r="I49">
        <f>((D49-D48)*('Z1 values'!$E$5)*('Z1 values'!$B$10))/(('Z1 values'!$B$11)*('Z1 values'!$B$12))</f>
        <v>6.2429907226562502</v>
      </c>
      <c r="J49">
        <f t="shared" si="0"/>
        <v>7.3701181701660161</v>
      </c>
    </row>
    <row r="50" spans="1:10" x14ac:dyDescent="0.25">
      <c r="A50" t="s">
        <v>6286</v>
      </c>
      <c r="B50" t="s">
        <v>6287</v>
      </c>
      <c r="C50" t="s">
        <v>6288</v>
      </c>
      <c r="D50" t="s">
        <v>6289</v>
      </c>
      <c r="E50" s="1">
        <v>1470</v>
      </c>
      <c r="F50">
        <f>((A50-A49)*('Z1 values'!$B$5)*('Z1 values'!$B$10))/(('Z1 values'!$B$11)*('Z1 values'!$B$12))</f>
        <v>0.29896182861328124</v>
      </c>
      <c r="G50">
        <f>((B50-B49)*('Z1 values'!$C$5)*('Z1 values'!$B$10))/(('Z1 values'!$B$11)*('Z1 values'!$B$12))</f>
        <v>4.5976074218750003E-2</v>
      </c>
      <c r="H50">
        <f>((C50-C49)*('Z1 values'!$D$5)*('Z1 values'!$B$10))/(('Z1 values'!$B$11)*('Z1 values'!$B$12))</f>
        <v>1.3274084472656249</v>
      </c>
      <c r="I50">
        <f>((D50-D49)*('Z1 values'!$E$5)*('Z1 values'!$B$10))/(('Z1 values'!$B$11)*('Z1 values'!$B$12))</f>
        <v>6.0309973144531259</v>
      </c>
      <c r="J50">
        <f t="shared" si="0"/>
        <v>7.7033436645507818</v>
      </c>
    </row>
    <row r="51" spans="1:10" x14ac:dyDescent="0.25">
      <c r="A51" t="s">
        <v>6290</v>
      </c>
      <c r="B51" t="s">
        <v>6291</v>
      </c>
      <c r="C51" t="s">
        <v>6292</v>
      </c>
      <c r="D51" t="s">
        <v>6293</v>
      </c>
      <c r="E51" s="1">
        <v>1500</v>
      </c>
      <c r="F51">
        <f>((A51-A50)*('Z1 values'!$B$5)*('Z1 values'!$B$10))/(('Z1 values'!$B$11)*('Z1 values'!$B$12))</f>
        <v>0.2721015197753906</v>
      </c>
      <c r="G51">
        <f>((B51-B50)*('Z1 values'!$C$5)*('Z1 values'!$B$10))/(('Z1 values'!$B$11)*('Z1 values'!$B$12))</f>
        <v>4.7179443359374997E-2</v>
      </c>
      <c r="H51">
        <f>((C51-C50)*('Z1 values'!$D$5)*('Z1 values'!$B$10))/(('Z1 values'!$B$11)*('Z1 values'!$B$12))</f>
        <v>0.98246704101562488</v>
      </c>
      <c r="I51">
        <f>((D51-D50)*('Z1 values'!$E$5)*('Z1 values'!$B$10))/(('Z1 values'!$B$11)*('Z1 values'!$B$12))</f>
        <v>6.246892089843751</v>
      </c>
      <c r="J51">
        <f t="shared" si="0"/>
        <v>7.5486400939941412</v>
      </c>
    </row>
    <row r="52" spans="1:10" x14ac:dyDescent="0.25">
      <c r="A52" t="s">
        <v>6294</v>
      </c>
      <c r="B52" t="s">
        <v>6295</v>
      </c>
      <c r="C52" t="s">
        <v>6296</v>
      </c>
      <c r="D52" t="s">
        <v>6297</v>
      </c>
      <c r="E52" s="1">
        <v>1530</v>
      </c>
      <c r="F52">
        <f>((A52-A51)*('Z1 values'!$B$5)*('Z1 values'!$B$10))/(('Z1 values'!$B$11)*('Z1 values'!$B$12))</f>
        <v>0.2489177490234375</v>
      </c>
      <c r="G52">
        <f>((B52-B51)*('Z1 values'!$C$5)*('Z1 values'!$B$10))/(('Z1 values'!$B$11)*('Z1 values'!$B$12))</f>
        <v>4.8309570312500001E-2</v>
      </c>
      <c r="H52">
        <f>((C52-C51)*('Z1 values'!$D$5)*('Z1 values'!$B$10))/(('Z1 values'!$B$11)*('Z1 values'!$B$12))</f>
        <v>0.32763061523437492</v>
      </c>
      <c r="I52">
        <f>((D52-D51)*('Z1 values'!$E$5)*('Z1 values'!$B$10))/(('Z1 values'!$B$11)*('Z1 values'!$B$12))</f>
        <v>7.3032446289062509</v>
      </c>
      <c r="J52">
        <f t="shared" si="0"/>
        <v>7.9281025634765632</v>
      </c>
    </row>
    <row r="53" spans="1:10" x14ac:dyDescent="0.25">
      <c r="A53" t="s">
        <v>6298</v>
      </c>
      <c r="B53" t="s">
        <v>6299</v>
      </c>
      <c r="C53" t="s">
        <v>6300</v>
      </c>
      <c r="D53" t="s">
        <v>6301</v>
      </c>
      <c r="E53" s="1">
        <v>1560</v>
      </c>
      <c r="F53">
        <f>((A53-A52)*('Z1 values'!$B$5)*('Z1 values'!$B$10))/(('Z1 values'!$B$11)*('Z1 values'!$B$12))</f>
        <v>0.29586511230468748</v>
      </c>
      <c r="G53">
        <f>((B53-B52)*('Z1 values'!$C$5)*('Z1 values'!$B$10))/(('Z1 values'!$B$11)*('Z1 values'!$B$12))</f>
        <v>4.609796142578125E-2</v>
      </c>
      <c r="H53">
        <f>((C53-C52)*('Z1 values'!$D$5)*('Z1 values'!$B$10))/(('Z1 values'!$B$11)*('Z1 values'!$B$12))</f>
        <v>0.99239685058593741</v>
      </c>
      <c r="I53">
        <f>((D53-D52)*('Z1 values'!$E$5)*('Z1 values'!$B$10))/(('Z1 values'!$B$11)*('Z1 values'!$B$12))</f>
        <v>5.1274291992187502</v>
      </c>
      <c r="J53">
        <f t="shared" si="0"/>
        <v>6.4617891235351568</v>
      </c>
    </row>
    <row r="54" spans="1:10" x14ac:dyDescent="0.25">
      <c r="A54" t="s">
        <v>6302</v>
      </c>
      <c r="B54" t="s">
        <v>6303</v>
      </c>
      <c r="C54" t="s">
        <v>6304</v>
      </c>
      <c r="D54" t="s">
        <v>6305</v>
      </c>
      <c r="E54" s="1">
        <v>1590</v>
      </c>
      <c r="F54">
        <f>((A54-A53)*('Z1 values'!$B$5)*('Z1 values'!$B$10))/(('Z1 values'!$B$11)*('Z1 values'!$B$12))</f>
        <v>0.29854061279296873</v>
      </c>
      <c r="G54">
        <f>((B54-B53)*('Z1 values'!$C$5)*('Z1 values'!$B$10))/(('Z1 values'!$B$11)*('Z1 values'!$B$12))</f>
        <v>4.6083862304687501E-2</v>
      </c>
      <c r="H54">
        <f>((C54-C53)*('Z1 values'!$D$5)*('Z1 values'!$B$10))/(('Z1 values'!$B$11)*('Z1 values'!$B$12))</f>
        <v>0.78997741699218738</v>
      </c>
      <c r="I54">
        <f>((D54-D53)*('Z1 values'!$E$5)*('Z1 values'!$B$10))/(('Z1 values'!$B$11)*('Z1 values'!$B$12))</f>
        <v>5.5869299316406247</v>
      </c>
      <c r="J54">
        <f t="shared" si="0"/>
        <v>6.7215318237304684</v>
      </c>
    </row>
    <row r="55" spans="1:10" x14ac:dyDescent="0.25">
      <c r="A55" t="s">
        <v>6306</v>
      </c>
      <c r="B55" t="s">
        <v>6307</v>
      </c>
      <c r="C55" t="s">
        <v>6308</v>
      </c>
      <c r="D55" t="s">
        <v>6309</v>
      </c>
      <c r="E55" s="1">
        <v>1620</v>
      </c>
      <c r="F55">
        <f>((A55-A54)*('Z1 values'!$B$5)*('Z1 values'!$B$10))/(('Z1 values'!$B$11)*('Z1 values'!$B$12))</f>
        <v>0.31390198974609373</v>
      </c>
      <c r="G55">
        <f>((B55-B54)*('Z1 values'!$C$5)*('Z1 values'!$B$10))/(('Z1 values'!$B$11)*('Z1 values'!$B$12))</f>
        <v>4.5189025878906254E-2</v>
      </c>
      <c r="H55">
        <f>((C55-C54)*('Z1 values'!$D$5)*('Z1 values'!$B$10))/(('Z1 values'!$B$11)*('Z1 values'!$B$12))</f>
        <v>0.98798950195312496</v>
      </c>
      <c r="I55">
        <f>((D55-D54)*('Z1 values'!$E$5)*('Z1 values'!$B$10))/(('Z1 values'!$B$11)*('Z1 values'!$B$12))</f>
        <v>6.5467810058593754</v>
      </c>
      <c r="J55">
        <f t="shared" si="0"/>
        <v>7.8938615234375007</v>
      </c>
    </row>
    <row r="56" spans="1:10" x14ac:dyDescent="0.25">
      <c r="A56" t="s">
        <v>6310</v>
      </c>
      <c r="B56" t="s">
        <v>6311</v>
      </c>
      <c r="C56" t="s">
        <v>6312</v>
      </c>
      <c r="D56" t="s">
        <v>6313</v>
      </c>
      <c r="E56" s="1">
        <v>1650</v>
      </c>
      <c r="F56">
        <f>((A56-A55)*('Z1 values'!$B$5)*('Z1 values'!$B$10))/(('Z1 values'!$B$11)*('Z1 values'!$B$12))</f>
        <v>0.29921793823242188</v>
      </c>
      <c r="G56">
        <f>((B56-B55)*('Z1 values'!$C$5)*('Z1 values'!$B$10))/(('Z1 values'!$B$11)*('Z1 values'!$B$12))</f>
        <v>4.5954711914062502E-2</v>
      </c>
      <c r="H56">
        <f>((C56-C55)*('Z1 values'!$D$5)*('Z1 values'!$B$10))/(('Z1 values'!$B$11)*('Z1 values'!$B$12))</f>
        <v>0.88566467285156247</v>
      </c>
      <c r="I56">
        <f>((D56-D55)*('Z1 values'!$E$5)*('Z1 values'!$B$10))/(('Z1 values'!$B$11)*('Z1 values'!$B$12))</f>
        <v>6.1549804687499998</v>
      </c>
      <c r="J56">
        <f t="shared" si="0"/>
        <v>7.3858177917480461</v>
      </c>
    </row>
    <row r="57" spans="1:10" x14ac:dyDescent="0.25">
      <c r="A57" t="s">
        <v>6314</v>
      </c>
      <c r="B57" t="s">
        <v>6315</v>
      </c>
      <c r="C57" t="s">
        <v>6316</v>
      </c>
      <c r="D57" t="s">
        <v>6317</v>
      </c>
      <c r="E57" s="1">
        <v>1680</v>
      </c>
      <c r="F57">
        <f>((A57-A56)*('Z1 values'!$B$5)*('Z1 values'!$B$10))/(('Z1 values'!$B$11)*('Z1 values'!$B$12))</f>
        <v>0.25597701416015622</v>
      </c>
      <c r="G57">
        <f>((B57-B56)*('Z1 values'!$C$5)*('Z1 values'!$B$10))/(('Z1 values'!$B$11)*('Z1 values'!$B$12))</f>
        <v>4.8015380859374998E-2</v>
      </c>
      <c r="H57">
        <f>((C57-C56)*('Z1 values'!$D$5)*('Z1 values'!$B$10))/(('Z1 values'!$B$11)*('Z1 values'!$B$12))</f>
        <v>0.49664978027343748</v>
      </c>
      <c r="I57">
        <f>((D57-D56)*('Z1 values'!$E$5)*('Z1 values'!$B$10))/(('Z1 values'!$B$11)*('Z1 values'!$B$12))</f>
        <v>5.7293872070312508</v>
      </c>
      <c r="J57">
        <f t="shared" si="0"/>
        <v>6.5300293823242193</v>
      </c>
    </row>
    <row r="58" spans="1:10" x14ac:dyDescent="0.25">
      <c r="A58" t="s">
        <v>6318</v>
      </c>
      <c r="B58" t="s">
        <v>6319</v>
      </c>
      <c r="C58" t="s">
        <v>6320</v>
      </c>
      <c r="D58" t="s">
        <v>6321</v>
      </c>
      <c r="E58" s="1">
        <v>1710</v>
      </c>
      <c r="F58">
        <f>((A58-A57)*('Z1 values'!$B$5)*('Z1 values'!$B$10))/(('Z1 values'!$B$11)*('Z1 values'!$B$12))</f>
        <v>0.28417507324218749</v>
      </c>
      <c r="G58">
        <f>((B58-B57)*('Z1 values'!$C$5)*('Z1 values'!$B$10))/(('Z1 values'!$B$11)*('Z1 values'!$B$12))</f>
        <v>4.6654968261718749E-2</v>
      </c>
      <c r="H58">
        <f>((C58-C57)*('Z1 values'!$D$5)*('Z1 values'!$B$10))/(('Z1 values'!$B$11)*('Z1 values'!$B$12))</f>
        <v>0.77675537109374992</v>
      </c>
      <c r="I58">
        <f>((D58-D57)*('Z1 values'!$E$5)*('Z1 values'!$B$10))/(('Z1 values'!$B$11)*('Z1 values'!$B$12))</f>
        <v>6.4384033203125002</v>
      </c>
      <c r="J58">
        <f t="shared" si="0"/>
        <v>7.5459887329101569</v>
      </c>
    </row>
    <row r="59" spans="1:10" x14ac:dyDescent="0.25">
      <c r="A59" t="s">
        <v>6322</v>
      </c>
      <c r="B59" t="s">
        <v>6323</v>
      </c>
      <c r="C59" t="s">
        <v>6324</v>
      </c>
      <c r="D59" t="s">
        <v>6325</v>
      </c>
      <c r="E59" s="1">
        <v>1740</v>
      </c>
      <c r="F59">
        <f>((A59-A58)*('Z1 values'!$B$5)*('Z1 values'!$B$10))/(('Z1 values'!$B$11)*('Z1 values'!$B$12))</f>
        <v>0.29808429565429689</v>
      </c>
      <c r="G59">
        <f>((B59-B58)*('Z1 values'!$C$5)*('Z1 values'!$B$10))/(('Z1 values'!$B$11)*('Z1 values'!$B$12))</f>
        <v>4.6050842285156247E-2</v>
      </c>
      <c r="H59">
        <f>((C59-C58)*('Z1 values'!$D$5)*('Z1 values'!$B$10))/(('Z1 values'!$B$11)*('Z1 values'!$B$12))</f>
        <v>1.1449017333984375</v>
      </c>
      <c r="I59">
        <f>((D59-D58)*('Z1 values'!$E$5)*('Z1 values'!$B$10))/(('Z1 values'!$B$11)*('Z1 values'!$B$12))</f>
        <v>8.1894287109375004</v>
      </c>
      <c r="J59">
        <f t="shared" si="0"/>
        <v>9.6784655822753916</v>
      </c>
    </row>
    <row r="60" spans="1:10" x14ac:dyDescent="0.25">
      <c r="A60" t="s">
        <v>6326</v>
      </c>
      <c r="B60" t="s">
        <v>6327</v>
      </c>
      <c r="C60" t="s">
        <v>6328</v>
      </c>
      <c r="D60" t="s">
        <v>6329</v>
      </c>
      <c r="E60" s="1">
        <v>1770</v>
      </c>
      <c r="F60">
        <f>((A60-A59)*('Z1 values'!$B$5)*('Z1 values'!$B$10))/(('Z1 values'!$B$11)*('Z1 values'!$B$12))</f>
        <v>0.30705073242187503</v>
      </c>
      <c r="G60">
        <f>((B60-B59)*('Z1 values'!$C$5)*('Z1 values'!$B$10))/(('Z1 values'!$B$11)*('Z1 values'!$B$12))</f>
        <v>4.5496643066406252E-2</v>
      </c>
      <c r="H60">
        <f>((C60-C59)*('Z1 values'!$D$5)*('Z1 values'!$B$10))/(('Z1 values'!$B$11)*('Z1 values'!$B$12))</f>
        <v>0.82980285644531238</v>
      </c>
      <c r="I60">
        <f>((D60-D59)*('Z1 values'!$E$5)*('Z1 values'!$B$10))/(('Z1 values'!$B$11)*('Z1 values'!$B$12))</f>
        <v>6.4459191894531251</v>
      </c>
      <c r="J60">
        <f t="shared" si="0"/>
        <v>7.6282694213867188</v>
      </c>
    </row>
    <row r="61" spans="1:10" x14ac:dyDescent="0.25">
      <c r="J61">
        <f>+SUM(J3:J60)</f>
        <v>445.08685231323238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0.31976130981445311</v>
      </c>
      <c r="G5">
        <f>((B5-B4)*('Z1 values'!$C$5)*('Z1 values'!$B$10))/(('Z1 values'!$B$11)*('Z1 values'!$B$12))</f>
        <v>4.4987670898437498E-2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56.206710205078132</v>
      </c>
      <c r="J5">
        <f t="shared" si="0"/>
        <v>56.750195758056648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0.31917108764648439</v>
      </c>
      <c r="G6">
        <f>((B6-B5)*('Z1 values'!$C$5)*('Z1 values'!$B$10))/(('Z1 values'!$B$11)*('Z1 values'!$B$12))</f>
        <v>4.5015625000000004E-2</v>
      </c>
      <c r="H6">
        <f>((C6-C5)*('Z1 values'!$D$5)*('Z1 values'!$B$10))/(('Z1 values'!$B$11)*('Z1 values'!$B$12))</f>
        <v>0.1624346923828125</v>
      </c>
      <c r="I6">
        <f>((D6-D5)*('Z1 values'!$E$5)*('Z1 values'!$B$10))/(('Z1 values'!$B$11)*('Z1 values'!$B$12))</f>
        <v>56.224381103515618</v>
      </c>
      <c r="J6">
        <f t="shared" si="0"/>
        <v>56.751002508544914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0.31143189697265622</v>
      </c>
      <c r="G7">
        <f>((B7-B6)*('Z1 values'!$C$5)*('Z1 values'!$B$10))/(('Z1 values'!$B$11)*('Z1 values'!$B$12))</f>
        <v>4.5379028320312501E-2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56.206882324218746</v>
      </c>
      <c r="J7">
        <f t="shared" si="0"/>
        <v>56.74248292236328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0.29995766601562496</v>
      </c>
      <c r="G8">
        <f>((B8-B7)*('Z1 values'!$C$5)*('Z1 values'!$B$10))/(('Z1 values'!$B$11)*('Z1 values'!$B$12))</f>
        <v>4.5917114257812502E-2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56.399713134765626</v>
      </c>
      <c r="J8">
        <f t="shared" si="0"/>
        <v>56.745587915039067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0.3122236267089844</v>
      </c>
      <c r="G9">
        <f>((B9-B8)*('Z1 values'!$C$5)*('Z1 values'!$B$10))/(('Z1 values'!$B$11)*('Z1 values'!$B$12))</f>
        <v>4.5358154296875001E-2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56.41554809570313</v>
      </c>
      <c r="J9">
        <f t="shared" si="0"/>
        <v>56.773129876708992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0.31615757446289067</v>
      </c>
      <c r="G10">
        <f>((B10-B9)*('Z1 values'!$C$5)*('Z1 values'!$B$10))/(('Z1 values'!$B$11)*('Z1 values'!$B$12))</f>
        <v>4.5142028808593748E-2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56.192711181640632</v>
      </c>
      <c r="J10">
        <f t="shared" si="0"/>
        <v>56.732747357177743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0.31391499023437502</v>
      </c>
      <c r="G11">
        <f>((B11-B10)*('Z1 values'!$C$5)*('Z1 values'!$B$10))/(('Z1 values'!$B$11)*('Z1 values'!$B$12))</f>
        <v>4.5261779785156248E-2</v>
      </c>
      <c r="H11">
        <f>((C11-C10)*('Z1 values'!$D$5)*('Z1 values'!$B$10))/(('Z1 values'!$B$11)*('Z1 values'!$B$12))</f>
        <v>0.3575262451171875</v>
      </c>
      <c r="I11">
        <f>((D11-D10)*('Z1 values'!$E$5)*('Z1 values'!$B$10))/(('Z1 values'!$B$11)*('Z1 values'!$B$12))</f>
        <v>56.012904052734378</v>
      </c>
      <c r="J11">
        <f t="shared" si="0"/>
        <v>56.729607067871093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0.29921663818359373</v>
      </c>
      <c r="G12">
        <f>((B12-B11)*('Z1 values'!$C$5)*('Z1 values'!$B$10))/(('Z1 values'!$B$11)*('Z1 values'!$B$12))</f>
        <v>4.5951049804687498E-2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56.398852539062503</v>
      </c>
      <c r="J12">
        <f t="shared" si="0"/>
        <v>56.744020227050783</v>
      </c>
    </row>
    <row r="13" spans="1:10" x14ac:dyDescent="0.25">
      <c r="A13" t="s">
        <v>43</v>
      </c>
      <c r="B13" t="s">
        <v>44</v>
      </c>
      <c r="C13" t="s">
        <v>38</v>
      </c>
      <c r="D13" t="s">
        <v>45</v>
      </c>
      <c r="E13" s="1">
        <v>360</v>
      </c>
      <c r="F13">
        <f>((A13-A12)*('Z1 values'!$B$5)*('Z1 values'!$B$10))/(('Z1 values'!$B$11)*('Z1 values'!$B$12))</f>
        <v>0.32893575439453121</v>
      </c>
      <c r="G13">
        <f>((B13-B12)*('Z1 values'!$C$5)*('Z1 values'!$B$10))/(('Z1 values'!$B$11)*('Z1 values'!$B$12))</f>
        <v>4.4558227539062502E-2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56.401147460937501</v>
      </c>
      <c r="J13">
        <f t="shared" si="0"/>
        <v>56.774641442871093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0.31517343749999999</v>
      </c>
      <c r="G14">
        <f>((B14-B13)*('Z1 values'!$C$5)*('Z1 values'!$B$10))/(('Z1 values'!$B$11)*('Z1 values'!$B$12))</f>
        <v>4.5201904296874998E-2</v>
      </c>
      <c r="H14">
        <f>((C14-C13)*('Z1 values'!$D$5)*('Z1 values'!$B$10))/(('Z1 values'!$B$11)*('Z1 values'!$B$12))</f>
        <v>0.15707153320312497</v>
      </c>
      <c r="I14">
        <f>((D14-D13)*('Z1 values'!$E$5)*('Z1 values'!$B$10))/(('Z1 values'!$B$11)*('Z1 values'!$B$12))</f>
        <v>56.229028320312501</v>
      </c>
      <c r="J14">
        <f t="shared" si="0"/>
        <v>56.746475195312499</v>
      </c>
    </row>
    <row r="15" spans="1:10" x14ac:dyDescent="0.25">
      <c r="A15" t="s">
        <v>50</v>
      </c>
      <c r="B15" t="s">
        <v>51</v>
      </c>
      <c r="C15" t="s">
        <v>48</v>
      </c>
      <c r="D15" t="s">
        <v>52</v>
      </c>
      <c r="E15" s="1">
        <v>420</v>
      </c>
      <c r="F15">
        <f>((A15-A14)*('Z1 values'!$B$5)*('Z1 values'!$B$10))/(('Z1 values'!$B$11)*('Z1 values'!$B$12))</f>
        <v>0.31778393554687501</v>
      </c>
      <c r="G15">
        <f>((B15-B14)*('Z1 values'!$C$5)*('Z1 values'!$B$10))/(('Z1 values'!$B$11)*('Z1 values'!$B$12))</f>
        <v>4.5080505371093753E-2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56.762864440917966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0.31470281982421872</v>
      </c>
      <c r="G16">
        <f>((B16-B15)*('Z1 values'!$C$5)*('Z1 values'!$B$10))/(('Z1 values'!$B$11)*('Z1 values'!$B$12))</f>
        <v>4.522528076171875E-2</v>
      </c>
      <c r="H16">
        <f>((C16-C15)*('Z1 values'!$D$5)*('Z1 values'!$B$10))/(('Z1 values'!$B$11)*('Z1 values'!$B$12))</f>
        <v>0.1787896728515625</v>
      </c>
      <c r="I16">
        <f>((D16-D15)*('Z1 values'!$E$5)*('Z1 values'!$B$10))/(('Z1 values'!$B$11)*('Z1 values'!$B$12))</f>
        <v>56.206710205078132</v>
      </c>
      <c r="J16">
        <f t="shared" si="0"/>
        <v>56.745427978515629</v>
      </c>
    </row>
    <row r="17" spans="1:10" x14ac:dyDescent="0.25">
      <c r="A17" t="s">
        <v>57</v>
      </c>
      <c r="B17" t="s">
        <v>58</v>
      </c>
      <c r="C17" t="s">
        <v>55</v>
      </c>
      <c r="D17" t="s">
        <v>59</v>
      </c>
      <c r="E17" s="1">
        <v>480</v>
      </c>
      <c r="F17">
        <f>((A17-A16)*('Z1 values'!$B$5)*('Z1 values'!$B$10))/(('Z1 values'!$B$11)*('Z1 values'!$B$12))</f>
        <v>0.29469896850585936</v>
      </c>
      <c r="G17">
        <f>((B17-B16)*('Z1 values'!$C$5)*('Z1 values'!$B$10))/(('Z1 values'!$B$11)*('Z1 values'!$B$12))</f>
        <v>4.6164367675781248E-2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56.74086333618164</v>
      </c>
    </row>
    <row r="18" spans="1:10" x14ac:dyDescent="0.25">
      <c r="A18" t="s">
        <v>60</v>
      </c>
      <c r="B18" t="s">
        <v>61</v>
      </c>
      <c r="C18" t="s">
        <v>55</v>
      </c>
      <c r="D18" t="s">
        <v>62</v>
      </c>
      <c r="E18" s="1">
        <v>510</v>
      </c>
      <c r="F18">
        <f>((A18-A17)*('Z1 values'!$B$5)*('Z1 values'!$B$10))/(('Z1 values'!$B$11)*('Z1 values'!$B$12))</f>
        <v>0.29856661376953125</v>
      </c>
      <c r="G18">
        <f>((B18-B17)*('Z1 values'!$C$5)*('Z1 values'!$B$10))/(('Z1 values'!$B$11)*('Z1 values'!$B$12))</f>
        <v>4.5986572265624998E-2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56.403614501953129</v>
      </c>
      <c r="J18">
        <f t="shared" si="0"/>
        <v>56.748167687988285</v>
      </c>
    </row>
    <row r="19" spans="1:10" x14ac:dyDescent="0.25">
      <c r="A19" t="s">
        <v>63</v>
      </c>
      <c r="B19" t="s">
        <v>64</v>
      </c>
      <c r="C19" t="s">
        <v>65</v>
      </c>
      <c r="D19" t="s">
        <v>66</v>
      </c>
      <c r="E19" s="1">
        <v>540</v>
      </c>
      <c r="F19">
        <f>((A19-A18)*('Z1 values'!$B$5)*('Z1 values'!$B$10))/(('Z1 values'!$B$11)*('Z1 values'!$B$12))</f>
        <v>0.31325196533203126</v>
      </c>
      <c r="G19">
        <f>((B19-B18)*('Z1 values'!$C$5)*('Z1 values'!$B$10))/(('Z1 values'!$B$11)*('Z1 values'!$B$12))</f>
        <v>4.5289489746093751E-2</v>
      </c>
      <c r="H19">
        <f>((C19-C18)*('Z1 values'!$D$5)*('Z1 values'!$B$10))/(('Z1 values'!$B$11)*('Z1 values'!$B$12))</f>
        <v>0.17332031249999999</v>
      </c>
      <c r="I19">
        <f>((D19-D18)*('Z1 values'!$E$5)*('Z1 values'!$B$10))/(('Z1 values'!$B$11)*('Z1 values'!$B$12))</f>
        <v>56.208890380859366</v>
      </c>
      <c r="J19">
        <f t="shared" si="0"/>
        <v>56.740752148437494</v>
      </c>
    </row>
    <row r="20" spans="1:10" x14ac:dyDescent="0.25">
      <c r="A20" t="s">
        <v>67</v>
      </c>
      <c r="B20" t="s">
        <v>68</v>
      </c>
      <c r="C20" t="s">
        <v>65</v>
      </c>
      <c r="D20" t="s">
        <v>69</v>
      </c>
      <c r="E20" s="1">
        <v>570</v>
      </c>
      <c r="F20">
        <f>((A20-A19)*('Z1 values'!$B$5)*('Z1 values'!$B$10))/(('Z1 values'!$B$11)*('Z1 values'!$B$12))</f>
        <v>0.31111988525390627</v>
      </c>
      <c r="G20">
        <f>((B20-B19)*('Z1 values'!$C$5)*('Z1 values'!$B$10))/(('Z1 values'!$B$11)*('Z1 values'!$B$12))</f>
        <v>4.5393493652343755E-2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56.756570751953134</v>
      </c>
    </row>
    <row r="21" spans="1:10" x14ac:dyDescent="0.25">
      <c r="A21" t="s">
        <v>70</v>
      </c>
      <c r="B21" t="s">
        <v>71</v>
      </c>
      <c r="C21" t="s">
        <v>65</v>
      </c>
      <c r="D21" t="s">
        <v>72</v>
      </c>
      <c r="E21" s="1">
        <v>600</v>
      </c>
      <c r="F21">
        <f>((A21-A20)*('Z1 values'!$B$5)*('Z1 values'!$B$10))/(('Z1 values'!$B$11)*('Z1 values'!$B$12))</f>
        <v>0.31448311157226561</v>
      </c>
      <c r="G21">
        <f>((B21-B20)*('Z1 values'!$C$5)*('Z1 values'!$B$10))/(('Z1 values'!$B$11)*('Z1 values'!$B$12))</f>
        <v>4.5238037109375004E-2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56.402352294921883</v>
      </c>
      <c r="J21">
        <f t="shared" si="0"/>
        <v>56.762073443603526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0.32497580566406253</v>
      </c>
      <c r="G22">
        <f>((B22-B21)*('Z1 values'!$C$5)*('Z1 values'!$B$10))/(('Z1 values'!$B$11)*('Z1 values'!$B$12))</f>
        <v>4.8740417480468749E-2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56.204300537109368</v>
      </c>
      <c r="J22">
        <f t="shared" si="0"/>
        <v>56.756753332519523</v>
      </c>
    </row>
    <row r="23" spans="1:10" x14ac:dyDescent="0.25">
      <c r="A23" t="s">
        <v>77</v>
      </c>
      <c r="B23" t="s">
        <v>78</v>
      </c>
      <c r="C23" t="s">
        <v>79</v>
      </c>
      <c r="D23" t="s">
        <v>80</v>
      </c>
      <c r="E23" s="1">
        <v>660</v>
      </c>
      <c r="F23">
        <f>((A23-A22)*('Z1 values'!$B$5)*('Z1 values'!$B$10))/(('Z1 values'!$B$11)*('Z1 values'!$B$12))</f>
        <v>0.31768643188476559</v>
      </c>
      <c r="G23">
        <f>((B23-B22)*('Z1 values'!$C$5)*('Z1 values'!$B$10))/(('Z1 values'!$B$11)*('Z1 values'!$B$12))</f>
        <v>4.5086669921875003E-2</v>
      </c>
      <c r="H23">
        <f>((C23-C22)*('Z1 values'!$D$5)*('Z1 values'!$B$10))/(('Z1 values'!$B$11)*('Z1 values'!$B$12))</f>
        <v>0.17332031249999999</v>
      </c>
      <c r="I23">
        <f>((D23-D22)*('Z1 values'!$E$5)*('Z1 values'!$B$10))/(('Z1 values'!$B$11)*('Z1 values'!$B$12))</f>
        <v>56.214111328125</v>
      </c>
      <c r="J23">
        <f t="shared" si="0"/>
        <v>56.750204742431642</v>
      </c>
    </row>
    <row r="24" spans="1:10" x14ac:dyDescent="0.25">
      <c r="A24" t="s">
        <v>81</v>
      </c>
      <c r="B24" t="s">
        <v>82</v>
      </c>
      <c r="C24" t="s">
        <v>83</v>
      </c>
      <c r="D24" t="s">
        <v>84</v>
      </c>
      <c r="E24" s="1">
        <v>690</v>
      </c>
      <c r="F24">
        <f>((A24-A23)*('Z1 values'!$B$5)*('Z1 values'!$B$10))/(('Z1 values'!$B$11)*('Z1 values'!$B$12))</f>
        <v>0.31473142089843748</v>
      </c>
      <c r="G24">
        <f>((B24-B23)*('Z1 values'!$C$5)*('Z1 values'!$B$10))/(('Z1 values'!$B$11)*('Z1 values'!$B$12))</f>
        <v>4.5242370605468749E-2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56.223979492187503</v>
      </c>
      <c r="J24">
        <f t="shared" si="0"/>
        <v>56.762742956542972</v>
      </c>
    </row>
    <row r="25" spans="1:10" x14ac:dyDescent="0.25">
      <c r="A25" t="s">
        <v>85</v>
      </c>
      <c r="B25" t="s">
        <v>86</v>
      </c>
      <c r="C25" t="s">
        <v>83</v>
      </c>
      <c r="D25" t="s">
        <v>87</v>
      </c>
      <c r="E25" s="1">
        <v>720</v>
      </c>
      <c r="F25">
        <f>((A25-A24)*('Z1 values'!$B$5)*('Z1 values'!$B$10))/(('Z1 values'!$B$11)*('Z1 values'!$B$12))</f>
        <v>0.30995634155273433</v>
      </c>
      <c r="G25">
        <f>((B25-B24)*('Z1 values'!$C$5)*('Z1 values'!$B$10))/(('Z1 values'!$B$11)*('Z1 values'!$B$12))</f>
        <v>4.5427978515625002E-2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56.381181640625002</v>
      </c>
      <c r="J25">
        <f t="shared" si="0"/>
        <v>56.736565960693362</v>
      </c>
    </row>
    <row r="26" spans="1:10" x14ac:dyDescent="0.25">
      <c r="A26" t="s">
        <v>88</v>
      </c>
      <c r="B26" t="s">
        <v>89</v>
      </c>
      <c r="C26" t="s">
        <v>83</v>
      </c>
      <c r="D26" t="s">
        <v>90</v>
      </c>
      <c r="E26" s="1">
        <v>750</v>
      </c>
      <c r="F26">
        <f>((A26-A25)*('Z1 values'!$B$5)*('Z1 values'!$B$10))/(('Z1 values'!$B$11)*('Z1 values'!$B$12))</f>
        <v>0.30705853271484373</v>
      </c>
      <c r="G26">
        <f>((B26-B25)*('Z1 values'!$C$5)*('Z1 values'!$B$10))/(('Z1 values'!$B$11)*('Z1 values'!$B$12))</f>
        <v>4.558416748046875E-2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56.75264270019531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0.32048673706054687</v>
      </c>
      <c r="G27">
        <f>((B27-B26)*('Z1 values'!$C$5)*('Z1 values'!$B$10))/(('Z1 values'!$B$11)*('Z1 values'!$B$12))</f>
        <v>4.4953613281249999E-2</v>
      </c>
      <c r="H27">
        <f>((C27-C26)*('Z1 values'!$D$5)*('Z1 values'!$B$10))/(('Z1 values'!$B$11)*('Z1 values'!$B$12))</f>
        <v>0.35216308593749995</v>
      </c>
      <c r="I27">
        <f>((D27-D26)*('Z1 values'!$E$5)*('Z1 values'!$B$10))/(('Z1 values'!$B$11)*('Z1 values'!$B$12))</f>
        <v>56.019215087890629</v>
      </c>
      <c r="J27">
        <f t="shared" si="0"/>
        <v>56.736818524169927</v>
      </c>
    </row>
    <row r="28" spans="1:10" x14ac:dyDescent="0.25">
      <c r="A28" t="s">
        <v>95</v>
      </c>
      <c r="B28" t="s">
        <v>96</v>
      </c>
      <c r="C28" t="s">
        <v>93</v>
      </c>
      <c r="D28" t="s">
        <v>97</v>
      </c>
      <c r="E28" s="1">
        <v>810</v>
      </c>
      <c r="F28">
        <f>((A28-A27)*('Z1 values'!$B$5)*('Z1 values'!$B$10))/(('Z1 values'!$B$11)*('Z1 values'!$B$12))</f>
        <v>0.31063236694335938</v>
      </c>
      <c r="G28">
        <f>((B28-B27)*('Z1 values'!$C$5)*('Z1 values'!$B$10))/(('Z1 values'!$B$11)*('Z1 values'!$B$12))</f>
        <v>4.5416381835937505E-2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56.756048748779293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0.31488612670898436</v>
      </c>
      <c r="G29">
        <f>((B29-B28)*('Z1 values'!$C$5)*('Z1 values'!$B$10))/(('Z1 values'!$B$11)*('Z1 values'!$B$12))</f>
        <v>4.5216613769531247E-2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56.206882324218746</v>
      </c>
      <c r="J29">
        <f t="shared" si="0"/>
        <v>56.745721636962884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0.31399169311523434</v>
      </c>
      <c r="G30">
        <f>((B30-B29)*('Z1 values'!$C$5)*('Z1 values'!$B$10))/(('Z1 values'!$B$11)*('Z1 values'!$B$12))</f>
        <v>4.5258605957031253E-2</v>
      </c>
      <c r="H30">
        <f>((C30-C29)*('Z1 values'!$D$5)*('Z1 values'!$B$10))/(('Z1 values'!$B$11)*('Z1 values'!$B$12))</f>
        <v>0.17337341308593748</v>
      </c>
      <c r="I30">
        <f>((D30-D29)*('Z1 values'!$E$5)*('Z1 values'!$B$10))/(('Z1 values'!$B$11)*('Z1 values'!$B$12))</f>
        <v>56.212504882812503</v>
      </c>
      <c r="J30">
        <f t="shared" si="0"/>
        <v>56.745128594970708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0.32564533081054686</v>
      </c>
      <c r="G31">
        <f>((B31-B30)*('Z1 values'!$C$5)*('Z1 values'!$B$10))/(('Z1 values'!$B$11)*('Z1 values'!$B$12))</f>
        <v>4.4711425781250001E-2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56.206824951171875</v>
      </c>
      <c r="J31">
        <f t="shared" si="0"/>
        <v>56.755918280029299</v>
      </c>
    </row>
    <row r="32" spans="1:10" x14ac:dyDescent="0.25">
      <c r="A32" t="s">
        <v>110</v>
      </c>
      <c r="B32" t="s">
        <v>111</v>
      </c>
      <c r="C32" t="s">
        <v>108</v>
      </c>
      <c r="D32" t="s">
        <v>112</v>
      </c>
      <c r="E32" s="1">
        <v>930</v>
      </c>
      <c r="F32">
        <f>((A32-A31)*('Z1 values'!$B$5)*('Z1 values'!$B$10))/(('Z1 values'!$B$11)*('Z1 values'!$B$12))</f>
        <v>0.30072729492187494</v>
      </c>
      <c r="G32">
        <f>((B32-B31)*('Z1 values'!$C$5)*('Z1 values'!$B$10))/(('Z1 values'!$B$11)*('Z1 values'!$B$12))</f>
        <v>4.588140869140625E-2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56.746608703613276</v>
      </c>
    </row>
    <row r="33" spans="1:10" x14ac:dyDescent="0.25">
      <c r="A33" t="s">
        <v>113</v>
      </c>
      <c r="B33" t="s">
        <v>114</v>
      </c>
      <c r="C33" t="s">
        <v>108</v>
      </c>
      <c r="D33" t="s">
        <v>115</v>
      </c>
      <c r="E33" s="1">
        <v>960</v>
      </c>
      <c r="F33">
        <f>((A33-A32)*('Z1 values'!$B$5)*('Z1 values'!$B$10))/(('Z1 values'!$B$11)*('Z1 values'!$B$12))</f>
        <v>0.31276314697265628</v>
      </c>
      <c r="G33">
        <f>((B33-B32)*('Z1 values'!$C$5)*('Z1 values'!$B$10))/(('Z1 values'!$B$11)*('Z1 values'!$B$12))</f>
        <v>4.5317993164062501E-2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56.401663818359367</v>
      </c>
      <c r="J33">
        <f t="shared" si="0"/>
        <v>56.759744958496086</v>
      </c>
    </row>
    <row r="34" spans="1:10" x14ac:dyDescent="0.25">
      <c r="A34" t="s">
        <v>116</v>
      </c>
      <c r="B34" t="s">
        <v>117</v>
      </c>
      <c r="C34" t="s">
        <v>118</v>
      </c>
      <c r="D34" t="s">
        <v>119</v>
      </c>
      <c r="E34" s="1">
        <v>990</v>
      </c>
      <c r="F34">
        <f>((A34-A33)*('Z1 values'!$B$5)*('Z1 values'!$B$10))/(('Z1 values'!$B$11)*('Z1 values'!$B$12))</f>
        <v>0.31182581176757812</v>
      </c>
      <c r="G34">
        <f>((B34-B33)*('Z1 values'!$C$5)*('Z1 values'!$B$10))/(('Z1 values'!$B$11)*('Z1 values'!$B$12))</f>
        <v>4.5358581542968755E-2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56.204931640624999</v>
      </c>
      <c r="J34">
        <f t="shared" si="0"/>
        <v>56.74090570678711</v>
      </c>
    </row>
    <row r="35" spans="1:10" x14ac:dyDescent="0.25">
      <c r="A35" t="s">
        <v>120</v>
      </c>
      <c r="B35" t="s">
        <v>121</v>
      </c>
      <c r="C35" t="s">
        <v>122</v>
      </c>
      <c r="D35" t="s">
        <v>123</v>
      </c>
      <c r="E35" s="1">
        <v>1020</v>
      </c>
      <c r="F35">
        <f>((A35-A34)*('Z1 values'!$B$5)*('Z1 values'!$B$10))/(('Z1 values'!$B$11)*('Z1 values'!$B$12))</f>
        <v>0.32753300170898442</v>
      </c>
      <c r="G35">
        <f>((B35-B34)*('Z1 values'!$C$5)*('Z1 values'!$B$10))/(('Z1 values'!$B$11)*('Z1 values'!$B$12))</f>
        <v>4.462286376953125E-2</v>
      </c>
      <c r="H35">
        <f>((C35-C34)*('Z1 values'!$D$5)*('Z1 values'!$B$10))/(('Z1 values'!$B$11)*('Z1 values'!$B$12))</f>
        <v>0.35747314453124995</v>
      </c>
      <c r="I35">
        <f>((D35-D34)*('Z1 values'!$E$5)*('Z1 values'!$B$10))/(('Z1 values'!$B$11)*('Z1 values'!$B$12))</f>
        <v>56.013477783203129</v>
      </c>
      <c r="J35">
        <f t="shared" si="0"/>
        <v>56.743106793212895</v>
      </c>
    </row>
    <row r="36" spans="1:10" x14ac:dyDescent="0.25">
      <c r="A36" t="s">
        <v>124</v>
      </c>
      <c r="B36" t="s">
        <v>125</v>
      </c>
      <c r="C36" t="s">
        <v>126</v>
      </c>
      <c r="D36" t="s">
        <v>127</v>
      </c>
      <c r="E36" s="1">
        <v>1050</v>
      </c>
      <c r="F36">
        <f>((A36-A35)*('Z1 values'!$B$5)*('Z1 values'!$B$10))/(('Z1 values'!$B$11)*('Z1 values'!$B$12))</f>
        <v>0.30856008911132815</v>
      </c>
      <c r="G36">
        <f>((B36-B35)*('Z1 values'!$C$5)*('Z1 values'!$B$10))/(('Z1 values'!$B$11)*('Z1 values'!$B$12))</f>
        <v>4.5513610839843746E-2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56.206767578125003</v>
      </c>
      <c r="J36">
        <f t="shared" si="0"/>
        <v>56.73963095092774</v>
      </c>
    </row>
    <row r="37" spans="1:10" x14ac:dyDescent="0.25">
      <c r="A37" t="s">
        <v>128</v>
      </c>
      <c r="B37" t="s">
        <v>129</v>
      </c>
      <c r="C37" t="s">
        <v>130</v>
      </c>
      <c r="D37" t="s">
        <v>131</v>
      </c>
      <c r="E37" s="1">
        <v>1080</v>
      </c>
      <c r="F37">
        <f>((A37-A36)*('Z1 values'!$B$5)*('Z1 values'!$B$10))/(('Z1 values'!$B$11)*('Z1 values'!$B$12))</f>
        <v>0.30363550415039059</v>
      </c>
      <c r="G37">
        <f>((B37-B36)*('Z1 values'!$C$5)*('Z1 values'!$B$10))/(('Z1 values'!$B$11)*('Z1 values'!$B$12))</f>
        <v>4.5744750976562498E-2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56.206652832031253</v>
      </c>
      <c r="J37">
        <f t="shared" si="0"/>
        <v>56.73482276000977</v>
      </c>
    </row>
    <row r="38" spans="1:10" x14ac:dyDescent="0.25">
      <c r="A38" t="s">
        <v>132</v>
      </c>
      <c r="B38" t="s">
        <v>133</v>
      </c>
      <c r="C38" t="s">
        <v>134</v>
      </c>
      <c r="D38" t="s">
        <v>135</v>
      </c>
      <c r="E38" s="1">
        <v>1110</v>
      </c>
      <c r="F38">
        <f>((A38-A37)*('Z1 values'!$B$5)*('Z1 values'!$B$10))/(('Z1 values'!$B$11)*('Z1 values'!$B$12))</f>
        <v>0.32333384399414061</v>
      </c>
      <c r="G38">
        <f>((B38-B37)*('Z1 values'!$C$5)*('Z1 values'!$B$10))/(('Z1 values'!$B$11)*('Z1 values'!$B$12))</f>
        <v>4.4820068359375E-2</v>
      </c>
      <c r="H38">
        <f>((C38-C37)*('Z1 values'!$D$5)*('Z1 values'!$B$10))/(('Z1 values'!$B$11)*('Z1 values'!$B$12))</f>
        <v>0.35210998535156246</v>
      </c>
      <c r="I38">
        <f>((D38-D37)*('Z1 values'!$E$5)*('Z1 values'!$B$10))/(('Z1 values'!$B$11)*('Z1 values'!$B$12))</f>
        <v>56.019272460937493</v>
      </c>
      <c r="J38">
        <f t="shared" si="0"/>
        <v>56.739536358642574</v>
      </c>
    </row>
    <row r="39" spans="1:10" x14ac:dyDescent="0.25">
      <c r="A39" t="s">
        <v>136</v>
      </c>
      <c r="B39" t="s">
        <v>137</v>
      </c>
      <c r="C39" t="s">
        <v>138</v>
      </c>
      <c r="D39" t="s">
        <v>139</v>
      </c>
      <c r="E39" s="1">
        <v>1140</v>
      </c>
      <c r="F39">
        <f>((A39-A38)*('Z1 values'!$B$5)*('Z1 values'!$B$10))/(('Z1 values'!$B$11)*('Z1 values'!$B$12))</f>
        <v>0.32649426269531251</v>
      </c>
      <c r="G39">
        <f>((B39-B38)*('Z1 values'!$C$5)*('Z1 values'!$B$10))/(('Z1 values'!$B$11)*('Z1 values'!$B$12))</f>
        <v>4.4671630859374999E-2</v>
      </c>
      <c r="H39">
        <f>((C39-C38)*('Z1 values'!$D$5)*('Z1 values'!$B$10))/(('Z1 values'!$B$11)*('Z1 values'!$B$12))</f>
        <v>0.3575262451171875</v>
      </c>
      <c r="I39">
        <f>((D39-D38)*('Z1 values'!$E$5)*('Z1 values'!$B$10))/(('Z1 values'!$B$11)*('Z1 values'!$B$12))</f>
        <v>56.013363037109379</v>
      </c>
      <c r="J39">
        <f t="shared" si="0"/>
        <v>56.742055175781253</v>
      </c>
    </row>
    <row r="40" spans="1:10" x14ac:dyDescent="0.25">
      <c r="A40" t="s">
        <v>140</v>
      </c>
      <c r="B40" t="s">
        <v>141</v>
      </c>
      <c r="C40" t="s">
        <v>138</v>
      </c>
      <c r="D40" t="s">
        <v>142</v>
      </c>
      <c r="E40" s="1">
        <v>1170</v>
      </c>
      <c r="F40">
        <f>((A40-A39)*('Z1 values'!$B$5)*('Z1 values'!$B$10))/(('Z1 values'!$B$11)*('Z1 values'!$B$12))</f>
        <v>0.29843920898437498</v>
      </c>
      <c r="G40">
        <f>((B40-B39)*('Z1 values'!$C$5)*('Z1 values'!$B$10))/(('Z1 values'!$B$11)*('Z1 values'!$B$12))</f>
        <v>4.5988769531250001E-2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56.744427978515624</v>
      </c>
    </row>
    <row r="41" spans="1:10" x14ac:dyDescent="0.25">
      <c r="A41" t="s">
        <v>143</v>
      </c>
      <c r="B41" t="s">
        <v>144</v>
      </c>
      <c r="C41" t="s">
        <v>138</v>
      </c>
      <c r="D41" t="s">
        <v>145</v>
      </c>
      <c r="E41" s="1">
        <v>1200</v>
      </c>
      <c r="F41">
        <f>((A41-A40)*('Z1 values'!$B$5)*('Z1 values'!$B$10))/(('Z1 values'!$B$11)*('Z1 values'!$B$12))</f>
        <v>0.30223015136718751</v>
      </c>
      <c r="G41">
        <f>((B41-B40)*('Z1 values'!$C$5)*('Z1 values'!$B$10))/(('Z1 values'!$B$11)*('Z1 values'!$B$12))</f>
        <v>4.5810791015625005E-2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56.748098315429694</v>
      </c>
    </row>
    <row r="42" spans="1:10" x14ac:dyDescent="0.25">
      <c r="A42" t="s">
        <v>146</v>
      </c>
      <c r="B42" t="s">
        <v>147</v>
      </c>
      <c r="C42" t="s">
        <v>138</v>
      </c>
      <c r="D42" t="s">
        <v>148</v>
      </c>
      <c r="E42" s="1">
        <v>1230</v>
      </c>
      <c r="F42">
        <f>((A42-A41)*('Z1 values'!$B$5)*('Z1 values'!$B$10))/(('Z1 values'!$B$11)*('Z1 values'!$B$12))</f>
        <v>0.32363935546875006</v>
      </c>
      <c r="G42">
        <f>((B42-B41)*('Z1 values'!$C$5)*('Z1 values'!$B$10))/(('Z1 values'!$B$11)*('Z1 values'!$B$12))</f>
        <v>4.4805725097656249E-2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56.768502453613287</v>
      </c>
    </row>
    <row r="43" spans="1:10" x14ac:dyDescent="0.25">
      <c r="A43" t="s">
        <v>149</v>
      </c>
      <c r="B43" t="s">
        <v>150</v>
      </c>
      <c r="C43" t="s">
        <v>151</v>
      </c>
      <c r="D43" t="s">
        <v>152</v>
      </c>
      <c r="E43" s="1">
        <v>1260</v>
      </c>
      <c r="F43">
        <f>((A43-A42)*('Z1 values'!$B$5)*('Z1 values'!$B$10))/(('Z1 values'!$B$11)*('Z1 values'!$B$12))</f>
        <v>0.30739654541015621</v>
      </c>
      <c r="G43">
        <f>((B43-B42)*('Z1 values'!$C$5)*('Z1 values'!$B$10))/(('Z1 values'!$B$11)*('Z1 values'!$B$12))</f>
        <v>4.5568786621093753E-2</v>
      </c>
      <c r="H43">
        <f>((C43-C42)*('Z1 values'!$D$5)*('Z1 values'!$B$10))/(('Z1 values'!$B$11)*('Z1 values'!$B$12))</f>
        <v>0.357579345703125</v>
      </c>
      <c r="I43">
        <f>((D43-D42)*('Z1 values'!$E$5)*('Z1 values'!$B$10))/(('Z1 values'!$B$11)*('Z1 values'!$B$12))</f>
        <v>56.01405151367188</v>
      </c>
      <c r="J43">
        <f t="shared" si="0"/>
        <v>56.724596191406256</v>
      </c>
    </row>
    <row r="44" spans="1:10" x14ac:dyDescent="0.25">
      <c r="A44" t="s">
        <v>153</v>
      </c>
      <c r="B44" t="s">
        <v>154</v>
      </c>
      <c r="C44" t="s">
        <v>155</v>
      </c>
      <c r="D44" t="s">
        <v>156</v>
      </c>
      <c r="E44" s="1">
        <v>1290</v>
      </c>
      <c r="F44">
        <f>((A44-A43)*('Z1 values'!$B$5)*('Z1 values'!$B$10))/(('Z1 values'!$B$11)*('Z1 values'!$B$12))</f>
        <v>0.31523323974609369</v>
      </c>
      <c r="G44">
        <f>((B44-B43)*('Z1 values'!$C$5)*('Z1 values'!$B$10))/(('Z1 values'!$B$11)*('Z1 values'!$B$12))</f>
        <v>4.519976806640625E-2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56.206193847656252</v>
      </c>
      <c r="J44">
        <f t="shared" si="0"/>
        <v>56.745416528320312</v>
      </c>
    </row>
    <row r="45" spans="1:10" x14ac:dyDescent="0.25">
      <c r="A45" t="s">
        <v>157</v>
      </c>
      <c r="B45" t="s">
        <v>158</v>
      </c>
      <c r="C45" t="s">
        <v>159</v>
      </c>
      <c r="D45" t="s">
        <v>160</v>
      </c>
      <c r="E45" s="1">
        <v>1320</v>
      </c>
      <c r="F45">
        <f>((A45-A44)*('Z1 values'!$B$5)*('Z1 values'!$B$10))/(('Z1 values'!$B$11)*('Z1 values'!$B$12))</f>
        <v>0.30818697509765625</v>
      </c>
      <c r="G45">
        <f>((B45-B44)*('Z1 values'!$C$5)*('Z1 values'!$B$10))/(('Z1 values'!$B$11)*('Z1 values'!$B$12))</f>
        <v>4.5531005859375001E-2</v>
      </c>
      <c r="H45">
        <f>((C45-C44)*('Z1 values'!$D$5)*('Z1 values'!$B$10))/(('Z1 values'!$B$11)*('Z1 values'!$B$12))</f>
        <v>0.17337341308593748</v>
      </c>
      <c r="I45">
        <f>((D45-D44)*('Z1 values'!$E$5)*('Z1 values'!$B$10))/(('Z1 values'!$B$11)*('Z1 values'!$B$12))</f>
        <v>56.212447509765632</v>
      </c>
      <c r="J45">
        <f t="shared" si="0"/>
        <v>56.739538903808601</v>
      </c>
    </row>
    <row r="46" spans="1:10" x14ac:dyDescent="0.25">
      <c r="A46" t="s">
        <v>161</v>
      </c>
      <c r="B46" t="s">
        <v>162</v>
      </c>
      <c r="C46" t="s">
        <v>159</v>
      </c>
      <c r="D46" t="s">
        <v>163</v>
      </c>
      <c r="E46" s="1">
        <v>1350</v>
      </c>
      <c r="F46">
        <f>((A46-A45)*('Z1 values'!$B$5)*('Z1 values'!$B$10))/(('Z1 values'!$B$11)*('Z1 values'!$B$12))</f>
        <v>0.30471714477539064</v>
      </c>
      <c r="G46">
        <f>((B46-B45)*('Z1 values'!$C$5)*('Z1 values'!$B$10))/(('Z1 values'!$B$11)*('Z1 values'!$B$12))</f>
        <v>4.5695190429687498E-2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56.401032714843751</v>
      </c>
      <c r="J46">
        <f t="shared" si="0"/>
        <v>56.751445050048829</v>
      </c>
    </row>
    <row r="47" spans="1:10" x14ac:dyDescent="0.25">
      <c r="A47" t="s">
        <v>164</v>
      </c>
      <c r="B47" t="s">
        <v>165</v>
      </c>
      <c r="C47" t="s">
        <v>166</v>
      </c>
      <c r="D47" t="s">
        <v>167</v>
      </c>
      <c r="E47" s="1">
        <v>1380</v>
      </c>
      <c r="F47">
        <f>((A47-A46)*('Z1 values'!$B$5)*('Z1 values'!$B$10))/(('Z1 values'!$B$11)*('Z1 values'!$B$12))</f>
        <v>0.3228710266113281</v>
      </c>
      <c r="G47">
        <f>((B47-B46)*('Z1 values'!$C$5)*('Z1 values'!$B$10))/(('Z1 values'!$B$11)*('Z1 values'!$B$12))</f>
        <v>4.4841308593750004E-2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56.206423339843759</v>
      </c>
      <c r="J47">
        <f t="shared" si="0"/>
        <v>56.752872247314464</v>
      </c>
    </row>
    <row r="48" spans="1:10" x14ac:dyDescent="0.25">
      <c r="A48" t="s">
        <v>168</v>
      </c>
      <c r="B48" t="s">
        <v>169</v>
      </c>
      <c r="C48" t="s">
        <v>170</v>
      </c>
      <c r="D48" t="s">
        <v>171</v>
      </c>
      <c r="E48" s="1">
        <v>1410</v>
      </c>
      <c r="F48">
        <f>((A48-A47)*('Z1 values'!$B$5)*('Z1 values'!$B$10))/(('Z1 values'!$B$11)*('Z1 values'!$B$12))</f>
        <v>0.30225225219726565</v>
      </c>
      <c r="G48">
        <f>((B48-B47)*('Z1 values'!$C$5)*('Z1 values'!$B$10))/(('Z1 values'!$B$11)*('Z1 values'!$B$12))</f>
        <v>4.5810058593750001E-2</v>
      </c>
      <c r="H48">
        <f>((C48-C47)*('Z1 values'!$D$5)*('Z1 values'!$B$10))/(('Z1 values'!$B$11)*('Z1 values'!$B$12))</f>
        <v>0.17363891601562498</v>
      </c>
      <c r="I48">
        <f>((D48-D47)*('Z1 values'!$E$5)*('Z1 values'!$B$10))/(('Z1 values'!$B$11)*('Z1 values'!$B$12))</f>
        <v>56.212619628906246</v>
      </c>
      <c r="J48">
        <f t="shared" si="0"/>
        <v>56.734320855712888</v>
      </c>
    </row>
    <row r="49" spans="1:10" x14ac:dyDescent="0.25">
      <c r="A49" t="s">
        <v>172</v>
      </c>
      <c r="B49" t="s">
        <v>173</v>
      </c>
      <c r="C49" t="s">
        <v>170</v>
      </c>
      <c r="D49" t="s">
        <v>174</v>
      </c>
      <c r="E49" s="1">
        <v>1440</v>
      </c>
      <c r="F49">
        <f>((A49-A48)*('Z1 values'!$B$5)*('Z1 values'!$B$10))/(('Z1 values'!$B$11)*('Z1 values'!$B$12))</f>
        <v>0.30919061279296872</v>
      </c>
      <c r="G49">
        <f>((B49-B48)*('Z1 values'!$C$5)*('Z1 values'!$B$10))/(('Z1 values'!$B$11)*('Z1 values'!$B$12))</f>
        <v>4.5482971191406249E-2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56.399024658203125</v>
      </c>
      <c r="J49">
        <f t="shared" si="0"/>
        <v>56.753698242187497</v>
      </c>
    </row>
    <row r="50" spans="1:10" x14ac:dyDescent="0.25">
      <c r="A50" t="s">
        <v>175</v>
      </c>
      <c r="B50" t="s">
        <v>176</v>
      </c>
      <c r="C50" t="s">
        <v>170</v>
      </c>
      <c r="D50" t="s">
        <v>177</v>
      </c>
      <c r="E50" s="1">
        <v>1470</v>
      </c>
      <c r="F50">
        <f>((A50-A49)*('Z1 values'!$B$5)*('Z1 values'!$B$10))/(('Z1 values'!$B$11)*('Z1 values'!$B$12))</f>
        <v>0.31306865844726567</v>
      </c>
      <c r="G50">
        <f>((B50-B49)*('Z1 values'!$C$5)*('Z1 values'!$B$10))/(('Z1 values'!$B$11)*('Z1 values'!$B$12))</f>
        <v>4.5302001953124997E-2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56.758428033447274</v>
      </c>
    </row>
    <row r="51" spans="1:10" x14ac:dyDescent="0.25">
      <c r="A51" t="s">
        <v>178</v>
      </c>
      <c r="B51" t="s">
        <v>179</v>
      </c>
      <c r="C51" t="s">
        <v>170</v>
      </c>
      <c r="D51" t="s">
        <v>180</v>
      </c>
      <c r="E51" s="1">
        <v>1500</v>
      </c>
      <c r="F51">
        <f>((A51-A50)*('Z1 values'!$B$5)*('Z1 values'!$B$10))/(('Z1 values'!$B$11)*('Z1 values'!$B$12))</f>
        <v>0.31484062499999993</v>
      </c>
      <c r="G51">
        <f>((B51-B50)*('Z1 values'!$C$5)*('Z1 values'!$B$10))/(('Z1 values'!$B$11)*('Z1 values'!$B$12))</f>
        <v>4.5218688964843747E-2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56.760001940917967</v>
      </c>
    </row>
    <row r="52" spans="1:10" x14ac:dyDescent="0.25">
      <c r="A52" t="s">
        <v>181</v>
      </c>
      <c r="B52" t="s">
        <v>182</v>
      </c>
      <c r="C52" t="s">
        <v>170</v>
      </c>
      <c r="D52" t="s">
        <v>183</v>
      </c>
      <c r="E52" s="1">
        <v>1530</v>
      </c>
      <c r="F52">
        <f>((A52-A51)*('Z1 values'!$B$5)*('Z1 values'!$B$10))/(('Z1 values'!$B$11)*('Z1 values'!$B$12))</f>
        <v>0.31758632812500004</v>
      </c>
      <c r="G52">
        <f>((B52-B51)*('Z1 values'!$C$5)*('Z1 values'!$B$10))/(('Z1 values'!$B$11)*('Z1 values'!$B$12))</f>
        <v>4.5089904785156253E-2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56.762676232910152</v>
      </c>
    </row>
    <row r="53" spans="1:10" x14ac:dyDescent="0.25">
      <c r="A53" t="s">
        <v>184</v>
      </c>
      <c r="B53" t="s">
        <v>185</v>
      </c>
      <c r="C53" t="s">
        <v>186</v>
      </c>
      <c r="D53" t="s">
        <v>187</v>
      </c>
      <c r="E53" s="1">
        <v>1560</v>
      </c>
      <c r="F53">
        <f>((A53-A52)*('Z1 values'!$B$5)*('Z1 values'!$B$10))/(('Z1 values'!$B$11)*('Z1 values'!$B$12))</f>
        <v>0.31178681030273431</v>
      </c>
      <c r="G53">
        <f>((B53-B52)*('Z1 values'!$C$5)*('Z1 values'!$B$10))/(('Z1 values'!$B$11)*('Z1 values'!$B$12))</f>
        <v>4.5362060546874999E-2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56.206767578125003</v>
      </c>
      <c r="J53">
        <f t="shared" si="0"/>
        <v>56.742706121826174</v>
      </c>
    </row>
    <row r="54" spans="1:10" x14ac:dyDescent="0.25">
      <c r="A54" t="s">
        <v>188</v>
      </c>
      <c r="B54" t="s">
        <v>189</v>
      </c>
      <c r="C54" t="s">
        <v>186</v>
      </c>
      <c r="D54" t="s">
        <v>190</v>
      </c>
      <c r="E54" s="1">
        <v>1590</v>
      </c>
      <c r="F54">
        <f>((A54-A53)*('Z1 values'!$B$5)*('Z1 values'!$B$10))/(('Z1 values'!$B$11)*('Z1 values'!$B$12))</f>
        <v>0.31429980468749996</v>
      </c>
      <c r="G54">
        <f>((B54-B53)*('Z1 values'!$C$5)*('Z1 values'!$B$10))/(('Z1 values'!$B$11)*('Z1 values'!$B$12))</f>
        <v>4.5244262695312495E-2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56.759601440429698</v>
      </c>
    </row>
    <row r="55" spans="1:10" x14ac:dyDescent="0.25">
      <c r="A55" t="s">
        <v>191</v>
      </c>
      <c r="B55" t="s">
        <v>192</v>
      </c>
      <c r="C55" t="s">
        <v>193</v>
      </c>
      <c r="D55" t="s">
        <v>194</v>
      </c>
      <c r="E55" s="1">
        <v>1620</v>
      </c>
      <c r="F55">
        <f>((A55-A54)*('Z1 values'!$B$5)*('Z1 values'!$B$10))/(('Z1 values'!$B$11)*('Z1 values'!$B$12))</f>
        <v>0.32311023559570312</v>
      </c>
      <c r="G55">
        <f>((B55-B54)*('Z1 values'!$C$5)*('Z1 values'!$B$10))/(('Z1 values'!$B$11)*('Z1 values'!$B$12))</f>
        <v>4.4830383300781249E-2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56.206710205078132</v>
      </c>
      <c r="J55">
        <f t="shared" si="0"/>
        <v>56.753387396240242</v>
      </c>
    </row>
    <row r="56" spans="1:10" x14ac:dyDescent="0.25">
      <c r="A56" t="s">
        <v>195</v>
      </c>
      <c r="B56" t="s">
        <v>196</v>
      </c>
      <c r="C56" t="s">
        <v>197</v>
      </c>
      <c r="D56" t="s">
        <v>198</v>
      </c>
      <c r="E56" s="1">
        <v>1650</v>
      </c>
      <c r="F56">
        <f>((A56-A55)*('Z1 values'!$B$5)*('Z1 values'!$B$10))/(('Z1 values'!$B$11)*('Z1 values'!$B$12))</f>
        <v>0.31728471679687498</v>
      </c>
      <c r="G56">
        <f>((B56-B55)*('Z1 values'!$C$5)*('Z1 values'!$B$10))/(('Z1 values'!$B$11)*('Z1 values'!$B$12))</f>
        <v>4.5104064941406258E-2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56.206710205078132</v>
      </c>
      <c r="J56">
        <f t="shared" si="0"/>
        <v>56.747835559082034</v>
      </c>
    </row>
    <row r="57" spans="1:10" x14ac:dyDescent="0.25">
      <c r="A57" t="s">
        <v>199</v>
      </c>
      <c r="B57" t="s">
        <v>200</v>
      </c>
      <c r="C57" t="s">
        <v>201</v>
      </c>
      <c r="D57" t="s">
        <v>202</v>
      </c>
      <c r="E57" s="1">
        <v>1680</v>
      </c>
      <c r="F57">
        <f>((A57-A56)*('Z1 values'!$B$5)*('Z1 values'!$B$10))/(('Z1 values'!$B$11)*('Z1 values'!$B$12))</f>
        <v>0.31378758544921875</v>
      </c>
      <c r="G57">
        <f>((B57-B56)*('Z1 values'!$C$5)*('Z1 values'!$B$10))/(('Z1 values'!$B$11)*('Z1 values'!$B$12))</f>
        <v>4.5268127441406257E-2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56.206767578125003</v>
      </c>
      <c r="J57">
        <f t="shared" si="0"/>
        <v>56.744612963867191</v>
      </c>
    </row>
    <row r="58" spans="1:10" x14ac:dyDescent="0.25">
      <c r="A58" t="s">
        <v>203</v>
      </c>
      <c r="B58" t="s">
        <v>204</v>
      </c>
      <c r="C58" t="s">
        <v>205</v>
      </c>
      <c r="D58" t="s">
        <v>206</v>
      </c>
      <c r="E58" s="1">
        <v>1710</v>
      </c>
      <c r="F58">
        <f>((A58-A57)*('Z1 values'!$B$5)*('Z1 values'!$B$10))/(('Z1 values'!$B$11)*('Z1 values'!$B$12))</f>
        <v>0.30939082031249998</v>
      </c>
      <c r="G58">
        <f>((B58-B57)*('Z1 values'!$C$5)*('Z1 values'!$B$10))/(('Z1 values'!$B$11)*('Z1 values'!$B$12))</f>
        <v>4.5474670410156251E-2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56.206652832031253</v>
      </c>
      <c r="J58">
        <f t="shared" si="0"/>
        <v>56.74030799560547</v>
      </c>
    </row>
    <row r="59" spans="1:10" x14ac:dyDescent="0.25">
      <c r="A59" t="s">
        <v>207</v>
      </c>
      <c r="B59" t="s">
        <v>208</v>
      </c>
      <c r="C59" t="s">
        <v>209</v>
      </c>
      <c r="D59" t="s">
        <v>210</v>
      </c>
      <c r="E59" s="1">
        <v>1740</v>
      </c>
      <c r="F59">
        <f>((A59-A58)*('Z1 values'!$B$5)*('Z1 values'!$B$10))/(('Z1 values'!$B$11)*('Z1 values'!$B$12))</f>
        <v>0.3234274475097656</v>
      </c>
      <c r="G59">
        <f>((B59-B58)*('Z1 values'!$C$5)*('Z1 values'!$B$10))/(('Z1 values'!$B$11)*('Z1 values'!$B$12))</f>
        <v>4.4815551757812495E-2</v>
      </c>
      <c r="H59">
        <f>((C59-C58)*('Z1 values'!$D$5)*('Z1 values'!$B$10))/(('Z1 values'!$B$11)*('Z1 values'!$B$12))</f>
        <v>0.35742004394531246</v>
      </c>
      <c r="I59">
        <f>((D59-D58)*('Z1 values'!$E$5)*('Z1 values'!$B$10))/(('Z1 values'!$B$11)*('Z1 values'!$B$12))</f>
        <v>56.013535156249993</v>
      </c>
      <c r="J59">
        <f t="shared" si="0"/>
        <v>56.739198199462884</v>
      </c>
    </row>
    <row r="60" spans="1:10" x14ac:dyDescent="0.25">
      <c r="A60" t="s">
        <v>211</v>
      </c>
      <c r="B60" t="s">
        <v>212</v>
      </c>
      <c r="C60" t="s">
        <v>209</v>
      </c>
      <c r="D60" t="s">
        <v>213</v>
      </c>
      <c r="E60" s="1">
        <v>1770</v>
      </c>
      <c r="F60">
        <f>((A60-A59)*('Z1 values'!$B$5)*('Z1 values'!$B$10))/(('Z1 values'!$B$11)*('Z1 values'!$B$12))</f>
        <v>0.30720023803710933</v>
      </c>
      <c r="G60">
        <f>((B60-B59)*('Z1 values'!$C$5)*('Z1 values'!$B$10))/(('Z1 values'!$B$11)*('Z1 values'!$B$12))</f>
        <v>4.5577514648437505E-2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56.752835125732432</v>
      </c>
    </row>
    <row r="61" spans="1:10" x14ac:dyDescent="0.25">
      <c r="J61">
        <f>+SUM(J3:J60)</f>
        <v>3290.9428365722656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6330</v>
      </c>
      <c r="B2" t="s">
        <v>6331</v>
      </c>
      <c r="C2" t="s">
        <v>6332</v>
      </c>
      <c r="D2" t="s">
        <v>6333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6334</v>
      </c>
      <c r="B3" t="s">
        <v>6335</v>
      </c>
      <c r="C3" t="s">
        <v>5397</v>
      </c>
      <c r="D3" t="s">
        <v>6336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0.30644620971679687</v>
      </c>
      <c r="G5">
        <f>((B5-B4)*('Z1 values'!$C$5)*('Z1 values'!$B$10))/(('Z1 values'!$B$11)*('Z1 values'!$B$12))</f>
        <v>4.5702026367187495E-2</v>
      </c>
      <c r="H5">
        <f>((C5-C4)*('Z1 values'!$D$5)*('Z1 values'!$B$10))/(('Z1 values'!$B$11)*('Z1 values'!$B$12))</f>
        <v>0.49707458496093743</v>
      </c>
      <c r="I5">
        <f>((D5-D4)*('Z1 values'!$E$5)*('Z1 values'!$B$10))/(('Z1 values'!$B$11)*('Z1 values'!$B$12))</f>
        <v>6.1509643554687496</v>
      </c>
      <c r="J5">
        <f t="shared" si="0"/>
        <v>7.0001871765136716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0.35094428100585934</v>
      </c>
      <c r="G6">
        <f>((B6-B5)*('Z1 values'!$C$5)*('Z1 values'!$B$10))/(('Z1 values'!$B$11)*('Z1 values'!$B$12))</f>
        <v>4.3602539062500001E-2</v>
      </c>
      <c r="H6">
        <f>((C6-C5)*('Z1 values'!$D$5)*('Z1 values'!$B$10))/(('Z1 values'!$B$11)*('Z1 values'!$B$12))</f>
        <v>1.3044689941406249</v>
      </c>
      <c r="I6">
        <f>((D6-D5)*('Z1 values'!$E$5)*('Z1 values'!$B$10))/(('Z1 values'!$B$11)*('Z1 values'!$B$12))</f>
        <v>6.9505725097656255</v>
      </c>
      <c r="J6">
        <f t="shared" si="0"/>
        <v>8.6495883239746103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0.28511370849609374</v>
      </c>
      <c r="G7">
        <f>((B7-B6)*('Z1 values'!$C$5)*('Z1 values'!$B$10))/(('Z1 values'!$B$11)*('Z1 values'!$B$12))</f>
        <v>4.6506225585937498E-2</v>
      </c>
      <c r="H7">
        <f>((C7-C6)*('Z1 values'!$D$5)*('Z1 values'!$B$10))/(('Z1 values'!$B$11)*('Z1 values'!$B$12))</f>
        <v>0.9880426025390624</v>
      </c>
      <c r="I7">
        <f>((D7-D6)*('Z1 values'!$E$5)*('Z1 values'!$B$10))/(('Z1 values'!$B$11)*('Z1 values'!$B$12))</f>
        <v>6.6797717285156262</v>
      </c>
      <c r="J7">
        <f t="shared" si="0"/>
        <v>7.9994342651367196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0.30993944091796871</v>
      </c>
      <c r="G8">
        <f>((B8-B7)*('Z1 values'!$C$5)*('Z1 values'!$B$10))/(('Z1 values'!$B$11)*('Z1 values'!$B$12))</f>
        <v>4.5475524902343752E-2</v>
      </c>
      <c r="H8">
        <f>((C8-C7)*('Z1 values'!$D$5)*('Z1 values'!$B$10))/(('Z1 values'!$B$11)*('Z1 values'!$B$12))</f>
        <v>0.9500225830078125</v>
      </c>
      <c r="I8">
        <f>((D8-D7)*('Z1 values'!$E$5)*('Z1 values'!$B$10))/(('Z1 values'!$B$11)*('Z1 values'!$B$12))</f>
        <v>7.297449951171874</v>
      </c>
      <c r="J8">
        <f t="shared" si="0"/>
        <v>8.6028874999999996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0.26193383789062502</v>
      </c>
      <c r="G9">
        <f>((B9-B8)*('Z1 values'!$C$5)*('Z1 values'!$B$10))/(('Z1 values'!$B$11)*('Z1 values'!$B$12))</f>
        <v>4.7701843261718752E-2</v>
      </c>
      <c r="H9">
        <f>((C9-C8)*('Z1 values'!$D$5)*('Z1 values'!$B$10))/(('Z1 values'!$B$11)*('Z1 values'!$B$12))</f>
        <v>0.49102111816406246</v>
      </c>
      <c r="I9">
        <f>((D9-D8)*('Z1 values'!$E$5)*('Z1 values'!$B$10))/(('Z1 values'!$B$11)*('Z1 values'!$B$12))</f>
        <v>5.8203234863281255</v>
      </c>
      <c r="J9">
        <f t="shared" si="0"/>
        <v>6.6209802856445314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0.29224837646484381</v>
      </c>
      <c r="G10">
        <f>((B10-B9)*('Z1 values'!$C$5)*('Z1 values'!$B$10))/(('Z1 values'!$B$11)*('Z1 values'!$B$12))</f>
        <v>4.6261657714843744E-2</v>
      </c>
      <c r="H10">
        <f>((C10-C9)*('Z1 values'!$D$5)*('Z1 values'!$B$10))/(('Z1 values'!$B$11)*('Z1 values'!$B$12))</f>
        <v>0.99765380859374986</v>
      </c>
      <c r="I10">
        <f>((D10-D9)*('Z1 values'!$E$5)*('Z1 values'!$B$10))/(('Z1 values'!$B$11)*('Z1 values'!$B$12))</f>
        <v>6.9343359375000002</v>
      </c>
      <c r="J10">
        <f t="shared" si="0"/>
        <v>8.2704997802734379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0.28831832885742181</v>
      </c>
      <c r="G11">
        <f>((B11-B10)*('Z1 values'!$C$5)*('Z1 values'!$B$10))/(('Z1 values'!$B$11)*('Z1 values'!$B$12))</f>
        <v>4.6511047363281252E-2</v>
      </c>
      <c r="H11">
        <f>((C11-C10)*('Z1 values'!$D$5)*('Z1 values'!$B$10))/(('Z1 values'!$B$11)*('Z1 values'!$B$12))</f>
        <v>0.71691101074218744</v>
      </c>
      <c r="I11">
        <f>((D11-D10)*('Z1 values'!$E$5)*('Z1 values'!$B$10))/(('Z1 values'!$B$11)*('Z1 values'!$B$12))</f>
        <v>5.8773522949218755</v>
      </c>
      <c r="J11">
        <f t="shared" si="0"/>
        <v>6.9290926818847662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0.29801149291992185</v>
      </c>
      <c r="G12">
        <f>((B12-B11)*('Z1 values'!$C$5)*('Z1 values'!$B$10))/(('Z1 values'!$B$11)*('Z1 values'!$B$12))</f>
        <v>4.5961730957031252E-2</v>
      </c>
      <c r="H12">
        <f>((C12-C11)*('Z1 values'!$D$5)*('Z1 values'!$B$10))/(('Z1 values'!$B$11)*('Z1 values'!$B$12))</f>
        <v>1.1467071533203124</v>
      </c>
      <c r="I12">
        <f>((D12-D11)*('Z1 values'!$E$5)*('Z1 values'!$B$10))/(('Z1 values'!$B$11)*('Z1 values'!$B$12))</f>
        <v>5.4818225097656255</v>
      </c>
      <c r="J12">
        <f t="shared" si="0"/>
        <v>6.9725028869628911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0.26790626220703129</v>
      </c>
      <c r="G13">
        <f>((B13-B12)*('Z1 values'!$C$5)*('Z1 values'!$B$10))/(('Z1 values'!$B$11)*('Z1 values'!$B$12))</f>
        <v>4.7891296386718747E-2</v>
      </c>
      <c r="H13">
        <f>((C13-C12)*('Z1 values'!$D$5)*('Z1 values'!$B$10))/(('Z1 values'!$B$11)*('Z1 values'!$B$12))</f>
        <v>0.49521606445312494</v>
      </c>
      <c r="I13">
        <f>((D13-D12)*('Z1 values'!$E$5)*('Z1 values'!$B$10))/(('Z1 values'!$B$11)*('Z1 values'!$B$12))</f>
        <v>8.2175415039062507</v>
      </c>
      <c r="J13">
        <f t="shared" si="0"/>
        <v>9.0285551269531261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0.27127078857421877</v>
      </c>
      <c r="G14">
        <f>((B14-B13)*('Z1 values'!$C$5)*('Z1 values'!$B$10))/(('Z1 values'!$B$11)*('Z1 values'!$B$12))</f>
        <v>4.6757202148437496E-2</v>
      </c>
      <c r="H14">
        <f>((C14-C13)*('Z1 values'!$D$5)*('Z1 values'!$B$10))/(('Z1 values'!$B$11)*('Z1 values'!$B$12))</f>
        <v>0.79109252929687501</v>
      </c>
      <c r="I14">
        <f>((D14-D13)*('Z1 values'!$E$5)*('Z1 values'!$B$10))/(('Z1 values'!$B$11)*('Z1 values'!$B$12))</f>
        <v>6.2437365722656262</v>
      </c>
      <c r="J14">
        <f t="shared" si="0"/>
        <v>7.3528570922851575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0.28380455932617188</v>
      </c>
      <c r="G15">
        <f>((B15-B14)*('Z1 values'!$C$5)*('Z1 values'!$B$10))/(('Z1 values'!$B$11)*('Z1 values'!$B$12))</f>
        <v>4.6840026855468751E-2</v>
      </c>
      <c r="H15">
        <f>((C15-C14)*('Z1 values'!$D$5)*('Z1 values'!$B$10))/(('Z1 values'!$B$11)*('Z1 values'!$B$12))</f>
        <v>0.16843505859374999</v>
      </c>
      <c r="I15">
        <f>((D15-D14)*('Z1 values'!$E$5)*('Z1 values'!$B$10))/(('Z1 values'!$B$11)*('Z1 values'!$B$12))</f>
        <v>8.5847863769531259</v>
      </c>
      <c r="J15">
        <f t="shared" si="0"/>
        <v>9.0838660217285163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0.29031910400390626</v>
      </c>
      <c r="G16">
        <f>((B16-B15)*('Z1 values'!$C$5)*('Z1 values'!$B$10))/(('Z1 values'!$B$11)*('Z1 values'!$B$12))</f>
        <v>4.6261901855468752E-2</v>
      </c>
      <c r="H16">
        <f>((C16-C15)*('Z1 values'!$D$5)*('Z1 values'!$B$10))/(('Z1 values'!$B$11)*('Z1 values'!$B$12))</f>
        <v>1.3098852539062498</v>
      </c>
      <c r="I16">
        <f>((D16-D15)*('Z1 values'!$E$5)*('Z1 values'!$B$10))/(('Z1 values'!$B$11)*('Z1 values'!$B$12))</f>
        <v>6.6223413085937501</v>
      </c>
      <c r="J16">
        <f t="shared" si="0"/>
        <v>8.2688075683593745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0.29337551879882812</v>
      </c>
      <c r="G17">
        <f>((B17-B16)*('Z1 values'!$C$5)*('Z1 values'!$B$10))/(('Z1 values'!$B$11)*('Z1 values'!$B$12))</f>
        <v>4.6264099121093749E-2</v>
      </c>
      <c r="H17">
        <f>((C17-C16)*('Z1 values'!$D$5)*('Z1 values'!$B$10))/(('Z1 values'!$B$11)*('Z1 values'!$B$12))</f>
        <v>0.88125732421874992</v>
      </c>
      <c r="I17">
        <f>((D17-D16)*('Z1 values'!$E$5)*('Z1 values'!$B$10))/(('Z1 values'!$B$11)*('Z1 values'!$B$12))</f>
        <v>6.6691003417968755</v>
      </c>
      <c r="J17">
        <f t="shared" si="0"/>
        <v>7.8899972839355472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0.2988396240234375</v>
      </c>
      <c r="G18">
        <f>((B18-B17)*('Z1 values'!$C$5)*('Z1 values'!$B$10))/(('Z1 values'!$B$11)*('Z1 values'!$B$12))</f>
        <v>4.5931274414062501E-2</v>
      </c>
      <c r="H18">
        <f>((C18-C17)*('Z1 values'!$D$5)*('Z1 values'!$B$10))/(('Z1 values'!$B$11)*('Z1 values'!$B$12))</f>
        <v>0.98836120605468736</v>
      </c>
      <c r="I18">
        <f>((D18-D17)*('Z1 values'!$E$5)*('Z1 values'!$B$10))/(('Z1 values'!$B$11)*('Z1 values'!$B$12))</f>
        <v>5.9904919433593751</v>
      </c>
      <c r="J18">
        <f t="shared" si="0"/>
        <v>7.3236240478515624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0.31256943969726564</v>
      </c>
      <c r="G19">
        <f>((B19-B18)*('Z1 values'!$C$5)*('Z1 values'!$B$10))/(('Z1 values'!$B$11)*('Z1 values'!$B$12))</f>
        <v>4.5312377929687501E-2</v>
      </c>
      <c r="H19">
        <f>((C19-C18)*('Z1 values'!$D$5)*('Z1 values'!$B$10))/(('Z1 values'!$B$11)*('Z1 values'!$B$12))</f>
        <v>0.87414184570312492</v>
      </c>
      <c r="I19">
        <f>((D19-D18)*('Z1 values'!$E$5)*('Z1 values'!$B$10))/(('Z1 values'!$B$11)*('Z1 values'!$B$12))</f>
        <v>6.0478649902343751</v>
      </c>
      <c r="J19">
        <f t="shared" si="0"/>
        <v>7.2798886535644529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0.29618102416992187</v>
      </c>
      <c r="G20">
        <f>((B20-B19)*('Z1 values'!$C$5)*('Z1 values'!$B$10))/(('Z1 values'!$B$11)*('Z1 values'!$B$12))</f>
        <v>4.6149658203124999E-2</v>
      </c>
      <c r="H20">
        <f>((C20-C19)*('Z1 values'!$D$5)*('Z1 values'!$B$10))/(('Z1 values'!$B$11)*('Z1 values'!$B$12))</f>
        <v>0.98687438964843754</v>
      </c>
      <c r="I20">
        <f>((D20-D19)*('Z1 values'!$E$5)*('Z1 values'!$B$10))/(('Z1 values'!$B$11)*('Z1 values'!$B$12))</f>
        <v>6.4104626464843744</v>
      </c>
      <c r="J20">
        <f t="shared" si="0"/>
        <v>7.7396677185058582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0.28785941162109374</v>
      </c>
      <c r="G21">
        <f>((B21-B20)*('Z1 values'!$C$5)*('Z1 values'!$B$10))/(('Z1 values'!$B$11)*('Z1 values'!$B$12))</f>
        <v>4.64906005859375E-2</v>
      </c>
      <c r="H21">
        <f>((C21-C20)*('Z1 values'!$D$5)*('Z1 values'!$B$10))/(('Z1 values'!$B$11)*('Z1 values'!$B$12))</f>
        <v>0.78057861328124989</v>
      </c>
      <c r="I21">
        <f>((D21-D20)*('Z1 values'!$E$5)*('Z1 values'!$B$10))/(('Z1 values'!$B$11)*('Z1 values'!$B$12))</f>
        <v>7.0355993652343756</v>
      </c>
      <c r="J21">
        <f t="shared" si="0"/>
        <v>8.1505279907226562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0.32163858032226561</v>
      </c>
      <c r="G22">
        <f>((B22-B21)*('Z1 values'!$C$5)*('Z1 values'!$B$10))/(('Z1 values'!$B$11)*('Z1 values'!$B$12))</f>
        <v>4.4940551757812502E-2</v>
      </c>
      <c r="H22">
        <f>((C22-C21)*('Z1 values'!$D$5)*('Z1 values'!$B$10))/(('Z1 values'!$B$11)*('Z1 values'!$B$12))</f>
        <v>0.94380981445312495</v>
      </c>
      <c r="I22">
        <f>((D22-D21)*('Z1 values'!$E$5)*('Z1 values'!$B$10))/(('Z1 values'!$B$11)*('Z1 values'!$B$12))</f>
        <v>6.7533813476562496</v>
      </c>
      <c r="J22">
        <f t="shared" si="0"/>
        <v>8.0637702941894531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0.29101203002929688</v>
      </c>
      <c r="G23">
        <f>((B23-B22)*('Z1 values'!$C$5)*('Z1 values'!$B$10))/(('Z1 values'!$B$11)*('Z1 values'!$B$12))</f>
        <v>4.6324645996093747E-2</v>
      </c>
      <c r="H23">
        <f>((C23-C22)*('Z1 values'!$D$5)*('Z1 values'!$B$10))/(('Z1 values'!$B$11)*('Z1 values'!$B$12))</f>
        <v>0.50806640624999999</v>
      </c>
      <c r="I23">
        <f>((D23-D22)*('Z1 values'!$E$5)*('Z1 values'!$B$10))/(('Z1 values'!$B$11)*('Z1 values'!$B$12))</f>
        <v>6.7739782714843759</v>
      </c>
      <c r="J23">
        <f t="shared" si="0"/>
        <v>7.619381353759767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0.2784301574707031</v>
      </c>
      <c r="G24">
        <f>((B24-B23)*('Z1 values'!$C$5)*('Z1 values'!$B$10))/(('Z1 values'!$B$11)*('Z1 values'!$B$12))</f>
        <v>4.6869079589843751E-2</v>
      </c>
      <c r="H24">
        <f>((C24-C23)*('Z1 values'!$D$5)*('Z1 values'!$B$10))/(('Z1 values'!$B$11)*('Z1 values'!$B$12))</f>
        <v>0.46532043457031247</v>
      </c>
      <c r="I24">
        <f>((D24-D23)*('Z1 values'!$E$5)*('Z1 values'!$B$10))/(('Z1 values'!$B$11)*('Z1 values'!$B$12))</f>
        <v>9.025181884765626</v>
      </c>
      <c r="J24">
        <f t="shared" si="0"/>
        <v>9.8158015563964849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0.2929751037597656</v>
      </c>
      <c r="G25">
        <f>((B25-B24)*('Z1 values'!$C$5)*('Z1 values'!$B$10))/(('Z1 values'!$B$11)*('Z1 values'!$B$12))</f>
        <v>4.6285400390625002E-2</v>
      </c>
      <c r="H25">
        <f>((C25-C24)*('Z1 values'!$D$5)*('Z1 values'!$B$10))/(('Z1 values'!$B$11)*('Z1 values'!$B$12))</f>
        <v>1.1968341064453123</v>
      </c>
      <c r="I25">
        <f>((D25-D24)*('Z1 values'!$E$5)*('Z1 values'!$B$10))/(('Z1 values'!$B$11)*('Z1 values'!$B$12))</f>
        <v>7.0096667480468762</v>
      </c>
      <c r="J25">
        <f t="shared" si="0"/>
        <v>8.5457613586425794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0.26991743774414068</v>
      </c>
      <c r="G26">
        <f>((B26-B25)*('Z1 values'!$C$5)*('Z1 values'!$B$10))/(('Z1 values'!$B$11)*('Z1 values'!$B$12))</f>
        <v>4.7384826660156247E-2</v>
      </c>
      <c r="H26">
        <f>((C26-C25)*('Z1 values'!$D$5)*('Z1 values'!$B$10))/(('Z1 values'!$B$11)*('Z1 values'!$B$12))</f>
        <v>0.49601257324218745</v>
      </c>
      <c r="I26">
        <f>((D26-D25)*('Z1 values'!$E$5)*('Z1 values'!$B$10))/(('Z1 values'!$B$11)*('Z1 values'!$B$12))</f>
        <v>7.5135168457031254</v>
      </c>
      <c r="J26">
        <f t="shared" si="0"/>
        <v>8.3268316833496101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0.30497845458984379</v>
      </c>
      <c r="G27">
        <f>((B27-B26)*('Z1 values'!$C$5)*('Z1 values'!$B$10))/(('Z1 values'!$B$11)*('Z1 values'!$B$12))</f>
        <v>4.5597412109374999E-2</v>
      </c>
      <c r="H27">
        <f>((C27-C26)*('Z1 values'!$D$5)*('Z1 values'!$B$10))/(('Z1 values'!$B$11)*('Z1 values'!$B$12))</f>
        <v>0.83192687988281244</v>
      </c>
      <c r="I27">
        <f>((D27-D26)*('Z1 values'!$E$5)*('Z1 values'!$B$10))/(('Z1 values'!$B$11)*('Z1 values'!$B$12))</f>
        <v>7.8575256347656248</v>
      </c>
      <c r="J27">
        <f t="shared" si="0"/>
        <v>9.040028381347657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0.30536196899414059</v>
      </c>
      <c r="G28">
        <f>((B28-B27)*('Z1 values'!$C$5)*('Z1 values'!$B$10))/(('Z1 values'!$B$11)*('Z1 values'!$B$12))</f>
        <v>4.5633117675781251E-2</v>
      </c>
      <c r="H28">
        <f>((C28-C27)*('Z1 values'!$D$5)*('Z1 values'!$B$10))/(('Z1 values'!$B$11)*('Z1 values'!$B$12))</f>
        <v>1.0075305175781248</v>
      </c>
      <c r="I28">
        <f>((D28-D27)*('Z1 values'!$E$5)*('Z1 values'!$B$10))/(('Z1 values'!$B$11)*('Z1 values'!$B$12))</f>
        <v>6.7127038574218751</v>
      </c>
      <c r="J28">
        <f t="shared" si="0"/>
        <v>8.0712294616699225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0.29587941284179686</v>
      </c>
      <c r="G29">
        <f>((B29-B28)*('Z1 values'!$C$5)*('Z1 values'!$B$10))/(('Z1 values'!$B$11)*('Z1 values'!$B$12))</f>
        <v>4.6142395019531247E-2</v>
      </c>
      <c r="H29">
        <f>((C29-C28)*('Z1 values'!$D$5)*('Z1 values'!$B$10))/(('Z1 values'!$B$11)*('Z1 values'!$B$12))</f>
        <v>0.95607604980468752</v>
      </c>
      <c r="I29">
        <f>((D29-D28)*('Z1 values'!$E$5)*('Z1 values'!$B$10))/(('Z1 values'!$B$11)*('Z1 values'!$B$12))</f>
        <v>6.2359338378906255</v>
      </c>
      <c r="J29">
        <f t="shared" si="0"/>
        <v>7.5340316955566413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0.30590408935546876</v>
      </c>
      <c r="G30">
        <f>((B30-B29)*('Z1 values'!$C$5)*('Z1 values'!$B$10))/(('Z1 values'!$B$11)*('Z1 values'!$B$12))</f>
        <v>4.5681457519531246E-2</v>
      </c>
      <c r="H30">
        <f>((C30-C29)*('Z1 values'!$D$5)*('Z1 values'!$B$10))/(('Z1 values'!$B$11)*('Z1 values'!$B$12))</f>
        <v>0.84477722167968738</v>
      </c>
      <c r="I30">
        <f>((D30-D29)*('Z1 values'!$E$5)*('Z1 values'!$B$10))/(('Z1 values'!$B$11)*('Z1 values'!$B$12))</f>
        <v>7.2547070312499988</v>
      </c>
      <c r="J30">
        <f t="shared" si="0"/>
        <v>8.4510697998046869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0.29465606689453122</v>
      </c>
      <c r="G31">
        <f>((B31-B30)*('Z1 values'!$C$5)*('Z1 values'!$B$10))/(('Z1 values'!$B$11)*('Z1 values'!$B$12))</f>
        <v>4.6091369628906254E-2</v>
      </c>
      <c r="H31">
        <f>((C31-C30)*('Z1 values'!$D$5)*('Z1 values'!$B$10))/(('Z1 values'!$B$11)*('Z1 values'!$B$12))</f>
        <v>0.9704132080078125</v>
      </c>
      <c r="I31">
        <f>((D31-D30)*('Z1 values'!$E$5)*('Z1 values'!$B$10))/(('Z1 values'!$B$11)*('Z1 values'!$B$12))</f>
        <v>5.9846972656250008</v>
      </c>
      <c r="J31">
        <f t="shared" si="0"/>
        <v>7.2958579101562506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0.29942984619140617</v>
      </c>
      <c r="G32">
        <f>((B32-B31)*('Z1 values'!$C$5)*('Z1 values'!$B$10))/(('Z1 values'!$B$11)*('Z1 values'!$B$12))</f>
        <v>4.5909729003906254E-2</v>
      </c>
      <c r="H32">
        <f>((C32-C31)*('Z1 values'!$D$5)*('Z1 values'!$B$10))/(('Z1 values'!$B$11)*('Z1 values'!$B$12))</f>
        <v>1.1837182617187498</v>
      </c>
      <c r="I32">
        <f>((D32-D31)*('Z1 values'!$E$5)*('Z1 values'!$B$10))/(('Z1 values'!$B$11)*('Z1 values'!$B$12))</f>
        <v>6.2466052246093762</v>
      </c>
      <c r="J32">
        <f t="shared" si="0"/>
        <v>7.7756630615234386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0.30337159423828125</v>
      </c>
      <c r="G33">
        <f>((B33-B32)*('Z1 values'!$C$5)*('Z1 values'!$B$10))/(('Z1 values'!$B$11)*('Z1 values'!$B$12))</f>
        <v>4.5778198242187505E-2</v>
      </c>
      <c r="H33">
        <f>((C33-C32)*('Z1 values'!$D$5)*('Z1 values'!$B$10))/(('Z1 values'!$B$11)*('Z1 values'!$B$12))</f>
        <v>0.64257019042968744</v>
      </c>
      <c r="I33">
        <f>((D33-D32)*('Z1 values'!$E$5)*('Z1 values'!$B$10))/(('Z1 values'!$B$11)*('Z1 values'!$B$12))</f>
        <v>6.6062194824218752</v>
      </c>
      <c r="J33">
        <f t="shared" si="0"/>
        <v>7.5979394653320309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0.30336379394531243</v>
      </c>
      <c r="G34">
        <f>((B34-B33)*('Z1 values'!$C$5)*('Z1 values'!$B$10))/(('Z1 values'!$B$11)*('Z1 values'!$B$12))</f>
        <v>4.5802734375000001E-2</v>
      </c>
      <c r="H34">
        <f>((C34-C33)*('Z1 values'!$D$5)*('Z1 values'!$B$10))/(('Z1 values'!$B$11)*('Z1 values'!$B$12))</f>
        <v>0.83128967285156252</v>
      </c>
      <c r="I34">
        <f>((D34-D33)*('Z1 values'!$E$5)*('Z1 values'!$B$10))/(('Z1 values'!$B$11)*('Z1 values'!$B$12))</f>
        <v>5.8679431152343762</v>
      </c>
      <c r="J34">
        <f t="shared" si="0"/>
        <v>7.0483993164062513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0.28737839355468753</v>
      </c>
      <c r="G35">
        <f>((B35-B34)*('Z1 values'!$C$5)*('Z1 values'!$B$10))/(('Z1 values'!$B$11)*('Z1 values'!$B$12))</f>
        <v>4.6488891601562506E-2</v>
      </c>
      <c r="H35">
        <f>((C35-C34)*('Z1 values'!$D$5)*('Z1 values'!$B$10))/(('Z1 values'!$B$11)*('Z1 values'!$B$12))</f>
        <v>0.94402221679687481</v>
      </c>
      <c r="I35">
        <f>((D35-D34)*('Z1 values'!$E$5)*('Z1 values'!$B$10))/(('Z1 values'!$B$11)*('Z1 values'!$B$12))</f>
        <v>7.5938964843749996</v>
      </c>
      <c r="J35">
        <f t="shared" si="0"/>
        <v>8.8717859863281241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0.25814549560546873</v>
      </c>
      <c r="G36">
        <f>((B36-B35)*('Z1 values'!$C$5)*('Z1 values'!$B$10))/(('Z1 values'!$B$11)*('Z1 values'!$B$12))</f>
        <v>4.7895019531249999E-2</v>
      </c>
      <c r="H36">
        <f>((C36-C35)*('Z1 values'!$D$5)*('Z1 values'!$B$10))/(('Z1 values'!$B$11)*('Z1 values'!$B$12))</f>
        <v>0.32178955078124993</v>
      </c>
      <c r="I36">
        <f>((D36-D35)*('Z1 values'!$E$5)*('Z1 values'!$B$10))/(('Z1 values'!$B$11)*('Z1 values'!$B$12))</f>
        <v>6.0277270507812508</v>
      </c>
      <c r="J36">
        <f t="shared" si="0"/>
        <v>6.6555571166992191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0.2689918029785156</v>
      </c>
      <c r="G37">
        <f>((B37-B36)*('Z1 values'!$C$5)*('Z1 values'!$B$10))/(('Z1 values'!$B$11)*('Z1 values'!$B$12))</f>
        <v>4.7452148437500001E-2</v>
      </c>
      <c r="H37">
        <f>((C37-C36)*('Z1 values'!$D$5)*('Z1 values'!$B$10))/(('Z1 values'!$B$11)*('Z1 values'!$B$12))</f>
        <v>0.67310302734374994</v>
      </c>
      <c r="I37">
        <f>((D37-D36)*('Z1 values'!$E$5)*('Z1 values'!$B$10))/(('Z1 values'!$B$11)*('Z1 values'!$B$12))</f>
        <v>5.9895166015625003</v>
      </c>
      <c r="J37">
        <f t="shared" si="0"/>
        <v>6.9790635803222658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0.306177099609375</v>
      </c>
      <c r="G38">
        <f>((B38-B37)*('Z1 values'!$C$5)*('Z1 values'!$B$10))/(('Z1 values'!$B$11)*('Z1 values'!$B$12))</f>
        <v>4.554864501953125E-2</v>
      </c>
      <c r="H38">
        <f>((C38-C37)*('Z1 values'!$D$5)*('Z1 values'!$B$10))/(('Z1 values'!$B$11)*('Z1 values'!$B$12))</f>
        <v>1.0899957275390624</v>
      </c>
      <c r="I38">
        <f>((D38-D37)*('Z1 values'!$E$5)*('Z1 values'!$B$10))/(('Z1 values'!$B$11)*('Z1 values'!$B$12))</f>
        <v>6.72125244140625</v>
      </c>
      <c r="J38">
        <f t="shared" si="0"/>
        <v>8.1629739135742181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0.30191033935546874</v>
      </c>
      <c r="G39">
        <f>((B39-B38)*('Z1 values'!$C$5)*('Z1 values'!$B$10))/(('Z1 values'!$B$11)*('Z1 values'!$B$12))</f>
        <v>4.5735534667968751E-2</v>
      </c>
      <c r="H39">
        <f>((C39-C38)*('Z1 values'!$D$5)*('Z1 values'!$B$10))/(('Z1 values'!$B$11)*('Z1 values'!$B$12))</f>
        <v>0.67618286132812488</v>
      </c>
      <c r="I39">
        <f>((D39-D38)*('Z1 values'!$E$5)*('Z1 values'!$B$10))/(('Z1 values'!$B$11)*('Z1 values'!$B$12))</f>
        <v>6.8208520507812507</v>
      </c>
      <c r="J39">
        <f t="shared" si="0"/>
        <v>7.8446807861328125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0.32554132690429688</v>
      </c>
      <c r="G40">
        <f>((B40-B39)*('Z1 values'!$C$5)*('Z1 values'!$B$10))/(('Z1 values'!$B$11)*('Z1 values'!$B$12))</f>
        <v>4.4883117675781251E-2</v>
      </c>
      <c r="H40">
        <f>((C40-C39)*('Z1 values'!$D$5)*('Z1 values'!$B$10))/(('Z1 values'!$B$11)*('Z1 values'!$B$12))</f>
        <v>1.03333740234375</v>
      </c>
      <c r="I40">
        <f>((D40-D39)*('Z1 values'!$E$5)*('Z1 values'!$B$10))/(('Z1 values'!$B$11)*('Z1 values'!$B$12))</f>
        <v>5.5474572753906255</v>
      </c>
      <c r="J40">
        <f t="shared" si="0"/>
        <v>6.9512191223144537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0.26690132446289055</v>
      </c>
      <c r="G41">
        <f>((B41-B40)*('Z1 values'!$C$5)*('Z1 values'!$B$10))/(('Z1 values'!$B$11)*('Z1 values'!$B$12))</f>
        <v>4.7318176269531255E-2</v>
      </c>
      <c r="H41">
        <f>((C41-C40)*('Z1 values'!$D$5)*('Z1 values'!$B$10))/(('Z1 values'!$B$11)*('Z1 values'!$B$12))</f>
        <v>0.48523315429687497</v>
      </c>
      <c r="I41">
        <f>((D41-D40)*('Z1 values'!$E$5)*('Z1 values'!$B$10))/(('Z1 values'!$B$11)*('Z1 values'!$B$12))</f>
        <v>5.32387451171875</v>
      </c>
      <c r="J41">
        <f t="shared" si="0"/>
        <v>6.1233271667480471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0.32598984375000001</v>
      </c>
      <c r="G42">
        <f>((B42-B41)*('Z1 values'!$C$5)*('Z1 values'!$B$10))/(('Z1 values'!$B$11)*('Z1 values'!$B$12))</f>
        <v>4.4684814453124999E-2</v>
      </c>
      <c r="H42">
        <f>((C42-C41)*('Z1 values'!$D$5)*('Z1 values'!$B$10))/(('Z1 values'!$B$11)*('Z1 values'!$B$12))</f>
        <v>0.98113952636718738</v>
      </c>
      <c r="I42">
        <f>((D42-D41)*('Z1 values'!$E$5)*('Z1 values'!$B$10))/(('Z1 values'!$B$11)*('Z1 values'!$B$12))</f>
        <v>7.8926379394531256</v>
      </c>
      <c r="J42">
        <f t="shared" si="0"/>
        <v>9.2444521240234376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0.2847275939941406</v>
      </c>
      <c r="G43">
        <f>((B43-B42)*('Z1 values'!$C$5)*('Z1 values'!$B$10))/(('Z1 values'!$B$11)*('Z1 values'!$B$12))</f>
        <v>4.6676208496093753E-2</v>
      </c>
      <c r="H43">
        <f>((C43-C42)*('Z1 values'!$D$5)*('Z1 values'!$B$10))/(('Z1 values'!$B$11)*('Z1 values'!$B$12))</f>
        <v>1.2402172851562498</v>
      </c>
      <c r="I43">
        <f>((D43-D42)*('Z1 values'!$E$5)*('Z1 values'!$B$10))/(('Z1 values'!$B$11)*('Z1 values'!$B$12))</f>
        <v>8.1081311035156247</v>
      </c>
      <c r="J43">
        <f t="shared" si="0"/>
        <v>9.6797521911621089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0.27207291870117184</v>
      </c>
      <c r="G44">
        <f>((B44-B43)*('Z1 values'!$C$5)*('Z1 values'!$B$10))/(('Z1 values'!$B$11)*('Z1 values'!$B$12))</f>
        <v>4.7316528320312502E-2</v>
      </c>
      <c r="H44">
        <f>((C44-C43)*('Z1 values'!$D$5)*('Z1 values'!$B$10))/(('Z1 values'!$B$11)*('Z1 values'!$B$12))</f>
        <v>0.18399353027343748</v>
      </c>
      <c r="I44">
        <f>((D44-D43)*('Z1 values'!$E$5)*('Z1 values'!$B$10))/(('Z1 values'!$B$11)*('Z1 values'!$B$12))</f>
        <v>8.435673828125001</v>
      </c>
      <c r="J44">
        <f t="shared" si="0"/>
        <v>8.9390568054199235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0.2919961669921875</v>
      </c>
      <c r="G45">
        <f>((B45-B44)*('Z1 values'!$C$5)*('Z1 values'!$B$10))/(('Z1 values'!$B$11)*('Z1 values'!$B$12))</f>
        <v>4.6198547363281252E-2</v>
      </c>
      <c r="H45">
        <f>((C45-C44)*('Z1 values'!$D$5)*('Z1 values'!$B$10))/(('Z1 values'!$B$11)*('Z1 values'!$B$12))</f>
        <v>0.97152832031249992</v>
      </c>
      <c r="I45">
        <f>((D45-D44)*('Z1 values'!$E$5)*('Z1 values'!$B$10))/(('Z1 values'!$B$11)*('Z1 values'!$B$12))</f>
        <v>7.959420166015625</v>
      </c>
      <c r="J45">
        <f t="shared" si="0"/>
        <v>9.2691432006835939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0.26648660888671871</v>
      </c>
      <c r="G46">
        <f>((B46-B45)*('Z1 values'!$C$5)*('Z1 values'!$B$10))/(('Z1 values'!$B$11)*('Z1 values'!$B$12))</f>
        <v>4.7568603515625002E-2</v>
      </c>
      <c r="H46">
        <f>((C46-C45)*('Z1 values'!$D$5)*('Z1 values'!$B$10))/(('Z1 values'!$B$11)*('Z1 values'!$B$12))</f>
        <v>0.50227844238281238</v>
      </c>
      <c r="I46">
        <f>((D46-D45)*('Z1 values'!$E$5)*('Z1 values'!$B$10))/(('Z1 values'!$B$11)*('Z1 values'!$B$12))</f>
        <v>8.74078369140625</v>
      </c>
      <c r="J46">
        <f t="shared" si="0"/>
        <v>9.5571173461914061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0.30179983520507814</v>
      </c>
      <c r="G47">
        <f>((B47-B46)*('Z1 values'!$C$5)*('Z1 values'!$B$10))/(('Z1 values'!$B$11)*('Z1 values'!$B$12))</f>
        <v>4.5832275390624996E-2</v>
      </c>
      <c r="H47">
        <f>((C47-C46)*('Z1 values'!$D$5)*('Z1 values'!$B$10))/(('Z1 values'!$B$11)*('Z1 values'!$B$12))</f>
        <v>0.95947448730468743</v>
      </c>
      <c r="I47">
        <f>((D47-D46)*('Z1 values'!$E$5)*('Z1 values'!$B$10))/(('Z1 values'!$B$11)*('Z1 values'!$B$12))</f>
        <v>8.1951660156250004</v>
      </c>
      <c r="J47">
        <f t="shared" si="0"/>
        <v>9.5022726135253919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0.26274246826171876</v>
      </c>
      <c r="G48">
        <f>((B48-B47)*('Z1 values'!$C$5)*('Z1 values'!$B$10))/(('Z1 values'!$B$11)*('Z1 values'!$B$12))</f>
        <v>4.7583923339843751E-2</v>
      </c>
      <c r="H48">
        <f>((C48-C47)*('Z1 values'!$D$5)*('Z1 values'!$B$10))/(('Z1 values'!$B$11)*('Z1 values'!$B$12))</f>
        <v>0.8243865966796875</v>
      </c>
      <c r="I48">
        <f>((D48-D47)*('Z1 values'!$E$5)*('Z1 values'!$B$10))/(('Z1 values'!$B$11)*('Z1 values'!$B$12))</f>
        <v>6.0050646972656256</v>
      </c>
      <c r="J48">
        <f t="shared" si="0"/>
        <v>7.1397776855468758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0.29848471069335941</v>
      </c>
      <c r="G49">
        <f>((B49-B48)*('Z1 values'!$C$5)*('Z1 values'!$B$10))/(('Z1 values'!$B$11)*('Z1 values'!$B$12))</f>
        <v>4.6106323242187504E-2</v>
      </c>
      <c r="H49">
        <f>((C49-C48)*('Z1 values'!$D$5)*('Z1 values'!$B$10))/(('Z1 values'!$B$11)*('Z1 values'!$B$12))</f>
        <v>0.98209533691406248</v>
      </c>
      <c r="I49">
        <f>((D49-D48)*('Z1 values'!$E$5)*('Z1 values'!$B$10))/(('Z1 values'!$B$11)*('Z1 values'!$B$12))</f>
        <v>7.5231555175781262</v>
      </c>
      <c r="J49">
        <f t="shared" si="0"/>
        <v>8.8498418884277363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0.27779703369140624</v>
      </c>
      <c r="G50">
        <f>((B50-B49)*('Z1 values'!$C$5)*('Z1 values'!$B$10))/(('Z1 values'!$B$11)*('Z1 values'!$B$12))</f>
        <v>4.7007751464843747E-2</v>
      </c>
      <c r="H50">
        <f>((C50-C49)*('Z1 values'!$D$5)*('Z1 values'!$B$10))/(('Z1 values'!$B$11)*('Z1 values'!$B$12))</f>
        <v>0.98607788085937498</v>
      </c>
      <c r="I50">
        <f>((D50-D49)*('Z1 values'!$E$5)*('Z1 values'!$B$10))/(('Z1 values'!$B$11)*('Z1 values'!$B$12))</f>
        <v>5.7010449218749999</v>
      </c>
      <c r="J50">
        <f t="shared" si="0"/>
        <v>7.0119275878906251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0.26939611816406256</v>
      </c>
      <c r="G51">
        <f>((B51-B50)*('Z1 values'!$C$5)*('Z1 values'!$B$10))/(('Z1 values'!$B$11)*('Z1 values'!$B$12))</f>
        <v>4.7270202636718751E-2</v>
      </c>
      <c r="H51">
        <f>((C51-C50)*('Z1 values'!$D$5)*('Z1 values'!$B$10))/(('Z1 values'!$B$11)*('Z1 values'!$B$12))</f>
        <v>0.63837524414062485</v>
      </c>
      <c r="I51">
        <f>((D51-D50)*('Z1 values'!$E$5)*('Z1 values'!$B$10))/(('Z1 values'!$B$11)*('Z1 values'!$B$12))</f>
        <v>6.433297119140625</v>
      </c>
      <c r="J51">
        <f t="shared" si="0"/>
        <v>7.3883386840820311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0.2517219543457031</v>
      </c>
      <c r="G52">
        <f>((B52-B51)*('Z1 values'!$C$5)*('Z1 values'!$B$10))/(('Z1 values'!$B$11)*('Z1 values'!$B$12))</f>
        <v>4.8083312988281252E-2</v>
      </c>
      <c r="H52">
        <f>((C52-C51)*('Z1 values'!$D$5)*('Z1 values'!$B$10))/(('Z1 values'!$B$11)*('Z1 values'!$B$12))</f>
        <v>1.0802252197265623</v>
      </c>
      <c r="I52">
        <f>((D52-D51)*('Z1 values'!$E$5)*('Z1 values'!$B$10))/(('Z1 values'!$B$11)*('Z1 values'!$B$12))</f>
        <v>6.5693286132812512</v>
      </c>
      <c r="J52">
        <f t="shared" si="0"/>
        <v>7.9493591003417983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0.28967687988281249</v>
      </c>
      <c r="G53">
        <f>((B53-B52)*('Z1 values'!$C$5)*('Z1 values'!$B$10))/(('Z1 values'!$B$11)*('Z1 values'!$B$12))</f>
        <v>4.6369750976562499E-2</v>
      </c>
      <c r="H53">
        <f>((C53-C52)*('Z1 values'!$D$5)*('Z1 values'!$B$10))/(('Z1 values'!$B$11)*('Z1 values'!$B$12))</f>
        <v>0.98283874511718738</v>
      </c>
      <c r="I53">
        <f>((D53-D52)*('Z1 values'!$E$5)*('Z1 values'!$B$10))/(('Z1 values'!$B$11)*('Z1 values'!$B$12))</f>
        <v>5.6238208007812505</v>
      </c>
      <c r="J53">
        <f t="shared" si="0"/>
        <v>6.9427061767578131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0.29347692260742186</v>
      </c>
      <c r="G54">
        <f>((B54-B53)*('Z1 values'!$C$5)*('Z1 values'!$B$10))/(('Z1 values'!$B$11)*('Z1 values'!$B$12))</f>
        <v>4.6223205566406252E-2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5.4039099121093743</v>
      </c>
      <c r="J54">
        <f t="shared" si="0"/>
        <v>6.3984464660644527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0.32910476074218747</v>
      </c>
      <c r="G55">
        <f>((B55-B54)*('Z1 values'!$C$5)*('Z1 values'!$B$10))/(('Z1 values'!$B$11)*('Z1 values'!$B$12))</f>
        <v>4.46029052734375E-2</v>
      </c>
      <c r="H55">
        <f>((C55-C54)*('Z1 values'!$D$5)*('Z1 values'!$B$10))/(('Z1 values'!$B$11)*('Z1 values'!$B$12))</f>
        <v>1.3217797851562498</v>
      </c>
      <c r="I55">
        <f>((D55-D54)*('Z1 values'!$E$5)*('Z1 values'!$B$10))/(('Z1 values'!$B$11)*('Z1 values'!$B$12))</f>
        <v>6.32537841796875</v>
      </c>
      <c r="J55">
        <f t="shared" si="0"/>
        <v>8.0208658691406249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0.29260328979492189</v>
      </c>
      <c r="G56">
        <f>((B56-B55)*('Z1 values'!$C$5)*('Z1 values'!$B$10))/(('Z1 values'!$B$11)*('Z1 values'!$B$12))</f>
        <v>4.6304504394531251E-2</v>
      </c>
      <c r="H56">
        <f>((C56-C55)*('Z1 values'!$D$5)*('Z1 values'!$B$10))/(('Z1 values'!$B$11)*('Z1 values'!$B$12))</f>
        <v>0.8243865966796875</v>
      </c>
      <c r="I56">
        <f>((D56-D55)*('Z1 values'!$E$5)*('Z1 values'!$B$10))/(('Z1 values'!$B$11)*('Z1 values'!$B$12))</f>
        <v>6.6953771972656257</v>
      </c>
      <c r="J56">
        <f t="shared" si="0"/>
        <v>7.8586715881347668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0.27699880371093749</v>
      </c>
      <c r="G57">
        <f>((B57-B56)*('Z1 values'!$C$5)*('Z1 values'!$B$10))/(('Z1 values'!$B$11)*('Z1 values'!$B$12))</f>
        <v>4.69862060546875E-2</v>
      </c>
      <c r="H57">
        <f>((C57-C56)*('Z1 values'!$D$5)*('Z1 values'!$B$10))/(('Z1 values'!$B$11)*('Z1 values'!$B$12))</f>
        <v>0.98108642578124994</v>
      </c>
      <c r="I57">
        <f>((D57-D56)*('Z1 values'!$E$5)*('Z1 values'!$B$10))/(('Z1 values'!$B$11)*('Z1 values'!$B$12))</f>
        <v>5.8142419433593755</v>
      </c>
      <c r="J57">
        <f t="shared" si="0"/>
        <v>7.1193133789062504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0.28532561645507809</v>
      </c>
      <c r="G58">
        <f>((B58-B57)*('Z1 values'!$C$5)*('Z1 values'!$B$10))/(('Z1 values'!$B$11)*('Z1 values'!$B$12))</f>
        <v>4.6571472167968753E-2</v>
      </c>
      <c r="H58">
        <f>((C58-C57)*('Z1 values'!$D$5)*('Z1 values'!$B$10))/(('Z1 values'!$B$11)*('Z1 values'!$B$12))</f>
        <v>0.9893701171874999</v>
      </c>
      <c r="I58">
        <f>((D58-D57)*('Z1 values'!$E$5)*('Z1 values'!$B$10))/(('Z1 values'!$B$11)*('Z1 values'!$B$12))</f>
        <v>6.9586621093749992</v>
      </c>
      <c r="J58">
        <f t="shared" si="0"/>
        <v>8.2799293151855462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0.29467946777343751</v>
      </c>
      <c r="G59">
        <f>((B59-B58)*('Z1 values'!$C$5)*('Z1 values'!$B$10))/(('Z1 values'!$B$11)*('Z1 values'!$B$12))</f>
        <v>4.6151000976562502E-2</v>
      </c>
      <c r="H59">
        <f>((C59-C58)*('Z1 values'!$D$5)*('Z1 values'!$B$10))/(('Z1 values'!$B$11)*('Z1 values'!$B$12))</f>
        <v>0.99786621093749994</v>
      </c>
      <c r="I59">
        <f>((D59-D58)*('Z1 values'!$E$5)*('Z1 values'!$B$10))/(('Z1 values'!$B$11)*('Z1 values'!$B$12))</f>
        <v>7.3804687500000004</v>
      </c>
      <c r="J59">
        <f t="shared" si="0"/>
        <v>8.7191654296875001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0.29916723632812497</v>
      </c>
      <c r="G60">
        <f>((B60-B59)*('Z1 values'!$C$5)*('Z1 values'!$B$10))/(('Z1 values'!$B$11)*('Z1 values'!$B$12))</f>
        <v>4.59210205078125E-2</v>
      </c>
      <c r="H60">
        <f>((C60-C59)*('Z1 values'!$D$5)*('Z1 values'!$B$10))/(('Z1 values'!$B$11)*('Z1 values'!$B$12))</f>
        <v>0.49075561523437494</v>
      </c>
      <c r="I60">
        <f>((D60-D59)*('Z1 values'!$E$5)*('Z1 values'!$B$10))/(('Z1 values'!$B$11)*('Z1 values'!$B$12))</f>
        <v>6.4740319824218755</v>
      </c>
      <c r="J60">
        <f t="shared" si="0"/>
        <v>7.309875854492188</v>
      </c>
    </row>
    <row r="61" spans="1:10" x14ac:dyDescent="0.25">
      <c r="J61">
        <f>+SUM(J3:J60)</f>
        <v>447.70562862548837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6573</v>
      </c>
      <c r="B4" t="s">
        <v>6574</v>
      </c>
      <c r="C4" t="s">
        <v>6571</v>
      </c>
      <c r="D4" t="s">
        <v>6575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6576</v>
      </c>
      <c r="B5" t="s">
        <v>6577</v>
      </c>
      <c r="C5" t="s">
        <v>6578</v>
      </c>
      <c r="D5" t="s">
        <v>6579</v>
      </c>
      <c r="E5" s="1">
        <v>120</v>
      </c>
      <c r="F5">
        <f>((A5-A4)*('Z1 values'!$B$5)*('Z1 values'!$B$10))/(('Z1 values'!$B$11)*('Z1 values'!$B$12))</f>
        <v>0.31000314331054685</v>
      </c>
      <c r="G5">
        <f>((B5-B4)*('Z1 values'!$C$5)*('Z1 values'!$B$10))/(('Z1 values'!$B$11)*('Z1 values'!$B$12))</f>
        <v>4.5487365722656249E-2</v>
      </c>
      <c r="H5">
        <f>((C5-C4)*('Z1 values'!$D$5)*('Z1 values'!$B$10))/(('Z1 values'!$B$11)*('Z1 values'!$B$12))</f>
        <v>0.66513793945312494</v>
      </c>
      <c r="I5">
        <f>((D5-D4)*('Z1 values'!$E$5)*('Z1 values'!$B$10))/(('Z1 values'!$B$11)*('Z1 values'!$B$12))</f>
        <v>6.1400061035156259</v>
      </c>
      <c r="J5">
        <f t="shared" si="0"/>
        <v>7.1606345520019534</v>
      </c>
    </row>
    <row r="6" spans="1:10" x14ac:dyDescent="0.25">
      <c r="A6" t="s">
        <v>6580</v>
      </c>
      <c r="B6" t="s">
        <v>6581</v>
      </c>
      <c r="C6" t="s">
        <v>6582</v>
      </c>
      <c r="D6" t="s">
        <v>6583</v>
      </c>
      <c r="E6" s="1">
        <v>150</v>
      </c>
      <c r="F6">
        <f>((A6-A5)*('Z1 values'!$B$5)*('Z1 values'!$B$10))/(('Z1 values'!$B$11)*('Z1 values'!$B$12))</f>
        <v>0.34031248168945311</v>
      </c>
      <c r="G6">
        <f>((B6-B5)*('Z1 values'!$C$5)*('Z1 values'!$B$10))/(('Z1 values'!$B$11)*('Z1 values'!$B$12))</f>
        <v>4.4010559082031248E-2</v>
      </c>
      <c r="H6">
        <f>((C6-C5)*('Z1 values'!$D$5)*('Z1 values'!$B$10))/(('Z1 values'!$B$11)*('Z1 values'!$B$12))</f>
        <v>0.81312927246093736</v>
      </c>
      <c r="I6">
        <f>((D6-D5)*('Z1 values'!$E$5)*('Z1 values'!$B$10))/(('Z1 values'!$B$11)*('Z1 values'!$B$12))</f>
        <v>6.9085754394531254</v>
      </c>
      <c r="J6">
        <f t="shared" si="0"/>
        <v>8.1060277526855469</v>
      </c>
    </row>
    <row r="7" spans="1:10" x14ac:dyDescent="0.25">
      <c r="A7" t="s">
        <v>6584</v>
      </c>
      <c r="B7" t="s">
        <v>6585</v>
      </c>
      <c r="C7" t="s">
        <v>6586</v>
      </c>
      <c r="D7" t="s">
        <v>6587</v>
      </c>
      <c r="E7" s="1">
        <v>180</v>
      </c>
      <c r="F7">
        <f>((A7-A6)*('Z1 values'!$B$5)*('Z1 values'!$B$10))/(('Z1 values'!$B$11)*('Z1 values'!$B$12))</f>
        <v>0.25252928466796876</v>
      </c>
      <c r="G7">
        <f>((B7-B6)*('Z1 values'!$C$5)*('Z1 values'!$B$10))/(('Z1 values'!$B$11)*('Z1 values'!$B$12))</f>
        <v>4.8114929199218753E-2</v>
      </c>
      <c r="H7">
        <f>((C7-C6)*('Z1 values'!$D$5)*('Z1 values'!$B$10))/(('Z1 values'!$B$11)*('Z1 values'!$B$12))</f>
        <v>0.66519104003906238</v>
      </c>
      <c r="I7">
        <f>((D7-D6)*('Z1 values'!$E$5)*('Z1 values'!$B$10))/(('Z1 values'!$B$11)*('Z1 values'!$B$12))</f>
        <v>6.3511389160156257</v>
      </c>
      <c r="J7">
        <f t="shared" si="0"/>
        <v>7.3169741699218758</v>
      </c>
    </row>
    <row r="8" spans="1:10" x14ac:dyDescent="0.25">
      <c r="A8" t="s">
        <v>6588</v>
      </c>
      <c r="B8" t="s">
        <v>6589</v>
      </c>
      <c r="C8" t="s">
        <v>6590</v>
      </c>
      <c r="D8" t="s">
        <v>6591</v>
      </c>
      <c r="E8" s="1">
        <v>210</v>
      </c>
      <c r="F8">
        <f>((A8-A7)*('Z1 values'!$B$5)*('Z1 values'!$B$10))/(('Z1 values'!$B$11)*('Z1 values'!$B$12))</f>
        <v>0.26845098266601564</v>
      </c>
      <c r="G8">
        <f>((B8-B7)*('Z1 values'!$C$5)*('Z1 values'!$B$10))/(('Z1 values'!$B$11)*('Z1 values'!$B$12))</f>
        <v>4.745452880859375E-2</v>
      </c>
      <c r="H8">
        <f>((C8-C7)*('Z1 values'!$D$5)*('Z1 values'!$B$10))/(('Z1 values'!$B$11)*('Z1 values'!$B$12))</f>
        <v>0.49542846679687502</v>
      </c>
      <c r="I8">
        <f>((D8-D7)*('Z1 values'!$E$5)*('Z1 values'!$B$10))/(('Z1 values'!$B$11)*('Z1 values'!$B$12))</f>
        <v>7.0136828613281255</v>
      </c>
      <c r="J8">
        <f t="shared" si="0"/>
        <v>7.82501683959961</v>
      </c>
    </row>
    <row r="9" spans="1:10" x14ac:dyDescent="0.25">
      <c r="A9" t="s">
        <v>6592</v>
      </c>
      <c r="B9" t="s">
        <v>6593</v>
      </c>
      <c r="C9" t="s">
        <v>6594</v>
      </c>
      <c r="D9" t="s">
        <v>6595</v>
      </c>
      <c r="E9" s="1">
        <v>240</v>
      </c>
      <c r="F9">
        <f>((A9-A8)*('Z1 values'!$B$5)*('Z1 values'!$B$10))/(('Z1 values'!$B$11)*('Z1 values'!$B$12))</f>
        <v>0.27243823242187498</v>
      </c>
      <c r="G9">
        <f>((B9-B8)*('Z1 values'!$C$5)*('Z1 values'!$B$10))/(('Z1 values'!$B$11)*('Z1 values'!$B$12))</f>
        <v>4.7310913085937503E-2</v>
      </c>
      <c r="H9">
        <f>((C9-C8)*('Z1 values'!$D$5)*('Z1 values'!$B$10))/(('Z1 values'!$B$11)*('Z1 values'!$B$12))</f>
        <v>0.81902343749999995</v>
      </c>
      <c r="I9">
        <f>((D9-D8)*('Z1 values'!$E$5)*('Z1 values'!$B$10))/(('Z1 values'!$B$11)*('Z1 values'!$B$12))</f>
        <v>6.2326062011718752</v>
      </c>
      <c r="J9">
        <f t="shared" si="0"/>
        <v>7.3713787841796874</v>
      </c>
    </row>
    <row r="10" spans="1:10" x14ac:dyDescent="0.25">
      <c r="A10" t="s">
        <v>6596</v>
      </c>
      <c r="B10" t="s">
        <v>6597</v>
      </c>
      <c r="C10" t="s">
        <v>6598</v>
      </c>
      <c r="D10" t="s">
        <v>6599</v>
      </c>
      <c r="E10" s="1">
        <v>270</v>
      </c>
      <c r="F10">
        <f>((A10-A9)*('Z1 values'!$B$5)*('Z1 values'!$B$10))/(('Z1 values'!$B$11)*('Z1 values'!$B$12))</f>
        <v>0.27312075805664066</v>
      </c>
      <c r="G10">
        <f>((B10-B9)*('Z1 values'!$C$5)*('Z1 values'!$B$10))/(('Z1 values'!$B$11)*('Z1 values'!$B$12))</f>
        <v>4.7095153808593748E-2</v>
      </c>
      <c r="H10">
        <f>((C10-C9)*('Z1 values'!$D$5)*('Z1 values'!$B$10))/(('Z1 values'!$B$11)*('Z1 values'!$B$12))</f>
        <v>0.64963256835937488</v>
      </c>
      <c r="I10">
        <f>((D10-D9)*('Z1 values'!$E$5)*('Z1 values'!$B$10))/(('Z1 values'!$B$11)*('Z1 values'!$B$12))</f>
        <v>7.433079833984376</v>
      </c>
      <c r="J10">
        <f t="shared" si="0"/>
        <v>8.4029283142089852</v>
      </c>
    </row>
    <row r="11" spans="1:10" x14ac:dyDescent="0.25">
      <c r="A11" t="s">
        <v>6600</v>
      </c>
      <c r="B11" t="s">
        <v>6601</v>
      </c>
      <c r="C11" t="s">
        <v>6602</v>
      </c>
      <c r="D11" t="s">
        <v>6603</v>
      </c>
      <c r="E11" s="1">
        <v>300</v>
      </c>
      <c r="F11">
        <f>((A11-A10)*('Z1 values'!$B$5)*('Z1 values'!$B$10))/(('Z1 values'!$B$11)*('Z1 values'!$B$12))</f>
        <v>0.3038162109375</v>
      </c>
      <c r="G11">
        <f>((B11-B10)*('Z1 values'!$C$5)*('Z1 values'!$B$10))/(('Z1 values'!$B$11)*('Z1 values'!$B$12))</f>
        <v>4.5691650390624998E-2</v>
      </c>
      <c r="H11">
        <f>((C11-C10)*('Z1 values'!$D$5)*('Z1 values'!$B$10))/(('Z1 values'!$B$11)*('Z1 values'!$B$12))</f>
        <v>0.99186584472656247</v>
      </c>
      <c r="I11">
        <f>((D11-D10)*('Z1 values'!$E$5)*('Z1 values'!$B$10))/(('Z1 values'!$B$11)*('Z1 values'!$B$12))</f>
        <v>5.9519946289062506</v>
      </c>
      <c r="J11">
        <f t="shared" si="0"/>
        <v>7.2933683349609382</v>
      </c>
    </row>
    <row r="12" spans="1:10" x14ac:dyDescent="0.25">
      <c r="A12" t="s">
        <v>6604</v>
      </c>
      <c r="B12" t="s">
        <v>6605</v>
      </c>
      <c r="C12" t="s">
        <v>6606</v>
      </c>
      <c r="D12" t="s">
        <v>6607</v>
      </c>
      <c r="E12" s="1">
        <v>330</v>
      </c>
      <c r="F12">
        <f>((A12-A11)*('Z1 values'!$B$5)*('Z1 values'!$B$10))/(('Z1 values'!$B$11)*('Z1 values'!$B$12))</f>
        <v>0.27302325439453123</v>
      </c>
      <c r="G12">
        <f>((B12-B11)*('Z1 values'!$C$5)*('Z1 values'!$B$10))/(('Z1 values'!$B$11)*('Z1 values'!$B$12))</f>
        <v>4.7225341796875001E-2</v>
      </c>
      <c r="H12">
        <f>((C12-C11)*('Z1 values'!$D$5)*('Z1 values'!$B$10))/(('Z1 values'!$B$11)*('Z1 values'!$B$12))</f>
        <v>0.53429809570312492</v>
      </c>
      <c r="I12">
        <f>((D12-D11)*('Z1 values'!$E$5)*('Z1 values'!$B$10))/(('Z1 values'!$B$11)*('Z1 values'!$B$12))</f>
        <v>5.3517004394531247</v>
      </c>
      <c r="J12">
        <f t="shared" si="0"/>
        <v>6.2062471313476557</v>
      </c>
    </row>
    <row r="13" spans="1:10" x14ac:dyDescent="0.25">
      <c r="A13" t="s">
        <v>6608</v>
      </c>
      <c r="B13" t="s">
        <v>6609</v>
      </c>
      <c r="C13" t="s">
        <v>6610</v>
      </c>
      <c r="D13" t="s">
        <v>6611</v>
      </c>
      <c r="E13" s="1">
        <v>360</v>
      </c>
      <c r="F13">
        <f>((A13-A12)*('Z1 values'!$B$5)*('Z1 values'!$B$10))/(('Z1 values'!$B$11)*('Z1 values'!$B$12))</f>
        <v>0.2567193420410156</v>
      </c>
      <c r="G13">
        <f>((B13-B12)*('Z1 values'!$C$5)*('Z1 values'!$B$10))/(('Z1 values'!$B$11)*('Z1 values'!$B$12))</f>
        <v>4.7978942871093749E-2</v>
      </c>
      <c r="H13">
        <f>((C13-C12)*('Z1 values'!$D$5)*('Z1 values'!$B$10))/(('Z1 values'!$B$11)*('Z1 values'!$B$12))</f>
        <v>0.65934997558593744</v>
      </c>
      <c r="I13">
        <f>((D13-D12)*('Z1 values'!$E$5)*('Z1 values'!$B$10))/(('Z1 values'!$B$11)*('Z1 values'!$B$12))</f>
        <v>7.2613623046875002</v>
      </c>
      <c r="J13">
        <f t="shared" si="0"/>
        <v>8.2254105651855465</v>
      </c>
    </row>
    <row r="14" spans="1:10" x14ac:dyDescent="0.25">
      <c r="A14" t="s">
        <v>6612</v>
      </c>
      <c r="B14" t="s">
        <v>6613</v>
      </c>
      <c r="C14" t="s">
        <v>6614</v>
      </c>
      <c r="D14" t="s">
        <v>6615</v>
      </c>
      <c r="E14" s="1">
        <v>390</v>
      </c>
      <c r="F14">
        <f>((A14-A13)*('Z1 values'!$B$5)*('Z1 values'!$B$10))/(('Z1 values'!$B$11)*('Z1 values'!$B$12))</f>
        <v>0.30759285278320309</v>
      </c>
      <c r="G14">
        <f>((B14-B13)*('Z1 values'!$C$5)*('Z1 values'!$B$10))/(('Z1 values'!$B$11)*('Z1 values'!$B$12))</f>
        <v>4.5519226074218752E-2</v>
      </c>
      <c r="H14">
        <f>((C14-C13)*('Z1 values'!$D$5)*('Z1 values'!$B$10))/(('Z1 values'!$B$11)*('Z1 values'!$B$12))</f>
        <v>1.2967163085937499</v>
      </c>
      <c r="I14">
        <f>((D14-D13)*('Z1 values'!$E$5)*('Z1 values'!$B$10))/(('Z1 values'!$B$11)*('Z1 values'!$B$12))</f>
        <v>6.6070227050781254</v>
      </c>
      <c r="J14">
        <f t="shared" si="0"/>
        <v>8.2568510925292973</v>
      </c>
    </row>
    <row r="15" spans="1:10" x14ac:dyDescent="0.25">
      <c r="A15" t="s">
        <v>6616</v>
      </c>
      <c r="B15" t="s">
        <v>6617</v>
      </c>
      <c r="C15" t="s">
        <v>6618</v>
      </c>
      <c r="D15" t="s">
        <v>6619</v>
      </c>
      <c r="E15" s="1">
        <v>420</v>
      </c>
      <c r="F15">
        <f>((A15-A14)*('Z1 values'!$B$5)*('Z1 values'!$B$10))/(('Z1 values'!$B$11)*('Z1 values'!$B$12))</f>
        <v>0.31023715209960934</v>
      </c>
      <c r="G15">
        <f>((B15-B14)*('Z1 values'!$C$5)*('Z1 values'!$B$10))/(('Z1 values'!$B$11)*('Z1 values'!$B$12))</f>
        <v>4.5738769531250001E-2</v>
      </c>
      <c r="H15">
        <f>((C15-C14)*('Z1 values'!$D$5)*('Z1 values'!$B$10))/(('Z1 values'!$B$11)*('Z1 values'!$B$12))</f>
        <v>1.1461230468749999</v>
      </c>
      <c r="I15">
        <f>((D15-D14)*('Z1 values'!$E$5)*('Z1 values'!$B$10))/(('Z1 values'!$B$11)*('Z1 values'!$B$12))</f>
        <v>8.6633874511718751</v>
      </c>
      <c r="J15">
        <f t="shared" si="0"/>
        <v>10.165486419677734</v>
      </c>
    </row>
    <row r="16" spans="1:10" x14ac:dyDescent="0.25">
      <c r="A16" t="s">
        <v>6620</v>
      </c>
      <c r="B16" t="s">
        <v>6621</v>
      </c>
      <c r="C16" t="s">
        <v>6622</v>
      </c>
      <c r="D16" t="s">
        <v>6623</v>
      </c>
      <c r="E16" s="1">
        <v>450</v>
      </c>
      <c r="F16">
        <f>((A16-A15)*('Z1 values'!$B$5)*('Z1 values'!$B$10))/(('Z1 values'!$B$11)*('Z1 values'!$B$12))</f>
        <v>0.28531131591796871</v>
      </c>
      <c r="G16">
        <f>((B16-B15)*('Z1 values'!$C$5)*('Z1 values'!$B$10))/(('Z1 values'!$B$11)*('Z1 values'!$B$12))</f>
        <v>4.6318786621093753E-2</v>
      </c>
      <c r="H16">
        <f>((C16-C15)*('Z1 values'!$D$5)*('Z1 values'!$B$10))/(('Z1 values'!$B$11)*('Z1 values'!$B$12))</f>
        <v>0.91975524902343742</v>
      </c>
      <c r="I16">
        <f>((D16-D15)*('Z1 values'!$E$5)*('Z1 values'!$B$10))/(('Z1 values'!$B$11)*('Z1 values'!$B$12))</f>
        <v>6.7172363281249998</v>
      </c>
      <c r="J16">
        <f t="shared" si="0"/>
        <v>7.9686216796874998</v>
      </c>
    </row>
    <row r="17" spans="1:10" x14ac:dyDescent="0.25">
      <c r="A17" t="s">
        <v>6624</v>
      </c>
      <c r="B17" t="s">
        <v>6625</v>
      </c>
      <c r="C17" t="s">
        <v>6626</v>
      </c>
      <c r="D17" t="s">
        <v>6627</v>
      </c>
      <c r="E17" s="1">
        <v>480</v>
      </c>
      <c r="F17">
        <f>((A17-A16)*('Z1 values'!$B$5)*('Z1 values'!$B$10))/(('Z1 values'!$B$11)*('Z1 values'!$B$12))</f>
        <v>0.262433056640625</v>
      </c>
      <c r="G17">
        <f>((B17-B16)*('Z1 values'!$C$5)*('Z1 values'!$B$10))/(('Z1 values'!$B$11)*('Z1 values'!$B$12))</f>
        <v>4.7693115234375E-2</v>
      </c>
      <c r="H17">
        <f>((C17-C16)*('Z1 values'!$D$5)*('Z1 values'!$B$10))/(('Z1 values'!$B$11)*('Z1 values'!$B$12))</f>
        <v>0.65473022460937491</v>
      </c>
      <c r="I17">
        <f>((D17-D16)*('Z1 values'!$E$5)*('Z1 values'!$B$10))/(('Z1 values'!$B$11)*('Z1 values'!$B$12))</f>
        <v>6.5634191894531257</v>
      </c>
      <c r="J17">
        <f t="shared" si="0"/>
        <v>7.528275585937501</v>
      </c>
    </row>
    <row r="18" spans="1:10" x14ac:dyDescent="0.25">
      <c r="A18" t="s">
        <v>6628</v>
      </c>
      <c r="B18" t="s">
        <v>6629</v>
      </c>
      <c r="C18" t="s">
        <v>6630</v>
      </c>
      <c r="D18" t="s">
        <v>6631</v>
      </c>
      <c r="E18" s="1">
        <v>510</v>
      </c>
      <c r="F18">
        <f>((A18-A17)*('Z1 values'!$B$5)*('Z1 values'!$B$10))/(('Z1 values'!$B$11)*('Z1 values'!$B$12))</f>
        <v>0.27666989135742187</v>
      </c>
      <c r="G18">
        <f>((B18-B17)*('Z1 values'!$C$5)*('Z1 values'!$B$10))/(('Z1 values'!$B$11)*('Z1 values'!$B$12))</f>
        <v>4.7026733398437506E-2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5.8299047851562502</v>
      </c>
      <c r="J18">
        <f t="shared" si="0"/>
        <v>6.8083316345214842</v>
      </c>
    </row>
    <row r="19" spans="1:10" x14ac:dyDescent="0.25">
      <c r="A19" t="s">
        <v>6632</v>
      </c>
      <c r="B19" t="s">
        <v>6633</v>
      </c>
      <c r="C19" t="s">
        <v>6634</v>
      </c>
      <c r="D19" t="s">
        <v>6635</v>
      </c>
      <c r="E19" s="1">
        <v>540</v>
      </c>
      <c r="F19">
        <f>((A19-A18)*('Z1 values'!$B$5)*('Z1 values'!$B$10))/(('Z1 values'!$B$11)*('Z1 values'!$B$12))</f>
        <v>0.30416072387695314</v>
      </c>
      <c r="G19">
        <f>((B19-B18)*('Z1 values'!$C$5)*('Z1 values'!$B$10))/(('Z1 values'!$B$11)*('Z1 values'!$B$12))</f>
        <v>4.5681396484374998E-2</v>
      </c>
      <c r="H19">
        <f>((C19-C18)*('Z1 values'!$D$5)*('Z1 values'!$B$10))/(('Z1 values'!$B$11)*('Z1 values'!$B$12))</f>
        <v>0.98108642578124994</v>
      </c>
      <c r="I19">
        <f>((D19-D18)*('Z1 values'!$E$5)*('Z1 values'!$B$10))/(('Z1 values'!$B$11)*('Z1 values'!$B$12))</f>
        <v>5.8433874511718757</v>
      </c>
      <c r="J19">
        <f t="shared" si="0"/>
        <v>7.1743159973144532</v>
      </c>
    </row>
    <row r="20" spans="1:10" x14ac:dyDescent="0.25">
      <c r="A20" t="s">
        <v>6636</v>
      </c>
      <c r="B20" t="s">
        <v>6637</v>
      </c>
      <c r="C20" t="s">
        <v>6638</v>
      </c>
      <c r="D20" t="s">
        <v>6639</v>
      </c>
      <c r="E20" s="1">
        <v>570</v>
      </c>
      <c r="F20">
        <f>((A20-A19)*('Z1 values'!$B$5)*('Z1 values'!$B$10))/(('Z1 values'!$B$11)*('Z1 values'!$B$12))</f>
        <v>0.29200916748046873</v>
      </c>
      <c r="G20">
        <f>((B20-B19)*('Z1 values'!$C$5)*('Z1 values'!$B$10))/(('Z1 values'!$B$11)*('Z1 values'!$B$12))</f>
        <v>4.6299560546875E-2</v>
      </c>
      <c r="H20">
        <f>((C20-C19)*('Z1 values'!$D$5)*('Z1 values'!$B$10))/(('Z1 values'!$B$11)*('Z1 values'!$B$12))</f>
        <v>1.2014538574218749</v>
      </c>
      <c r="I20">
        <f>((D20-D19)*('Z1 values'!$E$5)*('Z1 values'!$B$10))/(('Z1 values'!$B$11)*('Z1 values'!$B$12))</f>
        <v>5.6308776855468752</v>
      </c>
      <c r="J20">
        <f t="shared" si="0"/>
        <v>7.1706402709960937</v>
      </c>
    </row>
    <row r="21" spans="1:10" x14ac:dyDescent="0.25">
      <c r="A21" t="s">
        <v>6640</v>
      </c>
      <c r="B21" t="s">
        <v>6641</v>
      </c>
      <c r="C21" t="s">
        <v>6642</v>
      </c>
      <c r="D21" t="s">
        <v>6643</v>
      </c>
      <c r="E21" s="1">
        <v>600</v>
      </c>
      <c r="F21">
        <f>((A21-A20)*('Z1 values'!$B$5)*('Z1 values'!$B$10))/(('Z1 values'!$B$11)*('Z1 values'!$B$12))</f>
        <v>0.24845623168945311</v>
      </c>
      <c r="G21">
        <f>((B21-B20)*('Z1 values'!$C$5)*('Z1 values'!$B$10))/(('Z1 values'!$B$11)*('Z1 values'!$B$12))</f>
        <v>4.8378601074218756E-2</v>
      </c>
      <c r="H21">
        <f>((C21-C20)*('Z1 values'!$D$5)*('Z1 values'!$B$10))/(('Z1 values'!$B$11)*('Z1 values'!$B$12))</f>
        <v>0.32763061523437492</v>
      </c>
      <c r="I21">
        <f>((D21-D20)*('Z1 values'!$E$5)*('Z1 values'!$B$10))/(('Z1 values'!$B$11)*('Z1 values'!$B$12))</f>
        <v>6.0811413574218749</v>
      </c>
      <c r="J21">
        <f t="shared" si="0"/>
        <v>6.7056068054199214</v>
      </c>
    </row>
    <row r="22" spans="1:10" x14ac:dyDescent="0.25">
      <c r="A22" t="s">
        <v>6644</v>
      </c>
      <c r="B22" t="s">
        <v>6645</v>
      </c>
      <c r="C22" t="s">
        <v>6646</v>
      </c>
      <c r="D22" t="s">
        <v>6647</v>
      </c>
      <c r="E22" s="1">
        <v>630</v>
      </c>
      <c r="F22">
        <f>((A22-A21)*('Z1 values'!$B$5)*('Z1 values'!$B$10))/(('Z1 values'!$B$11)*('Z1 values'!$B$12))</f>
        <v>0.30630060424804684</v>
      </c>
      <c r="G22">
        <f>((B22-B21)*('Z1 values'!$C$5)*('Z1 values'!$B$10))/(('Z1 values'!$B$11)*('Z1 values'!$B$12))</f>
        <v>4.555950927734375E-2</v>
      </c>
      <c r="H22">
        <f>((C22-C21)*('Z1 values'!$D$5)*('Z1 values'!$B$10))/(('Z1 values'!$B$11)*('Z1 values'!$B$12))</f>
        <v>0.98262634277343752</v>
      </c>
      <c r="I22">
        <f>((D22-D21)*('Z1 values'!$E$5)*('Z1 values'!$B$10))/(('Z1 values'!$B$11)*('Z1 values'!$B$12))</f>
        <v>5.9733374023437502</v>
      </c>
      <c r="J22">
        <f t="shared" si="0"/>
        <v>7.3078238586425783</v>
      </c>
    </row>
    <row r="23" spans="1:10" x14ac:dyDescent="0.25">
      <c r="A23" t="s">
        <v>6648</v>
      </c>
      <c r="B23" t="s">
        <v>6649</v>
      </c>
      <c r="C23" t="s">
        <v>6650</v>
      </c>
      <c r="D23" t="s">
        <v>6651</v>
      </c>
      <c r="E23" s="1">
        <v>660</v>
      </c>
      <c r="F23">
        <f>((A23-A22)*('Z1 values'!$B$5)*('Z1 values'!$B$10))/(('Z1 values'!$B$11)*('Z1 values'!$B$12))</f>
        <v>0.25635922851562498</v>
      </c>
      <c r="G23">
        <f>((B23-B22)*('Z1 values'!$C$5)*('Z1 values'!$B$10))/(('Z1 values'!$B$11)*('Z1 values'!$B$12))</f>
        <v>4.8105041503906251E-2</v>
      </c>
      <c r="H23">
        <f>((C23-C22)*('Z1 values'!$D$5)*('Z1 values'!$B$10))/(('Z1 values'!$B$11)*('Z1 values'!$B$12))</f>
        <v>5.787963867187499E-3</v>
      </c>
      <c r="I23">
        <f>((D23-D22)*('Z1 values'!$E$5)*('Z1 values'!$B$10))/(('Z1 values'!$B$11)*('Z1 values'!$B$12))</f>
        <v>6.4015698242187495</v>
      </c>
      <c r="J23">
        <f t="shared" si="0"/>
        <v>6.7118220581054686</v>
      </c>
    </row>
    <row r="24" spans="1:10" x14ac:dyDescent="0.25">
      <c r="A24" t="s">
        <v>6652</v>
      </c>
      <c r="B24" t="s">
        <v>6653</v>
      </c>
      <c r="C24" t="s">
        <v>6654</v>
      </c>
      <c r="D24" t="s">
        <v>6655</v>
      </c>
      <c r="E24" s="1">
        <v>690</v>
      </c>
      <c r="F24">
        <f>((A24-A23)*('Z1 values'!$B$5)*('Z1 values'!$B$10))/(('Z1 values'!$B$11)*('Z1 values'!$B$12))</f>
        <v>0.29091192626953127</v>
      </c>
      <c r="G24">
        <f>((B24-B23)*('Z1 values'!$C$5)*('Z1 values'!$B$10))/(('Z1 values'!$B$11)*('Z1 values'!$B$12))</f>
        <v>4.6202941894531252E-2</v>
      </c>
      <c r="H24">
        <f>((C24-C23)*('Z1 values'!$D$5)*('Z1 values'!$B$10))/(('Z1 values'!$B$11)*('Z1 values'!$B$12))</f>
        <v>1.4750280761718748</v>
      </c>
      <c r="I24">
        <f>((D24-D23)*('Z1 values'!$E$5)*('Z1 values'!$B$10))/(('Z1 values'!$B$11)*('Z1 values'!$B$12))</f>
        <v>8.0929846191406263</v>
      </c>
      <c r="J24">
        <f t="shared" si="0"/>
        <v>9.9051275634765634</v>
      </c>
    </row>
    <row r="25" spans="1:10" x14ac:dyDescent="0.25">
      <c r="A25" t="s">
        <v>6656</v>
      </c>
      <c r="B25" t="s">
        <v>6657</v>
      </c>
      <c r="C25" t="s">
        <v>6658</v>
      </c>
      <c r="D25" t="s">
        <v>6659</v>
      </c>
      <c r="E25" s="1">
        <v>720</v>
      </c>
      <c r="F25">
        <f>((A25-A24)*('Z1 values'!$B$5)*('Z1 values'!$B$10))/(('Z1 values'!$B$11)*('Z1 values'!$B$12))</f>
        <v>0.28728088989257816</v>
      </c>
      <c r="G25">
        <f>((B25-B24)*('Z1 values'!$C$5)*('Z1 values'!$B$10))/(('Z1 values'!$B$11)*('Z1 values'!$B$12))</f>
        <v>4.6560302734374996E-2</v>
      </c>
      <c r="H25">
        <f>((C25-C24)*('Z1 values'!$D$5)*('Z1 values'!$B$10))/(('Z1 values'!$B$11)*('Z1 values'!$B$12))</f>
        <v>0.49723388671874991</v>
      </c>
      <c r="I25">
        <f>((D25-D24)*('Z1 values'!$E$5)*('Z1 values'!$B$10))/(('Z1 values'!$B$11)*('Z1 values'!$B$12))</f>
        <v>6.955449218750001</v>
      </c>
      <c r="J25">
        <f t="shared" si="0"/>
        <v>7.7865242980957046</v>
      </c>
    </row>
    <row r="26" spans="1:10" x14ac:dyDescent="0.25">
      <c r="A26" t="s">
        <v>6660</v>
      </c>
      <c r="B26" t="s">
        <v>6661</v>
      </c>
      <c r="C26" t="s">
        <v>6662</v>
      </c>
      <c r="D26" t="s">
        <v>6663</v>
      </c>
      <c r="E26" s="1">
        <v>750</v>
      </c>
      <c r="F26">
        <f>((A26-A25)*('Z1 values'!$B$5)*('Z1 values'!$B$10))/(('Z1 values'!$B$11)*('Z1 values'!$B$12))</f>
        <v>0.29253568725585938</v>
      </c>
      <c r="G26">
        <f>((B26-B25)*('Z1 values'!$C$5)*('Z1 values'!$B$10))/(('Z1 values'!$B$11)*('Z1 values'!$B$12))</f>
        <v>4.6256042480468752E-2</v>
      </c>
      <c r="H26">
        <f>((C26-C25)*('Z1 values'!$D$5)*('Z1 values'!$B$10))/(('Z1 values'!$B$11)*('Z1 values'!$B$12))</f>
        <v>1.0471435546875001</v>
      </c>
      <c r="I26">
        <f>((D26-D25)*('Z1 values'!$E$5)*('Z1 values'!$B$10))/(('Z1 values'!$B$11)*('Z1 values'!$B$12))</f>
        <v>7.94903564453125</v>
      </c>
      <c r="J26">
        <f t="shared" si="0"/>
        <v>9.3349709289550784</v>
      </c>
    </row>
    <row r="27" spans="1:10" x14ac:dyDescent="0.25">
      <c r="A27" t="s">
        <v>6664</v>
      </c>
      <c r="B27" t="s">
        <v>6665</v>
      </c>
      <c r="C27" t="s">
        <v>6666</v>
      </c>
      <c r="D27" t="s">
        <v>6667</v>
      </c>
      <c r="E27" s="1">
        <v>780</v>
      </c>
      <c r="F27">
        <f>((A27-A26)*('Z1 values'!$B$5)*('Z1 values'!$B$10))/(('Z1 values'!$B$11)*('Z1 values'!$B$12))</f>
        <v>0.27281394653320312</v>
      </c>
      <c r="G27">
        <f>((B27-B26)*('Z1 values'!$C$5)*('Z1 values'!$B$10))/(('Z1 values'!$B$11)*('Z1 values'!$B$12))</f>
        <v>4.7111999511718745E-2</v>
      </c>
      <c r="H27">
        <f>((C27-C26)*('Z1 values'!$D$5)*('Z1 values'!$B$10))/(('Z1 values'!$B$11)*('Z1 values'!$B$12))</f>
        <v>0.82842224121093744</v>
      </c>
      <c r="I27">
        <f>((D27-D26)*('Z1 values'!$E$5)*('Z1 values'!$B$10))/(('Z1 values'!$B$11)*('Z1 values'!$B$12))</f>
        <v>6.9871765136718746</v>
      </c>
      <c r="J27">
        <f t="shared" si="0"/>
        <v>8.1355247009277338</v>
      </c>
    </row>
    <row r="28" spans="1:10" x14ac:dyDescent="0.25">
      <c r="A28" t="s">
        <v>6668</v>
      </c>
      <c r="B28" t="s">
        <v>6669</v>
      </c>
      <c r="C28" t="s">
        <v>6670</v>
      </c>
      <c r="D28" t="s">
        <v>6671</v>
      </c>
      <c r="E28" s="1">
        <v>810</v>
      </c>
      <c r="F28">
        <f>((A28-A27)*('Z1 values'!$B$5)*('Z1 values'!$B$10))/(('Z1 values'!$B$11)*('Z1 values'!$B$12))</f>
        <v>0.2677827575683594</v>
      </c>
      <c r="G28">
        <f>((B28-B27)*('Z1 values'!$C$5)*('Z1 values'!$B$10))/(('Z1 values'!$B$11)*('Z1 values'!$B$12))</f>
        <v>4.7458618164062501E-2</v>
      </c>
      <c r="H28">
        <f>((C28-C27)*('Z1 values'!$D$5)*('Z1 values'!$B$10))/(('Z1 values'!$B$11)*('Z1 values'!$B$12))</f>
        <v>0.16795715332031247</v>
      </c>
      <c r="I28">
        <f>((D28-D27)*('Z1 values'!$E$5)*('Z1 values'!$B$10))/(('Z1 values'!$B$11)*('Z1 values'!$B$12))</f>
        <v>6.1426452636718754</v>
      </c>
      <c r="J28">
        <f t="shared" si="0"/>
        <v>6.6258437927246101</v>
      </c>
    </row>
    <row r="29" spans="1:10" x14ac:dyDescent="0.25">
      <c r="A29" t="s">
        <v>6672</v>
      </c>
      <c r="B29" t="s">
        <v>6673</v>
      </c>
      <c r="C29" t="s">
        <v>6674</v>
      </c>
      <c r="D29" t="s">
        <v>6675</v>
      </c>
      <c r="E29" s="1">
        <v>840</v>
      </c>
      <c r="F29">
        <f>((A29-A28)*('Z1 values'!$B$5)*('Z1 values'!$B$10))/(('Z1 values'!$B$11)*('Z1 values'!$B$12))</f>
        <v>0.30031387939453125</v>
      </c>
      <c r="G29">
        <f>((B29-B28)*('Z1 values'!$C$5)*('Z1 values'!$B$10))/(('Z1 values'!$B$11)*('Z1 values'!$B$12))</f>
        <v>4.5916748046874997E-2</v>
      </c>
      <c r="H29">
        <f>((C29-C28)*('Z1 values'!$D$5)*('Z1 values'!$B$10))/(('Z1 values'!$B$11)*('Z1 values'!$B$12))</f>
        <v>0.64405700683593747</v>
      </c>
      <c r="I29">
        <f>((D29-D28)*('Z1 values'!$E$5)*('Z1 values'!$B$10))/(('Z1 values'!$B$11)*('Z1 values'!$B$12))</f>
        <v>6.9038708496093744</v>
      </c>
      <c r="J29">
        <f t="shared" si="0"/>
        <v>7.8941584838867183</v>
      </c>
    </row>
    <row r="30" spans="1:10" x14ac:dyDescent="0.25">
      <c r="A30" t="s">
        <v>6676</v>
      </c>
      <c r="B30" t="s">
        <v>6677</v>
      </c>
      <c r="C30" t="s">
        <v>6678</v>
      </c>
      <c r="D30" t="s">
        <v>6679</v>
      </c>
      <c r="E30" s="1">
        <v>870</v>
      </c>
      <c r="F30">
        <f>((A30-A29)*('Z1 values'!$B$5)*('Z1 values'!$B$10))/(('Z1 values'!$B$11)*('Z1 values'!$B$12))</f>
        <v>0.30894490356445309</v>
      </c>
      <c r="G30">
        <f>((B30-B29)*('Z1 values'!$C$5)*('Z1 values'!$B$10))/(('Z1 values'!$B$11)*('Z1 values'!$B$12))</f>
        <v>4.5488464355468744E-2</v>
      </c>
      <c r="H30">
        <f>((C30-C29)*('Z1 values'!$D$5)*('Z1 values'!$B$10))/(('Z1 values'!$B$11)*('Z1 values'!$B$12))</f>
        <v>0.68648437499999992</v>
      </c>
      <c r="I30">
        <f>((D30-D29)*('Z1 values'!$E$5)*('Z1 values'!$B$10))/(('Z1 values'!$B$11)*('Z1 values'!$B$12))</f>
        <v>6.6653710937500001</v>
      </c>
      <c r="J30">
        <f t="shared" si="0"/>
        <v>7.7062888366699216</v>
      </c>
    </row>
    <row r="31" spans="1:10" x14ac:dyDescent="0.25">
      <c r="A31" t="s">
        <v>6680</v>
      </c>
      <c r="B31" t="s">
        <v>6681</v>
      </c>
      <c r="C31" t="s">
        <v>6682</v>
      </c>
      <c r="D31" t="s">
        <v>6683</v>
      </c>
      <c r="E31" s="1">
        <v>900</v>
      </c>
      <c r="F31">
        <f>((A31-A30)*('Z1 values'!$B$5)*('Z1 values'!$B$10))/(('Z1 values'!$B$11)*('Z1 values'!$B$12))</f>
        <v>0.29257858886718752</v>
      </c>
      <c r="G31">
        <f>((B31-B30)*('Z1 values'!$C$5)*('Z1 values'!$B$10))/(('Z1 values'!$B$11)*('Z1 values'!$B$12))</f>
        <v>4.632012939453125E-2</v>
      </c>
      <c r="H31">
        <f>((C31-C30)*('Z1 values'!$D$5)*('Z1 values'!$B$10))/(('Z1 values'!$B$11)*('Z1 values'!$B$12))</f>
        <v>0.65515502929687497</v>
      </c>
      <c r="I31">
        <f>((D31-D30)*('Z1 values'!$E$5)*('Z1 values'!$B$10))/(('Z1 values'!$B$11)*('Z1 values'!$B$12))</f>
        <v>6.3297961425781262</v>
      </c>
      <c r="J31">
        <f t="shared" si="0"/>
        <v>7.3238498901367199</v>
      </c>
    </row>
    <row r="32" spans="1:10" x14ac:dyDescent="0.25">
      <c r="A32" t="s">
        <v>6684</v>
      </c>
      <c r="B32" t="s">
        <v>6685</v>
      </c>
      <c r="C32" t="s">
        <v>6686</v>
      </c>
      <c r="D32" t="s">
        <v>6687</v>
      </c>
      <c r="E32" s="1">
        <v>930</v>
      </c>
      <c r="F32">
        <f>((A32-A31)*('Z1 values'!$B$5)*('Z1 values'!$B$10))/(('Z1 values'!$B$11)*('Z1 values'!$B$12))</f>
        <v>0.27664649047851564</v>
      </c>
      <c r="G32">
        <f>((B32-B31)*('Z1 values'!$C$5)*('Z1 values'!$B$10))/(('Z1 values'!$B$11)*('Z1 values'!$B$12))</f>
        <v>4.6919067382812499E-2</v>
      </c>
      <c r="H32">
        <f>((C32-C31)*('Z1 values'!$D$5)*('Z1 values'!$B$10))/(('Z1 values'!$B$11)*('Z1 values'!$B$12))</f>
        <v>0.76374572753906245</v>
      </c>
      <c r="I32">
        <f>((D32-D31)*('Z1 values'!$E$5)*('Z1 values'!$B$10))/(('Z1 values'!$B$11)*('Z1 values'!$B$12))</f>
        <v>5.6812512207031256</v>
      </c>
      <c r="J32">
        <f t="shared" si="0"/>
        <v>6.7685625061035157</v>
      </c>
    </row>
    <row r="33" spans="1:10" x14ac:dyDescent="0.25">
      <c r="A33" t="s">
        <v>6688</v>
      </c>
      <c r="B33" t="s">
        <v>6689</v>
      </c>
      <c r="C33" t="s">
        <v>6690</v>
      </c>
      <c r="D33" t="s">
        <v>6691</v>
      </c>
      <c r="E33" s="1">
        <v>960</v>
      </c>
      <c r="F33">
        <f>((A33-A32)*('Z1 values'!$B$5)*('Z1 values'!$B$10))/(('Z1 values'!$B$11)*('Z1 values'!$B$12))</f>
        <v>0.29899042968749995</v>
      </c>
      <c r="G33">
        <f>((B33-B32)*('Z1 values'!$C$5)*('Z1 values'!$B$10))/(('Z1 values'!$B$11)*('Z1 values'!$B$12))</f>
        <v>4.6017150878906246E-2</v>
      </c>
      <c r="H33">
        <f>((C33-C32)*('Z1 values'!$D$5)*('Z1 values'!$B$10))/(('Z1 values'!$B$11)*('Z1 values'!$B$12))</f>
        <v>1.0782073974609374</v>
      </c>
      <c r="I33">
        <f>((D33-D32)*('Z1 values'!$E$5)*('Z1 values'!$B$10))/(('Z1 values'!$B$11)*('Z1 values'!$B$12))</f>
        <v>6.8106396484374994</v>
      </c>
      <c r="J33">
        <f t="shared" si="0"/>
        <v>8.2338546264648436</v>
      </c>
    </row>
    <row r="34" spans="1:10" x14ac:dyDescent="0.25">
      <c r="A34" t="s">
        <v>6692</v>
      </c>
      <c r="B34" t="s">
        <v>6693</v>
      </c>
      <c r="C34" t="s">
        <v>6694</v>
      </c>
      <c r="D34" t="s">
        <v>6695</v>
      </c>
      <c r="E34" s="1">
        <v>990</v>
      </c>
      <c r="F34">
        <f>((A34-A33)*('Z1 values'!$B$5)*('Z1 values'!$B$10))/(('Z1 values'!$B$11)*('Z1 values'!$B$12))</f>
        <v>0.30666591796874998</v>
      </c>
      <c r="G34">
        <f>((B34-B33)*('Z1 values'!$C$5)*('Z1 values'!$B$10))/(('Z1 values'!$B$11)*('Z1 values'!$B$12))</f>
        <v>4.5634887695312501E-2</v>
      </c>
      <c r="H34">
        <f>((C34-C33)*('Z1 values'!$D$5)*('Z1 values'!$B$10))/(('Z1 values'!$B$11)*('Z1 values'!$B$12))</f>
        <v>0.98846740722656246</v>
      </c>
      <c r="I34">
        <f>((D34-D33)*('Z1 values'!$E$5)*('Z1 values'!$B$10))/(('Z1 values'!$B$11)*('Z1 values'!$B$12))</f>
        <v>5.2329382324218745</v>
      </c>
      <c r="J34">
        <f t="shared" si="0"/>
        <v>6.5737064453124994</v>
      </c>
    </row>
    <row r="35" spans="1:10" x14ac:dyDescent="0.25">
      <c r="A35" t="s">
        <v>6696</v>
      </c>
      <c r="B35" t="s">
        <v>6697</v>
      </c>
      <c r="C35" t="s">
        <v>6698</v>
      </c>
      <c r="D35" t="s">
        <v>6699</v>
      </c>
      <c r="E35" s="1">
        <v>1020</v>
      </c>
      <c r="F35">
        <f>((A35-A34)*('Z1 values'!$B$5)*('Z1 values'!$B$10))/(('Z1 values'!$B$11)*('Z1 values'!$B$12))</f>
        <v>0.26049598388671874</v>
      </c>
      <c r="G35">
        <f>((B35-B34)*('Z1 values'!$C$5)*('Z1 values'!$B$10))/(('Z1 values'!$B$11)*('Z1 values'!$B$12))</f>
        <v>4.7777832031250002E-2</v>
      </c>
      <c r="H35">
        <f>((C35-C34)*('Z1 values'!$D$5)*('Z1 values'!$B$10))/(('Z1 values'!$B$11)*('Z1 values'!$B$12))</f>
        <v>0.66503173828124995</v>
      </c>
      <c r="I35">
        <f>((D35-D34)*('Z1 values'!$E$5)*('Z1 values'!$B$10))/(('Z1 values'!$B$11)*('Z1 values'!$B$12))</f>
        <v>7.0770800781250012</v>
      </c>
      <c r="J35">
        <f t="shared" si="0"/>
        <v>8.05038563232422</v>
      </c>
    </row>
    <row r="36" spans="1:10" x14ac:dyDescent="0.25">
      <c r="A36" t="s">
        <v>6700</v>
      </c>
      <c r="B36" t="s">
        <v>6701</v>
      </c>
      <c r="C36" t="s">
        <v>6702</v>
      </c>
      <c r="D36" t="s">
        <v>6703</v>
      </c>
      <c r="E36" s="1">
        <v>1050</v>
      </c>
      <c r="F36">
        <f>((A36-A35)*('Z1 values'!$B$5)*('Z1 values'!$B$10))/(('Z1 values'!$B$11)*('Z1 values'!$B$12))</f>
        <v>0.26172973022460938</v>
      </c>
      <c r="G36">
        <f>((B36-B35)*('Z1 values'!$C$5)*('Z1 values'!$B$10))/(('Z1 values'!$B$11)*('Z1 values'!$B$12))</f>
        <v>4.7621398925781246E-2</v>
      </c>
      <c r="H36">
        <f>((C36-C35)*('Z1 values'!$D$5)*('Z1 values'!$B$10))/(('Z1 values'!$B$11)*('Z1 values'!$B$12))</f>
        <v>1.1413439941406247</v>
      </c>
      <c r="I36">
        <f>((D36-D35)*('Z1 values'!$E$5)*('Z1 values'!$B$10))/(('Z1 values'!$B$11)*('Z1 values'!$B$12))</f>
        <v>6.0248583984375008</v>
      </c>
      <c r="J36">
        <f t="shared" si="0"/>
        <v>7.4755535217285161</v>
      </c>
    </row>
    <row r="37" spans="1:10" x14ac:dyDescent="0.25">
      <c r="A37" t="s">
        <v>6704</v>
      </c>
      <c r="B37" t="s">
        <v>6705</v>
      </c>
      <c r="C37" t="s">
        <v>6706</v>
      </c>
      <c r="D37" t="s">
        <v>6707</v>
      </c>
      <c r="E37" s="1">
        <v>1080</v>
      </c>
      <c r="F37">
        <f>((A37-A36)*('Z1 values'!$B$5)*('Z1 values'!$B$10))/(('Z1 values'!$B$11)*('Z1 values'!$B$12))</f>
        <v>0.26174273071289061</v>
      </c>
      <c r="G37">
        <f>((B37-B36)*('Z1 values'!$C$5)*('Z1 values'!$B$10))/(('Z1 values'!$B$11)*('Z1 values'!$B$12))</f>
        <v>4.779962158203125E-2</v>
      </c>
      <c r="H37">
        <f>((C37-C36)*('Z1 values'!$D$5)*('Z1 values'!$B$10))/(('Z1 values'!$B$11)*('Z1 values'!$B$12))</f>
        <v>0.43999145507812493</v>
      </c>
      <c r="I37">
        <f>((D37-D36)*('Z1 values'!$E$5)*('Z1 values'!$B$10))/(('Z1 values'!$B$11)*('Z1 values'!$B$12))</f>
        <v>6.0768383789062499</v>
      </c>
      <c r="J37">
        <f t="shared" si="0"/>
        <v>6.826372186279297</v>
      </c>
    </row>
    <row r="38" spans="1:10" x14ac:dyDescent="0.25">
      <c r="A38" t="s">
        <v>6708</v>
      </c>
      <c r="B38" t="s">
        <v>6709</v>
      </c>
      <c r="C38" t="s">
        <v>6710</v>
      </c>
      <c r="D38" t="s">
        <v>6711</v>
      </c>
      <c r="E38" s="1">
        <v>1110</v>
      </c>
      <c r="F38">
        <f>((A38-A37)*('Z1 values'!$B$5)*('Z1 values'!$B$10))/(('Z1 values'!$B$11)*('Z1 values'!$B$12))</f>
        <v>0.30134351806640619</v>
      </c>
      <c r="G38">
        <f>((B38-B37)*('Z1 values'!$C$5)*('Z1 values'!$B$10))/(('Z1 values'!$B$11)*('Z1 values'!$B$12))</f>
        <v>4.5847229003906254E-2</v>
      </c>
      <c r="H38">
        <f>((C38-C37)*('Z1 values'!$D$5)*('Z1 values'!$B$10))/(('Z1 values'!$B$11)*('Z1 values'!$B$12))</f>
        <v>1.2475982666015624</v>
      </c>
      <c r="I38">
        <f>((D38-D37)*('Z1 values'!$E$5)*('Z1 values'!$B$10))/(('Z1 values'!$B$11)*('Z1 values'!$B$12))</f>
        <v>6.4843017578125002</v>
      </c>
      <c r="J38">
        <f t="shared" si="0"/>
        <v>8.079090771484374</v>
      </c>
    </row>
    <row r="39" spans="1:10" x14ac:dyDescent="0.25">
      <c r="A39" t="s">
        <v>6712</v>
      </c>
      <c r="B39" t="s">
        <v>6713</v>
      </c>
      <c r="C39" t="s">
        <v>6714</v>
      </c>
      <c r="D39" t="s">
        <v>6715</v>
      </c>
      <c r="E39" s="1">
        <v>1140</v>
      </c>
      <c r="F39">
        <f>((A39-A38)*('Z1 values'!$B$5)*('Z1 values'!$B$10))/(('Z1 values'!$B$11)*('Z1 values'!$B$12))</f>
        <v>0.27848215942382815</v>
      </c>
      <c r="G39">
        <f>((B39-B38)*('Z1 values'!$C$5)*('Z1 values'!$B$10))/(('Z1 values'!$B$11)*('Z1 values'!$B$12))</f>
        <v>4.6886108398437501E-2</v>
      </c>
      <c r="H39">
        <f>((C39-C38)*('Z1 values'!$D$5)*('Z1 values'!$B$10))/(('Z1 values'!$B$11)*('Z1 values'!$B$12))</f>
        <v>0.16376220703125</v>
      </c>
      <c r="I39">
        <f>((D39-D38)*('Z1 values'!$E$5)*('Z1 values'!$B$10))/(('Z1 values'!$B$11)*('Z1 values'!$B$12))</f>
        <v>6.7534387207031257</v>
      </c>
      <c r="J39">
        <f t="shared" si="0"/>
        <v>7.2425691955566416</v>
      </c>
    </row>
    <row r="40" spans="1:10" x14ac:dyDescent="0.25">
      <c r="A40" t="s">
        <v>6716</v>
      </c>
      <c r="B40" t="s">
        <v>6717</v>
      </c>
      <c r="C40" t="s">
        <v>6718</v>
      </c>
      <c r="D40" t="s">
        <v>6719</v>
      </c>
      <c r="E40" s="1">
        <v>1170</v>
      </c>
      <c r="F40">
        <f>((A40-A39)*('Z1 values'!$B$5)*('Z1 values'!$B$10))/(('Z1 values'!$B$11)*('Z1 values'!$B$12))</f>
        <v>0.29967815551757815</v>
      </c>
      <c r="G40">
        <f>((B40-B39)*('Z1 values'!$C$5)*('Z1 values'!$B$10))/(('Z1 values'!$B$11)*('Z1 values'!$B$12))</f>
        <v>4.6046508789062496E-2</v>
      </c>
      <c r="H40">
        <f>((C40-C39)*('Z1 values'!$D$5)*('Z1 values'!$B$10))/(('Z1 values'!$B$11)*('Z1 values'!$B$12))</f>
        <v>1.1148468017578124</v>
      </c>
      <c r="I40">
        <f>((D40-D39)*('Z1 values'!$E$5)*('Z1 values'!$B$10))/(('Z1 values'!$B$11)*('Z1 values'!$B$12))</f>
        <v>5.4369567871093754</v>
      </c>
      <c r="J40">
        <f t="shared" si="0"/>
        <v>6.897528253173828</v>
      </c>
    </row>
    <row r="41" spans="1:10" x14ac:dyDescent="0.25">
      <c r="A41" t="s">
        <v>6720</v>
      </c>
      <c r="B41" t="s">
        <v>6721</v>
      </c>
      <c r="C41" t="s">
        <v>6722</v>
      </c>
      <c r="D41" t="s">
        <v>6723</v>
      </c>
      <c r="E41" s="1">
        <v>1200</v>
      </c>
      <c r="F41">
        <f>((A41-A40)*('Z1 values'!$B$5)*('Z1 values'!$B$10))/(('Z1 values'!$B$11)*('Z1 values'!$B$12))</f>
        <v>0.28148657226562501</v>
      </c>
      <c r="G41">
        <f>((B41-B40)*('Z1 values'!$C$5)*('Z1 values'!$B$10))/(('Z1 values'!$B$11)*('Z1 values'!$B$12))</f>
        <v>4.6665222167968749E-2</v>
      </c>
      <c r="H41">
        <f>((C41-C40)*('Z1 values'!$D$5)*('Z1 values'!$B$10))/(('Z1 values'!$B$11)*('Z1 values'!$B$12))</f>
        <v>0.64809265136718741</v>
      </c>
      <c r="I41">
        <f>((D41-D40)*('Z1 values'!$E$5)*('Z1 values'!$B$10))/(('Z1 values'!$B$11)*('Z1 values'!$B$12))</f>
        <v>5.4071228027343752</v>
      </c>
      <c r="J41">
        <f t="shared" si="0"/>
        <v>6.3833672485351567</v>
      </c>
    </row>
    <row r="42" spans="1:10" x14ac:dyDescent="0.25">
      <c r="A42" t="s">
        <v>6724</v>
      </c>
      <c r="B42" t="s">
        <v>6725</v>
      </c>
      <c r="C42" t="s">
        <v>6726</v>
      </c>
      <c r="D42" t="s">
        <v>6727</v>
      </c>
      <c r="E42" s="1">
        <v>1230</v>
      </c>
      <c r="F42">
        <f>((A42-A41)*('Z1 values'!$B$5)*('Z1 values'!$B$10))/(('Z1 values'!$B$11)*('Z1 values'!$B$12))</f>
        <v>0.3230946350097656</v>
      </c>
      <c r="G42">
        <f>((B42-B41)*('Z1 values'!$C$5)*('Z1 values'!$B$10))/(('Z1 values'!$B$11)*('Z1 values'!$B$12))</f>
        <v>4.4787292480468748E-2</v>
      </c>
      <c r="H42">
        <f>((C42-C41)*('Z1 values'!$D$5)*('Z1 values'!$B$10))/(('Z1 values'!$B$11)*('Z1 values'!$B$12))</f>
        <v>1.2152069091796873</v>
      </c>
      <c r="I42">
        <f>((D42-D41)*('Z1 values'!$E$5)*('Z1 values'!$B$10))/(('Z1 values'!$B$11)*('Z1 values'!$B$12))</f>
        <v>7.2330200195312502</v>
      </c>
      <c r="J42">
        <f t="shared" si="0"/>
        <v>8.816108856201172</v>
      </c>
    </row>
    <row r="43" spans="1:10" x14ac:dyDescent="0.25">
      <c r="A43" t="s">
        <v>6728</v>
      </c>
      <c r="B43" t="s">
        <v>6729</v>
      </c>
      <c r="C43" t="s">
        <v>6730</v>
      </c>
      <c r="D43" t="s">
        <v>6731</v>
      </c>
      <c r="E43" s="1">
        <v>1260</v>
      </c>
      <c r="F43">
        <f>((A43-A42)*('Z1 values'!$B$5)*('Z1 values'!$B$10))/(('Z1 values'!$B$11)*('Z1 values'!$B$12))</f>
        <v>0.26966132812499999</v>
      </c>
      <c r="G43">
        <f>((B43-B42)*('Z1 values'!$C$5)*('Z1 values'!$B$10))/(('Z1 values'!$B$11)*('Z1 values'!$B$12))</f>
        <v>4.7383728027343759E-2</v>
      </c>
      <c r="H43">
        <f>((C43-C42)*('Z1 values'!$D$5)*('Z1 values'!$B$10))/(('Z1 values'!$B$11)*('Z1 values'!$B$12))</f>
        <v>0.67830688476562495</v>
      </c>
      <c r="I43">
        <f>((D43-D42)*('Z1 values'!$E$5)*('Z1 values'!$B$10))/(('Z1 values'!$B$11)*('Z1 values'!$B$12))</f>
        <v>7.1786303710937505</v>
      </c>
      <c r="J43">
        <f t="shared" si="0"/>
        <v>8.1739823120117201</v>
      </c>
    </row>
    <row r="44" spans="1:10" x14ac:dyDescent="0.25">
      <c r="A44" t="s">
        <v>6732</v>
      </c>
      <c r="B44" t="s">
        <v>6733</v>
      </c>
      <c r="C44" t="s">
        <v>6734</v>
      </c>
      <c r="D44" t="s">
        <v>6735</v>
      </c>
      <c r="E44" s="1">
        <v>1290</v>
      </c>
      <c r="F44">
        <f>((A44-A43)*('Z1 values'!$B$5)*('Z1 values'!$B$10))/(('Z1 values'!$B$11)*('Z1 values'!$B$12))</f>
        <v>0.29402294311523441</v>
      </c>
      <c r="G44">
        <f>((B44-B43)*('Z1 values'!$C$5)*('Z1 values'!$B$10))/(('Z1 values'!$B$11)*('Z1 values'!$B$12))</f>
        <v>4.6204895019531254E-2</v>
      </c>
      <c r="H44">
        <f>((C44-C43)*('Z1 values'!$D$5)*('Z1 values'!$B$10))/(('Z1 values'!$B$11)*('Z1 values'!$B$12))</f>
        <v>1.1554687499999998</v>
      </c>
      <c r="I44">
        <f>((D44-D43)*('Z1 values'!$E$5)*('Z1 values'!$B$10))/(('Z1 values'!$B$11)*('Z1 values'!$B$12))</f>
        <v>7.6444421386718755</v>
      </c>
      <c r="J44">
        <f t="shared" si="0"/>
        <v>9.1401387268066401</v>
      </c>
    </row>
    <row r="45" spans="1:10" x14ac:dyDescent="0.25">
      <c r="A45" t="s">
        <v>6736</v>
      </c>
      <c r="B45" t="s">
        <v>6737</v>
      </c>
      <c r="C45" t="s">
        <v>6738</v>
      </c>
      <c r="D45" t="s">
        <v>6739</v>
      </c>
      <c r="E45" s="1">
        <v>1320</v>
      </c>
      <c r="F45">
        <f>((A45-A44)*('Z1 values'!$B$5)*('Z1 values'!$B$10))/(('Z1 values'!$B$11)*('Z1 values'!$B$12))</f>
        <v>0.26946632080078126</v>
      </c>
      <c r="G45">
        <f>((B45-B44)*('Z1 values'!$C$5)*('Z1 values'!$B$10))/(('Z1 values'!$B$11)*('Z1 values'!$B$12))</f>
        <v>4.7295349121093753E-2</v>
      </c>
      <c r="H45">
        <f>((C45-C44)*('Z1 values'!$D$5)*('Z1 values'!$B$10))/(('Z1 values'!$B$11)*('Z1 values'!$B$12))</f>
        <v>0.97136901855468738</v>
      </c>
      <c r="I45">
        <f>((D45-D44)*('Z1 values'!$E$5)*('Z1 values'!$B$10))/(('Z1 values'!$B$11)*('Z1 values'!$B$12))</f>
        <v>7.1718603515625006</v>
      </c>
      <c r="J45">
        <f t="shared" si="0"/>
        <v>8.4599910400390623</v>
      </c>
    </row>
    <row r="46" spans="1:10" x14ac:dyDescent="0.25">
      <c r="A46" t="s">
        <v>6740</v>
      </c>
      <c r="B46" t="s">
        <v>6741</v>
      </c>
      <c r="C46" t="s">
        <v>6742</v>
      </c>
      <c r="D46" t="s">
        <v>6743</v>
      </c>
      <c r="E46" s="1">
        <v>1350</v>
      </c>
      <c r="F46">
        <f>((A46-A45)*('Z1 values'!$B$5)*('Z1 values'!$B$10))/(('Z1 values'!$B$11)*('Z1 values'!$B$12))</f>
        <v>0.28178038330078131</v>
      </c>
      <c r="G46">
        <f>((B46-B45)*('Z1 values'!$C$5)*('Z1 values'!$B$10))/(('Z1 values'!$B$11)*('Z1 values'!$B$12))</f>
        <v>4.6849548339843748E-2</v>
      </c>
      <c r="H46">
        <f>((C46-C45)*('Z1 values'!$D$5)*('Z1 values'!$B$10))/(('Z1 values'!$B$11)*('Z1 values'!$B$12))</f>
        <v>0.77505615234374992</v>
      </c>
      <c r="I46">
        <f>((D46-D45)*('Z1 values'!$E$5)*('Z1 values'!$B$10))/(('Z1 values'!$B$11)*('Z1 values'!$B$12))</f>
        <v>7.6499499511718758</v>
      </c>
      <c r="J46">
        <f t="shared" si="0"/>
        <v>8.7536360351562514</v>
      </c>
    </row>
    <row r="47" spans="1:10" x14ac:dyDescent="0.25">
      <c r="A47" t="s">
        <v>6744</v>
      </c>
      <c r="B47" t="s">
        <v>6745</v>
      </c>
      <c r="C47" t="s">
        <v>6746</v>
      </c>
      <c r="D47" t="s">
        <v>6747</v>
      </c>
      <c r="E47" s="1">
        <v>1380</v>
      </c>
      <c r="F47">
        <f>((A47-A46)*('Z1 values'!$B$5)*('Z1 values'!$B$10))/(('Z1 values'!$B$11)*('Z1 values'!$B$12))</f>
        <v>0.30451043701171876</v>
      </c>
      <c r="G47">
        <f>((B47-B46)*('Z1 values'!$C$5)*('Z1 values'!$B$10))/(('Z1 values'!$B$11)*('Z1 values'!$B$12))</f>
        <v>4.577520751953125E-2</v>
      </c>
      <c r="H47">
        <f>((C47-C46)*('Z1 values'!$D$5)*('Z1 values'!$B$10))/(('Z1 values'!$B$11)*('Z1 values'!$B$12))</f>
        <v>1.1436273193359374</v>
      </c>
      <c r="I47">
        <f>((D47-D46)*('Z1 values'!$E$5)*('Z1 values'!$B$10))/(('Z1 values'!$B$11)*('Z1 values'!$B$12))</f>
        <v>8.4762939453125004</v>
      </c>
      <c r="J47">
        <f t="shared" si="0"/>
        <v>9.9702069091796872</v>
      </c>
    </row>
    <row r="48" spans="1:10" x14ac:dyDescent="0.25">
      <c r="A48" t="s">
        <v>6748</v>
      </c>
      <c r="B48" t="s">
        <v>6749</v>
      </c>
      <c r="C48" t="s">
        <v>6750</v>
      </c>
      <c r="D48" t="s">
        <v>6751</v>
      </c>
      <c r="E48" s="1">
        <v>1410</v>
      </c>
      <c r="F48">
        <f>((A48-A47)*('Z1 values'!$B$5)*('Z1 values'!$B$10))/(('Z1 values'!$B$11)*('Z1 values'!$B$12))</f>
        <v>0.27763192749023435</v>
      </c>
      <c r="G48">
        <f>((B48-B47)*('Z1 values'!$C$5)*('Z1 values'!$B$10))/(('Z1 values'!$B$11)*('Z1 values'!$B$12))</f>
        <v>4.6914184570312503E-2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6.2248608398437506</v>
      </c>
      <c r="J48">
        <f t="shared" si="0"/>
        <v>7.3723067321777354</v>
      </c>
    </row>
    <row r="49" spans="1:10" x14ac:dyDescent="0.25">
      <c r="A49" t="s">
        <v>6752</v>
      </c>
      <c r="B49" t="s">
        <v>6753</v>
      </c>
      <c r="C49" t="s">
        <v>6754</v>
      </c>
      <c r="D49" t="s">
        <v>6755</v>
      </c>
      <c r="E49" s="1">
        <v>1440</v>
      </c>
      <c r="F49">
        <f>((A49-A48)*('Z1 values'!$B$5)*('Z1 values'!$B$10))/(('Z1 values'!$B$11)*('Z1 values'!$B$12))</f>
        <v>0.28737839355468753</v>
      </c>
      <c r="G49">
        <f>((B49-B48)*('Z1 values'!$C$5)*('Z1 values'!$B$10))/(('Z1 values'!$B$11)*('Z1 values'!$B$12))</f>
        <v>4.6448669433593749E-2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7.7464514160156259</v>
      </c>
      <c r="J49">
        <f t="shared" si="0"/>
        <v>8.7351149047851564</v>
      </c>
    </row>
    <row r="50" spans="1:10" x14ac:dyDescent="0.25">
      <c r="A50" t="s">
        <v>6756</v>
      </c>
      <c r="B50" t="s">
        <v>6757</v>
      </c>
      <c r="C50" t="s">
        <v>6758</v>
      </c>
      <c r="D50" t="s">
        <v>6759</v>
      </c>
      <c r="E50" s="1">
        <v>1470</v>
      </c>
      <c r="F50">
        <f>((A50-A49)*('Z1 values'!$B$5)*('Z1 values'!$B$10))/(('Z1 values'!$B$11)*('Z1 values'!$B$12))</f>
        <v>0.28437398071289066</v>
      </c>
      <c r="G50">
        <f>((B50-B49)*('Z1 values'!$C$5)*('Z1 values'!$B$10))/(('Z1 values'!$B$11)*('Z1 values'!$B$12))</f>
        <v>4.6693908691406244E-2</v>
      </c>
      <c r="H50">
        <f>((C50-C49)*('Z1 values'!$D$5)*('Z1 values'!$B$10))/(('Z1 values'!$B$11)*('Z1 values'!$B$12))</f>
        <v>1.1077844238281249</v>
      </c>
      <c r="I50">
        <f>((D50-D49)*('Z1 values'!$E$5)*('Z1 values'!$B$10))/(('Z1 values'!$B$11)*('Z1 values'!$B$12))</f>
        <v>5.0877270507812504</v>
      </c>
      <c r="J50">
        <f t="shared" si="0"/>
        <v>6.5265793640136724</v>
      </c>
    </row>
    <row r="51" spans="1:10" x14ac:dyDescent="0.25">
      <c r="A51" t="s">
        <v>6760</v>
      </c>
      <c r="B51" t="s">
        <v>6761</v>
      </c>
      <c r="C51" t="s">
        <v>6762</v>
      </c>
      <c r="D51" t="s">
        <v>6763</v>
      </c>
      <c r="E51" s="1">
        <v>1500</v>
      </c>
      <c r="F51">
        <f>((A51-A50)*('Z1 values'!$B$5)*('Z1 values'!$B$10))/(('Z1 values'!$B$11)*('Z1 values'!$B$12))</f>
        <v>0.27786983642578122</v>
      </c>
      <c r="G51">
        <f>((B51-B50)*('Z1 values'!$C$5)*('Z1 values'!$B$10))/(('Z1 values'!$B$11)*('Z1 values'!$B$12))</f>
        <v>4.7009643554687501E-2</v>
      </c>
      <c r="H51">
        <f>((C51-C50)*('Z1 values'!$D$5)*('Z1 values'!$B$10))/(('Z1 values'!$B$11)*('Z1 values'!$B$12))</f>
        <v>0.98305114746093736</v>
      </c>
      <c r="I51">
        <f>((D51-D50)*('Z1 values'!$E$5)*('Z1 values'!$B$10))/(('Z1 values'!$B$11)*('Z1 values'!$B$12))</f>
        <v>6.7052453613281253</v>
      </c>
      <c r="J51">
        <f t="shared" si="0"/>
        <v>8.0131759887695324</v>
      </c>
    </row>
    <row r="52" spans="1:10" x14ac:dyDescent="0.25">
      <c r="A52" t="s">
        <v>6764</v>
      </c>
      <c r="B52" t="s">
        <v>6765</v>
      </c>
      <c r="C52" t="s">
        <v>6766</v>
      </c>
      <c r="D52" t="s">
        <v>6767</v>
      </c>
      <c r="E52" s="1">
        <v>1530</v>
      </c>
      <c r="F52">
        <f>((A52-A51)*('Z1 values'!$B$5)*('Z1 values'!$B$10))/(('Z1 values'!$B$11)*('Z1 values'!$B$12))</f>
        <v>0.25101862792968749</v>
      </c>
      <c r="G52">
        <f>((B52-B51)*('Z1 values'!$C$5)*('Z1 values'!$B$10))/(('Z1 values'!$B$11)*('Z1 values'!$B$12))</f>
        <v>4.8082946777343746E-2</v>
      </c>
      <c r="H52">
        <f>((C52-C51)*('Z1 values'!$D$5)*('Z1 values'!$B$10))/(('Z1 values'!$B$11)*('Z1 values'!$B$12))</f>
        <v>0.80160644531249992</v>
      </c>
      <c r="I52">
        <f>((D52-D51)*('Z1 values'!$E$5)*('Z1 values'!$B$10))/(('Z1 values'!$B$11)*('Z1 values'!$B$12))</f>
        <v>6.6031787109375006</v>
      </c>
      <c r="J52">
        <f t="shared" si="0"/>
        <v>7.7038867309570316</v>
      </c>
    </row>
    <row r="53" spans="1:10" x14ac:dyDescent="0.25">
      <c r="A53" t="s">
        <v>6768</v>
      </c>
      <c r="B53" t="s">
        <v>6769</v>
      </c>
      <c r="C53" t="s">
        <v>6770</v>
      </c>
      <c r="D53" t="s">
        <v>6771</v>
      </c>
      <c r="E53" s="1">
        <v>1560</v>
      </c>
      <c r="F53">
        <f>((A53-A52)*('Z1 values'!$B$5)*('Z1 values'!$B$10))/(('Z1 values'!$B$11)*('Z1 values'!$B$12))</f>
        <v>0.26912570800781249</v>
      </c>
      <c r="G53">
        <f>((B53-B52)*('Z1 values'!$C$5)*('Z1 values'!$B$10))/(('Z1 values'!$B$11)*('Z1 values'!$B$12))</f>
        <v>4.7357849121093754E-2</v>
      </c>
      <c r="H53">
        <f>((C53-C52)*('Z1 values'!$D$5)*('Z1 values'!$B$10))/(('Z1 values'!$B$11)*('Z1 values'!$B$12))</f>
        <v>0.66497863769531251</v>
      </c>
      <c r="I53">
        <f>((D53-D52)*('Z1 values'!$E$5)*('Z1 values'!$B$10))/(('Z1 values'!$B$11)*('Z1 values'!$B$12))</f>
        <v>5.7223876953125004</v>
      </c>
      <c r="J53">
        <f t="shared" si="0"/>
        <v>6.7038498901367189</v>
      </c>
    </row>
    <row r="54" spans="1:10" x14ac:dyDescent="0.25">
      <c r="A54" t="s">
        <v>6772</v>
      </c>
      <c r="B54" t="s">
        <v>6773</v>
      </c>
      <c r="C54" t="s">
        <v>6774</v>
      </c>
      <c r="D54" t="s">
        <v>6775</v>
      </c>
      <c r="E54" s="1">
        <v>1590</v>
      </c>
      <c r="F54">
        <f>((A54-A53)*('Z1 values'!$B$5)*('Z1 values'!$B$10))/(('Z1 values'!$B$11)*('Z1 values'!$B$12))</f>
        <v>0.30165032958984372</v>
      </c>
      <c r="G54">
        <f>((B54-B53)*('Z1 values'!$C$5)*('Z1 values'!$B$10))/(('Z1 values'!$B$11)*('Z1 values'!$B$12))</f>
        <v>4.5923278808593745E-2</v>
      </c>
      <c r="H54">
        <f>((C54-C53)*('Z1 values'!$D$5)*('Z1 values'!$B$10))/(('Z1 values'!$B$11)*('Z1 values'!$B$12))</f>
        <v>1.0676403808593748</v>
      </c>
      <c r="I54">
        <f>((D54-D53)*('Z1 values'!$E$5)*('Z1 values'!$B$10))/(('Z1 values'!$B$11)*('Z1 values'!$B$12))</f>
        <v>5.9458557128906246</v>
      </c>
      <c r="J54">
        <f t="shared" si="0"/>
        <v>7.3610697021484368</v>
      </c>
    </row>
    <row r="55" spans="1:10" x14ac:dyDescent="0.25">
      <c r="A55" t="s">
        <v>6776</v>
      </c>
      <c r="B55" t="s">
        <v>6777</v>
      </c>
      <c r="C55" t="s">
        <v>6778</v>
      </c>
      <c r="D55" t="s">
        <v>6779</v>
      </c>
      <c r="E55" s="1">
        <v>1620</v>
      </c>
      <c r="F55">
        <f>((A55-A54)*('Z1 values'!$B$5)*('Z1 values'!$B$10))/(('Z1 values'!$B$11)*('Z1 values'!$B$12))</f>
        <v>0.3170273071289062</v>
      </c>
      <c r="G55">
        <f>((B55-B54)*('Z1 values'!$C$5)*('Z1 values'!$B$10))/(('Z1 values'!$B$11)*('Z1 values'!$B$12))</f>
        <v>4.503369140625E-2</v>
      </c>
      <c r="H55">
        <f>((C55-C54)*('Z1 values'!$D$5)*('Z1 values'!$B$10))/(('Z1 values'!$B$11)*('Z1 values'!$B$12))</f>
        <v>0.99223754882812498</v>
      </c>
      <c r="I55">
        <f>((D55-D54)*('Z1 values'!$E$5)*('Z1 values'!$B$10))/(('Z1 values'!$B$11)*('Z1 values'!$B$12))</f>
        <v>6.0965173339843757</v>
      </c>
      <c r="J55">
        <f t="shared" si="0"/>
        <v>7.4508158813476566</v>
      </c>
    </row>
    <row r="56" spans="1:10" x14ac:dyDescent="0.25">
      <c r="A56" t="s">
        <v>6780</v>
      </c>
      <c r="B56" t="s">
        <v>6781</v>
      </c>
      <c r="C56" t="s">
        <v>6782</v>
      </c>
      <c r="D56" t="s">
        <v>6783</v>
      </c>
      <c r="E56" s="1">
        <v>1650</v>
      </c>
      <c r="F56">
        <f>((A56-A55)*('Z1 values'!$B$5)*('Z1 values'!$B$10))/(('Z1 values'!$B$11)*('Z1 values'!$B$12))</f>
        <v>0.28846913452148437</v>
      </c>
      <c r="G56">
        <f>((B56-B55)*('Z1 values'!$C$5)*('Z1 values'!$B$10))/(('Z1 values'!$B$11)*('Z1 values'!$B$12))</f>
        <v>4.6551879882812501E-2</v>
      </c>
      <c r="H56">
        <f>((C56-C55)*('Z1 values'!$D$5)*('Z1 values'!$B$10))/(('Z1 values'!$B$11)*('Z1 values'!$B$12))</f>
        <v>0.87923950195312484</v>
      </c>
      <c r="I56">
        <f>((D56-D55)*('Z1 values'!$E$5)*('Z1 values'!$B$10))/(('Z1 values'!$B$11)*('Z1 values'!$B$12))</f>
        <v>6.7688720703124998</v>
      </c>
      <c r="J56">
        <f t="shared" si="0"/>
        <v>7.983132586669921</v>
      </c>
    </row>
    <row r="57" spans="1:10" x14ac:dyDescent="0.25">
      <c r="A57" t="s">
        <v>6784</v>
      </c>
      <c r="B57" t="s">
        <v>6785</v>
      </c>
      <c r="C57" t="s">
        <v>6786</v>
      </c>
      <c r="D57" t="s">
        <v>6787</v>
      </c>
      <c r="E57" s="1">
        <v>1680</v>
      </c>
      <c r="F57">
        <f>((A57-A56)*('Z1 values'!$B$5)*('Z1 values'!$B$10))/(('Z1 values'!$B$11)*('Z1 values'!$B$12))</f>
        <v>0.27804924316406249</v>
      </c>
      <c r="G57">
        <f>((B57-B56)*('Z1 values'!$C$5)*('Z1 values'!$B$10))/(('Z1 values'!$B$11)*('Z1 values'!$B$12))</f>
        <v>4.6902099609374998E-2</v>
      </c>
      <c r="H57">
        <f>((C57-C56)*('Z1 values'!$D$5)*('Z1 values'!$B$10))/(('Z1 values'!$B$11)*('Z1 values'!$B$12))</f>
        <v>0.64782714843749989</v>
      </c>
      <c r="I57">
        <f>((D57-D56)*('Z1 values'!$E$5)*('Z1 values'!$B$10))/(('Z1 values'!$B$11)*('Z1 values'!$B$12))</f>
        <v>5.9879101562499999</v>
      </c>
      <c r="J57">
        <f t="shared" si="0"/>
        <v>6.9606886474609375</v>
      </c>
    </row>
    <row r="58" spans="1:10" x14ac:dyDescent="0.25">
      <c r="A58" t="s">
        <v>6788</v>
      </c>
      <c r="B58" t="s">
        <v>6789</v>
      </c>
      <c r="C58" t="s">
        <v>6790</v>
      </c>
      <c r="D58" t="s">
        <v>6791</v>
      </c>
      <c r="E58" s="1">
        <v>1710</v>
      </c>
      <c r="F58">
        <f>((A58-A57)*('Z1 values'!$B$5)*('Z1 values'!$B$10))/(('Z1 values'!$B$11)*('Z1 values'!$B$12))</f>
        <v>0.3074901489257813</v>
      </c>
      <c r="G58">
        <f>((B58-B57)*('Z1 values'!$C$5)*('Z1 values'!$B$10))/(('Z1 values'!$B$11)*('Z1 values'!$B$12))</f>
        <v>4.5607727050781248E-2</v>
      </c>
      <c r="H58">
        <f>((C58-C57)*('Z1 values'!$D$5)*('Z1 values'!$B$10))/(('Z1 values'!$B$11)*('Z1 values'!$B$12))</f>
        <v>1.3887927246093748</v>
      </c>
      <c r="I58">
        <f>((D58-D57)*('Z1 values'!$E$5)*('Z1 values'!$B$10))/(('Z1 values'!$B$11)*('Z1 values'!$B$12))</f>
        <v>6.8104675292968748</v>
      </c>
      <c r="J58">
        <f t="shared" si="0"/>
        <v>8.552358129882812</v>
      </c>
    </row>
    <row r="59" spans="1:10" x14ac:dyDescent="0.25">
      <c r="A59" t="s">
        <v>6792</v>
      </c>
      <c r="B59" t="s">
        <v>6793</v>
      </c>
      <c r="C59" t="s">
        <v>6794</v>
      </c>
      <c r="D59" t="s">
        <v>6795</v>
      </c>
      <c r="E59" s="1">
        <v>1740</v>
      </c>
      <c r="F59">
        <f>((A59-A58)*('Z1 values'!$B$5)*('Z1 values'!$B$10))/(('Z1 values'!$B$11)*('Z1 values'!$B$12))</f>
        <v>0.28163997802734375</v>
      </c>
      <c r="G59">
        <f>((B59-B58)*('Z1 values'!$C$5)*('Z1 values'!$B$10))/(('Z1 values'!$B$11)*('Z1 values'!$B$12))</f>
        <v>4.676611328125E-2</v>
      </c>
      <c r="H59">
        <f>((C59-C58)*('Z1 values'!$D$5)*('Z1 values'!$B$10))/(('Z1 values'!$B$11)*('Z1 values'!$B$12))</f>
        <v>0.64957946777343745</v>
      </c>
      <c r="I59">
        <f>((D59-D58)*('Z1 values'!$E$5)*('Z1 values'!$B$10))/(('Z1 values'!$B$11)*('Z1 values'!$B$12))</f>
        <v>7.7232153320312502</v>
      </c>
      <c r="J59">
        <f t="shared" si="0"/>
        <v>8.701200891113281</v>
      </c>
    </row>
    <row r="60" spans="1:10" x14ac:dyDescent="0.25">
      <c r="A60" t="s">
        <v>6796</v>
      </c>
      <c r="B60" t="s">
        <v>6797</v>
      </c>
      <c r="C60" t="s">
        <v>6798</v>
      </c>
      <c r="D60" t="s">
        <v>6799</v>
      </c>
      <c r="E60" s="1">
        <v>1770</v>
      </c>
      <c r="F60">
        <f>((A60-A59)*('Z1 values'!$B$5)*('Z1 values'!$B$10))/(('Z1 values'!$B$11)*('Z1 values'!$B$12))</f>
        <v>0.299354443359375</v>
      </c>
      <c r="G60">
        <f>((B60-B59)*('Z1 values'!$C$5)*('Z1 values'!$B$10))/(('Z1 values'!$B$11)*('Z1 values'!$B$12))</f>
        <v>4.5901000976562502E-2</v>
      </c>
      <c r="H60">
        <f>((C60-C59)*('Z1 values'!$D$5)*('Z1 values'!$B$10))/(('Z1 values'!$B$11)*('Z1 values'!$B$12))</f>
        <v>0.77473754882812484</v>
      </c>
      <c r="I60">
        <f>((D60-D59)*('Z1 values'!$E$5)*('Z1 values'!$B$10))/(('Z1 values'!$B$11)*('Z1 values'!$B$12))</f>
        <v>5.6562365722656258</v>
      </c>
      <c r="J60">
        <f t="shared" si="0"/>
        <v>6.7762295654296878</v>
      </c>
    </row>
    <row r="61" spans="1:10" x14ac:dyDescent="0.25">
      <c r="J61">
        <f>+SUM(J3:J60)</f>
        <v>435.54487229614261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6800</v>
      </c>
      <c r="B2" t="s">
        <v>6801</v>
      </c>
      <c r="C2" t="s">
        <v>6802</v>
      </c>
      <c r="D2" t="s">
        <v>6803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6804</v>
      </c>
      <c r="B3" t="s">
        <v>6805</v>
      </c>
      <c r="C3" t="s">
        <v>6806</v>
      </c>
      <c r="D3" t="s">
        <v>6807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6808</v>
      </c>
      <c r="B4" t="s">
        <v>6809</v>
      </c>
      <c r="C4" t="s">
        <v>6810</v>
      </c>
      <c r="D4" t="s">
        <v>6811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6812</v>
      </c>
      <c r="B5" t="s">
        <v>6813</v>
      </c>
      <c r="C5" t="s">
        <v>5394</v>
      </c>
      <c r="D5" t="s">
        <v>6814</v>
      </c>
      <c r="E5" s="1">
        <v>120</v>
      </c>
      <c r="F5">
        <f>((A5-A4)*('Z1 values'!$B$5)*('Z1 values'!$B$10))/(('Z1 values'!$B$11)*('Z1 values'!$B$12))</f>
        <v>0.30589628906249994</v>
      </c>
      <c r="G5">
        <f>((B5-B4)*('Z1 values'!$C$5)*('Z1 values'!$B$10))/(('Z1 values'!$B$11)*('Z1 values'!$B$12))</f>
        <v>4.5756591796874996E-2</v>
      </c>
      <c r="H5">
        <f>((C5-C4)*('Z1 values'!$D$5)*('Z1 values'!$B$10))/(('Z1 values'!$B$11)*('Z1 values'!$B$12))</f>
        <v>0.92692382812499996</v>
      </c>
      <c r="I5">
        <f>((D5-D4)*('Z1 values'!$E$5)*('Z1 values'!$B$10))/(('Z1 values'!$B$11)*('Z1 values'!$B$12))</f>
        <v>6.9539001464843748</v>
      </c>
      <c r="J5">
        <f t="shared" si="0"/>
        <v>8.2324768554687502</v>
      </c>
    </row>
    <row r="6" spans="1:10" x14ac:dyDescent="0.25">
      <c r="A6" t="s">
        <v>6815</v>
      </c>
      <c r="B6" t="s">
        <v>6816</v>
      </c>
      <c r="C6" t="s">
        <v>6817</v>
      </c>
      <c r="D6" t="s">
        <v>6818</v>
      </c>
      <c r="E6" s="1">
        <v>150</v>
      </c>
      <c r="F6">
        <f>((A6-A5)*('Z1 values'!$B$5)*('Z1 values'!$B$10))/(('Z1 values'!$B$11)*('Z1 values'!$B$12))</f>
        <v>0.32271892089843751</v>
      </c>
      <c r="G6">
        <f>((B6-B5)*('Z1 values'!$C$5)*('Z1 values'!$B$10))/(('Z1 values'!$B$11)*('Z1 values'!$B$12))</f>
        <v>4.4890747070312501E-2</v>
      </c>
      <c r="H6">
        <f>((C6-C5)*('Z1 values'!$D$5)*('Z1 values'!$B$10))/(('Z1 values'!$B$11)*('Z1 values'!$B$12))</f>
        <v>0.81891723632812485</v>
      </c>
      <c r="I6">
        <f>((D6-D5)*('Z1 values'!$E$5)*('Z1 values'!$B$10))/(('Z1 values'!$B$11)*('Z1 values'!$B$12))</f>
        <v>6.6651416015625005</v>
      </c>
      <c r="J6">
        <f t="shared" si="0"/>
        <v>7.8516685058593758</v>
      </c>
    </row>
    <row r="7" spans="1:10" x14ac:dyDescent="0.25">
      <c r="A7" t="s">
        <v>6819</v>
      </c>
      <c r="B7" t="s">
        <v>6820</v>
      </c>
      <c r="C7" t="s">
        <v>6821</v>
      </c>
      <c r="D7" t="s">
        <v>6822</v>
      </c>
      <c r="E7" s="1">
        <v>180</v>
      </c>
      <c r="F7">
        <f>((A7-A6)*('Z1 values'!$B$5)*('Z1 values'!$B$10))/(('Z1 values'!$B$11)*('Z1 values'!$B$12))</f>
        <v>0.29677514648437497</v>
      </c>
      <c r="G7">
        <f>((B7-B6)*('Z1 values'!$C$5)*('Z1 values'!$B$10))/(('Z1 values'!$B$11)*('Z1 values'!$B$12))</f>
        <v>4.596417236328125E-2</v>
      </c>
      <c r="H7">
        <f>((C7-C6)*('Z1 values'!$D$5)*('Z1 values'!$B$10))/(('Z1 values'!$B$11)*('Z1 values'!$B$12))</f>
        <v>1.5169775390624998</v>
      </c>
      <c r="I7">
        <f>((D7-D6)*('Z1 values'!$E$5)*('Z1 values'!$B$10))/(('Z1 values'!$B$11)*('Z1 values'!$B$12))</f>
        <v>7.061531982421875</v>
      </c>
      <c r="J7">
        <f t="shared" si="0"/>
        <v>8.92124884033203</v>
      </c>
    </row>
    <row r="8" spans="1:10" x14ac:dyDescent="0.25">
      <c r="A8" t="s">
        <v>6823</v>
      </c>
      <c r="B8" t="s">
        <v>6824</v>
      </c>
      <c r="C8" t="s">
        <v>6825</v>
      </c>
      <c r="D8" t="s">
        <v>6826</v>
      </c>
      <c r="E8" s="1">
        <v>210</v>
      </c>
      <c r="F8">
        <f>((A8-A7)*('Z1 values'!$B$5)*('Z1 values'!$B$10))/(('Z1 values'!$B$11)*('Z1 values'!$B$12))</f>
        <v>0.30103410644531248</v>
      </c>
      <c r="G8">
        <f>((B8-B7)*('Z1 values'!$C$5)*('Z1 values'!$B$10))/(('Z1 values'!$B$11)*('Z1 values'!$B$12))</f>
        <v>4.5891906738281252E-2</v>
      </c>
      <c r="H8">
        <f>((C8-C7)*('Z1 values'!$D$5)*('Z1 values'!$B$10))/(('Z1 values'!$B$11)*('Z1 values'!$B$12))</f>
        <v>1.0406652832031249</v>
      </c>
      <c r="I8">
        <f>((D8-D7)*('Z1 values'!$E$5)*('Z1 values'!$B$10))/(('Z1 values'!$B$11)*('Z1 values'!$B$12))</f>
        <v>7.334111328125001</v>
      </c>
      <c r="J8">
        <f t="shared" si="0"/>
        <v>8.7217026245117193</v>
      </c>
    </row>
    <row r="9" spans="1:10" x14ac:dyDescent="0.25">
      <c r="A9" t="s">
        <v>6827</v>
      </c>
      <c r="B9" t="s">
        <v>6828</v>
      </c>
      <c r="C9" t="s">
        <v>6829</v>
      </c>
      <c r="D9" t="s">
        <v>6830</v>
      </c>
      <c r="E9" s="1">
        <v>240</v>
      </c>
      <c r="F9">
        <f>((A9-A8)*('Z1 values'!$B$5)*('Z1 values'!$B$10))/(('Z1 values'!$B$11)*('Z1 values'!$B$12))</f>
        <v>0.26534256591796879</v>
      </c>
      <c r="G9">
        <f>((B9-B8)*('Z1 values'!$C$5)*('Z1 values'!$B$10))/(('Z1 values'!$B$11)*('Z1 values'!$B$12))</f>
        <v>4.7653564453124998E-2</v>
      </c>
      <c r="H9">
        <f>((C9-C8)*('Z1 values'!$D$5)*('Z1 values'!$B$10))/(('Z1 values'!$B$11)*('Z1 values'!$B$12))</f>
        <v>0.49070251464843745</v>
      </c>
      <c r="I9">
        <f>((D9-D8)*('Z1 values'!$E$5)*('Z1 values'!$B$10))/(('Z1 values'!$B$11)*('Z1 values'!$B$12))</f>
        <v>5.8034558105468754</v>
      </c>
      <c r="J9">
        <f t="shared" si="0"/>
        <v>6.6071544555664063</v>
      </c>
    </row>
    <row r="10" spans="1:10" x14ac:dyDescent="0.25">
      <c r="A10" t="s">
        <v>6831</v>
      </c>
      <c r="B10" t="s">
        <v>6832</v>
      </c>
      <c r="C10" t="s">
        <v>6833</v>
      </c>
      <c r="D10" t="s">
        <v>6834</v>
      </c>
      <c r="E10" s="1">
        <v>270</v>
      </c>
      <c r="F10">
        <f>((A10-A9)*('Z1 values'!$B$5)*('Z1 values'!$B$10))/(('Z1 values'!$B$11)*('Z1 values'!$B$12))</f>
        <v>0.28084564819335939</v>
      </c>
      <c r="G10">
        <f>((B10-B9)*('Z1 values'!$C$5)*('Z1 values'!$B$10))/(('Z1 values'!$B$11)*('Z1 values'!$B$12))</f>
        <v>4.6736022949218754E-2</v>
      </c>
      <c r="H10">
        <f>((C10-C9)*('Z1 values'!$D$5)*('Z1 values'!$B$10))/(('Z1 values'!$B$11)*('Z1 values'!$B$12))</f>
        <v>0.9765728759765625</v>
      </c>
      <c r="I10">
        <f>((D10-D9)*('Z1 values'!$E$5)*('Z1 values'!$B$10))/(('Z1 values'!$B$11)*('Z1 values'!$B$12))</f>
        <v>6.189519042968751</v>
      </c>
      <c r="J10">
        <f t="shared" si="0"/>
        <v>7.4936735900878917</v>
      </c>
    </row>
    <row r="11" spans="1:10" x14ac:dyDescent="0.25">
      <c r="A11" t="s">
        <v>6835</v>
      </c>
      <c r="B11" t="s">
        <v>6836</v>
      </c>
      <c r="C11" t="s">
        <v>6837</v>
      </c>
      <c r="D11" t="s">
        <v>6838</v>
      </c>
      <c r="E11" s="1">
        <v>300</v>
      </c>
      <c r="F11">
        <f>((A11-A10)*('Z1 values'!$B$5)*('Z1 values'!$B$10))/(('Z1 values'!$B$11)*('Z1 values'!$B$12))</f>
        <v>0.30776835937500002</v>
      </c>
      <c r="G11">
        <f>((B11-B10)*('Z1 values'!$C$5)*('Z1 values'!$B$10))/(('Z1 values'!$B$11)*('Z1 values'!$B$12))</f>
        <v>4.5470458984374997E-2</v>
      </c>
      <c r="H11">
        <f>((C11-C10)*('Z1 values'!$D$5)*('Z1 values'!$B$10))/(('Z1 values'!$B$11)*('Z1 values'!$B$12))</f>
        <v>1.0894116210937499</v>
      </c>
      <c r="I11">
        <f>((D11-D10)*('Z1 values'!$E$5)*('Z1 values'!$B$10))/(('Z1 values'!$B$11)*('Z1 values'!$B$12))</f>
        <v>6.1763806152343754</v>
      </c>
      <c r="J11">
        <f t="shared" si="0"/>
        <v>7.6190310546875004</v>
      </c>
    </row>
    <row r="12" spans="1:10" x14ac:dyDescent="0.25">
      <c r="A12" t="s">
        <v>6839</v>
      </c>
      <c r="B12" t="s">
        <v>6840</v>
      </c>
      <c r="C12" t="s">
        <v>6841</v>
      </c>
      <c r="D12" t="s">
        <v>6842</v>
      </c>
      <c r="E12" s="1">
        <v>330</v>
      </c>
      <c r="F12">
        <f>((A12-A11)*('Z1 values'!$B$5)*('Z1 values'!$B$10))/(('Z1 values'!$B$11)*('Z1 values'!$B$12))</f>
        <v>0.27182200927734373</v>
      </c>
      <c r="G12">
        <f>((B12-B11)*('Z1 values'!$C$5)*('Z1 values'!$B$10))/(('Z1 values'!$B$11)*('Z1 values'!$B$12))</f>
        <v>4.7397888183593757E-2</v>
      </c>
      <c r="H12">
        <f>((C12-C11)*('Z1 values'!$D$5)*('Z1 values'!$B$10))/(('Z1 values'!$B$11)*('Z1 values'!$B$12))</f>
        <v>0.49128662109374999</v>
      </c>
      <c r="I12">
        <f>((D12-D11)*('Z1 values'!$E$5)*('Z1 values'!$B$10))/(('Z1 values'!$B$11)*('Z1 values'!$B$12))</f>
        <v>5.9778125000000006</v>
      </c>
      <c r="J12">
        <f t="shared" si="0"/>
        <v>6.788319018554688</v>
      </c>
    </row>
    <row r="13" spans="1:10" x14ac:dyDescent="0.25">
      <c r="A13" t="s">
        <v>6843</v>
      </c>
      <c r="B13" t="s">
        <v>6844</v>
      </c>
      <c r="C13" t="s">
        <v>6845</v>
      </c>
      <c r="D13" t="s">
        <v>6846</v>
      </c>
      <c r="E13" s="1">
        <v>360</v>
      </c>
      <c r="F13">
        <f>((A13-A12)*('Z1 values'!$B$5)*('Z1 values'!$B$10))/(('Z1 values'!$B$11)*('Z1 values'!$B$12))</f>
        <v>0.2697198303222656</v>
      </c>
      <c r="G13">
        <f>((B13-B12)*('Z1 values'!$C$5)*('Z1 values'!$B$10))/(('Z1 values'!$B$11)*('Z1 values'!$B$12))</f>
        <v>4.7261840820312498E-2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8.9134191894531263</v>
      </c>
      <c r="J13">
        <f t="shared" si="0"/>
        <v>9.8852372863769542</v>
      </c>
    </row>
    <row r="14" spans="1:10" x14ac:dyDescent="0.25">
      <c r="A14" t="s">
        <v>6847</v>
      </c>
      <c r="B14" t="s">
        <v>6848</v>
      </c>
      <c r="C14" t="s">
        <v>6849</v>
      </c>
      <c r="D14" t="s">
        <v>6850</v>
      </c>
      <c r="E14" s="1">
        <v>390</v>
      </c>
      <c r="F14">
        <f>((A14-A13)*('Z1 values'!$B$5)*('Z1 values'!$B$10))/(('Z1 values'!$B$11)*('Z1 values'!$B$12))</f>
        <v>0.29096132812500003</v>
      </c>
      <c r="G14">
        <f>((B14-B13)*('Z1 values'!$C$5)*('Z1 values'!$B$10))/(('Z1 values'!$B$11)*('Z1 values'!$B$12))</f>
        <v>4.6385681152343747E-2</v>
      </c>
      <c r="H14">
        <f>((C14-C13)*('Z1 values'!$D$5)*('Z1 values'!$B$10))/(('Z1 values'!$B$11)*('Z1 values'!$B$12))</f>
        <v>0.95028808593749992</v>
      </c>
      <c r="I14">
        <f>((D14-D13)*('Z1 values'!$E$5)*('Z1 values'!$B$10))/(('Z1 values'!$B$11)*('Z1 values'!$B$12))</f>
        <v>6.7168920898437507</v>
      </c>
      <c r="J14">
        <f t="shared" si="0"/>
        <v>8.0045271850585937</v>
      </c>
    </row>
    <row r="15" spans="1:10" x14ac:dyDescent="0.25">
      <c r="A15" t="s">
        <v>6851</v>
      </c>
      <c r="B15" t="s">
        <v>6852</v>
      </c>
      <c r="C15" t="s">
        <v>6853</v>
      </c>
      <c r="D15" t="s">
        <v>6854</v>
      </c>
      <c r="E15" s="1">
        <v>420</v>
      </c>
      <c r="F15">
        <f>((A15-A14)*('Z1 values'!$B$5)*('Z1 values'!$B$10))/(('Z1 values'!$B$11)*('Z1 values'!$B$12))</f>
        <v>0.31617577514648437</v>
      </c>
      <c r="G15">
        <f>((B15-B14)*('Z1 values'!$C$5)*('Z1 values'!$B$10))/(('Z1 values'!$B$11)*('Z1 values'!$B$12))</f>
        <v>4.5115600585937506E-2</v>
      </c>
      <c r="H15">
        <f>((C15-C14)*('Z1 values'!$D$5)*('Z1 values'!$B$10))/(('Z1 values'!$B$11)*('Z1 values'!$B$12))</f>
        <v>1.0996069335937499</v>
      </c>
      <c r="I15">
        <f>((D15-D14)*('Z1 values'!$E$5)*('Z1 values'!$B$10))/(('Z1 values'!$B$11)*('Z1 values'!$B$12))</f>
        <v>8.6717639160156264</v>
      </c>
      <c r="J15">
        <f t="shared" si="0"/>
        <v>10.132662225341798</v>
      </c>
    </row>
    <row r="16" spans="1:10" x14ac:dyDescent="0.25">
      <c r="A16" t="s">
        <v>6855</v>
      </c>
      <c r="B16" t="s">
        <v>6856</v>
      </c>
      <c r="C16" t="s">
        <v>6857</v>
      </c>
      <c r="D16" t="s">
        <v>6858</v>
      </c>
      <c r="E16" s="1">
        <v>450</v>
      </c>
      <c r="F16">
        <f>((A16-A15)*('Z1 values'!$B$5)*('Z1 values'!$B$10))/(('Z1 values'!$B$11)*('Z1 values'!$B$12))</f>
        <v>0.2917244567871094</v>
      </c>
      <c r="G16">
        <f>((B16-B15)*('Z1 values'!$C$5)*('Z1 values'!$B$10))/(('Z1 values'!$B$11)*('Z1 values'!$B$12))</f>
        <v>4.6298339843750001E-2</v>
      </c>
      <c r="H16">
        <f>((C16-C15)*('Z1 values'!$D$5)*('Z1 values'!$B$10))/(('Z1 values'!$B$11)*('Z1 values'!$B$12))</f>
        <v>0.81259826660156231</v>
      </c>
      <c r="I16">
        <f>((D16-D15)*('Z1 values'!$E$5)*('Z1 values'!$B$10))/(('Z1 values'!$B$11)*('Z1 values'!$B$12))</f>
        <v>6.7802319335937495</v>
      </c>
      <c r="J16">
        <f t="shared" si="0"/>
        <v>7.9308529968261716</v>
      </c>
    </row>
    <row r="17" spans="1:10" x14ac:dyDescent="0.25">
      <c r="A17" t="s">
        <v>6859</v>
      </c>
      <c r="B17" t="s">
        <v>6860</v>
      </c>
      <c r="C17" t="s">
        <v>6861</v>
      </c>
      <c r="D17" t="s">
        <v>6862</v>
      </c>
      <c r="E17" s="1">
        <v>480</v>
      </c>
      <c r="F17">
        <f>((A17-A16)*('Z1 values'!$B$5)*('Z1 values'!$B$10))/(('Z1 values'!$B$11)*('Z1 values'!$B$12))</f>
        <v>0.32078444824218749</v>
      </c>
      <c r="G17">
        <f>((B17-B16)*('Z1 values'!$C$5)*('Z1 values'!$B$10))/(('Z1 values'!$B$11)*('Z1 values'!$B$12))</f>
        <v>4.4958190917968745E-2</v>
      </c>
      <c r="H17">
        <f>((C17-C16)*('Z1 values'!$D$5)*('Z1 values'!$B$10))/(('Z1 values'!$B$11)*('Z1 values'!$B$12))</f>
        <v>1.2262518310546873</v>
      </c>
      <c r="I17">
        <f>((D17-D16)*('Z1 values'!$E$5)*('Z1 values'!$B$10))/(('Z1 values'!$B$11)*('Z1 values'!$B$12))</f>
        <v>7.6127148437499992</v>
      </c>
      <c r="J17">
        <f t="shared" si="0"/>
        <v>9.2047093139648428</v>
      </c>
    </row>
    <row r="18" spans="1:10" x14ac:dyDescent="0.25">
      <c r="A18" t="s">
        <v>6863</v>
      </c>
      <c r="B18" t="s">
        <v>6864</v>
      </c>
      <c r="C18" t="s">
        <v>6865</v>
      </c>
      <c r="D18" t="s">
        <v>6866</v>
      </c>
      <c r="E18" s="1">
        <v>510</v>
      </c>
      <c r="F18">
        <f>((A18-A17)*('Z1 values'!$B$5)*('Z1 values'!$B$10))/(('Z1 values'!$B$11)*('Z1 values'!$B$12))</f>
        <v>0.3115359008789062</v>
      </c>
      <c r="G18">
        <f>((B18-B17)*('Z1 values'!$C$5)*('Z1 values'!$B$10))/(('Z1 values'!$B$11)*('Z1 values'!$B$12))</f>
        <v>4.5278076171875001E-2</v>
      </c>
      <c r="H18">
        <f>((C18-C17)*('Z1 values'!$D$5)*('Z1 values'!$B$10))/(('Z1 values'!$B$11)*('Z1 values'!$B$12))</f>
        <v>1.2832287597656249</v>
      </c>
      <c r="I18">
        <f>((D18-D17)*('Z1 values'!$E$5)*('Z1 values'!$B$10))/(('Z1 values'!$B$11)*('Z1 values'!$B$12))</f>
        <v>5.9850988769531259</v>
      </c>
      <c r="J18">
        <f t="shared" si="0"/>
        <v>7.6251416137695323</v>
      </c>
    </row>
    <row r="19" spans="1:10" x14ac:dyDescent="0.25">
      <c r="A19" t="s">
        <v>6867</v>
      </c>
      <c r="B19" t="s">
        <v>6868</v>
      </c>
      <c r="C19" t="s">
        <v>6869</v>
      </c>
      <c r="D19" t="s">
        <v>6870</v>
      </c>
      <c r="E19" s="1">
        <v>540</v>
      </c>
      <c r="F19">
        <f>((A19-A18)*('Z1 values'!$B$5)*('Z1 values'!$B$10))/(('Z1 values'!$B$11)*('Z1 values'!$B$12))</f>
        <v>0.34288007812499999</v>
      </c>
      <c r="G19">
        <f>((B19-B18)*('Z1 values'!$C$5)*('Z1 values'!$B$10))/(('Z1 values'!$B$11)*('Z1 values'!$B$12))</f>
        <v>4.4056030273437505E-2</v>
      </c>
      <c r="H19">
        <f>((C19-C18)*('Z1 values'!$D$5)*('Z1 values'!$B$10))/(('Z1 values'!$B$11)*('Z1 values'!$B$12))</f>
        <v>1.3680303955078124</v>
      </c>
      <c r="I19">
        <f>((D19-D18)*('Z1 values'!$E$5)*('Z1 values'!$B$10))/(('Z1 values'!$B$11)*('Z1 values'!$B$12))</f>
        <v>6.0237109375000006</v>
      </c>
      <c r="J19">
        <f t="shared" si="0"/>
        <v>7.7786774414062503</v>
      </c>
    </row>
    <row r="20" spans="1:10" x14ac:dyDescent="0.25">
      <c r="A20" t="s">
        <v>6871</v>
      </c>
      <c r="B20" t="s">
        <v>6872</v>
      </c>
      <c r="C20" t="s">
        <v>6873</v>
      </c>
      <c r="D20" t="s">
        <v>6874</v>
      </c>
      <c r="E20" s="1">
        <v>570</v>
      </c>
      <c r="F20">
        <f>((A20-A19)*('Z1 values'!$B$5)*('Z1 values'!$B$10))/(('Z1 values'!$B$11)*('Z1 values'!$B$12))</f>
        <v>0.32249791259765626</v>
      </c>
      <c r="G20">
        <f>((B20-B19)*('Z1 values'!$C$5)*('Z1 values'!$B$10))/(('Z1 values'!$B$11)*('Z1 values'!$B$12))</f>
        <v>4.4788818359374996E-2</v>
      </c>
      <c r="H20">
        <f>((C20-C19)*('Z1 values'!$D$5)*('Z1 values'!$B$10))/(('Z1 values'!$B$11)*('Z1 values'!$B$12))</f>
        <v>1.1093774414062498</v>
      </c>
      <c r="I20">
        <f>((D20-D19)*('Z1 values'!$E$5)*('Z1 values'!$B$10))/(('Z1 values'!$B$11)*('Z1 values'!$B$12))</f>
        <v>5.5850366210937503</v>
      </c>
      <c r="J20">
        <f t="shared" si="0"/>
        <v>7.0617007934570317</v>
      </c>
    </row>
    <row r="21" spans="1:10" x14ac:dyDescent="0.25">
      <c r="A21" t="s">
        <v>6875</v>
      </c>
      <c r="B21" t="s">
        <v>6876</v>
      </c>
      <c r="C21" t="s">
        <v>6877</v>
      </c>
      <c r="D21" t="s">
        <v>6878</v>
      </c>
      <c r="E21" s="1">
        <v>600</v>
      </c>
      <c r="F21">
        <f>((A21-A20)*('Z1 values'!$B$5)*('Z1 values'!$B$10))/(('Z1 values'!$B$11)*('Z1 values'!$B$12))</f>
        <v>0.2684769836425781</v>
      </c>
      <c r="G21">
        <f>((B21-B20)*('Z1 values'!$C$5)*('Z1 values'!$B$10))/(('Z1 values'!$B$11)*('Z1 values'!$B$12))</f>
        <v>4.7429260253906251E-2</v>
      </c>
      <c r="H21">
        <f>((C21-C20)*('Z1 values'!$D$5)*('Z1 values'!$B$10))/(('Z1 values'!$B$11)*('Z1 values'!$B$12))</f>
        <v>0.81881103515624998</v>
      </c>
      <c r="I21">
        <f>((D21-D20)*('Z1 values'!$E$5)*('Z1 values'!$B$10))/(('Z1 values'!$B$11)*('Z1 values'!$B$12))</f>
        <v>6.4349035644531254</v>
      </c>
      <c r="J21">
        <f t="shared" si="0"/>
        <v>7.5696208435058594</v>
      </c>
    </row>
    <row r="22" spans="1:10" x14ac:dyDescent="0.25">
      <c r="A22" t="s">
        <v>6879</v>
      </c>
      <c r="B22" t="s">
        <v>6880</v>
      </c>
      <c r="C22" t="s">
        <v>6881</v>
      </c>
      <c r="D22" t="s">
        <v>6882</v>
      </c>
      <c r="E22" s="1">
        <v>630</v>
      </c>
      <c r="F22">
        <f>((A22-A21)*('Z1 values'!$B$5)*('Z1 values'!$B$10))/(('Z1 values'!$B$11)*('Z1 values'!$B$12))</f>
        <v>0.317118310546875</v>
      </c>
      <c r="G22">
        <f>((B22-B21)*('Z1 values'!$C$5)*('Z1 values'!$B$10))/(('Z1 values'!$B$11)*('Z1 values'!$B$12))</f>
        <v>4.5083679199218747E-2</v>
      </c>
      <c r="H22">
        <f>((C22-C21)*('Z1 values'!$D$5)*('Z1 values'!$B$10))/(('Z1 values'!$B$11)*('Z1 values'!$B$12))</f>
        <v>1.1236614990234375</v>
      </c>
      <c r="I22">
        <f>((D22-D21)*('Z1 values'!$E$5)*('Z1 values'!$B$10))/(('Z1 values'!$B$11)*('Z1 values'!$B$12))</f>
        <v>6.4415014648437507</v>
      </c>
      <c r="J22">
        <f t="shared" si="0"/>
        <v>7.9273649536132815</v>
      </c>
    </row>
    <row r="23" spans="1:10" x14ac:dyDescent="0.25">
      <c r="A23" t="s">
        <v>6883</v>
      </c>
      <c r="B23" t="s">
        <v>6884</v>
      </c>
      <c r="C23" t="s">
        <v>6885</v>
      </c>
      <c r="D23" t="s">
        <v>6886</v>
      </c>
      <c r="E23" s="1">
        <v>660</v>
      </c>
      <c r="F23">
        <f>((A23-A22)*('Z1 values'!$B$5)*('Z1 values'!$B$10))/(('Z1 values'!$B$11)*('Z1 values'!$B$12))</f>
        <v>0.29535159301757813</v>
      </c>
      <c r="G23">
        <f>((B23-B22)*('Z1 values'!$C$5)*('Z1 values'!$B$10))/(('Z1 values'!$B$11)*('Z1 values'!$B$12))</f>
        <v>4.6143920898437503E-2</v>
      </c>
      <c r="H23">
        <f>((C23-C22)*('Z1 values'!$D$5)*('Z1 values'!$B$10))/(('Z1 values'!$B$11)*('Z1 values'!$B$12))</f>
        <v>0.52601440429687496</v>
      </c>
      <c r="I23">
        <f>((D23-D22)*('Z1 values'!$E$5)*('Z1 values'!$B$10))/(('Z1 values'!$B$11)*('Z1 values'!$B$12))</f>
        <v>6.578221435546876</v>
      </c>
      <c r="J23">
        <f t="shared" si="0"/>
        <v>7.4457313537597667</v>
      </c>
    </row>
    <row r="24" spans="1:10" x14ac:dyDescent="0.25">
      <c r="A24" t="s">
        <v>6887</v>
      </c>
      <c r="B24" t="s">
        <v>6888</v>
      </c>
      <c r="C24" t="s">
        <v>6889</v>
      </c>
      <c r="D24" t="s">
        <v>6890</v>
      </c>
      <c r="E24" s="1">
        <v>690</v>
      </c>
      <c r="F24">
        <f>((A24-A23)*('Z1 values'!$B$5)*('Z1 values'!$B$10))/(('Z1 values'!$B$11)*('Z1 values'!$B$12))</f>
        <v>0.28795951538085934</v>
      </c>
      <c r="G24">
        <f>((B24-B23)*('Z1 values'!$C$5)*('Z1 values'!$B$10))/(('Z1 values'!$B$11)*('Z1 values'!$B$12))</f>
        <v>4.6438110351562506E-2</v>
      </c>
      <c r="H24">
        <f>((C24-C23)*('Z1 values'!$D$5)*('Z1 values'!$B$10))/(('Z1 values'!$B$11)*('Z1 values'!$B$12))</f>
        <v>1.05861328125</v>
      </c>
      <c r="I24">
        <f>((D24-D23)*('Z1 values'!$E$5)*('Z1 values'!$B$10))/(('Z1 values'!$B$11)*('Z1 values'!$B$12))</f>
        <v>7.823847656249999</v>
      </c>
      <c r="J24">
        <f t="shared" si="0"/>
        <v>9.2168585632324209</v>
      </c>
    </row>
    <row r="25" spans="1:10" x14ac:dyDescent="0.25">
      <c r="A25" t="s">
        <v>6891</v>
      </c>
      <c r="B25" t="s">
        <v>6892</v>
      </c>
      <c r="C25" t="s">
        <v>6893</v>
      </c>
      <c r="D25" t="s">
        <v>6894</v>
      </c>
      <c r="E25" s="1">
        <v>720</v>
      </c>
      <c r="F25">
        <f>((A25-A24)*('Z1 values'!$B$5)*('Z1 values'!$B$10))/(('Z1 values'!$B$11)*('Z1 values'!$B$12))</f>
        <v>0.34431663208007812</v>
      </c>
      <c r="G25">
        <f>((B25-B24)*('Z1 values'!$C$5)*('Z1 values'!$B$10))/(('Z1 values'!$B$11)*('Z1 values'!$B$12))</f>
        <v>4.3861450195312499E-2</v>
      </c>
      <c r="H25">
        <f>((C25-C24)*('Z1 values'!$D$5)*('Z1 values'!$B$10))/(('Z1 values'!$B$11)*('Z1 values'!$B$12))</f>
        <v>1.2627850341796873</v>
      </c>
      <c r="I25">
        <f>((D25-D24)*('Z1 values'!$E$5)*('Z1 values'!$B$10))/(('Z1 values'!$B$11)*('Z1 values'!$B$12))</f>
        <v>7.7669335937500001</v>
      </c>
      <c r="J25">
        <f t="shared" si="0"/>
        <v>9.4178967102050777</v>
      </c>
    </row>
    <row r="26" spans="1:10" x14ac:dyDescent="0.25">
      <c r="A26" t="s">
        <v>6895</v>
      </c>
      <c r="B26" t="s">
        <v>6896</v>
      </c>
      <c r="C26" t="s">
        <v>6897</v>
      </c>
      <c r="D26" t="s">
        <v>6898</v>
      </c>
      <c r="E26" s="1">
        <v>750</v>
      </c>
      <c r="F26">
        <f>((A26-A25)*('Z1 values'!$B$5)*('Z1 values'!$B$10))/(('Z1 values'!$B$11)*('Z1 values'!$B$12))</f>
        <v>0.30376290893554686</v>
      </c>
      <c r="G26">
        <f>((B26-B25)*('Z1 values'!$C$5)*('Z1 values'!$B$10))/(('Z1 values'!$B$11)*('Z1 values'!$B$12))</f>
        <v>4.5619628906250001E-2</v>
      </c>
      <c r="H26">
        <f>((C26-C25)*('Z1 values'!$D$5)*('Z1 values'!$B$10))/(('Z1 values'!$B$11)*('Z1 values'!$B$12))</f>
        <v>0.95591674804687488</v>
      </c>
      <c r="I26">
        <f>((D26-D25)*('Z1 values'!$E$5)*('Z1 values'!$B$10))/(('Z1 values'!$B$11)*('Z1 values'!$B$12))</f>
        <v>8.257014160156249</v>
      </c>
      <c r="J26">
        <f t="shared" si="0"/>
        <v>9.5623134460449215</v>
      </c>
    </row>
    <row r="27" spans="1:10" x14ac:dyDescent="0.25">
      <c r="A27" t="s">
        <v>6899</v>
      </c>
      <c r="B27" t="s">
        <v>6900</v>
      </c>
      <c r="C27" t="s">
        <v>6901</v>
      </c>
      <c r="D27" t="s">
        <v>6902</v>
      </c>
      <c r="E27" s="1">
        <v>780</v>
      </c>
      <c r="F27">
        <f>((A27-A26)*('Z1 values'!$B$5)*('Z1 values'!$B$10))/(('Z1 values'!$B$11)*('Z1 values'!$B$12))</f>
        <v>0.33282550048828125</v>
      </c>
      <c r="G27">
        <f>((B27-B26)*('Z1 values'!$C$5)*('Z1 values'!$B$10))/(('Z1 values'!$B$11)*('Z1 values'!$B$12))</f>
        <v>4.440863037109375E-2</v>
      </c>
      <c r="H27">
        <f>((C27-C26)*('Z1 values'!$D$5)*('Z1 values'!$B$10))/(('Z1 values'!$B$11)*('Z1 values'!$B$12))</f>
        <v>1.0636578369140623</v>
      </c>
      <c r="I27">
        <f>((D27-D26)*('Z1 values'!$E$5)*('Z1 values'!$B$10))/(('Z1 values'!$B$11)*('Z1 values'!$B$12))</f>
        <v>8.0796740722656253</v>
      </c>
      <c r="J27">
        <f t="shared" si="0"/>
        <v>9.5205660400390624</v>
      </c>
    </row>
    <row r="28" spans="1:10" x14ac:dyDescent="0.25">
      <c r="A28" t="s">
        <v>6903</v>
      </c>
      <c r="B28" t="s">
        <v>6904</v>
      </c>
      <c r="C28" t="s">
        <v>6905</v>
      </c>
      <c r="D28" t="s">
        <v>6906</v>
      </c>
      <c r="E28" s="1">
        <v>810</v>
      </c>
      <c r="F28">
        <f>((A28-A27)*('Z1 values'!$B$5)*('Z1 values'!$B$10))/(('Z1 values'!$B$11)*('Z1 values'!$B$12))</f>
        <v>0.2978411865234375</v>
      </c>
      <c r="G28">
        <f>((B28-B27)*('Z1 values'!$C$5)*('Z1 values'!$B$10))/(('Z1 values'!$B$11)*('Z1 values'!$B$12))</f>
        <v>4.6145324707031248E-2</v>
      </c>
      <c r="H28">
        <f>((C28-C27)*('Z1 values'!$D$5)*('Z1 values'!$B$10))/(('Z1 values'!$B$11)*('Z1 values'!$B$12))</f>
        <v>1.0666845703124999</v>
      </c>
      <c r="I28">
        <f>((D28-D27)*('Z1 values'!$E$5)*('Z1 values'!$B$10))/(('Z1 values'!$B$11)*('Z1 values'!$B$12))</f>
        <v>5.9772961425781252</v>
      </c>
      <c r="J28">
        <f t="shared" si="0"/>
        <v>7.3879672241210939</v>
      </c>
    </row>
    <row r="29" spans="1:10" x14ac:dyDescent="0.25">
      <c r="A29" t="s">
        <v>6907</v>
      </c>
      <c r="B29" t="s">
        <v>6908</v>
      </c>
      <c r="C29" t="s">
        <v>6909</v>
      </c>
      <c r="D29" t="s">
        <v>6910</v>
      </c>
      <c r="E29" s="1">
        <v>840</v>
      </c>
      <c r="F29">
        <f>((A29-A28)*('Z1 values'!$B$5)*('Z1 values'!$B$10))/(('Z1 values'!$B$11)*('Z1 values'!$B$12))</f>
        <v>0.32038403320312503</v>
      </c>
      <c r="G29">
        <f>((B29-B28)*('Z1 values'!$C$5)*('Z1 values'!$B$10))/(('Z1 values'!$B$11)*('Z1 values'!$B$12))</f>
        <v>4.5092651367187507E-2</v>
      </c>
      <c r="H29">
        <f>((C29-C28)*('Z1 values'!$D$5)*('Z1 values'!$B$10))/(('Z1 values'!$B$11)*('Z1 values'!$B$12))</f>
        <v>1.0049816894531249</v>
      </c>
      <c r="I29">
        <f>((D29-D28)*('Z1 values'!$E$5)*('Z1 values'!$B$10))/(('Z1 values'!$B$11)*('Z1 values'!$B$12))</f>
        <v>6.701171875</v>
      </c>
      <c r="J29">
        <f t="shared" si="0"/>
        <v>8.0716302490234373</v>
      </c>
    </row>
    <row r="30" spans="1:10" x14ac:dyDescent="0.25">
      <c r="A30" t="s">
        <v>6911</v>
      </c>
      <c r="B30" t="s">
        <v>6912</v>
      </c>
      <c r="C30" t="s">
        <v>6913</v>
      </c>
      <c r="D30" t="s">
        <v>6914</v>
      </c>
      <c r="E30" s="1">
        <v>870</v>
      </c>
      <c r="F30">
        <f>((A30-A29)*('Z1 values'!$B$5)*('Z1 values'!$B$10))/(('Z1 values'!$B$11)*('Z1 values'!$B$12))</f>
        <v>0.32043213500976558</v>
      </c>
      <c r="G30">
        <f>((B30-B29)*('Z1 values'!$C$5)*('Z1 values'!$B$10))/(('Z1 values'!$B$11)*('Z1 values'!$B$12))</f>
        <v>4.4755371093750003E-2</v>
      </c>
      <c r="H30">
        <f>((C30-C29)*('Z1 values'!$D$5)*('Z1 values'!$B$10))/(('Z1 values'!$B$11)*('Z1 values'!$B$12))</f>
        <v>0.93727844238281244</v>
      </c>
      <c r="I30">
        <f>((D30-D29)*('Z1 values'!$E$5)*('Z1 values'!$B$10))/(('Z1 values'!$B$11)*('Z1 values'!$B$12))</f>
        <v>6.8668078613281258</v>
      </c>
      <c r="J30">
        <f t="shared" si="0"/>
        <v>8.1692738098144542</v>
      </c>
    </row>
    <row r="31" spans="1:10" x14ac:dyDescent="0.25">
      <c r="A31" t="s">
        <v>6915</v>
      </c>
      <c r="B31" t="s">
        <v>6916</v>
      </c>
      <c r="C31" t="s">
        <v>6917</v>
      </c>
      <c r="D31" t="s">
        <v>6918</v>
      </c>
      <c r="E31" s="1">
        <v>900</v>
      </c>
      <c r="F31">
        <f>((A31-A30)*('Z1 values'!$B$5)*('Z1 values'!$B$10))/(('Z1 values'!$B$11)*('Z1 values'!$B$12))</f>
        <v>0.31717421264648432</v>
      </c>
      <c r="G31">
        <f>((B31-B30)*('Z1 values'!$C$5)*('Z1 values'!$B$10))/(('Z1 values'!$B$11)*('Z1 values'!$B$12))</f>
        <v>4.5343750000000002E-2</v>
      </c>
      <c r="H31">
        <f>((C31-C30)*('Z1 values'!$D$5)*('Z1 values'!$B$10))/(('Z1 values'!$B$11)*('Z1 values'!$B$12))</f>
        <v>1.2829632568359375</v>
      </c>
      <c r="I31">
        <f>((D31-D30)*('Z1 values'!$E$5)*('Z1 values'!$B$10))/(('Z1 values'!$B$11)*('Z1 values'!$B$12))</f>
        <v>7.2528710937500005</v>
      </c>
      <c r="J31">
        <f t="shared" si="0"/>
        <v>8.8983523132324223</v>
      </c>
    </row>
    <row r="32" spans="1:10" x14ac:dyDescent="0.25">
      <c r="A32" t="s">
        <v>6919</v>
      </c>
      <c r="B32" t="s">
        <v>6920</v>
      </c>
      <c r="C32" t="s">
        <v>6921</v>
      </c>
      <c r="D32" t="s">
        <v>6922</v>
      </c>
      <c r="E32" s="1">
        <v>930</v>
      </c>
      <c r="F32">
        <f>((A32-A31)*('Z1 values'!$B$5)*('Z1 values'!$B$10))/(('Z1 values'!$B$11)*('Z1 values'!$B$12))</f>
        <v>0.28631755371093753</v>
      </c>
      <c r="G32">
        <f>((B32-B31)*('Z1 values'!$C$5)*('Z1 values'!$B$10))/(('Z1 values'!$B$11)*('Z1 values'!$B$12))</f>
        <v>4.6333801269531245E-2</v>
      </c>
      <c r="H32">
        <f>((C32-C31)*('Z1 values'!$D$5)*('Z1 values'!$B$10))/(('Z1 values'!$B$11)*('Z1 values'!$B$12))</f>
        <v>0.65451782226562494</v>
      </c>
      <c r="I32">
        <f>((D32-D31)*('Z1 values'!$E$5)*('Z1 values'!$B$10))/(('Z1 values'!$B$11)*('Z1 values'!$B$12))</f>
        <v>6.0431030273437498</v>
      </c>
      <c r="J32">
        <f t="shared" si="0"/>
        <v>7.0302722045898438</v>
      </c>
    </row>
    <row r="33" spans="1:10" x14ac:dyDescent="0.25">
      <c r="A33" t="s">
        <v>6923</v>
      </c>
      <c r="B33" t="s">
        <v>6924</v>
      </c>
      <c r="C33" t="s">
        <v>6925</v>
      </c>
      <c r="D33" t="s">
        <v>6926</v>
      </c>
      <c r="E33" s="1">
        <v>960</v>
      </c>
      <c r="F33">
        <f>((A33-A32)*('Z1 values'!$B$5)*('Z1 values'!$B$10))/(('Z1 values'!$B$11)*('Z1 values'!$B$12))</f>
        <v>0.28596524047851563</v>
      </c>
      <c r="G33">
        <f>((B33-B32)*('Z1 values'!$C$5)*('Z1 values'!$B$10))/(('Z1 values'!$B$11)*('Z1 values'!$B$12))</f>
        <v>4.6631225585937498E-2</v>
      </c>
      <c r="H33">
        <f>((C33-C32)*('Z1 values'!$D$5)*('Z1 values'!$B$10))/(('Z1 values'!$B$11)*('Z1 values'!$B$12))</f>
        <v>0.61851562500000001</v>
      </c>
      <c r="I33">
        <f>((D33-D32)*('Z1 values'!$E$5)*('Z1 values'!$B$10))/(('Z1 values'!$B$11)*('Z1 values'!$B$12))</f>
        <v>6.7548730468750007</v>
      </c>
      <c r="J33">
        <f t="shared" si="0"/>
        <v>7.7059851379394537</v>
      </c>
    </row>
    <row r="34" spans="1:10" x14ac:dyDescent="0.25">
      <c r="A34" t="s">
        <v>6927</v>
      </c>
      <c r="B34" t="s">
        <v>6928</v>
      </c>
      <c r="C34" t="s">
        <v>6929</v>
      </c>
      <c r="D34" t="s">
        <v>6930</v>
      </c>
      <c r="E34" s="1">
        <v>990</v>
      </c>
      <c r="F34">
        <f>((A34-A33)*('Z1 values'!$B$5)*('Z1 values'!$B$10))/(('Z1 values'!$B$11)*('Z1 values'!$B$12))</f>
        <v>0.31470021972656248</v>
      </c>
      <c r="G34">
        <f>((B34-B33)*('Z1 values'!$C$5)*('Z1 values'!$B$10))/(('Z1 values'!$B$11)*('Z1 values'!$B$12))</f>
        <v>4.5093688964843753E-2</v>
      </c>
      <c r="H34">
        <f>((C34-C33)*('Z1 values'!$D$5)*('Z1 values'!$B$10))/(('Z1 values'!$B$11)*('Z1 values'!$B$12))</f>
        <v>1.1094305419921873</v>
      </c>
      <c r="I34">
        <f>((D34-D33)*('Z1 values'!$E$5)*('Z1 values'!$B$10))/(('Z1 values'!$B$11)*('Z1 values'!$B$12))</f>
        <v>5.8949084472656255</v>
      </c>
      <c r="J34">
        <f t="shared" si="0"/>
        <v>7.3641328979492187</v>
      </c>
    </row>
    <row r="35" spans="1:10" x14ac:dyDescent="0.25">
      <c r="A35" t="s">
        <v>6931</v>
      </c>
      <c r="B35" t="s">
        <v>6932</v>
      </c>
      <c r="C35" t="s">
        <v>6933</v>
      </c>
      <c r="D35" t="s">
        <v>6934</v>
      </c>
      <c r="E35" s="1">
        <v>1020</v>
      </c>
      <c r="F35">
        <f>((A35-A34)*('Z1 values'!$B$5)*('Z1 values'!$B$10))/(('Z1 values'!$B$11)*('Z1 values'!$B$12))</f>
        <v>0.28854713745117189</v>
      </c>
      <c r="G35">
        <f>((B35-B34)*('Z1 values'!$C$5)*('Z1 values'!$B$10))/(('Z1 values'!$B$11)*('Z1 values'!$B$12))</f>
        <v>4.6491882324218754E-2</v>
      </c>
      <c r="H35">
        <f>((C35-C34)*('Z1 values'!$D$5)*('Z1 values'!$B$10))/(('Z1 values'!$B$11)*('Z1 values'!$B$12))</f>
        <v>0.97110351562499986</v>
      </c>
      <c r="I35">
        <f>((D35-D34)*('Z1 values'!$E$5)*('Z1 values'!$B$10))/(('Z1 values'!$B$11)*('Z1 values'!$B$12))</f>
        <v>8.2247705078125009</v>
      </c>
      <c r="J35">
        <f t="shared" si="0"/>
        <v>9.530913043212891</v>
      </c>
    </row>
    <row r="36" spans="1:10" x14ac:dyDescent="0.25">
      <c r="A36" t="s">
        <v>6935</v>
      </c>
      <c r="B36" t="s">
        <v>6936</v>
      </c>
      <c r="C36" t="s">
        <v>6937</v>
      </c>
      <c r="D36" t="s">
        <v>6938</v>
      </c>
      <c r="E36" s="1">
        <v>1050</v>
      </c>
      <c r="F36">
        <f>((A36-A35)*('Z1 values'!$B$5)*('Z1 values'!$B$10))/(('Z1 values'!$B$11)*('Z1 values'!$B$12))</f>
        <v>0.26770735473632812</v>
      </c>
      <c r="G36">
        <f>((B36-B35)*('Z1 values'!$C$5)*('Z1 values'!$B$10))/(('Z1 values'!$B$11)*('Z1 values'!$B$12))</f>
        <v>4.7562133789062495E-2</v>
      </c>
      <c r="H36">
        <f>((C36-C35)*('Z1 values'!$D$5)*('Z1 values'!$B$10))/(('Z1 values'!$B$11)*('Z1 values'!$B$12))</f>
        <v>0.95028808593749992</v>
      </c>
      <c r="I36">
        <f>((D36-D35)*('Z1 values'!$E$5)*('Z1 values'!$B$10))/(('Z1 values'!$B$11)*('Z1 values'!$B$12))</f>
        <v>5.7535412597656252</v>
      </c>
      <c r="J36">
        <f t="shared" si="0"/>
        <v>7.0190988342285152</v>
      </c>
    </row>
    <row r="37" spans="1:10" x14ac:dyDescent="0.25">
      <c r="A37" t="s">
        <v>6939</v>
      </c>
      <c r="B37" t="s">
        <v>6940</v>
      </c>
      <c r="C37" t="s">
        <v>6941</v>
      </c>
      <c r="D37" t="s">
        <v>6942</v>
      </c>
      <c r="E37" s="1">
        <v>1080</v>
      </c>
      <c r="F37">
        <f>((A37-A36)*('Z1 values'!$B$5)*('Z1 values'!$B$10))/(('Z1 values'!$B$11)*('Z1 values'!$B$12))</f>
        <v>0.28507860717773437</v>
      </c>
      <c r="G37">
        <f>((B37-B36)*('Z1 values'!$C$5)*('Z1 values'!$B$10))/(('Z1 values'!$B$11)*('Z1 values'!$B$12))</f>
        <v>4.6570434570312506E-2</v>
      </c>
      <c r="H37">
        <f>((C37-C36)*('Z1 values'!$D$5)*('Z1 values'!$B$10))/(('Z1 values'!$B$11)*('Z1 values'!$B$12))</f>
        <v>0.98013061523437484</v>
      </c>
      <c r="I37">
        <f>((D37-D36)*('Z1 values'!$E$5)*('Z1 values'!$B$10))/(('Z1 values'!$B$11)*('Z1 values'!$B$12))</f>
        <v>6.5026037597656252</v>
      </c>
      <c r="J37">
        <f t="shared" si="0"/>
        <v>7.814383416748047</v>
      </c>
    </row>
    <row r="38" spans="1:10" x14ac:dyDescent="0.25">
      <c r="A38" t="s">
        <v>6943</v>
      </c>
      <c r="B38" t="s">
        <v>6944</v>
      </c>
      <c r="C38" t="s">
        <v>6945</v>
      </c>
      <c r="D38" t="s">
        <v>6946</v>
      </c>
      <c r="E38" s="1">
        <v>1110</v>
      </c>
      <c r="F38">
        <f>((A38-A37)*('Z1 values'!$B$5)*('Z1 values'!$B$10))/(('Z1 values'!$B$11)*('Z1 values'!$B$12))</f>
        <v>0.2972236633300781</v>
      </c>
      <c r="G38">
        <f>((B38-B37)*('Z1 values'!$C$5)*('Z1 values'!$B$10))/(('Z1 values'!$B$11)*('Z1 values'!$B$12))</f>
        <v>4.6058471679687497E-2</v>
      </c>
      <c r="H38">
        <f>((C38-C37)*('Z1 values'!$D$5)*('Z1 values'!$B$10))/(('Z1 values'!$B$11)*('Z1 values'!$B$12))</f>
        <v>0.99510498046874996</v>
      </c>
      <c r="I38">
        <f>((D38-D37)*('Z1 values'!$E$5)*('Z1 values'!$B$10))/(('Z1 values'!$B$11)*('Z1 values'!$B$12))</f>
        <v>6.6496508789062512</v>
      </c>
      <c r="J38">
        <f t="shared" si="0"/>
        <v>7.9880379943847668</v>
      </c>
    </row>
    <row r="39" spans="1:10" x14ac:dyDescent="0.25">
      <c r="A39" t="s">
        <v>6947</v>
      </c>
      <c r="B39" t="s">
        <v>6948</v>
      </c>
      <c r="C39" t="s">
        <v>6949</v>
      </c>
      <c r="D39" t="s">
        <v>6950</v>
      </c>
      <c r="E39" s="1">
        <v>1140</v>
      </c>
      <c r="F39">
        <f>((A39-A38)*('Z1 values'!$B$5)*('Z1 values'!$B$10))/(('Z1 values'!$B$11)*('Z1 values'!$B$12))</f>
        <v>0.30899820556640623</v>
      </c>
      <c r="G39">
        <f>((B39-B38)*('Z1 values'!$C$5)*('Z1 values'!$B$10))/(('Z1 values'!$B$11)*('Z1 values'!$B$12))</f>
        <v>4.5407165527343744E-2</v>
      </c>
      <c r="H39">
        <f>((C39-C38)*('Z1 values'!$D$5)*('Z1 values'!$B$10))/(('Z1 values'!$B$11)*('Z1 values'!$B$12))</f>
        <v>0.89485107421874988</v>
      </c>
      <c r="I39">
        <f>((D39-D38)*('Z1 values'!$E$5)*('Z1 values'!$B$10))/(('Z1 values'!$B$11)*('Z1 values'!$B$12))</f>
        <v>7.2347985839843751</v>
      </c>
      <c r="J39">
        <f t="shared" si="0"/>
        <v>8.4840550292968757</v>
      </c>
    </row>
    <row r="40" spans="1:10" x14ac:dyDescent="0.25">
      <c r="A40" t="s">
        <v>6951</v>
      </c>
      <c r="B40" t="s">
        <v>6952</v>
      </c>
      <c r="C40" t="s">
        <v>6953</v>
      </c>
      <c r="D40" t="s">
        <v>6954</v>
      </c>
      <c r="E40" s="1">
        <v>1170</v>
      </c>
      <c r="F40">
        <f>((A40-A39)*('Z1 values'!$B$5)*('Z1 values'!$B$10))/(('Z1 values'!$B$11)*('Z1 values'!$B$12))</f>
        <v>0.30527226562499998</v>
      </c>
      <c r="G40">
        <f>((B40-B39)*('Z1 values'!$C$5)*('Z1 values'!$B$10))/(('Z1 values'!$B$11)*('Z1 values'!$B$12))</f>
        <v>4.5617004394531251E-2</v>
      </c>
      <c r="H40">
        <f>((C40-C39)*('Z1 values'!$D$5)*('Z1 values'!$B$10))/(('Z1 values'!$B$11)*('Z1 values'!$B$12))</f>
        <v>0.91094055175781252</v>
      </c>
      <c r="I40">
        <f>((D40-D39)*('Z1 values'!$E$5)*('Z1 values'!$B$10))/(('Z1 values'!$B$11)*('Z1 values'!$B$12))</f>
        <v>5.9179150390625006</v>
      </c>
      <c r="J40">
        <f t="shared" si="0"/>
        <v>7.1797448608398442</v>
      </c>
    </row>
    <row r="41" spans="1:10" x14ac:dyDescent="0.25">
      <c r="A41" t="s">
        <v>6955</v>
      </c>
      <c r="B41" t="s">
        <v>6956</v>
      </c>
      <c r="C41" t="s">
        <v>6957</v>
      </c>
      <c r="D41" t="s">
        <v>6958</v>
      </c>
      <c r="E41" s="1">
        <v>1200</v>
      </c>
      <c r="F41">
        <f>((A41-A40)*('Z1 values'!$B$5)*('Z1 values'!$B$10))/(('Z1 values'!$B$11)*('Z1 values'!$B$12))</f>
        <v>0.31286715087890626</v>
      </c>
      <c r="G41">
        <f>((B41-B40)*('Z1 values'!$C$5)*('Z1 values'!$B$10))/(('Z1 values'!$B$11)*('Z1 values'!$B$12))</f>
        <v>4.5401428222656248E-2</v>
      </c>
      <c r="H41">
        <f>((C41-C40)*('Z1 values'!$D$5)*('Z1 values'!$B$10))/(('Z1 values'!$B$11)*('Z1 values'!$B$12))</f>
        <v>1.4456103515624998</v>
      </c>
      <c r="I41">
        <f>((D41-D40)*('Z1 values'!$E$5)*('Z1 values'!$B$10))/(('Z1 values'!$B$11)*('Z1 values'!$B$12))</f>
        <v>5.7041430664062505</v>
      </c>
      <c r="J41">
        <f t="shared" si="0"/>
        <v>7.5080219970703128</v>
      </c>
    </row>
    <row r="42" spans="1:10" x14ac:dyDescent="0.25">
      <c r="A42" t="s">
        <v>6959</v>
      </c>
      <c r="B42" t="s">
        <v>6960</v>
      </c>
      <c r="C42" t="s">
        <v>6961</v>
      </c>
      <c r="D42" t="s">
        <v>6962</v>
      </c>
      <c r="E42" s="1">
        <v>1230</v>
      </c>
      <c r="F42">
        <f>((A42-A41)*('Z1 values'!$B$5)*('Z1 values'!$B$10))/(('Z1 values'!$B$11)*('Z1 values'!$B$12))</f>
        <v>0.32209099731445312</v>
      </c>
      <c r="G42">
        <f>((B42-B41)*('Z1 values'!$C$5)*('Z1 values'!$B$10))/(('Z1 values'!$B$11)*('Z1 values'!$B$12))</f>
        <v>4.4869750976562504E-2</v>
      </c>
      <c r="H42">
        <f>((C42-C41)*('Z1 values'!$D$5)*('Z1 values'!$B$10))/(('Z1 values'!$B$11)*('Z1 values'!$B$12))</f>
        <v>0.95453613281249994</v>
      </c>
      <c r="I42">
        <f>((D42-D41)*('Z1 values'!$E$5)*('Z1 values'!$B$10))/(('Z1 values'!$B$11)*('Z1 values'!$B$12))</f>
        <v>7.8706640625000004</v>
      </c>
      <c r="J42">
        <f t="shared" si="0"/>
        <v>9.1921609436035165</v>
      </c>
    </row>
    <row r="43" spans="1:10" x14ac:dyDescent="0.25">
      <c r="A43" t="s">
        <v>6963</v>
      </c>
      <c r="B43" t="s">
        <v>6964</v>
      </c>
      <c r="C43" t="s">
        <v>6965</v>
      </c>
      <c r="D43" t="s">
        <v>6966</v>
      </c>
      <c r="E43" s="1">
        <v>1260</v>
      </c>
      <c r="F43">
        <f>((A43-A42)*('Z1 values'!$B$5)*('Z1 values'!$B$10))/(('Z1 values'!$B$11)*('Z1 values'!$B$12))</f>
        <v>0.27616677246093752</v>
      </c>
      <c r="G43">
        <f>((B43-B42)*('Z1 values'!$C$5)*('Z1 values'!$B$10))/(('Z1 values'!$B$11)*('Z1 values'!$B$12))</f>
        <v>4.69949951171875E-2</v>
      </c>
      <c r="H43">
        <f>((C43-C42)*('Z1 values'!$D$5)*('Z1 values'!$B$10))/(('Z1 values'!$B$11)*('Z1 values'!$B$12))</f>
        <v>1.0102386474609375</v>
      </c>
      <c r="I43">
        <f>((D43-D42)*('Z1 values'!$E$5)*('Z1 values'!$B$10))/(('Z1 values'!$B$11)*('Z1 values'!$B$12))</f>
        <v>7.285286865234375</v>
      </c>
      <c r="J43">
        <f t="shared" si="0"/>
        <v>8.6186872802734378</v>
      </c>
    </row>
    <row r="44" spans="1:10" x14ac:dyDescent="0.25">
      <c r="A44" t="s">
        <v>6967</v>
      </c>
      <c r="B44" t="s">
        <v>6968</v>
      </c>
      <c r="C44" t="s">
        <v>6969</v>
      </c>
      <c r="D44" t="s">
        <v>6970</v>
      </c>
      <c r="E44" s="1">
        <v>1290</v>
      </c>
      <c r="F44">
        <f>((A44-A43)*('Z1 values'!$B$5)*('Z1 values'!$B$10))/(('Z1 values'!$B$11)*('Z1 values'!$B$12))</f>
        <v>0.27096397705078118</v>
      </c>
      <c r="G44">
        <f>((B44-B43)*('Z1 values'!$C$5)*('Z1 values'!$B$10))/(('Z1 values'!$B$11)*('Z1 values'!$B$12))</f>
        <v>4.7277526855468745E-2</v>
      </c>
      <c r="H44">
        <f>((C44-C43)*('Z1 values'!$D$5)*('Z1 values'!$B$10))/(('Z1 values'!$B$11)*('Z1 values'!$B$12))</f>
        <v>0.64389770507812494</v>
      </c>
      <c r="I44">
        <f>((D44-D43)*('Z1 values'!$E$5)*('Z1 values'!$B$10))/(('Z1 values'!$B$11)*('Z1 values'!$B$12))</f>
        <v>7.4641186523437488</v>
      </c>
      <c r="J44">
        <f t="shared" si="0"/>
        <v>8.4262578613281232</v>
      </c>
    </row>
    <row r="45" spans="1:10" x14ac:dyDescent="0.25">
      <c r="A45" t="s">
        <v>6971</v>
      </c>
      <c r="B45" t="s">
        <v>6972</v>
      </c>
      <c r="C45" t="s">
        <v>6973</v>
      </c>
      <c r="D45" t="s">
        <v>6974</v>
      </c>
      <c r="E45" s="1">
        <v>1320</v>
      </c>
      <c r="F45">
        <f>((A45-A44)*('Z1 values'!$B$5)*('Z1 values'!$B$10))/(('Z1 values'!$B$11)*('Z1 values'!$B$12))</f>
        <v>0.26277756958007814</v>
      </c>
      <c r="G45">
        <f>((B45-B44)*('Z1 values'!$C$5)*('Z1 values'!$B$10))/(('Z1 values'!$B$11)*('Z1 values'!$B$12))</f>
        <v>4.7648437500000002E-2</v>
      </c>
      <c r="H45">
        <f>((C45-C44)*('Z1 values'!$D$5)*('Z1 values'!$B$10))/(('Z1 values'!$B$11)*('Z1 values'!$B$12))</f>
        <v>0.69710449218749992</v>
      </c>
      <c r="I45">
        <f>((D45-D44)*('Z1 values'!$E$5)*('Z1 values'!$B$10))/(('Z1 values'!$B$11)*('Z1 values'!$B$12))</f>
        <v>8.1296459960937497</v>
      </c>
      <c r="J45">
        <f t="shared" si="0"/>
        <v>9.1371764953613273</v>
      </c>
    </row>
    <row r="46" spans="1:10" x14ac:dyDescent="0.25">
      <c r="A46" t="s">
        <v>6975</v>
      </c>
      <c r="B46" t="s">
        <v>6976</v>
      </c>
      <c r="C46" t="s">
        <v>6977</v>
      </c>
      <c r="D46" t="s">
        <v>6978</v>
      </c>
      <c r="E46" s="1">
        <v>1350</v>
      </c>
      <c r="F46">
        <f>((A46-A45)*('Z1 values'!$B$5)*('Z1 values'!$B$10))/(('Z1 values'!$B$11)*('Z1 values'!$B$12))</f>
        <v>0.31684270019531252</v>
      </c>
      <c r="G46">
        <f>((B46-B45)*('Z1 values'!$C$5)*('Z1 values'!$B$10))/(('Z1 values'!$B$11)*('Z1 values'!$B$12))</f>
        <v>4.5102111816406248E-2</v>
      </c>
      <c r="H46">
        <f>((C46-C45)*('Z1 values'!$D$5)*('Z1 values'!$B$10))/(('Z1 values'!$B$11)*('Z1 values'!$B$12))</f>
        <v>1.6852532958984374</v>
      </c>
      <c r="I46">
        <f>((D46-D45)*('Z1 values'!$E$5)*('Z1 values'!$B$10))/(('Z1 values'!$B$11)*('Z1 values'!$B$12))</f>
        <v>8.5658532714843751</v>
      </c>
      <c r="J46">
        <f t="shared" si="0"/>
        <v>10.61305137939453</v>
      </c>
    </row>
    <row r="47" spans="1:10" x14ac:dyDescent="0.25">
      <c r="A47" t="s">
        <v>6979</v>
      </c>
      <c r="B47" t="s">
        <v>6980</v>
      </c>
      <c r="C47" t="s">
        <v>6981</v>
      </c>
      <c r="D47" t="s">
        <v>6982</v>
      </c>
      <c r="E47" s="1">
        <v>1380</v>
      </c>
      <c r="F47">
        <f>((A47-A46)*('Z1 values'!$B$5)*('Z1 values'!$B$10))/(('Z1 values'!$B$11)*('Z1 values'!$B$12))</f>
        <v>0.2869896789550781</v>
      </c>
      <c r="G47">
        <f>((B47-B46)*('Z1 values'!$C$5)*('Z1 values'!$B$10))/(('Z1 values'!$B$11)*('Z1 values'!$B$12))</f>
        <v>4.6569030761718748E-2</v>
      </c>
      <c r="H47">
        <f>((C47-C46)*('Z1 values'!$D$5)*('Z1 values'!$B$10))/(('Z1 values'!$B$11)*('Z1 values'!$B$12))</f>
        <v>0.16370910644531247</v>
      </c>
      <c r="I47">
        <f>((D47-D46)*('Z1 values'!$E$5)*('Z1 values'!$B$10))/(('Z1 values'!$B$11)*('Z1 values'!$B$12))</f>
        <v>8.3326318359374998</v>
      </c>
      <c r="J47">
        <f t="shared" si="0"/>
        <v>8.8298996520996091</v>
      </c>
    </row>
    <row r="48" spans="1:10" x14ac:dyDescent="0.25">
      <c r="A48" t="s">
        <v>6983</v>
      </c>
      <c r="B48" t="s">
        <v>6984</v>
      </c>
      <c r="C48" t="s">
        <v>6985</v>
      </c>
      <c r="D48" t="s">
        <v>6986</v>
      </c>
      <c r="E48" s="1">
        <v>1410</v>
      </c>
      <c r="F48">
        <f>((A48-A47)*('Z1 values'!$B$5)*('Z1 values'!$B$10))/(('Z1 values'!$B$11)*('Z1 values'!$B$12))</f>
        <v>0.28584043579101565</v>
      </c>
      <c r="G48">
        <f>((B48-B47)*('Z1 values'!$C$5)*('Z1 values'!$B$10))/(('Z1 values'!$B$11)*('Z1 values'!$B$12))</f>
        <v>4.6622436523437498E-2</v>
      </c>
      <c r="H48">
        <f>((C48-C47)*('Z1 values'!$D$5)*('Z1 values'!$B$10))/(('Z1 values'!$B$11)*('Z1 values'!$B$12))</f>
        <v>1.3794470214843748</v>
      </c>
      <c r="I48">
        <f>((D48-D47)*('Z1 values'!$E$5)*('Z1 values'!$B$10))/(('Z1 values'!$B$11)*('Z1 values'!$B$12))</f>
        <v>6.6799438476562498</v>
      </c>
      <c r="J48">
        <f t="shared" si="0"/>
        <v>8.391853741455078</v>
      </c>
    </row>
    <row r="49" spans="1:10" x14ac:dyDescent="0.25">
      <c r="A49" t="s">
        <v>6987</v>
      </c>
      <c r="B49" t="s">
        <v>6988</v>
      </c>
      <c r="C49" t="s">
        <v>6989</v>
      </c>
      <c r="D49" t="s">
        <v>6990</v>
      </c>
      <c r="E49" s="1">
        <v>1440</v>
      </c>
      <c r="F49">
        <f>((A49-A48)*('Z1 values'!$B$5)*('Z1 values'!$B$10))/(('Z1 values'!$B$11)*('Z1 values'!$B$12))</f>
        <v>0.28062984008789066</v>
      </c>
      <c r="G49">
        <f>((B49-B48)*('Z1 values'!$C$5)*('Z1 values'!$B$10))/(('Z1 values'!$B$11)*('Z1 values'!$B$12))</f>
        <v>4.67755126953125E-2</v>
      </c>
      <c r="H49">
        <f>((C49-C48)*('Z1 values'!$D$5)*('Z1 values'!$B$10))/(('Z1 values'!$B$11)*('Z1 values'!$B$12))</f>
        <v>0.640711669921875</v>
      </c>
      <c r="I49">
        <f>((D49-D48)*('Z1 values'!$E$5)*('Z1 values'!$B$10))/(('Z1 values'!$B$11)*('Z1 values'!$B$12))</f>
        <v>6.6754113769531251</v>
      </c>
      <c r="J49">
        <f t="shared" si="0"/>
        <v>7.6435283996582033</v>
      </c>
    </row>
    <row r="50" spans="1:10" x14ac:dyDescent="0.25">
      <c r="A50" t="s">
        <v>6991</v>
      </c>
      <c r="B50" t="s">
        <v>6992</v>
      </c>
      <c r="C50" t="s">
        <v>6993</v>
      </c>
      <c r="D50" t="s">
        <v>6994</v>
      </c>
      <c r="E50" s="1">
        <v>1470</v>
      </c>
      <c r="F50">
        <f>((A50-A49)*('Z1 values'!$B$5)*('Z1 values'!$B$10))/(('Z1 values'!$B$11)*('Z1 values'!$B$12))</f>
        <v>0.29437525634765627</v>
      </c>
      <c r="G50">
        <f>((B50-B49)*('Z1 values'!$C$5)*('Z1 values'!$B$10))/(('Z1 values'!$B$11)*('Z1 values'!$B$12))</f>
        <v>4.6138427734375001E-2</v>
      </c>
      <c r="H50">
        <f>((C50-C49)*('Z1 values'!$D$5)*('Z1 values'!$B$10))/(('Z1 values'!$B$11)*('Z1 values'!$B$12))</f>
        <v>0.8486535644531249</v>
      </c>
      <c r="I50">
        <f>((D50-D49)*('Z1 values'!$E$5)*('Z1 values'!$B$10))/(('Z1 values'!$B$11)*('Z1 values'!$B$12))</f>
        <v>5.7438452148437502</v>
      </c>
      <c r="J50">
        <f t="shared" si="0"/>
        <v>6.9330124633789065</v>
      </c>
    </row>
    <row r="51" spans="1:10" x14ac:dyDescent="0.25">
      <c r="A51" t="s">
        <v>6995</v>
      </c>
      <c r="B51" t="s">
        <v>6996</v>
      </c>
      <c r="C51" t="s">
        <v>6997</v>
      </c>
      <c r="D51" t="s">
        <v>6998</v>
      </c>
      <c r="E51" s="1">
        <v>1500</v>
      </c>
      <c r="F51">
        <f>((A51-A50)*('Z1 values'!$B$5)*('Z1 values'!$B$10))/(('Z1 values'!$B$11)*('Z1 values'!$B$12))</f>
        <v>0.28650346069335936</v>
      </c>
      <c r="G51">
        <f>((B51-B50)*('Z1 values'!$C$5)*('Z1 values'!$B$10))/(('Z1 values'!$B$11)*('Z1 values'!$B$12))</f>
        <v>4.655194091796875E-2</v>
      </c>
      <c r="H51">
        <f>((C51-C50)*('Z1 values'!$D$5)*('Z1 values'!$B$10))/(('Z1 values'!$B$11)*('Z1 values'!$B$12))</f>
        <v>1.1507427978515625</v>
      </c>
      <c r="I51">
        <f>((D51-D50)*('Z1 values'!$E$5)*('Z1 values'!$B$10))/(('Z1 values'!$B$11)*('Z1 values'!$B$12))</f>
        <v>6.6246936035156256</v>
      </c>
      <c r="J51">
        <f t="shared" si="0"/>
        <v>8.1084918029785165</v>
      </c>
    </row>
    <row r="52" spans="1:10" x14ac:dyDescent="0.25">
      <c r="A52" t="s">
        <v>6999</v>
      </c>
      <c r="B52" t="s">
        <v>7000</v>
      </c>
      <c r="C52" t="s">
        <v>7001</v>
      </c>
      <c r="D52" t="s">
        <v>7002</v>
      </c>
      <c r="E52" s="1">
        <v>1530</v>
      </c>
      <c r="F52">
        <f>((A52-A51)*('Z1 values'!$B$5)*('Z1 values'!$B$10))/(('Z1 values'!$B$11)*('Z1 values'!$B$12))</f>
        <v>0.28863294067382816</v>
      </c>
      <c r="G52">
        <f>((B52-B51)*('Z1 values'!$C$5)*('Z1 values'!$B$10))/(('Z1 values'!$B$11)*('Z1 values'!$B$12))</f>
        <v>4.6579589843750005E-2</v>
      </c>
      <c r="H52">
        <f>((C52-C51)*('Z1 values'!$D$5)*('Z1 values'!$B$10))/(('Z1 values'!$B$11)*('Z1 values'!$B$12))</f>
        <v>1.2178619384765623</v>
      </c>
      <c r="I52">
        <f>((D52-D51)*('Z1 values'!$E$5)*('Z1 values'!$B$10))/(('Z1 values'!$B$11)*('Z1 values'!$B$12))</f>
        <v>7.5829382324218759</v>
      </c>
      <c r="J52">
        <f t="shared" si="0"/>
        <v>9.136012701416016</v>
      </c>
    </row>
    <row r="53" spans="1:10" x14ac:dyDescent="0.25">
      <c r="A53" t="s">
        <v>7003</v>
      </c>
      <c r="B53" t="s">
        <v>7004</v>
      </c>
      <c r="C53" t="s">
        <v>7005</v>
      </c>
      <c r="D53" t="s">
        <v>7006</v>
      </c>
      <c r="E53" s="1">
        <v>1560</v>
      </c>
      <c r="F53">
        <f>((A53-A52)*('Z1 values'!$B$5)*('Z1 values'!$B$10))/(('Z1 values'!$B$11)*('Z1 values'!$B$12))</f>
        <v>0.27644498291015629</v>
      </c>
      <c r="G53">
        <f>((B53-B52)*('Z1 values'!$C$5)*('Z1 values'!$B$10))/(('Z1 values'!$B$11)*('Z1 values'!$B$12))</f>
        <v>4.6875488281249995E-2</v>
      </c>
      <c r="H53">
        <f>((C53-C52)*('Z1 values'!$D$5)*('Z1 values'!$B$10))/(('Z1 values'!$B$11)*('Z1 values'!$B$12))</f>
        <v>0.32789611816406244</v>
      </c>
      <c r="I53">
        <f>((D53-D52)*('Z1 values'!$E$5)*('Z1 values'!$B$10))/(('Z1 values'!$B$11)*('Z1 values'!$B$12))</f>
        <v>5.0168139648437506</v>
      </c>
      <c r="J53">
        <f t="shared" si="0"/>
        <v>5.6680305541992198</v>
      </c>
    </row>
    <row r="54" spans="1:10" x14ac:dyDescent="0.25">
      <c r="A54" t="s">
        <v>7007</v>
      </c>
      <c r="B54" t="s">
        <v>7008</v>
      </c>
      <c r="C54" t="s">
        <v>7009</v>
      </c>
      <c r="D54" t="s">
        <v>7010</v>
      </c>
      <c r="E54" s="1">
        <v>1590</v>
      </c>
      <c r="F54">
        <f>((A54-A53)*('Z1 values'!$B$5)*('Z1 values'!$B$10))/(('Z1 values'!$B$11)*('Z1 values'!$B$12))</f>
        <v>0.30251226196289061</v>
      </c>
      <c r="G54">
        <f>((B54-B53)*('Z1 values'!$C$5)*('Z1 values'!$B$10))/(('Z1 values'!$B$11)*('Z1 values'!$B$12))</f>
        <v>4.5893127441406251E-2</v>
      </c>
      <c r="H54">
        <f>((C54-C53)*('Z1 values'!$D$5)*('Z1 values'!$B$10))/(('Z1 values'!$B$11)*('Z1 values'!$B$12))</f>
        <v>1.2631567382812499</v>
      </c>
      <c r="I54">
        <f>((D54-D53)*('Z1 values'!$E$5)*('Z1 values'!$B$10))/(('Z1 values'!$B$11)*('Z1 values'!$B$12))</f>
        <v>6.0631262207031256</v>
      </c>
      <c r="J54">
        <f t="shared" si="0"/>
        <v>7.6746883483886723</v>
      </c>
    </row>
    <row r="55" spans="1:10" x14ac:dyDescent="0.25">
      <c r="A55" t="s">
        <v>7011</v>
      </c>
      <c r="B55" t="s">
        <v>7012</v>
      </c>
      <c r="C55" t="s">
        <v>7013</v>
      </c>
      <c r="D55" t="s">
        <v>7014</v>
      </c>
      <c r="E55" s="1">
        <v>1620</v>
      </c>
      <c r="F55">
        <f>((A55-A54)*('Z1 values'!$B$5)*('Z1 values'!$B$10))/(('Z1 values'!$B$11)*('Z1 values'!$B$12))</f>
        <v>0.31469371948242192</v>
      </c>
      <c r="G55">
        <f>((B55-B54)*('Z1 values'!$C$5)*('Z1 values'!$B$10))/(('Z1 values'!$B$11)*('Z1 values'!$B$12))</f>
        <v>4.5230163574218746E-2</v>
      </c>
      <c r="H55">
        <f>((C55-C54)*('Z1 values'!$D$5)*('Z1 values'!$B$10))/(('Z1 values'!$B$11)*('Z1 values'!$B$12))</f>
        <v>0.88226623535156246</v>
      </c>
      <c r="I55">
        <f>((D55-D54)*('Z1 values'!$E$5)*('Z1 values'!$B$10))/(('Z1 values'!$B$11)*('Z1 values'!$B$12))</f>
        <v>6.4853344726562492</v>
      </c>
      <c r="J55">
        <f t="shared" si="0"/>
        <v>7.7275245910644523</v>
      </c>
    </row>
    <row r="56" spans="1:10" x14ac:dyDescent="0.25">
      <c r="A56" t="s">
        <v>7015</v>
      </c>
      <c r="B56" t="s">
        <v>7016</v>
      </c>
      <c r="C56" t="s">
        <v>7017</v>
      </c>
      <c r="D56" t="s">
        <v>7018</v>
      </c>
      <c r="E56" s="1">
        <v>1650</v>
      </c>
      <c r="F56">
        <f>((A56-A55)*('Z1 values'!$B$5)*('Z1 values'!$B$10))/(('Z1 values'!$B$11)*('Z1 values'!$B$12))</f>
        <v>0.28127726440429685</v>
      </c>
      <c r="G56">
        <f>((B56-B55)*('Z1 values'!$C$5)*('Z1 values'!$B$10))/(('Z1 values'!$B$11)*('Z1 values'!$B$12))</f>
        <v>4.6735717773437505E-2</v>
      </c>
      <c r="H56">
        <f>((C56-C55)*('Z1 values'!$D$5)*('Z1 values'!$B$10))/(('Z1 values'!$B$11)*('Z1 values'!$B$12))</f>
        <v>0.49086181640624993</v>
      </c>
      <c r="I56">
        <f>((D56-D55)*('Z1 values'!$E$5)*('Z1 values'!$B$10))/(('Z1 values'!$B$11)*('Z1 values'!$B$12))</f>
        <v>6.0297351074218755</v>
      </c>
      <c r="J56">
        <f t="shared" si="0"/>
        <v>6.8486099060058594</v>
      </c>
    </row>
    <row r="57" spans="1:10" x14ac:dyDescent="0.25">
      <c r="A57" t="s">
        <v>7019</v>
      </c>
      <c r="B57" t="s">
        <v>7020</v>
      </c>
      <c r="C57" t="s">
        <v>7021</v>
      </c>
      <c r="D57" t="s">
        <v>7022</v>
      </c>
      <c r="E57" s="1">
        <v>1680</v>
      </c>
      <c r="F57">
        <f>((A57-A56)*('Z1 values'!$B$5)*('Z1 values'!$B$10))/(('Z1 values'!$B$11)*('Z1 values'!$B$12))</f>
        <v>0.30142022094726556</v>
      </c>
      <c r="G57">
        <f>((B57-B56)*('Z1 values'!$C$5)*('Z1 values'!$B$10))/(('Z1 values'!$B$11)*('Z1 values'!$B$12))</f>
        <v>4.5821044921874998E-2</v>
      </c>
      <c r="H57">
        <f>((C57-C56)*('Z1 values'!$D$5)*('Z1 values'!$B$10))/(('Z1 values'!$B$11)*('Z1 values'!$B$12))</f>
        <v>1.3422766113281248</v>
      </c>
      <c r="I57">
        <f>((D57-D56)*('Z1 values'!$E$5)*('Z1 values'!$B$10))/(('Z1 values'!$B$11)*('Z1 values'!$B$12))</f>
        <v>5.8543457031250004</v>
      </c>
      <c r="J57">
        <f t="shared" si="0"/>
        <v>7.5438635803222658</v>
      </c>
    </row>
    <row r="58" spans="1:10" x14ac:dyDescent="0.25">
      <c r="A58" t="s">
        <v>7023</v>
      </c>
      <c r="B58" t="s">
        <v>7024</v>
      </c>
      <c r="C58" t="s">
        <v>7025</v>
      </c>
      <c r="D58" t="s">
        <v>7026</v>
      </c>
      <c r="E58" s="1">
        <v>1710</v>
      </c>
      <c r="F58">
        <f>((A58-A57)*('Z1 values'!$B$5)*('Z1 values'!$B$10))/(('Z1 values'!$B$11)*('Z1 values'!$B$12))</f>
        <v>0.30201564331054687</v>
      </c>
      <c r="G58">
        <f>((B58-B57)*('Z1 values'!$C$5)*('Z1 values'!$B$10))/(('Z1 values'!$B$11)*('Z1 values'!$B$12))</f>
        <v>4.5833435058593754E-2</v>
      </c>
      <c r="H58">
        <f>((C58-C57)*('Z1 values'!$D$5)*('Z1 values'!$B$10))/(('Z1 values'!$B$11)*('Z1 values'!$B$12))</f>
        <v>0.78153442382812499</v>
      </c>
      <c r="I58">
        <f>((D58-D57)*('Z1 values'!$E$5)*('Z1 values'!$B$10))/(('Z1 values'!$B$11)*('Z1 values'!$B$12))</f>
        <v>7.2865490722656245</v>
      </c>
      <c r="J58">
        <f t="shared" si="0"/>
        <v>8.4159325744628894</v>
      </c>
    </row>
    <row r="59" spans="1:10" x14ac:dyDescent="0.25">
      <c r="A59" t="s">
        <v>7027</v>
      </c>
      <c r="B59" t="s">
        <v>7028</v>
      </c>
      <c r="C59" t="s">
        <v>7029</v>
      </c>
      <c r="D59" t="s">
        <v>7030</v>
      </c>
      <c r="E59" s="1">
        <v>1740</v>
      </c>
      <c r="F59">
        <f>((A59-A58)*('Z1 values'!$B$5)*('Z1 values'!$B$10))/(('Z1 values'!$B$11)*('Z1 values'!$B$12))</f>
        <v>0.3417984375</v>
      </c>
      <c r="G59">
        <f>((B59-B58)*('Z1 values'!$C$5)*('Z1 values'!$B$10))/(('Z1 values'!$B$11)*('Z1 values'!$B$12))</f>
        <v>4.39852294921875E-2</v>
      </c>
      <c r="H59">
        <f>((C59-C58)*('Z1 values'!$D$5)*('Z1 values'!$B$10))/(('Z1 values'!$B$11)*('Z1 values'!$B$12))</f>
        <v>1.5480413818359373</v>
      </c>
      <c r="I59">
        <f>((D59-D58)*('Z1 values'!$E$5)*('Z1 values'!$B$10))/(('Z1 values'!$B$11)*('Z1 values'!$B$12))</f>
        <v>7.7560327148437507</v>
      </c>
      <c r="J59">
        <f t="shared" si="0"/>
        <v>9.6898577636718759</v>
      </c>
    </row>
    <row r="60" spans="1:10" x14ac:dyDescent="0.25">
      <c r="A60" t="s">
        <v>7031</v>
      </c>
      <c r="B60" t="s">
        <v>7032</v>
      </c>
      <c r="C60" t="s">
        <v>7033</v>
      </c>
      <c r="D60" t="s">
        <v>7034</v>
      </c>
      <c r="E60" s="1">
        <v>1770</v>
      </c>
      <c r="F60">
        <f>((A60-A59)*('Z1 values'!$B$5)*('Z1 values'!$B$10))/(('Z1 values'!$B$11)*('Z1 values'!$B$12))</f>
        <v>0.32047763671875001</v>
      </c>
      <c r="G60">
        <f>((B60-B59)*('Z1 values'!$C$5)*('Z1 values'!$B$10))/(('Z1 values'!$B$11)*('Z1 values'!$B$12))</f>
        <v>4.5014343261718749E-2</v>
      </c>
      <c r="H60">
        <f>((C60-C59)*('Z1 values'!$D$5)*('Z1 values'!$B$10))/(('Z1 values'!$B$11)*('Z1 values'!$B$12))</f>
        <v>0.9190118408203124</v>
      </c>
      <c r="I60">
        <f>((D60-D59)*('Z1 values'!$E$5)*('Z1 values'!$B$10))/(('Z1 values'!$B$11)*('Z1 values'!$B$12))</f>
        <v>6.1999609375000002</v>
      </c>
      <c r="J60">
        <f t="shared" si="0"/>
        <v>7.4844647583007813</v>
      </c>
    </row>
    <row r="61" spans="1:10" x14ac:dyDescent="0.25">
      <c r="J61">
        <f>+SUM(J3:J60)</f>
        <v>458.87745648193339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7035</v>
      </c>
      <c r="B2" t="s">
        <v>7036</v>
      </c>
      <c r="C2" t="s">
        <v>7037</v>
      </c>
      <c r="D2" t="s">
        <v>7038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7039</v>
      </c>
      <c r="B3" t="s">
        <v>7040</v>
      </c>
      <c r="C3" t="s">
        <v>7041</v>
      </c>
      <c r="D3" t="s">
        <v>7042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7043</v>
      </c>
      <c r="B4" t="s">
        <v>7044</v>
      </c>
      <c r="C4" t="s">
        <v>7041</v>
      </c>
      <c r="D4" t="s">
        <v>7045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7046</v>
      </c>
      <c r="B5" t="s">
        <v>7047</v>
      </c>
      <c r="C5" t="s">
        <v>7048</v>
      </c>
      <c r="D5" t="s">
        <v>7049</v>
      </c>
      <c r="E5" s="1">
        <v>120</v>
      </c>
      <c r="F5">
        <f>((A5-A4)*('Z1 values'!$B$5)*('Z1 values'!$B$10))/(('Z1 values'!$B$11)*('Z1 values'!$B$12))</f>
        <v>0.32322203979492187</v>
      </c>
      <c r="G5">
        <f>((B5-B4)*('Z1 values'!$C$5)*('Z1 values'!$B$10))/(('Z1 values'!$B$11)*('Z1 values'!$B$12))</f>
        <v>4.4983947753906253E-2</v>
      </c>
      <c r="H5">
        <f>((C5-C4)*('Z1 values'!$D$5)*('Z1 values'!$B$10))/(('Z1 values'!$B$11)*('Z1 values'!$B$12))</f>
        <v>0.96313842773437486</v>
      </c>
      <c r="I5">
        <f>((D5-D4)*('Z1 values'!$E$5)*('Z1 values'!$B$10))/(('Z1 values'!$B$11)*('Z1 values'!$B$12))</f>
        <v>6.8483337402343754</v>
      </c>
      <c r="J5">
        <f t="shared" si="0"/>
        <v>8.1796781555175784</v>
      </c>
    </row>
    <row r="6" spans="1:10" x14ac:dyDescent="0.25">
      <c r="A6" t="s">
        <v>7050</v>
      </c>
      <c r="B6" t="s">
        <v>7051</v>
      </c>
      <c r="C6" t="s">
        <v>7052</v>
      </c>
      <c r="D6" t="s">
        <v>7053</v>
      </c>
      <c r="E6" s="1">
        <v>150</v>
      </c>
      <c r="F6">
        <f>((A6-A5)*('Z1 values'!$B$5)*('Z1 values'!$B$10))/(('Z1 values'!$B$11)*('Z1 values'!$B$12))</f>
        <v>0.3426044677734375</v>
      </c>
      <c r="G6">
        <f>((B6-B5)*('Z1 values'!$C$5)*('Z1 values'!$B$10))/(('Z1 values'!$B$11)*('Z1 values'!$B$12))</f>
        <v>4.3828125000000002E-2</v>
      </c>
      <c r="H6">
        <f>((C6-C5)*('Z1 values'!$D$5)*('Z1 values'!$B$10))/(('Z1 values'!$B$11)*('Z1 values'!$B$12))</f>
        <v>1.2931585693359373</v>
      </c>
      <c r="I6">
        <f>((D6-D5)*('Z1 values'!$E$5)*('Z1 values'!$B$10))/(('Z1 values'!$B$11)*('Z1 values'!$B$12))</f>
        <v>6.6768457031250001</v>
      </c>
      <c r="J6">
        <f t="shared" si="0"/>
        <v>8.3564368652343752</v>
      </c>
    </row>
    <row r="7" spans="1:10" x14ac:dyDescent="0.25">
      <c r="A7" t="s">
        <v>7054</v>
      </c>
      <c r="B7" t="s">
        <v>7055</v>
      </c>
      <c r="C7" t="s">
        <v>7056</v>
      </c>
      <c r="D7" t="s">
        <v>7057</v>
      </c>
      <c r="E7" s="1">
        <v>180</v>
      </c>
      <c r="F7">
        <f>((A7-A6)*('Z1 values'!$B$5)*('Z1 values'!$B$10))/(('Z1 values'!$B$11)*('Z1 values'!$B$12))</f>
        <v>0.28616804809570318</v>
      </c>
      <c r="G7">
        <f>((B7-B6)*('Z1 values'!$C$5)*('Z1 values'!$B$10))/(('Z1 values'!$B$11)*('Z1 values'!$B$12))</f>
        <v>4.6552429199218752E-2</v>
      </c>
      <c r="H7">
        <f>((C7-C6)*('Z1 values'!$D$5)*('Z1 values'!$B$10))/(('Z1 values'!$B$11)*('Z1 values'!$B$12))</f>
        <v>1.0262219238281249</v>
      </c>
      <c r="I7">
        <f>((D7-D6)*('Z1 values'!$E$5)*('Z1 values'!$B$10))/(('Z1 values'!$B$11)*('Z1 values'!$B$12))</f>
        <v>7.0796044921875003</v>
      </c>
      <c r="J7">
        <f t="shared" si="0"/>
        <v>8.4385468933105479</v>
      </c>
    </row>
    <row r="8" spans="1:10" x14ac:dyDescent="0.25">
      <c r="A8" t="s">
        <v>7058</v>
      </c>
      <c r="B8" t="s">
        <v>7059</v>
      </c>
      <c r="C8" t="s">
        <v>7060</v>
      </c>
      <c r="D8" t="s">
        <v>7061</v>
      </c>
      <c r="E8" s="1">
        <v>210</v>
      </c>
      <c r="F8">
        <f>((A8-A7)*('Z1 values'!$B$5)*('Z1 values'!$B$10))/(('Z1 values'!$B$11)*('Z1 values'!$B$12))</f>
        <v>0.29507208251953126</v>
      </c>
      <c r="G8">
        <f>((B8-B7)*('Z1 values'!$C$5)*('Z1 values'!$B$10))/(('Z1 values'!$B$11)*('Z1 values'!$B$12))</f>
        <v>4.6173828125000003E-2</v>
      </c>
      <c r="H8">
        <f>((C8-C7)*('Z1 values'!$D$5)*('Z1 values'!$B$10))/(('Z1 values'!$B$11)*('Z1 values'!$B$12))</f>
        <v>0.82767883300781242</v>
      </c>
      <c r="I8">
        <f>((D8-D7)*('Z1 values'!$E$5)*('Z1 values'!$B$10))/(('Z1 values'!$B$11)*('Z1 values'!$B$12))</f>
        <v>7.290679931640625</v>
      </c>
      <c r="J8">
        <f t="shared" si="0"/>
        <v>8.4596046752929688</v>
      </c>
    </row>
    <row r="9" spans="1:10" x14ac:dyDescent="0.25">
      <c r="A9" t="s">
        <v>7062</v>
      </c>
      <c r="B9" t="s">
        <v>7063</v>
      </c>
      <c r="C9" t="s">
        <v>7064</v>
      </c>
      <c r="D9" t="s">
        <v>7065</v>
      </c>
      <c r="E9" s="1">
        <v>240</v>
      </c>
      <c r="F9">
        <f>((A9-A8)*('Z1 values'!$B$5)*('Z1 values'!$B$10))/(('Z1 values'!$B$11)*('Z1 values'!$B$12))</f>
        <v>0.29121353759765622</v>
      </c>
      <c r="G9">
        <f>((B9-B8)*('Z1 values'!$C$5)*('Z1 values'!$B$10))/(('Z1 values'!$B$11)*('Z1 values'!$B$12))</f>
        <v>4.6441833496093751E-2</v>
      </c>
      <c r="H9">
        <f>((C9-C8)*('Z1 values'!$D$5)*('Z1 values'!$B$10))/(('Z1 values'!$B$11)*('Z1 values'!$B$12))</f>
        <v>0.99956542968749995</v>
      </c>
      <c r="I9">
        <f>((D9-D8)*('Z1 values'!$E$5)*('Z1 values'!$B$10))/(('Z1 values'!$B$11)*('Z1 values'!$B$12))</f>
        <v>6.0691503906250004</v>
      </c>
      <c r="J9">
        <f t="shared" si="0"/>
        <v>7.4063711914062509</v>
      </c>
    </row>
    <row r="10" spans="1:10" x14ac:dyDescent="0.25">
      <c r="A10" t="s">
        <v>7066</v>
      </c>
      <c r="B10" t="s">
        <v>7067</v>
      </c>
      <c r="C10" t="s">
        <v>7068</v>
      </c>
      <c r="D10" t="s">
        <v>7069</v>
      </c>
      <c r="E10" s="1">
        <v>270</v>
      </c>
      <c r="F10">
        <f>((A10-A9)*('Z1 values'!$B$5)*('Z1 values'!$B$10))/(('Z1 values'!$B$11)*('Z1 values'!$B$12))</f>
        <v>0.28607184448242184</v>
      </c>
      <c r="G10">
        <f>((B10-B9)*('Z1 values'!$C$5)*('Z1 values'!$B$10))/(('Z1 values'!$B$11)*('Z1 values'!$B$12))</f>
        <v>4.6528381347656252E-2</v>
      </c>
      <c r="H10">
        <f>((C10-C9)*('Z1 values'!$D$5)*('Z1 values'!$B$10))/(('Z1 values'!$B$11)*('Z1 values'!$B$12))</f>
        <v>0.47949829101562502</v>
      </c>
      <c r="I10">
        <f>((D10-D9)*('Z1 values'!$E$5)*('Z1 values'!$B$10))/(('Z1 values'!$B$11)*('Z1 values'!$B$12))</f>
        <v>7.3727233886718748</v>
      </c>
      <c r="J10">
        <f t="shared" si="0"/>
        <v>8.1848219055175786</v>
      </c>
    </row>
    <row r="11" spans="1:10" x14ac:dyDescent="0.25">
      <c r="A11" t="s">
        <v>7070</v>
      </c>
      <c r="B11" t="s">
        <v>7071</v>
      </c>
      <c r="C11" t="s">
        <v>7072</v>
      </c>
      <c r="D11" t="s">
        <v>7073</v>
      </c>
      <c r="E11" s="1">
        <v>300</v>
      </c>
      <c r="F11">
        <f>((A11-A10)*('Z1 values'!$B$5)*('Z1 values'!$B$10))/(('Z1 values'!$B$11)*('Z1 values'!$B$12))</f>
        <v>0.30738744506835936</v>
      </c>
      <c r="G11">
        <f>((B11-B10)*('Z1 values'!$C$5)*('Z1 values'!$B$10))/(('Z1 values'!$B$11)*('Z1 values'!$B$12))</f>
        <v>4.5445495605468747E-2</v>
      </c>
      <c r="H11">
        <f>((C11-C10)*('Z1 values'!$D$5)*('Z1 values'!$B$10))/(('Z1 values'!$B$11)*('Z1 values'!$B$12))</f>
        <v>1.2441998291015623</v>
      </c>
      <c r="I11">
        <f>((D11-D10)*('Z1 values'!$E$5)*('Z1 values'!$B$10))/(('Z1 values'!$B$11)*('Z1 values'!$B$12))</f>
        <v>6.1978955078125004</v>
      </c>
      <c r="J11">
        <f t="shared" si="0"/>
        <v>7.794928277587891</v>
      </c>
    </row>
    <row r="12" spans="1:10" x14ac:dyDescent="0.25">
      <c r="A12" t="s">
        <v>7074</v>
      </c>
      <c r="B12" t="s">
        <v>7075</v>
      </c>
      <c r="C12" t="s">
        <v>7076</v>
      </c>
      <c r="D12" t="s">
        <v>7077</v>
      </c>
      <c r="E12" s="1">
        <v>330</v>
      </c>
      <c r="F12">
        <f>((A12-A11)*('Z1 values'!$B$5)*('Z1 values'!$B$10))/(('Z1 values'!$B$11)*('Z1 values'!$B$12))</f>
        <v>0.2886238403320312</v>
      </c>
      <c r="G12">
        <f>((B12-B11)*('Z1 values'!$C$5)*('Z1 values'!$B$10))/(('Z1 values'!$B$11)*('Z1 values'!$B$12))</f>
        <v>4.6618774414062501E-2</v>
      </c>
      <c r="H12">
        <f>((C12-C11)*('Z1 values'!$D$5)*('Z1 values'!$B$10))/(('Z1 values'!$B$11)*('Z1 values'!$B$12))</f>
        <v>0.81647460937499994</v>
      </c>
      <c r="I12">
        <f>((D12-D11)*('Z1 values'!$E$5)*('Z1 values'!$B$10))/(('Z1 values'!$B$11)*('Z1 values'!$B$12))</f>
        <v>6.1294494628906246</v>
      </c>
      <c r="J12">
        <f t="shared" si="0"/>
        <v>7.2811666870117184</v>
      </c>
    </row>
    <row r="13" spans="1:10" x14ac:dyDescent="0.25">
      <c r="A13" t="s">
        <v>7078</v>
      </c>
      <c r="B13" t="s">
        <v>7079</v>
      </c>
      <c r="C13" t="s">
        <v>7080</v>
      </c>
      <c r="D13" t="s">
        <v>7081</v>
      </c>
      <c r="E13" s="1">
        <v>360</v>
      </c>
      <c r="F13">
        <f>((A13-A12)*('Z1 values'!$B$5)*('Z1 values'!$B$10))/(('Z1 values'!$B$11)*('Z1 values'!$B$12))</f>
        <v>0.33835200805664062</v>
      </c>
      <c r="G13">
        <f>((B13-B12)*('Z1 values'!$C$5)*('Z1 values'!$B$10))/(('Z1 values'!$B$11)*('Z1 values'!$B$12))</f>
        <v>4.804437255859375E-2</v>
      </c>
      <c r="H13">
        <f>((C13-C12)*('Z1 values'!$D$5)*('Z1 values'!$B$10))/(('Z1 values'!$B$11)*('Z1 values'!$B$12))</f>
        <v>1.5895129394531249</v>
      </c>
      <c r="I13">
        <f>((D13-D12)*('Z1 values'!$E$5)*('Z1 values'!$B$10))/(('Z1 values'!$B$11)*('Z1 values'!$B$12))</f>
        <v>9.3037854003906251</v>
      </c>
      <c r="J13">
        <f t="shared" si="0"/>
        <v>11.279694720458984</v>
      </c>
    </row>
    <row r="14" spans="1:10" x14ac:dyDescent="0.25">
      <c r="A14" t="s">
        <v>7082</v>
      </c>
      <c r="B14" t="s">
        <v>7083</v>
      </c>
      <c r="C14" t="s">
        <v>7084</v>
      </c>
      <c r="D14" t="s">
        <v>7085</v>
      </c>
      <c r="E14" s="1">
        <v>390</v>
      </c>
      <c r="F14">
        <f>((A14-A13)*('Z1 values'!$B$5)*('Z1 values'!$B$10))/(('Z1 values'!$B$11)*('Z1 values'!$B$12))</f>
        <v>0.31703380737304687</v>
      </c>
      <c r="G14">
        <f>((B14-B13)*('Z1 values'!$C$5)*('Z1 values'!$B$10))/(('Z1 values'!$B$11)*('Z1 values'!$B$12))</f>
        <v>4.5159729003906253E-2</v>
      </c>
      <c r="H14">
        <f>((C14-C13)*('Z1 values'!$D$5)*('Z1 values'!$B$10))/(('Z1 values'!$B$11)*('Z1 values'!$B$12))</f>
        <v>1.0050878906249998</v>
      </c>
      <c r="I14">
        <f>((D14-D13)*('Z1 values'!$E$5)*('Z1 values'!$B$10))/(('Z1 values'!$B$11)*('Z1 values'!$B$12))</f>
        <v>7.1373791503906245</v>
      </c>
      <c r="J14">
        <f t="shared" si="0"/>
        <v>8.5046605773925776</v>
      </c>
    </row>
    <row r="15" spans="1:10" x14ac:dyDescent="0.25">
      <c r="A15" t="s">
        <v>7086</v>
      </c>
      <c r="B15" t="s">
        <v>7087</v>
      </c>
      <c r="C15" t="s">
        <v>7088</v>
      </c>
      <c r="D15" t="s">
        <v>7089</v>
      </c>
      <c r="E15" s="1">
        <v>420</v>
      </c>
      <c r="F15">
        <f>((A15-A14)*('Z1 values'!$B$5)*('Z1 values'!$B$10))/(('Z1 values'!$B$11)*('Z1 values'!$B$12))</f>
        <v>0.3342074523925781</v>
      </c>
      <c r="G15">
        <f>((B15-B14)*('Z1 values'!$C$5)*('Z1 values'!$B$10))/(('Z1 values'!$B$11)*('Z1 values'!$B$12))</f>
        <v>4.4287597656249997E-2</v>
      </c>
      <c r="H15">
        <f>((C15-C14)*('Z1 values'!$D$5)*('Z1 values'!$B$10))/(('Z1 values'!$B$11)*('Z1 values'!$B$12))</f>
        <v>0.93149047851562494</v>
      </c>
      <c r="I15">
        <f>((D15-D14)*('Z1 values'!$E$5)*('Z1 values'!$B$10))/(('Z1 values'!$B$11)*('Z1 values'!$B$12))</f>
        <v>8.9683251953125005</v>
      </c>
      <c r="J15">
        <f t="shared" si="0"/>
        <v>10.278310723876954</v>
      </c>
    </row>
    <row r="16" spans="1:10" x14ac:dyDescent="0.25">
      <c r="A16" t="s">
        <v>7090</v>
      </c>
      <c r="B16" t="s">
        <v>7091</v>
      </c>
      <c r="C16" t="s">
        <v>4693</v>
      </c>
      <c r="D16" t="s">
        <v>7092</v>
      </c>
      <c r="E16" s="1">
        <v>450</v>
      </c>
      <c r="F16">
        <f>((A16-A15)*('Z1 values'!$B$5)*('Z1 values'!$B$10))/(('Z1 values'!$B$11)*('Z1 values'!$B$12))</f>
        <v>0.30883179931640625</v>
      </c>
      <c r="G16">
        <f>((B16-B15)*('Z1 values'!$C$5)*('Z1 values'!$B$10))/(('Z1 values'!$B$11)*('Z1 values'!$B$12))</f>
        <v>4.5463378906249997E-2</v>
      </c>
      <c r="H16">
        <f>((C16-C15)*('Z1 values'!$D$5)*('Z1 values'!$B$10))/(('Z1 values'!$B$11)*('Z1 values'!$B$12))</f>
        <v>1.2167468261718748</v>
      </c>
      <c r="I16">
        <f>((D16-D15)*('Z1 values'!$E$5)*('Z1 values'!$B$10))/(('Z1 values'!$B$11)*('Z1 values'!$B$12))</f>
        <v>6.6192431640625005</v>
      </c>
      <c r="J16">
        <f t="shared" si="0"/>
        <v>8.1902851684570308</v>
      </c>
    </row>
    <row r="17" spans="1:10" x14ac:dyDescent="0.25">
      <c r="A17" t="s">
        <v>7093</v>
      </c>
      <c r="B17" t="s">
        <v>7094</v>
      </c>
      <c r="C17" t="s">
        <v>7095</v>
      </c>
      <c r="D17" t="s">
        <v>7096</v>
      </c>
      <c r="E17" s="1">
        <v>480</v>
      </c>
      <c r="F17">
        <f>((A17-A16)*('Z1 values'!$B$5)*('Z1 values'!$B$10))/(('Z1 values'!$B$11)*('Z1 values'!$B$12))</f>
        <v>0.28306613159179689</v>
      </c>
      <c r="G17">
        <f>((B17-B16)*('Z1 values'!$C$5)*('Z1 values'!$B$10))/(('Z1 values'!$B$11)*('Z1 values'!$B$12))</f>
        <v>4.6653808593749999E-2</v>
      </c>
      <c r="H17">
        <f>((C17-C16)*('Z1 values'!$D$5)*('Z1 values'!$B$10))/(('Z1 values'!$B$11)*('Z1 values'!$B$12))</f>
        <v>0.81079284667968743</v>
      </c>
      <c r="I17">
        <f>((D17-D16)*('Z1 values'!$E$5)*('Z1 values'!$B$10))/(('Z1 values'!$B$11)*('Z1 values'!$B$12))</f>
        <v>6.8687585449218753</v>
      </c>
      <c r="J17">
        <f t="shared" si="0"/>
        <v>8.0092713317871098</v>
      </c>
    </row>
    <row r="18" spans="1:10" x14ac:dyDescent="0.25">
      <c r="A18" t="s">
        <v>7097</v>
      </c>
      <c r="B18" t="s">
        <v>7098</v>
      </c>
      <c r="C18" t="s">
        <v>7099</v>
      </c>
      <c r="D18" t="s">
        <v>7100</v>
      </c>
      <c r="E18" s="1">
        <v>510</v>
      </c>
      <c r="F18">
        <f>((A18-A17)*('Z1 values'!$B$5)*('Z1 values'!$B$10))/(('Z1 values'!$B$11)*('Z1 values'!$B$12))</f>
        <v>0.28225360107421876</v>
      </c>
      <c r="G18">
        <f>((B18-B17)*('Z1 values'!$C$5)*('Z1 values'!$B$10))/(('Z1 values'!$B$11)*('Z1 values'!$B$12))</f>
        <v>4.675732421875E-2</v>
      </c>
      <c r="H18">
        <f>((C18-C17)*('Z1 values'!$D$5)*('Z1 values'!$B$10))/(('Z1 values'!$B$11)*('Z1 values'!$B$12))</f>
        <v>0.44986816406249996</v>
      </c>
      <c r="I18">
        <f>((D18-D17)*('Z1 values'!$E$5)*('Z1 values'!$B$10))/(('Z1 values'!$B$11)*('Z1 values'!$B$12))</f>
        <v>5.482396240234376</v>
      </c>
      <c r="J18">
        <f t="shared" si="0"/>
        <v>6.2612753295898447</v>
      </c>
    </row>
    <row r="19" spans="1:10" x14ac:dyDescent="0.25">
      <c r="A19" t="s">
        <v>7101</v>
      </c>
      <c r="B19" t="s">
        <v>7102</v>
      </c>
      <c r="C19" t="s">
        <v>7103</v>
      </c>
      <c r="D19" t="s">
        <v>7104</v>
      </c>
      <c r="E19" s="1">
        <v>540</v>
      </c>
      <c r="F19">
        <f>((A19-A18)*('Z1 values'!$B$5)*('Z1 values'!$B$10))/(('Z1 values'!$B$11)*('Z1 values'!$B$12))</f>
        <v>0.33414895019531249</v>
      </c>
      <c r="G19">
        <f>((B19-B18)*('Z1 values'!$C$5)*('Z1 values'!$B$10))/(('Z1 values'!$B$11)*('Z1 values'!$B$12))</f>
        <v>4.4394531250000008E-2</v>
      </c>
      <c r="H19">
        <f>((C19-C18)*('Z1 values'!$D$5)*('Z1 values'!$B$10))/(('Z1 values'!$B$11)*('Z1 values'!$B$12))</f>
        <v>1.7526910400390625</v>
      </c>
      <c r="I19">
        <f>((D19-D18)*('Z1 values'!$E$5)*('Z1 values'!$B$10))/(('Z1 values'!$B$11)*('Z1 values'!$B$12))</f>
        <v>5.506779785156251</v>
      </c>
      <c r="J19">
        <f t="shared" si="0"/>
        <v>7.6380143066406259</v>
      </c>
    </row>
    <row r="20" spans="1:10" x14ac:dyDescent="0.25">
      <c r="A20" t="s">
        <v>7105</v>
      </c>
      <c r="B20" t="s">
        <v>7106</v>
      </c>
      <c r="C20" t="s">
        <v>7107</v>
      </c>
      <c r="D20" t="s">
        <v>7108</v>
      </c>
      <c r="E20" s="1">
        <v>570</v>
      </c>
      <c r="F20">
        <f>((A20-A19)*('Z1 values'!$B$5)*('Z1 values'!$B$10))/(('Z1 values'!$B$11)*('Z1 values'!$B$12))</f>
        <v>0.28070394287109379</v>
      </c>
      <c r="G20">
        <f>((B20-B19)*('Z1 values'!$C$5)*('Z1 values'!$B$10))/(('Z1 values'!$B$11)*('Z1 values'!$B$12))</f>
        <v>4.6787719726562496E-2</v>
      </c>
      <c r="H20">
        <f>((C20-C19)*('Z1 values'!$D$5)*('Z1 values'!$B$10))/(('Z1 values'!$B$11)*('Z1 values'!$B$12))</f>
        <v>0.53684692382812504</v>
      </c>
      <c r="I20">
        <f>((D20-D19)*('Z1 values'!$E$5)*('Z1 values'!$B$10))/(('Z1 values'!$B$11)*('Z1 values'!$B$12))</f>
        <v>5.5623742675781251</v>
      </c>
      <c r="J20">
        <f t="shared" si="0"/>
        <v>6.426712854003906</v>
      </c>
    </row>
    <row r="21" spans="1:10" x14ac:dyDescent="0.25">
      <c r="A21" t="s">
        <v>7109</v>
      </c>
      <c r="B21" t="s">
        <v>7110</v>
      </c>
      <c r="C21" t="s">
        <v>7111</v>
      </c>
      <c r="D21" t="s">
        <v>7112</v>
      </c>
      <c r="E21" s="1">
        <v>600</v>
      </c>
      <c r="F21">
        <f>((A21-A20)*('Z1 values'!$B$5)*('Z1 values'!$B$10))/(('Z1 values'!$B$11)*('Z1 values'!$B$12))</f>
        <v>0.26444683227539062</v>
      </c>
      <c r="G21">
        <f>((B21-B20)*('Z1 values'!$C$5)*('Z1 values'!$B$10))/(('Z1 values'!$B$11)*('Z1 values'!$B$12))</f>
        <v>4.7582336425781253E-2</v>
      </c>
      <c r="H21">
        <f>((C21-C20)*('Z1 values'!$D$5)*('Z1 values'!$B$10))/(('Z1 values'!$B$11)*('Z1 values'!$B$12))</f>
        <v>0.80771301269531248</v>
      </c>
      <c r="I21">
        <f>((D21-D20)*('Z1 values'!$E$5)*('Z1 values'!$B$10))/(('Z1 values'!$B$11)*('Z1 values'!$B$12))</f>
        <v>6.3682934570312506</v>
      </c>
      <c r="J21">
        <f t="shared" si="0"/>
        <v>7.4880356384277347</v>
      </c>
    </row>
    <row r="22" spans="1:10" x14ac:dyDescent="0.25">
      <c r="A22" t="s">
        <v>7113</v>
      </c>
      <c r="B22" t="s">
        <v>7114</v>
      </c>
      <c r="C22" t="s">
        <v>7115</v>
      </c>
      <c r="D22" t="s">
        <v>7116</v>
      </c>
      <c r="E22" s="1">
        <v>630</v>
      </c>
      <c r="F22">
        <f>((A22-A21)*('Z1 values'!$B$5)*('Z1 values'!$B$10))/(('Z1 values'!$B$11)*('Z1 values'!$B$12))</f>
        <v>0.29754477539062496</v>
      </c>
      <c r="G22">
        <f>((B22-B21)*('Z1 values'!$C$5)*('Z1 values'!$B$10))/(('Z1 values'!$B$11)*('Z1 values'!$B$12))</f>
        <v>4.6022827148437501E-2</v>
      </c>
      <c r="H22">
        <f>((C22-C21)*('Z1 values'!$D$5)*('Z1 values'!$B$10))/(('Z1 values'!$B$11)*('Z1 values'!$B$12))</f>
        <v>1.1590264892578124</v>
      </c>
      <c r="I22">
        <f>((D22-D21)*('Z1 values'!$E$5)*('Z1 values'!$B$10))/(('Z1 values'!$B$11)*('Z1 values'!$B$12))</f>
        <v>6.50931640625</v>
      </c>
      <c r="J22">
        <f t="shared" si="0"/>
        <v>8.0119104980468752</v>
      </c>
    </row>
    <row r="23" spans="1:10" x14ac:dyDescent="0.25">
      <c r="A23" t="s">
        <v>7117</v>
      </c>
      <c r="B23" t="s">
        <v>7118</v>
      </c>
      <c r="C23" t="s">
        <v>7119</v>
      </c>
      <c r="D23" t="s">
        <v>7120</v>
      </c>
      <c r="E23" s="1">
        <v>660</v>
      </c>
      <c r="F23">
        <f>((A23-A22)*('Z1 values'!$B$5)*('Z1 values'!$B$10))/(('Z1 values'!$B$11)*('Z1 values'!$B$12))</f>
        <v>0.29171925659179687</v>
      </c>
      <c r="G23">
        <f>((B23-B22)*('Z1 values'!$C$5)*('Z1 values'!$B$10))/(('Z1 values'!$B$11)*('Z1 values'!$B$12))</f>
        <v>4.6307861328124998E-2</v>
      </c>
      <c r="H23">
        <f>((C23-C22)*('Z1 values'!$D$5)*('Z1 values'!$B$10))/(('Z1 values'!$B$11)*('Z1 values'!$B$12))</f>
        <v>0.85598144531249998</v>
      </c>
      <c r="I23">
        <f>((D23-D22)*('Z1 values'!$E$5)*('Z1 values'!$B$10))/(('Z1 values'!$B$11)*('Z1 values'!$B$12))</f>
        <v>6.6227429199218744</v>
      </c>
      <c r="J23">
        <f t="shared" si="0"/>
        <v>7.8167514831542961</v>
      </c>
    </row>
    <row r="24" spans="1:10" x14ac:dyDescent="0.25">
      <c r="A24" t="s">
        <v>7121</v>
      </c>
      <c r="B24" t="s">
        <v>7122</v>
      </c>
      <c r="C24" t="s">
        <v>7123</v>
      </c>
      <c r="D24" t="s">
        <v>7124</v>
      </c>
      <c r="E24" s="1">
        <v>690</v>
      </c>
      <c r="F24">
        <f>((A24-A23)*('Z1 values'!$B$5)*('Z1 values'!$B$10))/(('Z1 values'!$B$11)*('Z1 values'!$B$12))</f>
        <v>0.28985888671874999</v>
      </c>
      <c r="G24">
        <f>((B24-B23)*('Z1 values'!$C$5)*('Z1 values'!$B$10))/(('Z1 values'!$B$11)*('Z1 values'!$B$12))</f>
        <v>4.6359375000000001E-2</v>
      </c>
      <c r="H24">
        <f>((C24-C23)*('Z1 values'!$D$5)*('Z1 values'!$B$10))/(('Z1 values'!$B$11)*('Z1 values'!$B$12))</f>
        <v>0.87546936035156242</v>
      </c>
      <c r="I24">
        <f>((D24-D23)*('Z1 values'!$E$5)*('Z1 values'!$B$10))/(('Z1 values'!$B$11)*('Z1 values'!$B$12))</f>
        <v>8.405552978515626</v>
      </c>
      <c r="J24">
        <f t="shared" si="0"/>
        <v>9.617240600585939</v>
      </c>
    </row>
    <row r="25" spans="1:10" x14ac:dyDescent="0.25">
      <c r="A25" t="s">
        <v>7125</v>
      </c>
      <c r="B25" t="s">
        <v>7126</v>
      </c>
      <c r="C25" t="s">
        <v>7127</v>
      </c>
      <c r="D25" t="s">
        <v>7128</v>
      </c>
      <c r="E25" s="1">
        <v>720</v>
      </c>
      <c r="F25">
        <f>((A25-A24)*('Z1 values'!$B$5)*('Z1 values'!$B$10))/(('Z1 values'!$B$11)*('Z1 values'!$B$12))</f>
        <v>0.29990046386718749</v>
      </c>
      <c r="G25">
        <f>((B25-B24)*('Z1 values'!$C$5)*('Z1 values'!$B$10))/(('Z1 values'!$B$11)*('Z1 values'!$B$12))</f>
        <v>4.5906250000000003E-2</v>
      </c>
      <c r="H25">
        <f>((C25-C24)*('Z1 values'!$D$5)*('Z1 values'!$B$10))/(('Z1 values'!$B$11)*('Z1 values'!$B$12))</f>
        <v>1.2259863281249999</v>
      </c>
      <c r="I25">
        <f>((D25-D24)*('Z1 values'!$E$5)*('Z1 values'!$B$10))/(('Z1 values'!$B$11)*('Z1 values'!$B$12))</f>
        <v>7.2894177246093745</v>
      </c>
      <c r="J25">
        <f t="shared" si="0"/>
        <v>8.8612107666015625</v>
      </c>
    </row>
    <row r="26" spans="1:10" x14ac:dyDescent="0.25">
      <c r="A26" t="s">
        <v>7129</v>
      </c>
      <c r="B26" t="s">
        <v>7130</v>
      </c>
      <c r="C26" t="s">
        <v>7131</v>
      </c>
      <c r="D26" t="s">
        <v>7132</v>
      </c>
      <c r="E26" s="1">
        <v>750</v>
      </c>
      <c r="F26">
        <f>((A26-A25)*('Z1 values'!$B$5)*('Z1 values'!$B$10))/(('Z1 values'!$B$11)*('Z1 values'!$B$12))</f>
        <v>0.29189736328124999</v>
      </c>
      <c r="G26">
        <f>((B26-B25)*('Z1 values'!$C$5)*('Z1 values'!$B$10))/(('Z1 values'!$B$11)*('Z1 values'!$B$12))</f>
        <v>4.626641845703125E-2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8.1077868652343756</v>
      </c>
      <c r="J26">
        <f t="shared" si="0"/>
        <v>9.1009463745117198</v>
      </c>
    </row>
    <row r="27" spans="1:10" x14ac:dyDescent="0.25">
      <c r="A27" t="s">
        <v>7133</v>
      </c>
      <c r="B27" t="s">
        <v>7134</v>
      </c>
      <c r="C27" t="s">
        <v>7135</v>
      </c>
      <c r="D27" t="s">
        <v>7136</v>
      </c>
      <c r="E27" s="1">
        <v>780</v>
      </c>
      <c r="F27">
        <f>((A27-A26)*('Z1 values'!$B$5)*('Z1 values'!$B$10))/(('Z1 values'!$B$11)*('Z1 values'!$B$12))</f>
        <v>0.29080142211914062</v>
      </c>
      <c r="G27">
        <f>((B27-B26)*('Z1 values'!$C$5)*('Z1 values'!$B$10))/(('Z1 values'!$B$11)*('Z1 values'!$B$12))</f>
        <v>4.6380798339843751E-2</v>
      </c>
      <c r="H27">
        <f>((C27-C26)*('Z1 values'!$D$5)*('Z1 values'!$B$10))/(('Z1 values'!$B$11)*('Z1 values'!$B$12))</f>
        <v>0.56653015136718743</v>
      </c>
      <c r="I27">
        <f>((D27-D26)*('Z1 values'!$E$5)*('Z1 values'!$B$10))/(('Z1 values'!$B$11)*('Z1 values'!$B$12))</f>
        <v>8.1538000488281259</v>
      </c>
      <c r="J27">
        <f t="shared" si="0"/>
        <v>9.0575124206542981</v>
      </c>
    </row>
    <row r="28" spans="1:10" x14ac:dyDescent="0.25">
      <c r="A28" t="s">
        <v>7137</v>
      </c>
      <c r="B28" t="s">
        <v>7138</v>
      </c>
      <c r="C28" t="s">
        <v>7139</v>
      </c>
      <c r="D28" t="s">
        <v>7140</v>
      </c>
      <c r="E28" s="1">
        <v>810</v>
      </c>
      <c r="F28">
        <f>((A28-A27)*('Z1 values'!$B$5)*('Z1 values'!$B$10))/(('Z1 values'!$B$11)*('Z1 values'!$B$12))</f>
        <v>0.28907105712890624</v>
      </c>
      <c r="G28">
        <f>((B28-B27)*('Z1 values'!$C$5)*('Z1 values'!$B$10))/(('Z1 values'!$B$11)*('Z1 values'!$B$12))</f>
        <v>4.6511901855468746E-2</v>
      </c>
      <c r="H28">
        <f>((C28-C27)*('Z1 values'!$D$5)*('Z1 values'!$B$10))/(('Z1 values'!$B$11)*('Z1 values'!$B$12))</f>
        <v>1.1127227783203122</v>
      </c>
      <c r="I28">
        <f>((D28-D27)*('Z1 values'!$E$5)*('Z1 values'!$B$10))/(('Z1 values'!$B$11)*('Z1 values'!$B$12))</f>
        <v>5.3713793945312505</v>
      </c>
      <c r="J28">
        <f t="shared" si="0"/>
        <v>6.8196851318359375</v>
      </c>
    </row>
    <row r="29" spans="1:10" x14ac:dyDescent="0.25">
      <c r="A29" t="s">
        <v>7141</v>
      </c>
      <c r="B29" t="s">
        <v>7142</v>
      </c>
      <c r="C29" t="s">
        <v>7143</v>
      </c>
      <c r="D29" t="s">
        <v>7144</v>
      </c>
      <c r="E29" s="1">
        <v>840</v>
      </c>
      <c r="F29">
        <f>((A29-A28)*('Z1 values'!$B$5)*('Z1 values'!$B$10))/(('Z1 values'!$B$11)*('Z1 values'!$B$12))</f>
        <v>0.30155672607421874</v>
      </c>
      <c r="G29">
        <f>((B29-B28)*('Z1 values'!$C$5)*('Z1 values'!$B$10))/(('Z1 values'!$B$11)*('Z1 values'!$B$12))</f>
        <v>4.5842529296875004E-2</v>
      </c>
      <c r="H29">
        <f>((C29-C28)*('Z1 values'!$D$5)*('Z1 values'!$B$10))/(('Z1 values'!$B$11)*('Z1 values'!$B$12))</f>
        <v>0.87955810546874991</v>
      </c>
      <c r="I29">
        <f>((D29-D28)*('Z1 values'!$E$5)*('Z1 values'!$B$10))/(('Z1 values'!$B$11)*('Z1 values'!$B$12))</f>
        <v>6.3939392089843752</v>
      </c>
      <c r="J29">
        <f t="shared" si="0"/>
        <v>7.620896569824219</v>
      </c>
    </row>
    <row r="30" spans="1:10" x14ac:dyDescent="0.25">
      <c r="A30" t="s">
        <v>7145</v>
      </c>
      <c r="B30" t="s">
        <v>7146</v>
      </c>
      <c r="C30" t="s">
        <v>7147</v>
      </c>
      <c r="D30" t="s">
        <v>7148</v>
      </c>
      <c r="E30" s="1">
        <v>870</v>
      </c>
      <c r="F30">
        <f>((A30-A29)*('Z1 values'!$B$5)*('Z1 values'!$B$10))/(('Z1 values'!$B$11)*('Z1 values'!$B$12))</f>
        <v>0.32429197998046877</v>
      </c>
      <c r="G30">
        <f>((B30-B29)*('Z1 values'!$C$5)*('Z1 values'!$B$10))/(('Z1 values'!$B$11)*('Z1 values'!$B$12))</f>
        <v>4.4706787109375E-2</v>
      </c>
      <c r="H30">
        <f>((C30-C29)*('Z1 values'!$D$5)*('Z1 values'!$B$10))/(('Z1 values'!$B$11)*('Z1 values'!$B$12))</f>
        <v>1.4075372314453125</v>
      </c>
      <c r="I30">
        <f>((D30-D29)*('Z1 values'!$E$5)*('Z1 values'!$B$10))/(('Z1 values'!$B$11)*('Z1 values'!$B$12))</f>
        <v>6.7219409179687508</v>
      </c>
      <c r="J30">
        <f t="shared" si="0"/>
        <v>8.4984769165039076</v>
      </c>
    </row>
    <row r="31" spans="1:10" x14ac:dyDescent="0.25">
      <c r="A31" t="s">
        <v>7149</v>
      </c>
      <c r="B31" t="s">
        <v>7150</v>
      </c>
      <c r="C31" t="s">
        <v>7151</v>
      </c>
      <c r="D31" t="s">
        <v>7152</v>
      </c>
      <c r="E31" s="1">
        <v>900</v>
      </c>
      <c r="F31">
        <f>((A31-A30)*('Z1 values'!$B$5)*('Z1 values'!$B$10))/(('Z1 values'!$B$11)*('Z1 values'!$B$12))</f>
        <v>0.29356922607421876</v>
      </c>
      <c r="G31">
        <f>((B31-B30)*('Z1 values'!$C$5)*('Z1 values'!$B$10))/(('Z1 values'!$B$11)*('Z1 values'!$B$12))</f>
        <v>4.624615478515625E-2</v>
      </c>
      <c r="H31">
        <f>((C31-C30)*('Z1 values'!$D$5)*('Z1 values'!$B$10))/(('Z1 values'!$B$11)*('Z1 values'!$B$12))</f>
        <v>0.81828002929687504</v>
      </c>
      <c r="I31">
        <f>((D31-D30)*('Z1 values'!$E$5)*('Z1 values'!$B$10))/(('Z1 values'!$B$11)*('Z1 values'!$B$12))</f>
        <v>7.1312976074218755</v>
      </c>
      <c r="J31">
        <f t="shared" si="0"/>
        <v>8.2893930175781261</v>
      </c>
    </row>
    <row r="32" spans="1:10" x14ac:dyDescent="0.25">
      <c r="A32" t="s">
        <v>7153</v>
      </c>
      <c r="B32" t="s">
        <v>7154</v>
      </c>
      <c r="C32" t="s">
        <v>7155</v>
      </c>
      <c r="D32" t="s">
        <v>7156</v>
      </c>
      <c r="E32" s="1">
        <v>930</v>
      </c>
      <c r="F32">
        <f>((A32-A31)*('Z1 values'!$B$5)*('Z1 values'!$B$10))/(('Z1 values'!$B$11)*('Z1 values'!$B$12))</f>
        <v>0.29711965942382812</v>
      </c>
      <c r="G32">
        <f>((B32-B31)*('Z1 values'!$C$5)*('Z1 values'!$B$10))/(('Z1 values'!$B$11)*('Z1 values'!$B$12))</f>
        <v>4.6036743164062498E-2</v>
      </c>
      <c r="H32">
        <f>((C32-C31)*('Z1 values'!$D$5)*('Z1 values'!$B$10))/(('Z1 values'!$B$11)*('Z1 values'!$B$12))</f>
        <v>1.0513385009765623</v>
      </c>
      <c r="I32">
        <f>((D32-D31)*('Z1 values'!$E$5)*('Z1 values'!$B$10))/(('Z1 values'!$B$11)*('Z1 values'!$B$12))</f>
        <v>6.1059838867187501</v>
      </c>
      <c r="J32">
        <f t="shared" si="0"/>
        <v>7.5004787902832035</v>
      </c>
    </row>
    <row r="33" spans="1:10" x14ac:dyDescent="0.25">
      <c r="A33" t="s">
        <v>7157</v>
      </c>
      <c r="B33" t="s">
        <v>7158</v>
      </c>
      <c r="C33" t="s">
        <v>7159</v>
      </c>
      <c r="D33" t="s">
        <v>7160</v>
      </c>
      <c r="E33" s="1">
        <v>960</v>
      </c>
      <c r="F33">
        <f>((A33-A32)*('Z1 values'!$B$5)*('Z1 values'!$B$10))/(('Z1 values'!$B$11)*('Z1 values'!$B$12))</f>
        <v>0.28773330688476562</v>
      </c>
      <c r="G33">
        <f>((B33-B32)*('Z1 values'!$C$5)*('Z1 values'!$B$10))/(('Z1 values'!$B$11)*('Z1 values'!$B$12))</f>
        <v>4.6507446289062497E-2</v>
      </c>
      <c r="H33">
        <f>((C33-C32)*('Z1 values'!$D$5)*('Z1 values'!$B$10))/(('Z1 values'!$B$11)*('Z1 values'!$B$12))</f>
        <v>0.87860229492187492</v>
      </c>
      <c r="I33">
        <f>((D33-D32)*('Z1 values'!$E$5)*('Z1 values'!$B$10))/(('Z1 values'!$B$11)*('Z1 values'!$B$12))</f>
        <v>6.6763293457031256</v>
      </c>
      <c r="J33">
        <f t="shared" si="0"/>
        <v>7.8891723937988285</v>
      </c>
    </row>
    <row r="34" spans="1:10" x14ac:dyDescent="0.25">
      <c r="A34" t="s">
        <v>7161</v>
      </c>
      <c r="B34" t="s">
        <v>7162</v>
      </c>
      <c r="C34" t="s">
        <v>7163</v>
      </c>
      <c r="D34" t="s">
        <v>7164</v>
      </c>
      <c r="E34" s="1">
        <v>990</v>
      </c>
      <c r="F34">
        <f>((A34-A33)*('Z1 values'!$B$5)*('Z1 values'!$B$10))/(('Z1 values'!$B$11)*('Z1 values'!$B$12))</f>
        <v>0.30100940551757815</v>
      </c>
      <c r="G34">
        <f>((B34-B33)*('Z1 values'!$C$5)*('Z1 values'!$B$10))/(('Z1 values'!$B$11)*('Z1 values'!$B$12))</f>
        <v>4.5781250000000002E-2</v>
      </c>
      <c r="H34">
        <f>((C34-C33)*('Z1 values'!$D$5)*('Z1 values'!$B$10))/(('Z1 values'!$B$11)*('Z1 values'!$B$12))</f>
        <v>0.79757080078124987</v>
      </c>
      <c r="I34">
        <f>((D34-D33)*('Z1 values'!$E$5)*('Z1 values'!$B$10))/(('Z1 values'!$B$11)*('Z1 values'!$B$12))</f>
        <v>5.4215808105468755</v>
      </c>
      <c r="J34">
        <f t="shared" si="0"/>
        <v>6.5659422668457035</v>
      </c>
    </row>
    <row r="35" spans="1:10" x14ac:dyDescent="0.25">
      <c r="A35" t="s">
        <v>7165</v>
      </c>
      <c r="B35" t="s">
        <v>7166</v>
      </c>
      <c r="C35" t="s">
        <v>7167</v>
      </c>
      <c r="D35" t="s">
        <v>7168</v>
      </c>
      <c r="E35" s="1">
        <v>1020</v>
      </c>
      <c r="F35">
        <f>((A35-A34)*('Z1 values'!$B$5)*('Z1 values'!$B$10))/(('Z1 values'!$B$11)*('Z1 values'!$B$12))</f>
        <v>0.28077414550781249</v>
      </c>
      <c r="G35">
        <f>((B35-B34)*('Z1 values'!$C$5)*('Z1 values'!$B$10))/(('Z1 values'!$B$11)*('Z1 values'!$B$12))</f>
        <v>4.685943603515625E-2</v>
      </c>
      <c r="H35">
        <f>((C35-C34)*('Z1 values'!$D$5)*('Z1 values'!$B$10))/(('Z1 values'!$B$11)*('Z1 values'!$B$12))</f>
        <v>0.80781921386718736</v>
      </c>
      <c r="I35">
        <f>((D35-D34)*('Z1 values'!$E$5)*('Z1 values'!$B$10))/(('Z1 values'!$B$11)*('Z1 values'!$B$12))</f>
        <v>8.0559216308593751</v>
      </c>
      <c r="J35">
        <f t="shared" si="0"/>
        <v>9.1913744262695314</v>
      </c>
    </row>
    <row r="36" spans="1:10" x14ac:dyDescent="0.25">
      <c r="A36" t="s">
        <v>7169</v>
      </c>
      <c r="B36" t="s">
        <v>7170</v>
      </c>
      <c r="C36" t="s">
        <v>7171</v>
      </c>
      <c r="D36" t="s">
        <v>7172</v>
      </c>
      <c r="E36" s="1">
        <v>1050</v>
      </c>
      <c r="F36">
        <f>((A36-A35)*('Z1 values'!$B$5)*('Z1 values'!$B$10))/(('Z1 values'!$B$11)*('Z1 values'!$B$12))</f>
        <v>0.30405541992187501</v>
      </c>
      <c r="G36">
        <f>((B36-B35)*('Z1 values'!$C$5)*('Z1 values'!$B$10))/(('Z1 values'!$B$11)*('Z1 values'!$B$12))</f>
        <v>4.5972351074218751E-2</v>
      </c>
      <c r="H36">
        <f>((C36-C35)*('Z1 values'!$D$5)*('Z1 values'!$B$10))/(('Z1 values'!$B$11)*('Z1 values'!$B$12))</f>
        <v>1.3040972900390624</v>
      </c>
      <c r="I36">
        <f>((D36-D35)*('Z1 values'!$E$5)*('Z1 values'!$B$10))/(('Z1 values'!$B$11)*('Z1 values'!$B$12))</f>
        <v>6.5926220703124994</v>
      </c>
      <c r="J36">
        <f t="shared" si="0"/>
        <v>8.2467471313476555</v>
      </c>
    </row>
    <row r="37" spans="1:10" x14ac:dyDescent="0.25">
      <c r="A37" t="s">
        <v>7173</v>
      </c>
      <c r="B37" t="s">
        <v>7174</v>
      </c>
      <c r="C37" t="s">
        <v>7175</v>
      </c>
      <c r="D37" t="s">
        <v>7176</v>
      </c>
      <c r="E37" s="1">
        <v>1080</v>
      </c>
      <c r="F37">
        <f>((A37-A36)*('Z1 values'!$B$5)*('Z1 values'!$B$10))/(('Z1 values'!$B$11)*('Z1 values'!$B$12))</f>
        <v>0.31239653320312494</v>
      </c>
      <c r="G37">
        <f>((B37-B36)*('Z1 values'!$C$5)*('Z1 values'!$B$10))/(('Z1 values'!$B$11)*('Z1 values'!$B$12))</f>
        <v>4.5121276855468753E-2</v>
      </c>
      <c r="H37">
        <f>((C37-C36)*('Z1 values'!$D$5)*('Z1 values'!$B$10))/(('Z1 values'!$B$11)*('Z1 values'!$B$12))</f>
        <v>0.56137939453124985</v>
      </c>
      <c r="I37">
        <f>((D37-D36)*('Z1 values'!$E$5)*('Z1 values'!$B$10))/(('Z1 values'!$B$11)*('Z1 values'!$B$12))</f>
        <v>6.786198730468751</v>
      </c>
      <c r="J37">
        <f t="shared" si="0"/>
        <v>7.7050959350585941</v>
      </c>
    </row>
    <row r="38" spans="1:10" x14ac:dyDescent="0.25">
      <c r="A38" t="s">
        <v>7177</v>
      </c>
      <c r="B38" t="s">
        <v>7178</v>
      </c>
      <c r="C38" t="s">
        <v>7179</v>
      </c>
      <c r="D38" t="s">
        <v>7180</v>
      </c>
      <c r="E38" s="1">
        <v>1110</v>
      </c>
      <c r="F38">
        <f>((A38-A37)*('Z1 values'!$B$5)*('Z1 values'!$B$10))/(('Z1 values'!$B$11)*('Z1 values'!$B$12))</f>
        <v>0.33931664428710934</v>
      </c>
      <c r="G38">
        <f>((B38-B37)*('Z1 values'!$C$5)*('Z1 values'!$B$10))/(('Z1 values'!$B$11)*('Z1 values'!$B$12))</f>
        <v>4.4182250976562497E-2</v>
      </c>
      <c r="H38">
        <f>((C38-C37)*('Z1 values'!$D$5)*('Z1 values'!$B$10))/(('Z1 values'!$B$11)*('Z1 values'!$B$12))</f>
        <v>1.2349072265624998</v>
      </c>
      <c r="I38">
        <f>((D38-D37)*('Z1 values'!$E$5)*('Z1 values'!$B$10))/(('Z1 values'!$B$11)*('Z1 values'!$B$12))</f>
        <v>7.2125378417968742</v>
      </c>
      <c r="J38">
        <f t="shared" si="0"/>
        <v>8.8309439636230458</v>
      </c>
    </row>
    <row r="39" spans="1:10" x14ac:dyDescent="0.25">
      <c r="A39" t="s">
        <v>7181</v>
      </c>
      <c r="B39" t="s">
        <v>7182</v>
      </c>
      <c r="C39" t="s">
        <v>7183</v>
      </c>
      <c r="D39" t="s">
        <v>7184</v>
      </c>
      <c r="E39" s="1">
        <v>1140</v>
      </c>
      <c r="F39">
        <f>((A39-A38)*('Z1 values'!$B$5)*('Z1 values'!$B$10))/(('Z1 values'!$B$11)*('Z1 values'!$B$12))</f>
        <v>0.32042433471679682</v>
      </c>
      <c r="G39">
        <f>((B39-B38)*('Z1 values'!$C$5)*('Z1 values'!$B$10))/(('Z1 values'!$B$11)*('Z1 values'!$B$12))</f>
        <v>4.4864318847656251E-2</v>
      </c>
      <c r="H39">
        <f>((C39-C38)*('Z1 values'!$D$5)*('Z1 values'!$B$10))/(('Z1 values'!$B$11)*('Z1 values'!$B$12))</f>
        <v>0.892939453125</v>
      </c>
      <c r="I39">
        <f>((D39-D38)*('Z1 values'!$E$5)*('Z1 values'!$B$10))/(('Z1 values'!$B$11)*('Z1 values'!$B$12))</f>
        <v>7.2963598632812507</v>
      </c>
      <c r="J39">
        <f t="shared" si="0"/>
        <v>8.5545879699707044</v>
      </c>
    </row>
    <row r="40" spans="1:10" x14ac:dyDescent="0.25">
      <c r="A40" t="s">
        <v>7185</v>
      </c>
      <c r="B40" t="s">
        <v>7186</v>
      </c>
      <c r="C40" t="s">
        <v>7187</v>
      </c>
      <c r="D40" t="s">
        <v>7188</v>
      </c>
      <c r="E40" s="1">
        <v>1170</v>
      </c>
      <c r="F40">
        <f>((A40-A39)*('Z1 values'!$B$5)*('Z1 values'!$B$10))/(('Z1 values'!$B$11)*('Z1 values'!$B$12))</f>
        <v>0.31533074340820311</v>
      </c>
      <c r="G40">
        <f>((B40-B39)*('Z1 values'!$C$5)*('Z1 values'!$B$10))/(('Z1 values'!$B$11)*('Z1 values'!$B$12))</f>
        <v>4.5102111816406248E-2</v>
      </c>
      <c r="H40">
        <f>((C40-C39)*('Z1 values'!$D$5)*('Z1 values'!$B$10))/(('Z1 values'!$B$11)*('Z1 values'!$B$12))</f>
        <v>0.79247314453124995</v>
      </c>
      <c r="I40">
        <f>((D40-D39)*('Z1 values'!$E$5)*('Z1 values'!$B$10))/(('Z1 values'!$B$11)*('Z1 values'!$B$12))</f>
        <v>5.8986376953125008</v>
      </c>
      <c r="J40">
        <f t="shared" si="0"/>
        <v>7.0515436950683599</v>
      </c>
    </row>
    <row r="41" spans="1:10" x14ac:dyDescent="0.25">
      <c r="A41" t="s">
        <v>7189</v>
      </c>
      <c r="B41" t="s">
        <v>7190</v>
      </c>
      <c r="C41" t="s">
        <v>7191</v>
      </c>
      <c r="D41" t="s">
        <v>7192</v>
      </c>
      <c r="E41" s="1">
        <v>1200</v>
      </c>
      <c r="F41">
        <f>((A41-A40)*('Z1 values'!$B$5)*('Z1 values'!$B$10))/(('Z1 values'!$B$11)*('Z1 values'!$B$12))</f>
        <v>0.29106923217773434</v>
      </c>
      <c r="G41">
        <f>((B41-B40)*('Z1 values'!$C$5)*('Z1 values'!$B$10))/(('Z1 values'!$B$11)*('Z1 values'!$B$12))</f>
        <v>4.6426452636718747E-2</v>
      </c>
      <c r="H41">
        <f>((C41-C40)*('Z1 values'!$D$5)*('Z1 values'!$B$10))/(('Z1 values'!$B$11)*('Z1 values'!$B$12))</f>
        <v>0.64368530273437485</v>
      </c>
      <c r="I41">
        <f>((D41-D40)*('Z1 values'!$E$5)*('Z1 values'!$B$10))/(('Z1 values'!$B$11)*('Z1 values'!$B$12))</f>
        <v>5.9853283691406256</v>
      </c>
      <c r="J41">
        <f t="shared" si="0"/>
        <v>6.9665093566894534</v>
      </c>
    </row>
    <row r="42" spans="1:10" x14ac:dyDescent="0.25">
      <c r="A42" t="s">
        <v>7193</v>
      </c>
      <c r="B42" t="s">
        <v>7194</v>
      </c>
      <c r="C42" t="s">
        <v>7195</v>
      </c>
      <c r="D42" t="s">
        <v>7196</v>
      </c>
      <c r="E42" s="1">
        <v>1230</v>
      </c>
      <c r="F42">
        <f>((A42-A41)*('Z1 values'!$B$5)*('Z1 values'!$B$10))/(('Z1 values'!$B$11)*('Z1 values'!$B$12))</f>
        <v>0.32720928955078127</v>
      </c>
      <c r="G42">
        <f>((B42-B41)*('Z1 values'!$C$5)*('Z1 values'!$B$10))/(('Z1 values'!$B$11)*('Z1 values'!$B$12))</f>
        <v>4.4629760742187503E-2</v>
      </c>
      <c r="H42">
        <f>((C42-C41)*('Z1 values'!$D$5)*('Z1 values'!$B$10))/(('Z1 values'!$B$11)*('Z1 values'!$B$12))</f>
        <v>0.98299804687499992</v>
      </c>
      <c r="I42">
        <f>((D42-D41)*('Z1 values'!$E$5)*('Z1 values'!$B$10))/(('Z1 values'!$B$11)*('Z1 values'!$B$12))</f>
        <v>7.8813354492187502</v>
      </c>
      <c r="J42">
        <f t="shared" si="0"/>
        <v>9.2361725463867188</v>
      </c>
    </row>
    <row r="43" spans="1:10" x14ac:dyDescent="0.25">
      <c r="A43" t="s">
        <v>7197</v>
      </c>
      <c r="B43" t="s">
        <v>7198</v>
      </c>
      <c r="C43" t="s">
        <v>7199</v>
      </c>
      <c r="D43" t="s">
        <v>7200</v>
      </c>
      <c r="E43" s="1">
        <v>1260</v>
      </c>
      <c r="F43">
        <f>((A43-A42)*('Z1 values'!$B$5)*('Z1 values'!$B$10))/(('Z1 values'!$B$11)*('Z1 values'!$B$12))</f>
        <v>0.30411262207031248</v>
      </c>
      <c r="G43">
        <f>((B43-B42)*('Z1 values'!$C$5)*('Z1 values'!$B$10))/(('Z1 values'!$B$11)*('Z1 values'!$B$12))</f>
        <v>4.570037841796875E-2</v>
      </c>
      <c r="H43">
        <f>((C43-C42)*('Z1 values'!$D$5)*('Z1 values'!$B$10))/(('Z1 values'!$B$11)*('Z1 values'!$B$12))</f>
        <v>1.2639532470703123</v>
      </c>
      <c r="I43">
        <f>((D43-D42)*('Z1 values'!$E$5)*('Z1 values'!$B$10))/(('Z1 values'!$B$11)*('Z1 values'!$B$12))</f>
        <v>7.299687500000001</v>
      </c>
      <c r="J43">
        <f t="shared" si="0"/>
        <v>8.9134537475585951</v>
      </c>
    </row>
    <row r="44" spans="1:10" x14ac:dyDescent="0.25">
      <c r="A44" t="s">
        <v>7201</v>
      </c>
      <c r="B44" t="s">
        <v>7202</v>
      </c>
      <c r="C44" t="s">
        <v>7203</v>
      </c>
      <c r="D44" t="s">
        <v>7204</v>
      </c>
      <c r="E44" s="1">
        <v>1290</v>
      </c>
      <c r="F44">
        <f>((A44-A43)*('Z1 values'!$B$5)*('Z1 values'!$B$10))/(('Z1 values'!$B$11)*('Z1 values'!$B$12))</f>
        <v>0.30221195068359374</v>
      </c>
      <c r="G44">
        <f>((B44-B43)*('Z1 values'!$C$5)*('Z1 values'!$B$10))/(('Z1 values'!$B$11)*('Z1 values'!$B$12))</f>
        <v>4.579278564453125E-2</v>
      </c>
      <c r="H44">
        <f>((C44-C43)*('Z1 values'!$D$5)*('Z1 values'!$B$10))/(('Z1 values'!$B$11)*('Z1 values'!$B$12))</f>
        <v>0.88125732421874992</v>
      </c>
      <c r="I44">
        <f>((D44-D43)*('Z1 values'!$E$5)*('Z1 values'!$B$10))/(('Z1 values'!$B$11)*('Z1 values'!$B$12))</f>
        <v>7.8759997558593762</v>
      </c>
      <c r="J44">
        <f t="shared" si="0"/>
        <v>9.1052618164062515</v>
      </c>
    </row>
    <row r="45" spans="1:10" x14ac:dyDescent="0.25">
      <c r="A45" t="s">
        <v>7205</v>
      </c>
      <c r="B45" t="s">
        <v>7206</v>
      </c>
      <c r="C45" t="s">
        <v>7207</v>
      </c>
      <c r="D45" t="s">
        <v>7208</v>
      </c>
      <c r="E45" s="1">
        <v>1320</v>
      </c>
      <c r="F45">
        <f>((A45-A44)*('Z1 values'!$B$5)*('Z1 values'!$B$10))/(('Z1 values'!$B$11)*('Z1 values'!$B$12))</f>
        <v>0.28775800781249999</v>
      </c>
      <c r="G45">
        <f>((B45-B44)*('Z1 values'!$C$5)*('Z1 values'!$B$10))/(('Z1 values'!$B$11)*('Z1 values'!$B$12))</f>
        <v>4.6472595214843745E-2</v>
      </c>
      <c r="H45">
        <f>((C45-C44)*('Z1 values'!$D$5)*('Z1 values'!$B$10))/(('Z1 values'!$B$11)*('Z1 values'!$B$12))</f>
        <v>1.2479699707031249</v>
      </c>
      <c r="I45">
        <f>((D45-D44)*('Z1 values'!$E$5)*('Z1 values'!$B$10))/(('Z1 values'!$B$11)*('Z1 values'!$B$12))</f>
        <v>8.2641284179687506</v>
      </c>
      <c r="J45">
        <f t="shared" si="0"/>
        <v>9.8463289916992203</v>
      </c>
    </row>
    <row r="46" spans="1:10" x14ac:dyDescent="0.25">
      <c r="A46" t="s">
        <v>7209</v>
      </c>
      <c r="B46" t="s">
        <v>7210</v>
      </c>
      <c r="C46" t="s">
        <v>7211</v>
      </c>
      <c r="D46" t="s">
        <v>7212</v>
      </c>
      <c r="E46" s="1">
        <v>1350</v>
      </c>
      <c r="F46">
        <f>((A46-A45)*('Z1 values'!$B$5)*('Z1 values'!$B$10))/(('Z1 values'!$B$11)*('Z1 values'!$B$12))</f>
        <v>0.30342099609375001</v>
      </c>
      <c r="G46">
        <f>((B46-B45)*('Z1 values'!$C$5)*('Z1 values'!$B$10))/(('Z1 values'!$B$11)*('Z1 values'!$B$12))</f>
        <v>4.579278564453125E-2</v>
      </c>
      <c r="H46">
        <f>((C46-C45)*('Z1 values'!$D$5)*('Z1 values'!$B$10))/(('Z1 values'!$B$11)*('Z1 values'!$B$12))</f>
        <v>1.1704431152343748</v>
      </c>
      <c r="I46">
        <f>((D46-D45)*('Z1 values'!$E$5)*('Z1 values'!$B$10))/(('Z1 values'!$B$11)*('Z1 values'!$B$12))</f>
        <v>8.421961669921874</v>
      </c>
      <c r="J46">
        <f t="shared" si="0"/>
        <v>9.9416185668945296</v>
      </c>
    </row>
    <row r="47" spans="1:10" x14ac:dyDescent="0.25">
      <c r="A47" t="s">
        <v>7213</v>
      </c>
      <c r="B47" t="s">
        <v>7214</v>
      </c>
      <c r="C47" t="s">
        <v>7215</v>
      </c>
      <c r="D47" t="s">
        <v>7216</v>
      </c>
      <c r="E47" s="1">
        <v>1380</v>
      </c>
      <c r="F47">
        <f>((A47-A46)*('Z1 values'!$B$5)*('Z1 values'!$B$10))/(('Z1 values'!$B$11)*('Z1 values'!$B$12))</f>
        <v>0.33191026611328123</v>
      </c>
      <c r="G47">
        <f>((B47-B46)*('Z1 values'!$C$5)*('Z1 values'!$B$10))/(('Z1 values'!$B$11)*('Z1 values'!$B$12))</f>
        <v>4.4402160644531258E-2</v>
      </c>
      <c r="H47">
        <f>((C47-C46)*('Z1 values'!$D$5)*('Z1 values'!$B$10))/(('Z1 values'!$B$11)*('Z1 values'!$B$12))</f>
        <v>1.7912420654296874</v>
      </c>
      <c r="I47">
        <f>((D47-D46)*('Z1 values'!$E$5)*('Z1 values'!$B$10))/(('Z1 values'!$B$11)*('Z1 values'!$B$12))</f>
        <v>8.2528259277343743</v>
      </c>
      <c r="J47">
        <f t="shared" si="0"/>
        <v>10.420380419921875</v>
      </c>
    </row>
    <row r="48" spans="1:10" x14ac:dyDescent="0.25">
      <c r="A48" t="s">
        <v>7217</v>
      </c>
      <c r="B48" t="s">
        <v>7218</v>
      </c>
      <c r="C48" t="s">
        <v>7219</v>
      </c>
      <c r="D48" t="s">
        <v>7220</v>
      </c>
      <c r="E48" s="1">
        <v>1410</v>
      </c>
      <c r="F48">
        <f>((A48-A47)*('Z1 values'!$B$5)*('Z1 values'!$B$10))/(('Z1 values'!$B$11)*('Z1 values'!$B$12))</f>
        <v>0.2845468872070312</v>
      </c>
      <c r="G48">
        <f>((B48-B47)*('Z1 values'!$C$5)*('Z1 values'!$B$10))/(('Z1 values'!$B$11)*('Z1 values'!$B$12))</f>
        <v>4.6676147460937505E-2</v>
      </c>
      <c r="H48">
        <f>((C48-C47)*('Z1 values'!$D$5)*('Z1 values'!$B$10))/(('Z1 values'!$B$11)*('Z1 values'!$B$12))</f>
        <v>1.1442114257812499</v>
      </c>
      <c r="I48">
        <f>((D48-D47)*('Z1 values'!$E$5)*('Z1 values'!$B$10))/(('Z1 values'!$B$11)*('Z1 values'!$B$12))</f>
        <v>6.5132177734375007</v>
      </c>
      <c r="J48">
        <f t="shared" si="0"/>
        <v>7.9886522338867199</v>
      </c>
    </row>
    <row r="49" spans="1:10" x14ac:dyDescent="0.25">
      <c r="A49" t="s">
        <v>7221</v>
      </c>
      <c r="B49" t="s">
        <v>7222</v>
      </c>
      <c r="C49" t="s">
        <v>7223</v>
      </c>
      <c r="D49" t="s">
        <v>7224</v>
      </c>
      <c r="E49" s="1">
        <v>1440</v>
      </c>
      <c r="F49">
        <f>((A49-A48)*('Z1 values'!$B$5)*('Z1 values'!$B$10))/(('Z1 values'!$B$11)*('Z1 values'!$B$12))</f>
        <v>0.28233420410156251</v>
      </c>
      <c r="G49">
        <f>((B49-B48)*('Z1 values'!$C$5)*('Z1 values'!$B$10))/(('Z1 values'!$B$11)*('Z1 values'!$B$12))</f>
        <v>4.6783081054687502E-2</v>
      </c>
      <c r="H49">
        <f>((C49-C48)*('Z1 values'!$D$5)*('Z1 values'!$B$10))/(('Z1 values'!$B$11)*('Z1 values'!$B$12))</f>
        <v>0.8668670654296875</v>
      </c>
      <c r="I49">
        <f>((D49-D48)*('Z1 values'!$E$5)*('Z1 values'!$B$10))/(('Z1 values'!$B$11)*('Z1 values'!$B$12))</f>
        <v>6.8458666992187505</v>
      </c>
      <c r="J49">
        <f t="shared" si="0"/>
        <v>8.0418510498046878</v>
      </c>
    </row>
    <row r="50" spans="1:10" x14ac:dyDescent="0.25">
      <c r="A50" t="s">
        <v>7225</v>
      </c>
      <c r="B50" t="s">
        <v>7226</v>
      </c>
      <c r="C50" t="s">
        <v>7227</v>
      </c>
      <c r="D50" t="s">
        <v>7228</v>
      </c>
      <c r="E50" s="1">
        <v>1470</v>
      </c>
      <c r="F50">
        <f>((A50-A49)*('Z1 values'!$B$5)*('Z1 values'!$B$10))/(('Z1 values'!$B$11)*('Z1 values'!$B$12))</f>
        <v>0.29461316528320314</v>
      </c>
      <c r="G50">
        <f>((B50-B49)*('Z1 values'!$C$5)*('Z1 values'!$B$10))/(('Z1 values'!$B$11)*('Z1 values'!$B$12))</f>
        <v>4.6042053222656247E-2</v>
      </c>
      <c r="H50">
        <f>((C50-C49)*('Z1 values'!$D$5)*('Z1 values'!$B$10))/(('Z1 values'!$B$11)*('Z1 values'!$B$12))</f>
        <v>1.1915240478515623</v>
      </c>
      <c r="I50">
        <f>((D50-D49)*('Z1 values'!$E$5)*('Z1 values'!$B$10))/(('Z1 values'!$B$11)*('Z1 values'!$B$12))</f>
        <v>6.0281286621093759</v>
      </c>
      <c r="J50">
        <f t="shared" si="0"/>
        <v>7.5603079284667976</v>
      </c>
    </row>
    <row r="51" spans="1:10" x14ac:dyDescent="0.25">
      <c r="A51" t="s">
        <v>7229</v>
      </c>
      <c r="B51" t="s">
        <v>7230</v>
      </c>
      <c r="C51" t="s">
        <v>7231</v>
      </c>
      <c r="D51" t="s">
        <v>7232</v>
      </c>
      <c r="E51" s="1">
        <v>1500</v>
      </c>
      <c r="F51">
        <f>((A51-A50)*('Z1 values'!$B$5)*('Z1 values'!$B$10))/(('Z1 values'!$B$11)*('Z1 values'!$B$12))</f>
        <v>0.26622269897460937</v>
      </c>
      <c r="G51">
        <f>((B51-B50)*('Z1 values'!$C$5)*('Z1 values'!$B$10))/(('Z1 values'!$B$11)*('Z1 values'!$B$12))</f>
        <v>4.7507629394531251E-2</v>
      </c>
      <c r="H51">
        <f>((C51-C50)*('Z1 values'!$D$5)*('Z1 values'!$B$10))/(('Z1 values'!$B$11)*('Z1 values'!$B$12))</f>
        <v>0.66779296874999994</v>
      </c>
      <c r="I51">
        <f>((D51-D50)*('Z1 values'!$E$5)*('Z1 values'!$B$10))/(('Z1 values'!$B$11)*('Z1 values'!$B$12))</f>
        <v>6.5431091308593752</v>
      </c>
      <c r="J51">
        <f t="shared" si="0"/>
        <v>7.5246324279785153</v>
      </c>
    </row>
    <row r="52" spans="1:10" x14ac:dyDescent="0.25">
      <c r="A52" t="s">
        <v>7233</v>
      </c>
      <c r="B52" t="s">
        <v>7234</v>
      </c>
      <c r="C52" t="s">
        <v>7235</v>
      </c>
      <c r="D52" t="s">
        <v>7236</v>
      </c>
      <c r="E52" s="1">
        <v>1530</v>
      </c>
      <c r="F52">
        <f>((A52-A51)*('Z1 values'!$B$5)*('Z1 values'!$B$10))/(('Z1 values'!$B$11)*('Z1 values'!$B$12))</f>
        <v>0.27743692016601557</v>
      </c>
      <c r="G52">
        <f>((B52-B51)*('Z1 values'!$C$5)*('Z1 values'!$B$10))/(('Z1 values'!$B$11)*('Z1 values'!$B$12))</f>
        <v>4.7098937988281249E-2</v>
      </c>
      <c r="H52">
        <f>((C52-C51)*('Z1 values'!$D$5)*('Z1 values'!$B$10))/(('Z1 values'!$B$11)*('Z1 values'!$B$12))</f>
        <v>1.1347595214843749</v>
      </c>
      <c r="I52">
        <f>((D52-D51)*('Z1 values'!$E$5)*('Z1 values'!$B$10))/(('Z1 values'!$B$11)*('Z1 values'!$B$12))</f>
        <v>7.6587280273437504</v>
      </c>
      <c r="J52">
        <f t="shared" si="0"/>
        <v>9.118023406982422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0.2920065673828125</v>
      </c>
      <c r="G53">
        <f>((B53-B52)*('Z1 values'!$C$5)*('Z1 values'!$B$10))/(('Z1 values'!$B$11)*('Z1 values'!$B$12))</f>
        <v>4.6189270019531249E-2</v>
      </c>
      <c r="H53">
        <f>((C53-C52)*('Z1 values'!$D$5)*('Z1 values'!$B$10))/(('Z1 values'!$B$11)*('Z1 values'!$B$12))</f>
        <v>1.0497985839843751</v>
      </c>
      <c r="I53">
        <f>((D53-D52)*('Z1 values'!$E$5)*('Z1 values'!$B$10))/(('Z1 values'!$B$11)*('Z1 values'!$B$12))</f>
        <v>5.2533056640624993</v>
      </c>
      <c r="J53">
        <f t="shared" si="0"/>
        <v>6.6413000854492186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0.28857053833007812</v>
      </c>
      <c r="G54">
        <f>((B54-B53)*('Z1 values'!$C$5)*('Z1 values'!$B$10))/(('Z1 values'!$B$11)*('Z1 values'!$B$12))</f>
        <v>4.6502990722656255E-2</v>
      </c>
      <c r="H54">
        <f>((C54-C53)*('Z1 values'!$D$5)*('Z1 values'!$B$10))/(('Z1 values'!$B$11)*('Z1 values'!$B$12))</f>
        <v>0.81886413574218742</v>
      </c>
      <c r="I54">
        <f>((D54-D53)*('Z1 values'!$E$5)*('Z1 values'!$B$10))/(('Z1 values'!$B$11)*('Z1 values'!$B$12))</f>
        <v>6.0658227539062501</v>
      </c>
      <c r="J54">
        <f t="shared" si="0"/>
        <v>7.2197604187011724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0.32457019042968749</v>
      </c>
      <c r="G55">
        <f>((B55-B54)*('Z1 values'!$C$5)*('Z1 values'!$B$10))/(('Z1 values'!$B$11)*('Z1 values'!$B$12))</f>
        <v>4.4772277832031256E-2</v>
      </c>
      <c r="H55">
        <f>((C55-C54)*('Z1 values'!$D$5)*('Z1 values'!$B$10))/(('Z1 values'!$B$11)*('Z1 values'!$B$12))</f>
        <v>1.1443707275390624</v>
      </c>
      <c r="I55">
        <f>((D55-D54)*('Z1 values'!$E$5)*('Z1 values'!$B$10))/(('Z1 values'!$B$11)*('Z1 values'!$B$12))</f>
        <v>6.753840332031249</v>
      </c>
      <c r="J55">
        <f t="shared" si="0"/>
        <v>8.26755352783203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0.30743554687500002</v>
      </c>
      <c r="G56">
        <f>((B56-B55)*('Z1 values'!$C$5)*('Z1 values'!$B$10))/(('Z1 values'!$B$11)*('Z1 values'!$B$12))</f>
        <v>4.5517639160156255E-2</v>
      </c>
      <c r="H56">
        <f>((C56-C55)*('Z1 values'!$D$5)*('Z1 values'!$B$10))/(('Z1 values'!$B$11)*('Z1 values'!$B$12))</f>
        <v>1.0452850341796875</v>
      </c>
      <c r="I56">
        <f>((D56-D55)*('Z1 values'!$E$5)*('Z1 values'!$B$10))/(('Z1 values'!$B$11)*('Z1 values'!$B$12))</f>
        <v>6.495661621093749</v>
      </c>
      <c r="J56">
        <f t="shared" si="0"/>
        <v>7.8938998413085928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0.27254873657226564</v>
      </c>
      <c r="G57">
        <f>((B57-B56)*('Z1 values'!$C$5)*('Z1 values'!$B$10))/(('Z1 values'!$B$11)*('Z1 values'!$B$12))</f>
        <v>4.7169921875E-2</v>
      </c>
      <c r="H57">
        <f>((C57-C56)*('Z1 values'!$D$5)*('Z1 values'!$B$10))/(('Z1 values'!$B$11)*('Z1 values'!$B$12))</f>
        <v>0.31233764648437495</v>
      </c>
      <c r="I57">
        <f>((D57-D56)*('Z1 values'!$E$5)*('Z1 values'!$B$10))/(('Z1 values'!$B$11)*('Z1 values'!$B$12))</f>
        <v>5.8586486816406254</v>
      </c>
      <c r="J57">
        <f t="shared" si="0"/>
        <v>6.4907049865722657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0.29260328979492189</v>
      </c>
      <c r="G58">
        <f>((B58-B57)*('Z1 values'!$C$5)*('Z1 values'!$B$10))/(('Z1 values'!$B$11)*('Z1 values'!$B$12))</f>
        <v>4.6296142578124998E-2</v>
      </c>
      <c r="H58">
        <f>((C58-C57)*('Z1 values'!$D$5)*('Z1 values'!$B$10))/(('Z1 values'!$B$11)*('Z1 values'!$B$12))</f>
        <v>0.78965881347656242</v>
      </c>
      <c r="I58">
        <f>((D58-D57)*('Z1 values'!$E$5)*('Z1 values'!$B$10))/(('Z1 values'!$B$11)*('Z1 values'!$B$12))</f>
        <v>7.3142602539062507</v>
      </c>
      <c r="J58">
        <f t="shared" si="0"/>
        <v>8.4428184997558606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0.28764750366210934</v>
      </c>
      <c r="G59">
        <f>((B59-B58)*('Z1 values'!$C$5)*('Z1 values'!$B$10))/(('Z1 values'!$B$11)*('Z1 values'!$B$12))</f>
        <v>4.6499572753906253E-2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7.3282019042968756</v>
      </c>
      <c r="J59">
        <f t="shared" si="0"/>
        <v>8.4811600158691416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0.29935184326171876</v>
      </c>
      <c r="G60">
        <f>((B60-B59)*('Z1 values'!$C$5)*('Z1 values'!$B$10))/(('Z1 values'!$B$11)*('Z1 values'!$B$12))</f>
        <v>4.5998413085937502E-2</v>
      </c>
      <c r="H60">
        <f>((C60-C59)*('Z1 values'!$D$5)*('Z1 values'!$B$10))/(('Z1 values'!$B$11)*('Z1 values'!$B$12))</f>
        <v>1.05457763671875</v>
      </c>
      <c r="I60">
        <f>((D60-D59)*('Z1 values'!$E$5)*('Z1 values'!$B$10))/(('Z1 values'!$B$11)*('Z1 values'!$B$12))</f>
        <v>5.7316247558593751</v>
      </c>
      <c r="J60">
        <f t="shared" si="0"/>
        <v>7.1315526489257817</v>
      </c>
    </row>
    <row r="61" spans="1:10" x14ac:dyDescent="0.25">
      <c r="J61">
        <f>+SUM(J3:J60)</f>
        <v>460.87071416015641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214</v>
      </c>
      <c r="B2" t="s">
        <v>215</v>
      </c>
      <c r="C2" t="s">
        <v>216</v>
      </c>
      <c r="D2" t="s">
        <v>217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218</v>
      </c>
      <c r="B3" t="s">
        <v>219</v>
      </c>
      <c r="C3" t="s">
        <v>220</v>
      </c>
      <c r="D3" t="s">
        <v>221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222</v>
      </c>
      <c r="B4" t="s">
        <v>223</v>
      </c>
      <c r="C4" t="s">
        <v>220</v>
      </c>
      <c r="D4" t="s">
        <v>224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225</v>
      </c>
      <c r="B5" t="s">
        <v>226</v>
      </c>
      <c r="C5" t="s">
        <v>227</v>
      </c>
      <c r="D5" t="s">
        <v>228</v>
      </c>
      <c r="E5" s="1">
        <v>120</v>
      </c>
      <c r="F5">
        <f>((A5-A4)*('Z1 values'!$B$5)*('Z1 values'!$B$10))/(('Z1 values'!$B$11)*('Z1 values'!$B$12))</f>
        <v>0.31596126708984379</v>
      </c>
      <c r="G5">
        <f>((B5-B4)*('Z1 values'!$C$5)*('Z1 values'!$B$10))/(('Z1 values'!$B$11)*('Z1 values'!$B$12))</f>
        <v>4.5306335449218756E-2</v>
      </c>
      <c r="H5">
        <f>((C5-C4)*('Z1 values'!$D$5)*('Z1 values'!$B$10))/(('Z1 values'!$B$11)*('Z1 values'!$B$12))</f>
        <v>0.66450073242187491</v>
      </c>
      <c r="I5">
        <f>((D5-D4)*('Z1 values'!$E$5)*('Z1 values'!$B$10))/(('Z1 values'!$B$11)*('Z1 values'!$B$12))</f>
        <v>6.8388671875</v>
      </c>
      <c r="J5">
        <f t="shared" si="0"/>
        <v>7.8646355224609374</v>
      </c>
    </row>
    <row r="6" spans="1:10" x14ac:dyDescent="0.25">
      <c r="A6" t="s">
        <v>229</v>
      </c>
      <c r="B6" t="s">
        <v>230</v>
      </c>
      <c r="C6" t="s">
        <v>231</v>
      </c>
      <c r="D6" t="s">
        <v>232</v>
      </c>
      <c r="E6" s="1">
        <v>150</v>
      </c>
      <c r="F6">
        <f>((A6-A5)*('Z1 values'!$B$5)*('Z1 values'!$B$10))/(('Z1 values'!$B$11)*('Z1 values'!$B$12))</f>
        <v>0.34319859008789061</v>
      </c>
      <c r="G6">
        <f>((B6-B5)*('Z1 values'!$C$5)*('Z1 values'!$B$10))/(('Z1 values'!$B$11)*('Z1 values'!$B$12))</f>
        <v>4.3920837402343753E-2</v>
      </c>
      <c r="H6">
        <f>((C6-C5)*('Z1 values'!$D$5)*('Z1 values'!$B$10))/(('Z1 values'!$B$11)*('Z1 values'!$B$12))</f>
        <v>1.0488427734374999</v>
      </c>
      <c r="I6">
        <f>((D6-D5)*('Z1 values'!$E$5)*('Z1 values'!$B$10))/(('Z1 values'!$B$11)*('Z1 values'!$B$12))</f>
        <v>6.9959545898437492</v>
      </c>
      <c r="J6">
        <f t="shared" si="0"/>
        <v>8.4319167907714832</v>
      </c>
    </row>
    <row r="7" spans="1:10" x14ac:dyDescent="0.25">
      <c r="A7" t="s">
        <v>233</v>
      </c>
      <c r="B7" t="s">
        <v>234</v>
      </c>
      <c r="C7" t="s">
        <v>235</v>
      </c>
      <c r="D7" t="s">
        <v>236</v>
      </c>
      <c r="E7" s="1">
        <v>180</v>
      </c>
      <c r="F7">
        <f>((A7-A6)*('Z1 values'!$B$5)*('Z1 values'!$B$10))/(('Z1 values'!$B$11)*('Z1 values'!$B$12))</f>
        <v>0.29506818237304688</v>
      </c>
      <c r="G7">
        <f>((B7-B6)*('Z1 values'!$C$5)*('Z1 values'!$B$10))/(('Z1 values'!$B$11)*('Z1 values'!$B$12))</f>
        <v>4.6011962890625008E-2</v>
      </c>
      <c r="H7">
        <f>((C7-C6)*('Z1 values'!$D$5)*('Z1 values'!$B$10))/(('Z1 values'!$B$11)*('Z1 values'!$B$12))</f>
        <v>1.1518048095703124</v>
      </c>
      <c r="I7">
        <f>((D7-D6)*('Z1 values'!$E$5)*('Z1 values'!$B$10))/(('Z1 values'!$B$11)*('Z1 values'!$B$12))</f>
        <v>6.6149975585937488</v>
      </c>
      <c r="J7">
        <f t="shared" si="0"/>
        <v>8.1078825134277324</v>
      </c>
    </row>
    <row r="8" spans="1:10" x14ac:dyDescent="0.25">
      <c r="A8" t="s">
        <v>237</v>
      </c>
      <c r="B8" t="s">
        <v>238</v>
      </c>
      <c r="C8" t="s">
        <v>239</v>
      </c>
      <c r="D8" t="s">
        <v>240</v>
      </c>
      <c r="E8" s="1">
        <v>210</v>
      </c>
      <c r="F8">
        <f>((A8-A7)*('Z1 values'!$B$5)*('Z1 values'!$B$10))/(('Z1 values'!$B$11)*('Z1 values'!$B$12))</f>
        <v>0.29601721801757808</v>
      </c>
      <c r="G8">
        <f>((B8-B7)*('Z1 values'!$C$5)*('Z1 values'!$B$10))/(('Z1 values'!$B$11)*('Z1 values'!$B$12))</f>
        <v>4.6152587890625006E-2</v>
      </c>
      <c r="H8">
        <f>((C8-C7)*('Z1 values'!$D$5)*('Z1 values'!$B$10))/(('Z1 values'!$B$11)*('Z1 values'!$B$12))</f>
        <v>0.93765014648437484</v>
      </c>
      <c r="I8">
        <f>((D8-D7)*('Z1 values'!$E$5)*('Z1 values'!$B$10))/(('Z1 values'!$B$11)*('Z1 values'!$B$12))</f>
        <v>6.8875769042968757</v>
      </c>
      <c r="J8">
        <f t="shared" si="0"/>
        <v>8.1673968566894537</v>
      </c>
    </row>
    <row r="9" spans="1:10" x14ac:dyDescent="0.25">
      <c r="A9" t="s">
        <v>241</v>
      </c>
      <c r="B9" t="s">
        <v>242</v>
      </c>
      <c r="C9" t="s">
        <v>243</v>
      </c>
      <c r="D9" t="s">
        <v>244</v>
      </c>
      <c r="E9" s="1">
        <v>240</v>
      </c>
      <c r="F9">
        <f>((A9-A8)*('Z1 values'!$B$5)*('Z1 values'!$B$10))/(('Z1 values'!$B$11)*('Z1 values'!$B$12))</f>
        <v>0.29607052001953121</v>
      </c>
      <c r="G9">
        <f>((B9-B8)*('Z1 values'!$C$5)*('Z1 values'!$B$10))/(('Z1 values'!$B$11)*('Z1 values'!$B$12))</f>
        <v>4.6216552734374999E-2</v>
      </c>
      <c r="H9">
        <f>((C9-C8)*('Z1 values'!$D$5)*('Z1 values'!$B$10))/(('Z1 values'!$B$11)*('Z1 values'!$B$12))</f>
        <v>0.94832336425781238</v>
      </c>
      <c r="I9">
        <f>((D9-D8)*('Z1 values'!$E$5)*('Z1 values'!$B$10))/(('Z1 values'!$B$11)*('Z1 values'!$B$12))</f>
        <v>6.514307861328124</v>
      </c>
      <c r="J9">
        <f t="shared" si="0"/>
        <v>7.8049182983398424</v>
      </c>
    </row>
    <row r="10" spans="1:10" x14ac:dyDescent="0.25">
      <c r="A10" t="s">
        <v>245</v>
      </c>
      <c r="B10" t="s">
        <v>246</v>
      </c>
      <c r="C10" t="s">
        <v>247</v>
      </c>
      <c r="D10" t="s">
        <v>248</v>
      </c>
      <c r="E10" s="1">
        <v>270</v>
      </c>
      <c r="F10">
        <f>((A10-A9)*('Z1 values'!$B$5)*('Z1 values'!$B$10))/(('Z1 values'!$B$11)*('Z1 values'!$B$12))</f>
        <v>0.2824382080078125</v>
      </c>
      <c r="G10">
        <f>((B10-B9)*('Z1 values'!$C$5)*('Z1 values'!$B$10))/(('Z1 values'!$B$11)*('Z1 values'!$B$12))</f>
        <v>4.6654846191406252E-2</v>
      </c>
      <c r="H10">
        <f>((C10-C9)*('Z1 values'!$D$5)*('Z1 values'!$B$10))/(('Z1 values'!$B$11)*('Z1 values'!$B$12))</f>
        <v>0.6548364257812499</v>
      </c>
      <c r="I10">
        <f>((D10-D9)*('Z1 values'!$E$5)*('Z1 values'!$B$10))/(('Z1 values'!$B$11)*('Z1 values'!$B$12))</f>
        <v>7.1061682128906254</v>
      </c>
      <c r="J10">
        <f t="shared" si="0"/>
        <v>8.0900976928710939</v>
      </c>
    </row>
    <row r="11" spans="1:10" x14ac:dyDescent="0.25">
      <c r="A11" t="s">
        <v>249</v>
      </c>
      <c r="B11" t="s">
        <v>250</v>
      </c>
      <c r="C11" t="s">
        <v>251</v>
      </c>
      <c r="D11" t="s">
        <v>252</v>
      </c>
      <c r="E11" s="1">
        <v>300</v>
      </c>
      <c r="F11">
        <f>((A11-A10)*('Z1 values'!$B$5)*('Z1 values'!$B$10))/(('Z1 values'!$B$11)*('Z1 values'!$B$12))</f>
        <v>0.32521891479492188</v>
      </c>
      <c r="G11">
        <f>((B11-B10)*('Z1 values'!$C$5)*('Z1 values'!$B$10))/(('Z1 values'!$B$11)*('Z1 values'!$B$12))</f>
        <v>4.46492919921875E-2</v>
      </c>
      <c r="H11">
        <f>((C11-C10)*('Z1 values'!$D$5)*('Z1 values'!$B$10))/(('Z1 values'!$B$11)*('Z1 values'!$B$12))</f>
        <v>0.78440185546874985</v>
      </c>
      <c r="I11">
        <f>((D11-D10)*('Z1 values'!$E$5)*('Z1 values'!$B$10))/(('Z1 values'!$B$11)*('Z1 values'!$B$12))</f>
        <v>6.5660009765625009</v>
      </c>
      <c r="J11">
        <f t="shared" si="0"/>
        <v>7.7202710388183604</v>
      </c>
    </row>
    <row r="12" spans="1:10" x14ac:dyDescent="0.25">
      <c r="A12" t="s">
        <v>253</v>
      </c>
      <c r="B12" t="s">
        <v>254</v>
      </c>
      <c r="C12" t="s">
        <v>255</v>
      </c>
      <c r="D12" t="s">
        <v>256</v>
      </c>
      <c r="E12" s="1">
        <v>330</v>
      </c>
      <c r="F12">
        <f>((A12-A11)*('Z1 values'!$B$5)*('Z1 values'!$B$10))/(('Z1 values'!$B$11)*('Z1 values'!$B$12))</f>
        <v>0.29140334472656249</v>
      </c>
      <c r="G12">
        <f>((B12-B11)*('Z1 values'!$C$5)*('Z1 values'!$B$10))/(('Z1 values'!$B$11)*('Z1 values'!$B$12))</f>
        <v>4.6439758300781252E-2</v>
      </c>
      <c r="H12">
        <f>((C12-C11)*('Z1 values'!$D$5)*('Z1 values'!$B$10))/(('Z1 values'!$B$11)*('Z1 values'!$B$12))</f>
        <v>0.85714965820312494</v>
      </c>
      <c r="I12">
        <f>((D12-D11)*('Z1 values'!$E$5)*('Z1 values'!$B$10))/(('Z1 values'!$B$11)*('Z1 values'!$B$12))</f>
        <v>4.898568115234375</v>
      </c>
      <c r="J12">
        <f t="shared" si="0"/>
        <v>6.0935608764648439</v>
      </c>
    </row>
    <row r="13" spans="1:10" x14ac:dyDescent="0.25">
      <c r="A13" t="s">
        <v>257</v>
      </c>
      <c r="B13" t="s">
        <v>258</v>
      </c>
      <c r="C13" t="s">
        <v>259</v>
      </c>
      <c r="D13" t="s">
        <v>260</v>
      </c>
      <c r="E13" s="1">
        <v>360</v>
      </c>
      <c r="F13">
        <f>((A13-A12)*('Z1 values'!$B$5)*('Z1 values'!$B$10))/(('Z1 values'!$B$11)*('Z1 values'!$B$12))</f>
        <v>0.26718863525390629</v>
      </c>
      <c r="G13">
        <f>((B13-B12)*('Z1 values'!$C$5)*('Z1 values'!$B$10))/(('Z1 values'!$B$11)*('Z1 values'!$B$12))</f>
        <v>4.7314147949218746E-2</v>
      </c>
      <c r="H13">
        <f>((C13-C12)*('Z1 values'!$D$5)*('Z1 values'!$B$10))/(('Z1 values'!$B$11)*('Z1 values'!$B$12))</f>
        <v>0.9362695312499999</v>
      </c>
      <c r="I13">
        <f>((D13-D12)*('Z1 values'!$E$5)*('Z1 values'!$B$10))/(('Z1 values'!$B$11)*('Z1 values'!$B$12))</f>
        <v>7.2487976074218752</v>
      </c>
      <c r="J13">
        <f t="shared" si="0"/>
        <v>8.4995699218750005</v>
      </c>
    </row>
    <row r="14" spans="1:10" x14ac:dyDescent="0.25">
      <c r="A14" t="s">
        <v>261</v>
      </c>
      <c r="B14" t="s">
        <v>262</v>
      </c>
      <c r="C14" t="s">
        <v>263</v>
      </c>
      <c r="D14" t="s">
        <v>264</v>
      </c>
      <c r="E14" s="1">
        <v>390</v>
      </c>
      <c r="F14">
        <f>((A14-A13)*('Z1 values'!$B$5)*('Z1 values'!$B$10))/(('Z1 values'!$B$11)*('Z1 values'!$B$12))</f>
        <v>0.26329758911132811</v>
      </c>
      <c r="G14">
        <f>((B14-B13)*('Z1 values'!$C$5)*('Z1 values'!$B$10))/(('Z1 values'!$B$11)*('Z1 values'!$B$12))</f>
        <v>4.7781555175781247E-2</v>
      </c>
      <c r="H14">
        <f>((C14-C13)*('Z1 values'!$D$5)*('Z1 values'!$B$10))/(('Z1 values'!$B$11)*('Z1 values'!$B$12))</f>
        <v>0.87796508789062488</v>
      </c>
      <c r="I14">
        <f>((D14-D13)*('Z1 values'!$E$5)*('Z1 values'!$B$10))/(('Z1 values'!$B$11)*('Z1 values'!$B$12))</f>
        <v>6.5040954589843754</v>
      </c>
      <c r="J14">
        <f t="shared" si="0"/>
        <v>7.6931396911621093</v>
      </c>
    </row>
    <row r="15" spans="1:10" x14ac:dyDescent="0.25">
      <c r="A15" t="s">
        <v>265</v>
      </c>
      <c r="B15" t="s">
        <v>266</v>
      </c>
      <c r="C15" t="s">
        <v>267</v>
      </c>
      <c r="D15" t="s">
        <v>268</v>
      </c>
      <c r="E15" s="1">
        <v>420</v>
      </c>
      <c r="F15">
        <f>((A15-A14)*('Z1 values'!$B$5)*('Z1 values'!$B$10))/(('Z1 values'!$B$11)*('Z1 values'!$B$12))</f>
        <v>0.30379020996093747</v>
      </c>
      <c r="G15">
        <f>((B15-B14)*('Z1 values'!$C$5)*('Z1 values'!$B$10))/(('Z1 values'!$B$11)*('Z1 values'!$B$12))</f>
        <v>4.565869140625E-2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8.325861816406249</v>
      </c>
      <c r="J15">
        <f t="shared" si="0"/>
        <v>9.6575653564453106</v>
      </c>
    </row>
    <row r="16" spans="1:10" x14ac:dyDescent="0.25">
      <c r="A16" t="s">
        <v>269</v>
      </c>
      <c r="B16" t="s">
        <v>270</v>
      </c>
      <c r="C16" t="s">
        <v>271</v>
      </c>
      <c r="D16" t="s">
        <v>272</v>
      </c>
      <c r="E16" s="1">
        <v>450</v>
      </c>
      <c r="F16">
        <f>((A16-A15)*('Z1 values'!$B$5)*('Z1 values'!$B$10))/(('Z1 values'!$B$11)*('Z1 values'!$B$12))</f>
        <v>0.28253701171875001</v>
      </c>
      <c r="G16">
        <f>((B16-B15)*('Z1 values'!$C$5)*('Z1 values'!$B$10))/(('Z1 values'!$B$11)*('Z1 values'!$B$12))</f>
        <v>4.6842590332031246E-2</v>
      </c>
      <c r="H16">
        <f>((C16-C15)*('Z1 values'!$D$5)*('Z1 values'!$B$10))/(('Z1 values'!$B$11)*('Z1 values'!$B$12))</f>
        <v>0.66067749023437494</v>
      </c>
      <c r="I16">
        <f>((D16-D15)*('Z1 values'!$E$5)*('Z1 values'!$B$10))/(('Z1 values'!$B$11)*('Z1 values'!$B$12))</f>
        <v>6.9219433593749988</v>
      </c>
      <c r="J16">
        <f t="shared" si="0"/>
        <v>7.9120004516601554</v>
      </c>
    </row>
    <row r="17" spans="1:10" x14ac:dyDescent="0.25">
      <c r="A17" t="s">
        <v>273</v>
      </c>
      <c r="B17" t="s">
        <v>274</v>
      </c>
      <c r="C17" t="s">
        <v>275</v>
      </c>
      <c r="D17" t="s">
        <v>276</v>
      </c>
      <c r="E17" s="1">
        <v>480</v>
      </c>
      <c r="F17">
        <f>((A17-A16)*('Z1 values'!$B$5)*('Z1 values'!$B$10))/(('Z1 values'!$B$11)*('Z1 values'!$B$12))</f>
        <v>0.28379545898437503</v>
      </c>
      <c r="G17">
        <f>((B17-B16)*('Z1 values'!$C$5)*('Z1 values'!$B$10))/(('Z1 values'!$B$11)*('Z1 values'!$B$12))</f>
        <v>4.6550903320312503E-2</v>
      </c>
      <c r="H17">
        <f>((C17-C16)*('Z1 values'!$D$5)*('Z1 values'!$B$10))/(('Z1 values'!$B$11)*('Z1 values'!$B$12))</f>
        <v>0.94258850097656244</v>
      </c>
      <c r="I17">
        <f>((D17-D16)*('Z1 values'!$E$5)*('Z1 values'!$B$10))/(('Z1 values'!$B$11)*('Z1 values'!$B$12))</f>
        <v>6.8462109374999995</v>
      </c>
      <c r="J17">
        <f t="shared" si="0"/>
        <v>8.1191458007812489</v>
      </c>
    </row>
    <row r="18" spans="1:10" x14ac:dyDescent="0.25">
      <c r="A18" t="s">
        <v>277</v>
      </c>
      <c r="B18" t="s">
        <v>278</v>
      </c>
      <c r="C18" t="s">
        <v>279</v>
      </c>
      <c r="D18" t="s">
        <v>280</v>
      </c>
      <c r="E18" s="1">
        <v>510</v>
      </c>
      <c r="F18">
        <f>((A18-A17)*('Z1 values'!$B$5)*('Z1 values'!$B$10))/(('Z1 values'!$B$11)*('Z1 values'!$B$12))</f>
        <v>0.29192856445312498</v>
      </c>
      <c r="G18">
        <f>((B18-B17)*('Z1 values'!$C$5)*('Z1 values'!$B$10))/(('Z1 values'!$B$11)*('Z1 values'!$B$12))</f>
        <v>4.6343872070312507E-2</v>
      </c>
      <c r="H18">
        <f>((C18-C17)*('Z1 values'!$D$5)*('Z1 values'!$B$10))/(('Z1 values'!$B$11)*('Z1 values'!$B$12))</f>
        <v>0.97965270996093745</v>
      </c>
      <c r="I18">
        <f>((D18-D17)*('Z1 values'!$E$5)*('Z1 values'!$B$10))/(('Z1 values'!$B$11)*('Z1 values'!$B$12))</f>
        <v>5.7517053222656251</v>
      </c>
      <c r="J18">
        <f t="shared" si="0"/>
        <v>7.0696304687499998</v>
      </c>
    </row>
    <row r="19" spans="1:10" x14ac:dyDescent="0.25">
      <c r="A19" t="s">
        <v>281</v>
      </c>
      <c r="B19" t="s">
        <v>282</v>
      </c>
      <c r="C19" t="s">
        <v>283</v>
      </c>
      <c r="D19" t="s">
        <v>284</v>
      </c>
      <c r="E19" s="1">
        <v>540</v>
      </c>
      <c r="F19">
        <f>((A19-A18)*('Z1 values'!$B$5)*('Z1 values'!$B$10))/(('Z1 values'!$B$11)*('Z1 values'!$B$12))</f>
        <v>0.29317791137695315</v>
      </c>
      <c r="G19">
        <f>((B19-B18)*('Z1 values'!$C$5)*('Z1 values'!$B$10))/(('Z1 values'!$B$11)*('Z1 values'!$B$12))</f>
        <v>4.6153320312499996E-2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5.8105700683593762</v>
      </c>
      <c r="J19">
        <f t="shared" si="0"/>
        <v>7.1324214416503917</v>
      </c>
    </row>
    <row r="20" spans="1:10" x14ac:dyDescent="0.25">
      <c r="A20" t="s">
        <v>285</v>
      </c>
      <c r="B20" t="s">
        <v>286</v>
      </c>
      <c r="C20" t="s">
        <v>287</v>
      </c>
      <c r="D20" t="s">
        <v>288</v>
      </c>
      <c r="E20" s="1">
        <v>570</v>
      </c>
      <c r="F20">
        <f>((A20-A19)*('Z1 values'!$B$5)*('Z1 values'!$B$10))/(('Z1 values'!$B$11)*('Z1 values'!$B$12))</f>
        <v>0.28546342163085936</v>
      </c>
      <c r="G20">
        <f>((B20-B19)*('Z1 values'!$C$5)*('Z1 values'!$B$10))/(('Z1 values'!$B$11)*('Z1 values'!$B$12))</f>
        <v>4.6641662597656251E-2</v>
      </c>
      <c r="H20">
        <f>((C20-C19)*('Z1 values'!$D$5)*('Z1 values'!$B$10))/(('Z1 values'!$B$11)*('Z1 values'!$B$12))</f>
        <v>0.82459899902343747</v>
      </c>
      <c r="I20">
        <f>((D20-D19)*('Z1 values'!$E$5)*('Z1 values'!$B$10))/(('Z1 values'!$B$11)*('Z1 values'!$B$12))</f>
        <v>5.6109118652343755</v>
      </c>
      <c r="J20">
        <f t="shared" si="0"/>
        <v>6.7676159484863287</v>
      </c>
    </row>
    <row r="21" spans="1:10" x14ac:dyDescent="0.25">
      <c r="A21" t="s">
        <v>289</v>
      </c>
      <c r="B21" t="s">
        <v>290</v>
      </c>
      <c r="C21" t="s">
        <v>291</v>
      </c>
      <c r="D21" t="s">
        <v>292</v>
      </c>
      <c r="E21" s="1">
        <v>600</v>
      </c>
      <c r="F21">
        <f>((A21-A20)*('Z1 values'!$B$5)*('Z1 values'!$B$10))/(('Z1 values'!$B$11)*('Z1 values'!$B$12))</f>
        <v>0.25827680053710933</v>
      </c>
      <c r="G21">
        <f>((B21-B20)*('Z1 values'!$C$5)*('Z1 values'!$B$10))/(('Z1 values'!$B$11)*('Z1 values'!$B$12))</f>
        <v>4.7923095703125002E-2</v>
      </c>
      <c r="H21">
        <f>((C21-C20)*('Z1 values'!$D$5)*('Z1 values'!$B$10))/(('Z1 values'!$B$11)*('Z1 values'!$B$12))</f>
        <v>0.81153625488281234</v>
      </c>
      <c r="I21">
        <f>((D21-D20)*('Z1 values'!$E$5)*('Z1 values'!$B$10))/(('Z1 values'!$B$11)*('Z1 values'!$B$12))</f>
        <v>5.776375732421875</v>
      </c>
      <c r="J21">
        <f t="shared" si="0"/>
        <v>6.8941118835449213</v>
      </c>
    </row>
    <row r="22" spans="1:10" x14ac:dyDescent="0.25">
      <c r="A22" t="s">
        <v>293</v>
      </c>
      <c r="B22" t="s">
        <v>294</v>
      </c>
      <c r="C22" t="s">
        <v>295</v>
      </c>
      <c r="D22" t="s">
        <v>296</v>
      </c>
      <c r="E22" s="1">
        <v>630</v>
      </c>
      <c r="F22">
        <f>((A22-A21)*('Z1 values'!$B$5)*('Z1 values'!$B$10))/(('Z1 values'!$B$11)*('Z1 values'!$B$12))</f>
        <v>0.29328321533203122</v>
      </c>
      <c r="G22">
        <f>((B22-B21)*('Z1 values'!$C$5)*('Z1 values'!$B$10))/(('Z1 values'!$B$11)*('Z1 values'!$B$12))</f>
        <v>4.6342590332031253E-2</v>
      </c>
      <c r="H22">
        <f>((C22-C21)*('Z1 values'!$D$5)*('Z1 values'!$B$10))/(('Z1 values'!$B$11)*('Z1 values'!$B$12))</f>
        <v>0.83309509277343741</v>
      </c>
      <c r="I22">
        <f>((D22-D21)*('Z1 values'!$E$5)*('Z1 values'!$B$10))/(('Z1 values'!$B$11)*('Z1 values'!$B$12))</f>
        <v>6.3098303222656256</v>
      </c>
      <c r="J22">
        <f t="shared" si="0"/>
        <v>7.4825512207031259</v>
      </c>
    </row>
    <row r="23" spans="1:10" x14ac:dyDescent="0.25">
      <c r="A23" t="s">
        <v>297</v>
      </c>
      <c r="B23" t="s">
        <v>298</v>
      </c>
      <c r="C23" t="s">
        <v>299</v>
      </c>
      <c r="D23" t="s">
        <v>300</v>
      </c>
      <c r="E23" s="1">
        <v>660</v>
      </c>
      <c r="F23">
        <f>((A23-A22)*('Z1 values'!$B$5)*('Z1 values'!$B$10))/(('Z1 values'!$B$11)*('Z1 values'!$B$12))</f>
        <v>0.2617869323730469</v>
      </c>
      <c r="G23">
        <f>((B23-B22)*('Z1 values'!$C$5)*('Z1 values'!$B$10))/(('Z1 values'!$B$11)*('Z1 values'!$B$12))</f>
        <v>4.7543029785156246E-2</v>
      </c>
      <c r="H23">
        <f>((C23-C22)*('Z1 values'!$D$5)*('Z1 values'!$B$10))/(('Z1 values'!$B$11)*('Z1 values'!$B$12))</f>
        <v>0.80309326171874995</v>
      </c>
      <c r="I23">
        <f>((D23-D22)*('Z1 values'!$E$5)*('Z1 values'!$B$10))/(('Z1 values'!$B$11)*('Z1 values'!$B$12))</f>
        <v>5.8535998535156262</v>
      </c>
      <c r="J23">
        <f t="shared" si="0"/>
        <v>6.9660230773925793</v>
      </c>
    </row>
    <row r="24" spans="1:10" x14ac:dyDescent="0.25">
      <c r="A24" t="s">
        <v>301</v>
      </c>
      <c r="B24" t="s">
        <v>302</v>
      </c>
      <c r="C24" t="s">
        <v>303</v>
      </c>
      <c r="D24" t="s">
        <v>304</v>
      </c>
      <c r="E24" s="1">
        <v>690</v>
      </c>
      <c r="F24">
        <f>((A24-A23)*('Z1 values'!$B$5)*('Z1 values'!$B$10))/(('Z1 values'!$B$11)*('Z1 values'!$B$12))</f>
        <v>0.26931421508789061</v>
      </c>
      <c r="G24">
        <f>((B24-B23)*('Z1 values'!$C$5)*('Z1 values'!$B$10))/(('Z1 values'!$B$11)*('Z1 values'!$B$12))</f>
        <v>4.7369506835937505E-2</v>
      </c>
      <c r="H24">
        <f>((C24-C23)*('Z1 values'!$D$5)*('Z1 values'!$B$10))/(('Z1 values'!$B$11)*('Z1 values'!$B$12))</f>
        <v>0.64830505371093738</v>
      </c>
      <c r="I24">
        <f>((D24-D23)*('Z1 values'!$E$5)*('Z1 values'!$B$10))/(('Z1 values'!$B$11)*('Z1 values'!$B$12))</f>
        <v>8.798959960937502</v>
      </c>
      <c r="J24">
        <f t="shared" si="0"/>
        <v>9.7639487365722673</v>
      </c>
    </row>
    <row r="25" spans="1:10" x14ac:dyDescent="0.25">
      <c r="A25" t="s">
        <v>305</v>
      </c>
      <c r="B25" t="s">
        <v>306</v>
      </c>
      <c r="C25" t="s">
        <v>307</v>
      </c>
      <c r="D25" t="s">
        <v>308</v>
      </c>
      <c r="E25" s="1">
        <v>720</v>
      </c>
      <c r="F25">
        <f>((A25-A24)*('Z1 values'!$B$5)*('Z1 values'!$B$10))/(('Z1 values'!$B$11)*('Z1 values'!$B$12))</f>
        <v>0.29311030883789063</v>
      </c>
      <c r="G25">
        <f>((B25-B24)*('Z1 values'!$C$5)*('Z1 values'!$B$10))/(('Z1 values'!$B$11)*('Z1 values'!$B$12))</f>
        <v>4.6226135253906252E-2</v>
      </c>
      <c r="H25">
        <f>((C25-C24)*('Z1 values'!$D$5)*('Z1 values'!$B$10))/(('Z1 values'!$B$11)*('Z1 values'!$B$12))</f>
        <v>0.92140136718749988</v>
      </c>
      <c r="I25">
        <f>((D25-D24)*('Z1 values'!$E$5)*('Z1 values'!$B$10))/(('Z1 values'!$B$11)*('Z1 values'!$B$12))</f>
        <v>7.2119641113281245</v>
      </c>
      <c r="J25">
        <f t="shared" si="0"/>
        <v>8.4727019226074205</v>
      </c>
    </row>
    <row r="26" spans="1:10" x14ac:dyDescent="0.25">
      <c r="A26" t="s">
        <v>309</v>
      </c>
      <c r="B26" t="s">
        <v>310</v>
      </c>
      <c r="C26" t="s">
        <v>311</v>
      </c>
      <c r="D26" t="s">
        <v>312</v>
      </c>
      <c r="E26" s="1">
        <v>750</v>
      </c>
      <c r="F26">
        <f>((A26-A25)*('Z1 values'!$B$5)*('Z1 values'!$B$10))/(('Z1 values'!$B$11)*('Z1 values'!$B$12))</f>
        <v>0.303098583984375</v>
      </c>
      <c r="G26">
        <f>((B26-B25)*('Z1 values'!$C$5)*('Z1 values'!$B$10))/(('Z1 values'!$B$11)*('Z1 values'!$B$12))</f>
        <v>4.5733276367187499E-2</v>
      </c>
      <c r="H26">
        <f>((C26-C25)*('Z1 values'!$D$5)*('Z1 values'!$B$10))/(('Z1 values'!$B$11)*('Z1 values'!$B$12))</f>
        <v>1.2230657958984374</v>
      </c>
      <c r="I26">
        <f>((D26-D25)*('Z1 values'!$E$5)*('Z1 values'!$B$10))/(('Z1 values'!$B$11)*('Z1 values'!$B$12))</f>
        <v>7.8815649414062507</v>
      </c>
      <c r="J26">
        <f t="shared" si="0"/>
        <v>9.4534625976562516</v>
      </c>
    </row>
    <row r="27" spans="1:10" x14ac:dyDescent="0.25">
      <c r="A27" t="s">
        <v>313</v>
      </c>
      <c r="B27" t="s">
        <v>314</v>
      </c>
      <c r="C27" t="s">
        <v>315</v>
      </c>
      <c r="D27" t="s">
        <v>316</v>
      </c>
      <c r="E27" s="1">
        <v>780</v>
      </c>
      <c r="F27">
        <f>((A27-A26)*('Z1 values'!$B$5)*('Z1 values'!$B$10))/(('Z1 values'!$B$11)*('Z1 values'!$B$12))</f>
        <v>0.28934926757812496</v>
      </c>
      <c r="G27">
        <f>((B27-B26)*('Z1 values'!$C$5)*('Z1 values'!$B$10))/(('Z1 values'!$B$11)*('Z1 values'!$B$12))</f>
        <v>4.6414428710937497E-2</v>
      </c>
      <c r="H27">
        <f>((C27-C26)*('Z1 values'!$D$5)*('Z1 values'!$B$10))/(('Z1 values'!$B$11)*('Z1 values'!$B$12))</f>
        <v>0.49712768554687498</v>
      </c>
      <c r="I27">
        <f>((D27-D26)*('Z1 values'!$E$5)*('Z1 values'!$B$10))/(('Z1 values'!$B$11)*('Z1 values'!$B$12))</f>
        <v>8.5566162109375004</v>
      </c>
      <c r="J27">
        <f t="shared" si="0"/>
        <v>9.3895075927734375</v>
      </c>
    </row>
    <row r="28" spans="1:10" x14ac:dyDescent="0.25">
      <c r="A28" t="s">
        <v>317</v>
      </c>
      <c r="B28" t="s">
        <v>318</v>
      </c>
      <c r="C28" t="s">
        <v>319</v>
      </c>
      <c r="D28" t="s">
        <v>320</v>
      </c>
      <c r="E28" s="1">
        <v>810</v>
      </c>
      <c r="F28">
        <f>((A28-A27)*('Z1 values'!$B$5)*('Z1 values'!$B$10))/(('Z1 values'!$B$11)*('Z1 values'!$B$12))</f>
        <v>0.29873432006835937</v>
      </c>
      <c r="G28">
        <f>((B28-B27)*('Z1 values'!$C$5)*('Z1 values'!$B$10))/(('Z1 values'!$B$11)*('Z1 values'!$B$12))</f>
        <v>4.6098083496093754E-2</v>
      </c>
      <c r="H28">
        <f>((C28-C27)*('Z1 values'!$D$5)*('Z1 values'!$B$10))/(('Z1 values'!$B$11)*('Z1 values'!$B$12))</f>
        <v>0.96834228515624998</v>
      </c>
      <c r="I28">
        <f>((D28-D27)*('Z1 values'!$E$5)*('Z1 values'!$B$10))/(('Z1 values'!$B$11)*('Z1 values'!$B$12))</f>
        <v>6.6754113769531251</v>
      </c>
      <c r="J28">
        <f t="shared" si="0"/>
        <v>7.9885860656738288</v>
      </c>
    </row>
    <row r="29" spans="1:10" x14ac:dyDescent="0.25">
      <c r="A29" t="s">
        <v>321</v>
      </c>
      <c r="B29" t="s">
        <v>322</v>
      </c>
      <c r="C29" t="s">
        <v>323</v>
      </c>
      <c r="D29" t="s">
        <v>324</v>
      </c>
      <c r="E29" s="1">
        <v>840</v>
      </c>
      <c r="F29">
        <f>((A29-A28)*('Z1 values'!$B$5)*('Z1 values'!$B$10))/(('Z1 values'!$B$11)*('Z1 values'!$B$12))</f>
        <v>0.29374733276367188</v>
      </c>
      <c r="G29">
        <f>((B29-B28)*('Z1 values'!$C$5)*('Z1 values'!$B$10))/(('Z1 values'!$B$11)*('Z1 values'!$B$12))</f>
        <v>4.6122619628906257E-2</v>
      </c>
      <c r="H29">
        <f>((C29-C28)*('Z1 values'!$D$5)*('Z1 values'!$B$10))/(('Z1 values'!$B$11)*('Z1 values'!$B$12))</f>
        <v>0.9822546386718749</v>
      </c>
      <c r="I29">
        <f>((D29-D28)*('Z1 values'!$E$5)*('Z1 values'!$B$10))/(('Z1 values'!$B$11)*('Z1 values'!$B$12))</f>
        <v>5.9740832519531262</v>
      </c>
      <c r="J29">
        <f t="shared" si="0"/>
        <v>7.2962078430175792</v>
      </c>
    </row>
    <row r="30" spans="1:10" x14ac:dyDescent="0.25">
      <c r="A30" t="s">
        <v>325</v>
      </c>
      <c r="B30" t="s">
        <v>326</v>
      </c>
      <c r="C30" t="s">
        <v>327</v>
      </c>
      <c r="D30" t="s">
        <v>328</v>
      </c>
      <c r="E30" s="1">
        <v>870</v>
      </c>
      <c r="F30">
        <f>((A30-A29)*('Z1 values'!$B$5)*('Z1 values'!$B$10))/(('Z1 values'!$B$11)*('Z1 values'!$B$12))</f>
        <v>0.30611729736328125</v>
      </c>
      <c r="G30">
        <f>((B30-B29)*('Z1 values'!$C$5)*('Z1 values'!$B$10))/(('Z1 values'!$B$11)*('Z1 values'!$B$12))</f>
        <v>4.5590148925781254E-2</v>
      </c>
      <c r="H30">
        <f>((C30-C29)*('Z1 values'!$D$5)*('Z1 values'!$B$10))/(('Z1 values'!$B$11)*('Z1 values'!$B$12))</f>
        <v>1.1845147705078125</v>
      </c>
      <c r="I30">
        <f>((D30-D29)*('Z1 values'!$E$5)*('Z1 values'!$B$10))/(('Z1 values'!$B$11)*('Z1 values'!$B$12))</f>
        <v>6.3755224609375007</v>
      </c>
      <c r="J30">
        <f t="shared" si="0"/>
        <v>7.9117446777343758</v>
      </c>
    </row>
    <row r="31" spans="1:10" x14ac:dyDescent="0.25">
      <c r="A31" t="s">
        <v>329</v>
      </c>
      <c r="B31" t="s">
        <v>330</v>
      </c>
      <c r="C31" t="s">
        <v>331</v>
      </c>
      <c r="D31" t="s">
        <v>332</v>
      </c>
      <c r="E31" s="1">
        <v>900</v>
      </c>
      <c r="F31">
        <f>((A31-A30)*('Z1 values'!$B$5)*('Z1 values'!$B$10))/(('Z1 values'!$B$11)*('Z1 values'!$B$12))</f>
        <v>0.28997069091796868</v>
      </c>
      <c r="G31">
        <f>((B31-B30)*('Z1 values'!$C$5)*('Z1 values'!$B$10))/(('Z1 values'!$B$11)*('Z1 values'!$B$12))</f>
        <v>4.6510803222656244E-2</v>
      </c>
      <c r="H31">
        <f>((C31-C30)*('Z1 values'!$D$5)*('Z1 values'!$B$10))/(('Z1 values'!$B$11)*('Z1 values'!$B$12))</f>
        <v>0.6606243896484375</v>
      </c>
      <c r="I31">
        <f>((D31-D30)*('Z1 values'!$E$5)*('Z1 values'!$B$10))/(('Z1 values'!$B$11)*('Z1 values'!$B$12))</f>
        <v>6.230712890625</v>
      </c>
      <c r="J31">
        <f t="shared" si="0"/>
        <v>7.2278187744140627</v>
      </c>
    </row>
    <row r="32" spans="1:10" x14ac:dyDescent="0.25">
      <c r="A32" t="s">
        <v>333</v>
      </c>
      <c r="B32" t="s">
        <v>334</v>
      </c>
      <c r="C32" t="s">
        <v>335</v>
      </c>
      <c r="D32" t="s">
        <v>336</v>
      </c>
      <c r="E32" s="1">
        <v>930</v>
      </c>
      <c r="F32">
        <f>((A32-A31)*('Z1 values'!$B$5)*('Z1 values'!$B$10))/(('Z1 values'!$B$11)*('Z1 values'!$B$12))</f>
        <v>0.28372395629882813</v>
      </c>
      <c r="G32">
        <f>((B32-B31)*('Z1 values'!$C$5)*('Z1 values'!$B$10))/(('Z1 values'!$B$11)*('Z1 values'!$B$12))</f>
        <v>4.6671630859375E-2</v>
      </c>
      <c r="H32">
        <f>((C32-C31)*('Z1 values'!$D$5)*('Z1 values'!$B$10))/(('Z1 values'!$B$11)*('Z1 values'!$B$12))</f>
        <v>0.52797912597656249</v>
      </c>
      <c r="I32">
        <f>((D32-D31)*('Z1 values'!$E$5)*('Z1 values'!$B$10))/(('Z1 values'!$B$11)*('Z1 values'!$B$12))</f>
        <v>6.72446533203125</v>
      </c>
      <c r="J32">
        <f t="shared" si="0"/>
        <v>7.5828400451660158</v>
      </c>
    </row>
    <row r="33" spans="1:10" x14ac:dyDescent="0.25">
      <c r="A33" t="s">
        <v>337</v>
      </c>
      <c r="B33" t="s">
        <v>338</v>
      </c>
      <c r="C33" t="s">
        <v>339</v>
      </c>
      <c r="D33" t="s">
        <v>340</v>
      </c>
      <c r="E33" s="1">
        <v>960</v>
      </c>
      <c r="F33">
        <f>((A33-A32)*('Z1 values'!$B$5)*('Z1 values'!$B$10))/(('Z1 values'!$B$11)*('Z1 values'!$B$12))</f>
        <v>0.27533864135742186</v>
      </c>
      <c r="G33">
        <f>((B33-B32)*('Z1 values'!$C$5)*('Z1 values'!$B$10))/(('Z1 values'!$B$11)*('Z1 values'!$B$12))</f>
        <v>4.7049560546875008E-2</v>
      </c>
      <c r="H33">
        <f>((C33-C32)*('Z1 values'!$D$5)*('Z1 values'!$B$10))/(('Z1 values'!$B$11)*('Z1 values'!$B$12))</f>
        <v>0.98220153808593735</v>
      </c>
      <c r="I33">
        <f>((D33-D32)*('Z1 values'!$E$5)*('Z1 values'!$B$10))/(('Z1 values'!$B$11)*('Z1 values'!$B$12))</f>
        <v>6.393135986328125</v>
      </c>
      <c r="J33">
        <f t="shared" si="0"/>
        <v>7.6977257263183594</v>
      </c>
    </row>
    <row r="34" spans="1:10" x14ac:dyDescent="0.25">
      <c r="A34" t="s">
        <v>341</v>
      </c>
      <c r="B34" t="s">
        <v>342</v>
      </c>
      <c r="C34" t="s">
        <v>343</v>
      </c>
      <c r="D34" t="s">
        <v>344</v>
      </c>
      <c r="E34" s="1">
        <v>990</v>
      </c>
      <c r="F34">
        <f>((A34-A33)*('Z1 values'!$B$5)*('Z1 values'!$B$10))/(('Z1 values'!$B$11)*('Z1 values'!$B$12))</f>
        <v>0.31215992431640621</v>
      </c>
      <c r="G34">
        <f>((B34-B33)*('Z1 values'!$C$5)*('Z1 values'!$B$10))/(('Z1 values'!$B$11)*('Z1 values'!$B$12))</f>
        <v>4.5341003417968755E-2</v>
      </c>
      <c r="H34">
        <f>((C34-C33)*('Z1 values'!$D$5)*('Z1 values'!$B$10))/(('Z1 values'!$B$11)*('Z1 values'!$B$12))</f>
        <v>1.1193603515624997</v>
      </c>
      <c r="I34">
        <f>((D34-D33)*('Z1 values'!$E$5)*('Z1 values'!$B$10))/(('Z1 values'!$B$11)*('Z1 values'!$B$12))</f>
        <v>5.4610534667968746</v>
      </c>
      <c r="J34">
        <f t="shared" si="0"/>
        <v>6.9379147460937496</v>
      </c>
    </row>
    <row r="35" spans="1:10" x14ac:dyDescent="0.25">
      <c r="A35" t="s">
        <v>345</v>
      </c>
      <c r="B35" t="s">
        <v>346</v>
      </c>
      <c r="C35" t="s">
        <v>347</v>
      </c>
      <c r="D35" t="s">
        <v>348</v>
      </c>
      <c r="E35" s="1">
        <v>1020</v>
      </c>
      <c r="F35">
        <f>((A35-A34)*('Z1 values'!$B$5)*('Z1 values'!$B$10))/(('Z1 values'!$B$11)*('Z1 values'!$B$12))</f>
        <v>0.26312988281249999</v>
      </c>
      <c r="G35">
        <f>((B35-B34)*('Z1 values'!$C$5)*('Z1 values'!$B$10))/(('Z1 values'!$B$11)*('Z1 values'!$B$12))</f>
        <v>4.7560729980468758E-2</v>
      </c>
      <c r="H35">
        <f>((C35-C34)*('Z1 values'!$D$5)*('Z1 values'!$B$10))/(('Z1 values'!$B$11)*('Z1 values'!$B$12))</f>
        <v>0.66487243652343742</v>
      </c>
      <c r="I35">
        <f>((D35-D34)*('Z1 values'!$E$5)*('Z1 values'!$B$10))/(('Z1 values'!$B$11)*('Z1 values'!$B$12))</f>
        <v>7.0150598144531253</v>
      </c>
      <c r="J35">
        <f t="shared" si="0"/>
        <v>7.9906228637695316</v>
      </c>
    </row>
    <row r="36" spans="1:10" x14ac:dyDescent="0.25">
      <c r="A36" t="s">
        <v>349</v>
      </c>
      <c r="B36" t="s">
        <v>350</v>
      </c>
      <c r="C36" t="s">
        <v>351</v>
      </c>
      <c r="D36" t="s">
        <v>352</v>
      </c>
      <c r="E36" s="1">
        <v>1050</v>
      </c>
      <c r="F36">
        <f>((A36-A35)*('Z1 values'!$B$5)*('Z1 values'!$B$10))/(('Z1 values'!$B$11)*('Z1 values'!$B$12))</f>
        <v>0.25844580688476559</v>
      </c>
      <c r="G36">
        <f>((B36-B35)*('Z1 values'!$C$5)*('Z1 values'!$B$10))/(('Z1 values'!$B$11)*('Z1 values'!$B$12))</f>
        <v>4.8030395507812504E-2</v>
      </c>
      <c r="H36">
        <f>((C36-C35)*('Z1 values'!$D$5)*('Z1 values'!$B$10))/(('Z1 values'!$B$11)*('Z1 values'!$B$12))</f>
        <v>0.50100402832031254</v>
      </c>
      <c r="I36">
        <f>((D36-D35)*('Z1 values'!$E$5)*('Z1 values'!$B$10))/(('Z1 values'!$B$11)*('Z1 values'!$B$12))</f>
        <v>5.648778076171876</v>
      </c>
      <c r="J36">
        <f t="shared" si="0"/>
        <v>6.4562583068847665</v>
      </c>
    </row>
    <row r="37" spans="1:10" x14ac:dyDescent="0.25">
      <c r="A37" t="s">
        <v>353</v>
      </c>
      <c r="B37" t="s">
        <v>354</v>
      </c>
      <c r="C37" t="s">
        <v>355</v>
      </c>
      <c r="D37" t="s">
        <v>356</v>
      </c>
      <c r="E37" s="1">
        <v>1080</v>
      </c>
      <c r="F37">
        <f>((A37-A36)*('Z1 values'!$B$5)*('Z1 values'!$B$10))/(('Z1 values'!$B$11)*('Z1 values'!$B$12))</f>
        <v>0.27424270019531249</v>
      </c>
      <c r="G37">
        <f>((B37-B36)*('Z1 values'!$C$5)*('Z1 values'!$B$10))/(('Z1 values'!$B$11)*('Z1 values'!$B$12))</f>
        <v>4.6958374023437499E-2</v>
      </c>
      <c r="H37">
        <f>((C37-C36)*('Z1 values'!$D$5)*('Z1 values'!$B$10))/(('Z1 values'!$B$11)*('Z1 values'!$B$12))</f>
        <v>1.2147290039062499</v>
      </c>
      <c r="I37">
        <f>((D37-D36)*('Z1 values'!$E$5)*('Z1 values'!$B$10))/(('Z1 values'!$B$11)*('Z1 values'!$B$12))</f>
        <v>6.2082800292968754</v>
      </c>
      <c r="J37">
        <f t="shared" si="0"/>
        <v>7.7442101074218748</v>
      </c>
    </row>
    <row r="38" spans="1:10" x14ac:dyDescent="0.25">
      <c r="A38" t="s">
        <v>357</v>
      </c>
      <c r="B38" t="s">
        <v>358</v>
      </c>
      <c r="C38" t="s">
        <v>359</v>
      </c>
      <c r="D38" t="s">
        <v>360</v>
      </c>
      <c r="E38" s="1">
        <v>1110</v>
      </c>
      <c r="F38">
        <f>((A38-A37)*('Z1 values'!$B$5)*('Z1 values'!$B$10))/(('Z1 values'!$B$11)*('Z1 values'!$B$12))</f>
        <v>0.29533859252929689</v>
      </c>
      <c r="G38">
        <f>((B38-B37)*('Z1 values'!$C$5)*('Z1 values'!$B$10))/(('Z1 values'!$B$11)*('Z1 values'!$B$12))</f>
        <v>4.6225830078125002E-2</v>
      </c>
      <c r="H38">
        <f>((C38-C37)*('Z1 values'!$D$5)*('Z1 values'!$B$10))/(('Z1 values'!$B$11)*('Z1 values'!$B$12))</f>
        <v>0.99807861328124992</v>
      </c>
      <c r="I38">
        <f>((D38-D37)*('Z1 values'!$E$5)*('Z1 values'!$B$10))/(('Z1 values'!$B$11)*('Z1 values'!$B$12))</f>
        <v>6.471278076171874</v>
      </c>
      <c r="J38">
        <f t="shared" si="0"/>
        <v>7.8109211120605462</v>
      </c>
    </row>
    <row r="39" spans="1:10" x14ac:dyDescent="0.25">
      <c r="A39" t="s">
        <v>361</v>
      </c>
      <c r="B39" t="s">
        <v>362</v>
      </c>
      <c r="C39" t="s">
        <v>363</v>
      </c>
      <c r="D39" t="s">
        <v>364</v>
      </c>
      <c r="E39" s="1">
        <v>1140</v>
      </c>
      <c r="F39">
        <f>((A39-A38)*('Z1 values'!$B$5)*('Z1 values'!$B$10))/(('Z1 values'!$B$11)*('Z1 values'!$B$12))</f>
        <v>0.29520208740234372</v>
      </c>
      <c r="G39">
        <f>((B39-B38)*('Z1 values'!$C$5)*('Z1 values'!$B$10))/(('Z1 values'!$B$11)*('Z1 values'!$B$12))</f>
        <v>4.610235595703125E-2</v>
      </c>
      <c r="H39">
        <f>((C39-C38)*('Z1 values'!$D$5)*('Z1 values'!$B$10))/(('Z1 values'!$B$11)*('Z1 values'!$B$12))</f>
        <v>0.94365051269531242</v>
      </c>
      <c r="I39">
        <f>((D39-D38)*('Z1 values'!$E$5)*('Z1 values'!$B$10))/(('Z1 values'!$B$11)*('Z1 values'!$B$12))</f>
        <v>6.4803430175781251</v>
      </c>
      <c r="J39">
        <f t="shared" si="0"/>
        <v>7.765297973632812</v>
      </c>
    </row>
    <row r="40" spans="1:10" x14ac:dyDescent="0.25">
      <c r="A40" t="s">
        <v>365</v>
      </c>
      <c r="B40" t="s">
        <v>366</v>
      </c>
      <c r="C40" t="s">
        <v>367</v>
      </c>
      <c r="D40" t="s">
        <v>368</v>
      </c>
      <c r="E40" s="1">
        <v>1170</v>
      </c>
      <c r="F40">
        <f>((A40-A39)*('Z1 values'!$B$5)*('Z1 values'!$B$10))/(('Z1 values'!$B$11)*('Z1 values'!$B$12))</f>
        <v>0.3092361145019531</v>
      </c>
      <c r="G40">
        <f>((B40-B39)*('Z1 values'!$C$5)*('Z1 values'!$B$10))/(('Z1 values'!$B$11)*('Z1 values'!$B$12))</f>
        <v>4.5471801757812506E-2</v>
      </c>
      <c r="H40">
        <f>((C40-C39)*('Z1 values'!$D$5)*('Z1 values'!$B$10))/(('Z1 values'!$B$11)*('Z1 values'!$B$12))</f>
        <v>0.8177490234375</v>
      </c>
      <c r="I40">
        <f>((D40-D39)*('Z1 values'!$E$5)*('Z1 values'!$B$10))/(('Z1 values'!$B$11)*('Z1 values'!$B$12))</f>
        <v>5.5969128417968754</v>
      </c>
      <c r="J40">
        <f t="shared" si="0"/>
        <v>6.7693697814941416</v>
      </c>
    </row>
    <row r="41" spans="1:10" x14ac:dyDescent="0.25">
      <c r="A41" t="s">
        <v>369</v>
      </c>
      <c r="B41" t="s">
        <v>370</v>
      </c>
      <c r="C41" t="s">
        <v>371</v>
      </c>
      <c r="D41" t="s">
        <v>372</v>
      </c>
      <c r="E41" s="1">
        <v>1200</v>
      </c>
      <c r="F41">
        <f>((A41-A40)*('Z1 values'!$B$5)*('Z1 values'!$B$10))/(('Z1 values'!$B$11)*('Z1 values'!$B$12))</f>
        <v>0.28507340698242184</v>
      </c>
      <c r="G41">
        <f>((B41-B40)*('Z1 values'!$C$5)*('Z1 values'!$B$10))/(('Z1 values'!$B$11)*('Z1 values'!$B$12))</f>
        <v>4.6625183105468745E-2</v>
      </c>
      <c r="H41">
        <f>((C41-C40)*('Z1 values'!$D$5)*('Z1 values'!$B$10))/(('Z1 values'!$B$11)*('Z1 values'!$B$12))</f>
        <v>0.96589965820312496</v>
      </c>
      <c r="I41">
        <f>((D41-D40)*('Z1 values'!$E$5)*('Z1 values'!$B$10))/(('Z1 values'!$B$11)*('Z1 values'!$B$12))</f>
        <v>5.7703515625000001</v>
      </c>
      <c r="J41">
        <f t="shared" si="0"/>
        <v>7.0679498107910153</v>
      </c>
    </row>
    <row r="42" spans="1:10" x14ac:dyDescent="0.25">
      <c r="A42" t="s">
        <v>373</v>
      </c>
      <c r="B42" t="s">
        <v>374</v>
      </c>
      <c r="C42" t="s">
        <v>375</v>
      </c>
      <c r="D42" t="s">
        <v>376</v>
      </c>
      <c r="E42" s="1">
        <v>1230</v>
      </c>
      <c r="F42">
        <f>((A42-A41)*('Z1 values'!$B$5)*('Z1 values'!$B$10))/(('Z1 values'!$B$11)*('Z1 values'!$B$12))</f>
        <v>0.32314143676757812</v>
      </c>
      <c r="G42">
        <f>((B42-B41)*('Z1 values'!$C$5)*('Z1 values'!$B$10))/(('Z1 values'!$B$11)*('Z1 values'!$B$12))</f>
        <v>4.4859558105468746E-2</v>
      </c>
      <c r="H42">
        <f>((C42-C41)*('Z1 values'!$D$5)*('Z1 values'!$B$10))/(('Z1 values'!$B$11)*('Z1 values'!$B$12))</f>
        <v>0.82316528320312488</v>
      </c>
      <c r="I42">
        <f>((D42-D41)*('Z1 values'!$E$5)*('Z1 values'!$B$10))/(('Z1 values'!$B$11)*('Z1 values'!$B$12))</f>
        <v>8.1492675781250004</v>
      </c>
      <c r="J42">
        <f t="shared" si="0"/>
        <v>9.3404338562011731</v>
      </c>
    </row>
    <row r="43" spans="1:10" x14ac:dyDescent="0.25">
      <c r="A43" t="s">
        <v>377</v>
      </c>
      <c r="B43" t="s">
        <v>378</v>
      </c>
      <c r="C43" t="s">
        <v>379</v>
      </c>
      <c r="D43" t="s">
        <v>380</v>
      </c>
      <c r="E43" s="1">
        <v>1260</v>
      </c>
      <c r="F43">
        <f>((A43-A42)*('Z1 values'!$B$5)*('Z1 values'!$B$10))/(('Z1 values'!$B$11)*('Z1 values'!$B$12))</f>
        <v>0.26166342773437501</v>
      </c>
      <c r="G43">
        <f>((B43-B42)*('Z1 values'!$C$5)*('Z1 values'!$B$10))/(('Z1 values'!$B$11)*('Z1 values'!$B$12))</f>
        <v>4.7688354492187494E-2</v>
      </c>
      <c r="H43">
        <f>((C43-C42)*('Z1 values'!$D$5)*('Z1 values'!$B$10))/(('Z1 values'!$B$11)*('Z1 values'!$B$12))</f>
        <v>0.68388244628906247</v>
      </c>
      <c r="I43">
        <f>((D43-D42)*('Z1 values'!$E$5)*('Z1 values'!$B$10))/(('Z1 values'!$B$11)*('Z1 values'!$B$12))</f>
        <v>7.2765661621093756</v>
      </c>
      <c r="J43">
        <f t="shared" si="0"/>
        <v>8.2698003906250008</v>
      </c>
    </row>
    <row r="44" spans="1:10" x14ac:dyDescent="0.25">
      <c r="A44" t="s">
        <v>381</v>
      </c>
      <c r="B44" t="s">
        <v>382</v>
      </c>
      <c r="C44" t="s">
        <v>383</v>
      </c>
      <c r="D44" t="s">
        <v>384</v>
      </c>
      <c r="E44" s="1">
        <v>1290</v>
      </c>
      <c r="F44">
        <f>((A44-A43)*('Z1 values'!$B$5)*('Z1 values'!$B$10))/(('Z1 values'!$B$11)*('Z1 values'!$B$12))</f>
        <v>0.27243823242187498</v>
      </c>
      <c r="G44">
        <f>((B44-B43)*('Z1 values'!$C$5)*('Z1 values'!$B$10))/(('Z1 values'!$B$11)*('Z1 values'!$B$12))</f>
        <v>4.7197753906250001E-2</v>
      </c>
      <c r="H44">
        <f>((C44-C43)*('Z1 values'!$D$5)*('Z1 values'!$B$10))/(('Z1 values'!$B$11)*('Z1 values'!$B$12))</f>
        <v>0.49165832519531244</v>
      </c>
      <c r="I44">
        <f>((D44-D43)*('Z1 values'!$E$5)*('Z1 values'!$B$10))/(('Z1 values'!$B$11)*('Z1 values'!$B$12))</f>
        <v>7.410761718749999</v>
      </c>
      <c r="J44">
        <f t="shared" si="0"/>
        <v>8.2220560302734356</v>
      </c>
    </row>
    <row r="45" spans="1:10" x14ac:dyDescent="0.25">
      <c r="A45" t="s">
        <v>385</v>
      </c>
      <c r="B45" t="s">
        <v>386</v>
      </c>
      <c r="C45" t="s">
        <v>387</v>
      </c>
      <c r="D45" t="s">
        <v>388</v>
      </c>
      <c r="E45" s="1">
        <v>1320</v>
      </c>
      <c r="F45">
        <f>((A45-A44)*('Z1 values'!$B$5)*('Z1 values'!$B$10))/(('Z1 values'!$B$11)*('Z1 values'!$B$12))</f>
        <v>0.28168807983398442</v>
      </c>
      <c r="G45">
        <f>((B45-B44)*('Z1 values'!$C$5)*('Z1 values'!$B$10))/(('Z1 values'!$B$11)*('Z1 values'!$B$12))</f>
        <v>4.6758850097656249E-2</v>
      </c>
      <c r="H45">
        <f>((C45-C44)*('Z1 values'!$D$5)*('Z1 values'!$B$10))/(('Z1 values'!$B$11)*('Z1 values'!$B$12))</f>
        <v>1.2321459960937498</v>
      </c>
      <c r="I45">
        <f>((D45-D44)*('Z1 values'!$E$5)*('Z1 values'!$B$10))/(('Z1 values'!$B$11)*('Z1 values'!$B$12))</f>
        <v>7.4353747558593755</v>
      </c>
      <c r="J45">
        <f t="shared" si="0"/>
        <v>8.9959676818847658</v>
      </c>
    </row>
    <row r="46" spans="1:10" x14ac:dyDescent="0.25">
      <c r="A46" t="s">
        <v>389</v>
      </c>
      <c r="B46" t="s">
        <v>390</v>
      </c>
      <c r="C46" t="s">
        <v>391</v>
      </c>
      <c r="D46" t="s">
        <v>392</v>
      </c>
      <c r="E46" s="1">
        <v>1350</v>
      </c>
      <c r="F46">
        <f>((A46-A45)*('Z1 values'!$B$5)*('Z1 values'!$B$10))/(('Z1 values'!$B$11)*('Z1 values'!$B$12))</f>
        <v>0.28250191040039058</v>
      </c>
      <c r="G46">
        <f>((B46-B45)*('Z1 values'!$C$5)*('Z1 values'!$B$10))/(('Z1 values'!$B$11)*('Z1 values'!$B$12))</f>
        <v>4.6759155273437505E-2</v>
      </c>
      <c r="H46">
        <f>((C46-C45)*('Z1 values'!$D$5)*('Z1 values'!$B$10))/(('Z1 values'!$B$11)*('Z1 values'!$B$12))</f>
        <v>0.97004150390624988</v>
      </c>
      <c r="I46">
        <f>((D46-D45)*('Z1 values'!$E$5)*('Z1 values'!$B$10))/(('Z1 values'!$B$11)*('Z1 values'!$B$12))</f>
        <v>8.2727343750000006</v>
      </c>
      <c r="J46">
        <f t="shared" si="0"/>
        <v>9.5720369445800788</v>
      </c>
    </row>
    <row r="47" spans="1:10" x14ac:dyDescent="0.25">
      <c r="A47" t="s">
        <v>393</v>
      </c>
      <c r="B47" t="s">
        <v>394</v>
      </c>
      <c r="C47" t="s">
        <v>395</v>
      </c>
      <c r="D47" t="s">
        <v>396</v>
      </c>
      <c r="E47" s="1">
        <v>1380</v>
      </c>
      <c r="F47">
        <f>((A47-A46)*('Z1 values'!$B$5)*('Z1 values'!$B$10))/(('Z1 values'!$B$11)*('Z1 values'!$B$12))</f>
        <v>0.28985368652343746</v>
      </c>
      <c r="G47">
        <f>((B47-B46)*('Z1 values'!$C$5)*('Z1 values'!$B$10))/(('Z1 values'!$B$11)*('Z1 values'!$B$12))</f>
        <v>4.6388244628906249E-2</v>
      </c>
      <c r="H47">
        <f>((C47-C46)*('Z1 values'!$D$5)*('Z1 values'!$B$10))/(('Z1 values'!$B$11)*('Z1 values'!$B$12))</f>
        <v>0.82332458496093752</v>
      </c>
      <c r="I47">
        <f>((D47-D46)*('Z1 values'!$E$5)*('Z1 values'!$B$10))/(('Z1 values'!$B$11)*('Z1 values'!$B$12))</f>
        <v>7.5203442382812495</v>
      </c>
      <c r="J47">
        <f t="shared" si="0"/>
        <v>8.6799107543945304</v>
      </c>
    </row>
    <row r="48" spans="1:10" x14ac:dyDescent="0.25">
      <c r="A48" t="s">
        <v>397</v>
      </c>
      <c r="B48" t="s">
        <v>398</v>
      </c>
      <c r="C48" t="s">
        <v>399</v>
      </c>
      <c r="D48" t="s">
        <v>400</v>
      </c>
      <c r="E48" s="1">
        <v>1410</v>
      </c>
      <c r="F48">
        <f>((A48-A47)*('Z1 values'!$B$5)*('Z1 values'!$B$10))/(('Z1 values'!$B$11)*('Z1 values'!$B$12))</f>
        <v>0.27750322265624999</v>
      </c>
      <c r="G48">
        <f>((B48-B47)*('Z1 values'!$C$5)*('Z1 values'!$B$10))/(('Z1 values'!$B$11)*('Z1 values'!$B$12))</f>
        <v>4.7011840820312505E-2</v>
      </c>
      <c r="H48">
        <f>((C48-C47)*('Z1 values'!$D$5)*('Z1 values'!$B$10))/(('Z1 values'!$B$11)*('Z1 values'!$B$12))</f>
        <v>1.1573272705078124</v>
      </c>
      <c r="I48">
        <f>((D48-D47)*('Z1 values'!$E$5)*('Z1 values'!$B$10))/(('Z1 values'!$B$11)*('Z1 values'!$B$12))</f>
        <v>6.947474365234374</v>
      </c>
      <c r="J48">
        <f t="shared" si="0"/>
        <v>8.4293166992187487</v>
      </c>
    </row>
    <row r="49" spans="1:10" x14ac:dyDescent="0.25">
      <c r="A49" t="s">
        <v>401</v>
      </c>
      <c r="B49" t="s">
        <v>402</v>
      </c>
      <c r="C49" t="s">
        <v>403</v>
      </c>
      <c r="D49" t="s">
        <v>404</v>
      </c>
      <c r="E49" s="1">
        <v>1440</v>
      </c>
      <c r="F49">
        <f>((A49-A48)*('Z1 values'!$B$5)*('Z1 values'!$B$10))/(('Z1 values'!$B$11)*('Z1 values'!$B$12))</f>
        <v>0.29696885375976562</v>
      </c>
      <c r="G49">
        <f>((B49-B48)*('Z1 values'!$C$5)*('Z1 values'!$B$10))/(('Z1 values'!$B$11)*('Z1 values'!$B$12))</f>
        <v>4.6095764160156247E-2</v>
      </c>
      <c r="H49">
        <f>((C49-C48)*('Z1 values'!$D$5)*('Z1 values'!$B$10))/(('Z1 values'!$B$11)*('Z1 values'!$B$12))</f>
        <v>1.0796942138671874</v>
      </c>
      <c r="I49">
        <f>((D49-D48)*('Z1 values'!$E$5)*('Z1 values'!$B$10))/(('Z1 values'!$B$11)*('Z1 values'!$B$12))</f>
        <v>6.9595227050781245</v>
      </c>
      <c r="J49">
        <f t="shared" si="0"/>
        <v>8.3822815368652339</v>
      </c>
    </row>
    <row r="50" spans="1:10" x14ac:dyDescent="0.25">
      <c r="A50" t="s">
        <v>405</v>
      </c>
      <c r="B50" t="s">
        <v>406</v>
      </c>
      <c r="C50" t="s">
        <v>407</v>
      </c>
      <c r="D50" t="s">
        <v>408</v>
      </c>
      <c r="E50" s="1">
        <v>1470</v>
      </c>
      <c r="F50">
        <f>((A50-A49)*('Z1 values'!$B$5)*('Z1 values'!$B$10))/(('Z1 values'!$B$11)*('Z1 values'!$B$12))</f>
        <v>0.28768910522460939</v>
      </c>
      <c r="G50">
        <f>((B50-B49)*('Z1 values'!$C$5)*('Z1 values'!$B$10))/(('Z1 values'!$B$11)*('Z1 values'!$B$12))</f>
        <v>4.6452026367187496E-2</v>
      </c>
      <c r="H50">
        <f>((C50-C49)*('Z1 values'!$D$5)*('Z1 values'!$B$10))/(('Z1 values'!$B$11)*('Z1 values'!$B$12))</f>
        <v>0.81790832519531231</v>
      </c>
      <c r="I50">
        <f>((D50-D49)*('Z1 values'!$E$5)*('Z1 values'!$B$10))/(('Z1 values'!$B$11)*('Z1 values'!$B$12))</f>
        <v>5.8622631835937504</v>
      </c>
      <c r="J50">
        <f t="shared" si="0"/>
        <v>7.0143126403808598</v>
      </c>
    </row>
    <row r="51" spans="1:10" x14ac:dyDescent="0.25">
      <c r="A51" t="s">
        <v>409</v>
      </c>
      <c r="B51" t="s">
        <v>410</v>
      </c>
      <c r="C51" t="s">
        <v>411</v>
      </c>
      <c r="D51" t="s">
        <v>412</v>
      </c>
      <c r="E51" s="1">
        <v>1500</v>
      </c>
      <c r="F51">
        <f>((A51-A50)*('Z1 values'!$B$5)*('Z1 values'!$B$10))/(('Z1 values'!$B$11)*('Z1 values'!$B$12))</f>
        <v>0.25907893066406251</v>
      </c>
      <c r="G51">
        <f>((B51-B50)*('Z1 values'!$C$5)*('Z1 values'!$B$10))/(('Z1 values'!$B$11)*('Z1 values'!$B$12))</f>
        <v>4.778173828125E-2</v>
      </c>
      <c r="H51">
        <f>((C51-C50)*('Z1 values'!$D$5)*('Z1 values'!$B$10))/(('Z1 values'!$B$11)*('Z1 values'!$B$12))</f>
        <v>0.491180419921875</v>
      </c>
      <c r="I51">
        <f>((D51-D50)*('Z1 values'!$E$5)*('Z1 values'!$B$10))/(('Z1 values'!$B$11)*('Z1 values'!$B$12))</f>
        <v>6.5921630859375</v>
      </c>
      <c r="J51">
        <f t="shared" si="0"/>
        <v>7.3902041748046878</v>
      </c>
    </row>
    <row r="52" spans="1:10" x14ac:dyDescent="0.25">
      <c r="A52" t="s">
        <v>413</v>
      </c>
      <c r="B52" t="s">
        <v>414</v>
      </c>
      <c r="C52" t="s">
        <v>415</v>
      </c>
      <c r="D52" t="s">
        <v>416</v>
      </c>
      <c r="E52" s="1">
        <v>1530</v>
      </c>
      <c r="F52">
        <f>((A52-A51)*('Z1 values'!$B$5)*('Z1 values'!$B$10))/(('Z1 values'!$B$11)*('Z1 values'!$B$12))</f>
        <v>0.25732256469726561</v>
      </c>
      <c r="G52">
        <f>((B52-B51)*('Z1 values'!$C$5)*('Z1 values'!$B$10))/(('Z1 values'!$B$11)*('Z1 values'!$B$12))</f>
        <v>4.8024047851562494E-2</v>
      </c>
      <c r="H52">
        <f>((C52-C51)*('Z1 values'!$D$5)*('Z1 values'!$B$10))/(('Z1 values'!$B$11)*('Z1 values'!$B$12))</f>
        <v>1.0036541748046874</v>
      </c>
      <c r="I52">
        <f>((D52-D51)*('Z1 values'!$E$5)*('Z1 values'!$B$10))/(('Z1 values'!$B$11)*('Z1 values'!$B$12))</f>
        <v>6.8058203125000007</v>
      </c>
      <c r="J52">
        <f t="shared" si="0"/>
        <v>8.1148210998535166</v>
      </c>
    </row>
    <row r="53" spans="1:10" x14ac:dyDescent="0.25">
      <c r="A53" t="s">
        <v>417</v>
      </c>
      <c r="B53" t="s">
        <v>418</v>
      </c>
      <c r="C53" t="s">
        <v>419</v>
      </c>
      <c r="D53" t="s">
        <v>420</v>
      </c>
      <c r="E53" s="1">
        <v>1560</v>
      </c>
      <c r="F53">
        <f>((A53-A52)*('Z1 values'!$B$5)*('Z1 values'!$B$10))/(('Z1 values'!$B$11)*('Z1 values'!$B$12))</f>
        <v>0.29928944091796877</v>
      </c>
      <c r="G53">
        <f>((B53-B52)*('Z1 values'!$C$5)*('Z1 values'!$B$10))/(('Z1 values'!$B$11)*('Z1 values'!$B$12))</f>
        <v>4.5842285156250002E-2</v>
      </c>
      <c r="H53">
        <f>((C53-C52)*('Z1 values'!$D$5)*('Z1 values'!$B$10))/(('Z1 values'!$B$11)*('Z1 values'!$B$12))</f>
        <v>1.12424560546875</v>
      </c>
      <c r="I53">
        <f>((D53-D52)*('Z1 values'!$E$5)*('Z1 values'!$B$10))/(('Z1 values'!$B$11)*('Z1 values'!$B$12))</f>
        <v>5.635811767578125</v>
      </c>
      <c r="J53">
        <f t="shared" si="0"/>
        <v>7.1051890991210938</v>
      </c>
    </row>
    <row r="54" spans="1:10" x14ac:dyDescent="0.25">
      <c r="A54" t="s">
        <v>421</v>
      </c>
      <c r="B54" t="s">
        <v>422</v>
      </c>
      <c r="C54" t="s">
        <v>423</v>
      </c>
      <c r="D54" t="s">
        <v>424</v>
      </c>
      <c r="E54" s="1">
        <v>1590</v>
      </c>
      <c r="F54">
        <f>((A54-A53)*('Z1 values'!$B$5)*('Z1 values'!$B$10))/(('Z1 values'!$B$11)*('Z1 values'!$B$12))</f>
        <v>0.30190383911132812</v>
      </c>
      <c r="G54">
        <f>((B54-B53)*('Z1 values'!$C$5)*('Z1 values'!$B$10))/(('Z1 values'!$B$11)*('Z1 values'!$B$12))</f>
        <v>4.5838012695312506E-2</v>
      </c>
      <c r="H54">
        <f>((C54-C53)*('Z1 values'!$D$5)*('Z1 values'!$B$10))/(('Z1 values'!$B$11)*('Z1 values'!$B$12))</f>
        <v>0.48406494140624995</v>
      </c>
      <c r="I54">
        <f>((D54-D53)*('Z1 values'!$E$5)*('Z1 values'!$B$10))/(('Z1 values'!$B$11)*('Z1 values'!$B$12))</f>
        <v>5.7846948242187501</v>
      </c>
      <c r="J54">
        <f t="shared" si="0"/>
        <v>6.6165016174316404</v>
      </c>
    </row>
    <row r="55" spans="1:10" x14ac:dyDescent="0.25">
      <c r="A55" t="s">
        <v>425</v>
      </c>
      <c r="B55" t="s">
        <v>426</v>
      </c>
      <c r="C55" t="s">
        <v>427</v>
      </c>
      <c r="D55" t="s">
        <v>428</v>
      </c>
      <c r="E55" s="1">
        <v>1620</v>
      </c>
      <c r="F55">
        <f>((A55-A54)*('Z1 values'!$B$5)*('Z1 values'!$B$10))/(('Z1 values'!$B$11)*('Z1 values'!$B$12))</f>
        <v>0.3211367614746094</v>
      </c>
      <c r="G55">
        <f>((B55-B54)*('Z1 values'!$C$5)*('Z1 values'!$B$10))/(('Z1 values'!$B$11)*('Z1 values'!$B$12))</f>
        <v>4.4969604492187495E-2</v>
      </c>
      <c r="H55">
        <f>((C55-C54)*('Z1 values'!$D$5)*('Z1 values'!$B$10))/(('Z1 values'!$B$11)*('Z1 values'!$B$12))</f>
        <v>0.99579528808593731</v>
      </c>
      <c r="I55">
        <f>((D55-D54)*('Z1 values'!$E$5)*('Z1 values'!$B$10))/(('Z1 values'!$B$11)*('Z1 values'!$B$12))</f>
        <v>6.8640539550781252</v>
      </c>
      <c r="J55">
        <f t="shared" si="0"/>
        <v>8.2259556091308603</v>
      </c>
    </row>
    <row r="56" spans="1:10" x14ac:dyDescent="0.25">
      <c r="A56" t="s">
        <v>429</v>
      </c>
      <c r="B56" t="s">
        <v>430</v>
      </c>
      <c r="C56" t="s">
        <v>431</v>
      </c>
      <c r="D56" t="s">
        <v>432</v>
      </c>
      <c r="E56" s="1">
        <v>1650</v>
      </c>
      <c r="F56">
        <f>((A56-A55)*('Z1 values'!$B$5)*('Z1 values'!$B$10))/(('Z1 values'!$B$11)*('Z1 values'!$B$12))</f>
        <v>0.31108348388671875</v>
      </c>
      <c r="G56">
        <f>((B56-B55)*('Z1 values'!$C$5)*('Z1 values'!$B$10))/(('Z1 values'!$B$11)*('Z1 values'!$B$12))</f>
        <v>4.5365112304687503E-2</v>
      </c>
      <c r="H56">
        <f>((C56-C55)*('Z1 values'!$D$5)*('Z1 values'!$B$10))/(('Z1 values'!$B$11)*('Z1 values'!$B$12))</f>
        <v>1.7115380859375</v>
      </c>
      <c r="I56">
        <f>((D56-D55)*('Z1 values'!$E$5)*('Z1 values'!$B$10))/(('Z1 values'!$B$11)*('Z1 values'!$B$12))</f>
        <v>5.8340356445312507</v>
      </c>
      <c r="J56">
        <f t="shared" si="0"/>
        <v>7.9020223266601572</v>
      </c>
    </row>
    <row r="57" spans="1:10" x14ac:dyDescent="0.25">
      <c r="A57" t="s">
        <v>433</v>
      </c>
      <c r="B57" t="s">
        <v>434</v>
      </c>
      <c r="C57" t="s">
        <v>435</v>
      </c>
      <c r="D57" t="s">
        <v>436</v>
      </c>
      <c r="E57" s="1">
        <v>1680</v>
      </c>
      <c r="F57">
        <f>((A57-A56)*('Z1 values'!$B$5)*('Z1 values'!$B$10))/(('Z1 values'!$B$11)*('Z1 values'!$B$12))</f>
        <v>0.27563115234374996</v>
      </c>
      <c r="G57">
        <f>((B57-B56)*('Z1 values'!$C$5)*('Z1 values'!$B$10))/(('Z1 values'!$B$11)*('Z1 values'!$B$12))</f>
        <v>4.7009216308593754E-2</v>
      </c>
      <c r="H57">
        <f>((C57-C56)*('Z1 values'!$D$5)*('Z1 values'!$B$10))/(('Z1 values'!$B$11)*('Z1 values'!$B$12))</f>
        <v>0.8234307861328124</v>
      </c>
      <c r="I57">
        <f>((D57-D56)*('Z1 values'!$E$5)*('Z1 values'!$B$10))/(('Z1 values'!$B$11)*('Z1 values'!$B$12))</f>
        <v>5.8187744140625002</v>
      </c>
      <c r="J57">
        <f t="shared" si="0"/>
        <v>6.9648455688476565</v>
      </c>
    </row>
    <row r="58" spans="1:10" x14ac:dyDescent="0.25">
      <c r="A58" t="s">
        <v>437</v>
      </c>
      <c r="B58" t="s">
        <v>438</v>
      </c>
      <c r="C58" t="s">
        <v>439</v>
      </c>
      <c r="D58" t="s">
        <v>440</v>
      </c>
      <c r="E58" s="1">
        <v>1710</v>
      </c>
      <c r="F58">
        <f>((A58-A57)*('Z1 values'!$B$5)*('Z1 values'!$B$10))/(('Z1 values'!$B$11)*('Z1 values'!$B$12))</f>
        <v>0.28843793334960938</v>
      </c>
      <c r="G58">
        <f>((B58-B57)*('Z1 values'!$C$5)*('Z1 values'!$B$10))/(('Z1 values'!$B$11)*('Z1 values'!$B$12))</f>
        <v>4.6453002929687501E-2</v>
      </c>
      <c r="H58">
        <f>((C58-C57)*('Z1 values'!$D$5)*('Z1 values'!$B$10))/(('Z1 values'!$B$11)*('Z1 values'!$B$12))</f>
        <v>0.82879394531249984</v>
      </c>
      <c r="I58">
        <f>((D58-D57)*('Z1 values'!$E$5)*('Z1 values'!$B$10))/(('Z1 values'!$B$11)*('Z1 values'!$B$12))</f>
        <v>6.6316931152343752</v>
      </c>
      <c r="J58">
        <f t="shared" si="0"/>
        <v>7.7953779968261721</v>
      </c>
    </row>
    <row r="59" spans="1:10" x14ac:dyDescent="0.25">
      <c r="A59" t="s">
        <v>441</v>
      </c>
      <c r="B59" t="s">
        <v>442</v>
      </c>
      <c r="C59" t="s">
        <v>443</v>
      </c>
      <c r="D59" t="s">
        <v>444</v>
      </c>
      <c r="E59" s="1">
        <v>1740</v>
      </c>
      <c r="F59">
        <f>((A59-A58)*('Z1 values'!$B$5)*('Z1 values'!$B$10))/(('Z1 values'!$B$11)*('Z1 values'!$B$12))</f>
        <v>0.28504480590820314</v>
      </c>
      <c r="G59">
        <f>((B59-B58)*('Z1 values'!$C$5)*('Z1 values'!$B$10))/(('Z1 values'!$B$11)*('Z1 values'!$B$12))</f>
        <v>4.66461181640625E-2</v>
      </c>
      <c r="H59">
        <f>((C59-C58)*('Z1 values'!$D$5)*('Z1 values'!$B$10))/(('Z1 values'!$B$11)*('Z1 values'!$B$12))</f>
        <v>0.80176574707031245</v>
      </c>
      <c r="I59">
        <f>((D59-D58)*('Z1 values'!$E$5)*('Z1 values'!$B$10))/(('Z1 values'!$B$11)*('Z1 values'!$B$12))</f>
        <v>7.827117919921875</v>
      </c>
      <c r="J59">
        <f t="shared" si="0"/>
        <v>8.9605745910644536</v>
      </c>
    </row>
    <row r="60" spans="1:10" x14ac:dyDescent="0.25">
      <c r="A60" t="s">
        <v>445</v>
      </c>
      <c r="B60" t="s">
        <v>446</v>
      </c>
      <c r="C60" t="s">
        <v>447</v>
      </c>
      <c r="D60" t="s">
        <v>448</v>
      </c>
      <c r="E60" s="1">
        <v>1770</v>
      </c>
      <c r="F60">
        <f>((A60-A59)*('Z1 values'!$B$5)*('Z1 values'!$B$10))/(('Z1 values'!$B$11)*('Z1 values'!$B$12))</f>
        <v>0.2876163024902344</v>
      </c>
      <c r="G60">
        <f>((B60-B59)*('Z1 values'!$C$5)*('Z1 values'!$B$10))/(('Z1 values'!$B$11)*('Z1 values'!$B$12))</f>
        <v>4.6553527832031247E-2</v>
      </c>
      <c r="H60">
        <f>((C60-C59)*('Z1 values'!$D$5)*('Z1 values'!$B$10))/(('Z1 values'!$B$11)*('Z1 values'!$B$12))</f>
        <v>0.50700439453125001</v>
      </c>
      <c r="I60">
        <f>((D60-D59)*('Z1 values'!$E$5)*('Z1 values'!$B$10))/(('Z1 values'!$B$11)*('Z1 values'!$B$12))</f>
        <v>5.5562927246093752</v>
      </c>
      <c r="J60">
        <f t="shared" si="0"/>
        <v>6.3974669494628911</v>
      </c>
    </row>
    <row r="61" spans="1:10" x14ac:dyDescent="0.25">
      <c r="J61">
        <f>+SUM(J3:J60)</f>
        <v>442.1452314758302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449</v>
      </c>
      <c r="B2" t="s">
        <v>450</v>
      </c>
      <c r="C2" t="s">
        <v>451</v>
      </c>
      <c r="D2" t="s">
        <v>452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453</v>
      </c>
      <c r="B3" t="s">
        <v>454</v>
      </c>
      <c r="C3" t="s">
        <v>455</v>
      </c>
      <c r="D3" t="s">
        <v>456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457</v>
      </c>
      <c r="B4" t="s">
        <v>458</v>
      </c>
      <c r="C4" t="s">
        <v>459</v>
      </c>
      <c r="D4" t="s">
        <v>460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461</v>
      </c>
      <c r="B5" t="s">
        <v>462</v>
      </c>
      <c r="C5" t="s">
        <v>463</v>
      </c>
      <c r="D5" t="s">
        <v>464</v>
      </c>
      <c r="E5" s="1">
        <v>120</v>
      </c>
      <c r="F5">
        <f>((A5-A4)*('Z1 values'!$B$5)*('Z1 values'!$B$10))/(('Z1 values'!$B$11)*('Z1 values'!$B$12))</f>
        <v>0.31508633422851562</v>
      </c>
      <c r="G5">
        <f>((B5-B4)*('Z1 values'!$C$5)*('Z1 values'!$B$10))/(('Z1 values'!$B$11)*('Z1 values'!$B$12))</f>
        <v>4.5289062499999998E-2</v>
      </c>
      <c r="H5">
        <f>((C5-C4)*('Z1 values'!$D$5)*('Z1 values'!$B$10))/(('Z1 values'!$B$11)*('Z1 values'!$B$12))</f>
        <v>0.98809570312499984</v>
      </c>
      <c r="I5">
        <f>((D5-D4)*('Z1 values'!$E$5)*('Z1 values'!$B$10))/(('Z1 values'!$B$11)*('Z1 values'!$B$12))</f>
        <v>6.5763281250000007</v>
      </c>
      <c r="J5">
        <f t="shared" si="0"/>
        <v>7.9247992248535164</v>
      </c>
    </row>
    <row r="6" spans="1:10" x14ac:dyDescent="0.25">
      <c r="A6" t="s">
        <v>465</v>
      </c>
      <c r="B6" t="s">
        <v>466</v>
      </c>
      <c r="C6" t="s">
        <v>467</v>
      </c>
      <c r="D6" t="s">
        <v>468</v>
      </c>
      <c r="E6" s="1">
        <v>150</v>
      </c>
      <c r="F6">
        <f>((A6-A5)*('Z1 values'!$B$5)*('Z1 values'!$B$10))/(('Z1 values'!$B$11)*('Z1 values'!$B$12))</f>
        <v>0.33759147949218743</v>
      </c>
      <c r="G6">
        <f>((B6-B5)*('Z1 values'!$C$5)*('Z1 values'!$B$10))/(('Z1 values'!$B$11)*('Z1 values'!$B$12))</f>
        <v>4.4151123046874997E-2</v>
      </c>
      <c r="H6">
        <f>((C6-C5)*('Z1 values'!$D$5)*('Z1 values'!$B$10))/(('Z1 values'!$B$11)*('Z1 values'!$B$12))</f>
        <v>0.8358563232421875</v>
      </c>
      <c r="I6">
        <f>((D6-D5)*('Z1 values'!$E$5)*('Z1 values'!$B$10))/(('Z1 values'!$B$11)*('Z1 values'!$B$12))</f>
        <v>6.7872314453125</v>
      </c>
      <c r="J6">
        <f t="shared" si="0"/>
        <v>8.0048303710937496</v>
      </c>
    </row>
    <row r="7" spans="1:10" x14ac:dyDescent="0.25">
      <c r="A7" t="s">
        <v>469</v>
      </c>
      <c r="B7" t="s">
        <v>470</v>
      </c>
      <c r="C7" t="s">
        <v>471</v>
      </c>
      <c r="D7" t="s">
        <v>472</v>
      </c>
      <c r="E7" s="1">
        <v>180</v>
      </c>
      <c r="F7">
        <f>((A7-A6)*('Z1 values'!$B$5)*('Z1 values'!$B$10))/(('Z1 values'!$B$11)*('Z1 values'!$B$12))</f>
        <v>0.30329229125976565</v>
      </c>
      <c r="G7">
        <f>((B7-B6)*('Z1 values'!$C$5)*('Z1 values'!$B$10))/(('Z1 values'!$B$11)*('Z1 values'!$B$12))</f>
        <v>4.5714294433593747E-2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6.751373291015625</v>
      </c>
      <c r="J7">
        <f t="shared" si="0"/>
        <v>7.591613397216797</v>
      </c>
    </row>
    <row r="8" spans="1:10" x14ac:dyDescent="0.25">
      <c r="A8" t="s">
        <v>473</v>
      </c>
      <c r="B8" t="s">
        <v>474</v>
      </c>
      <c r="C8" t="s">
        <v>475</v>
      </c>
      <c r="D8" t="s">
        <v>476</v>
      </c>
      <c r="E8" s="1">
        <v>210</v>
      </c>
      <c r="F8">
        <f>((A8-A7)*('Z1 values'!$B$5)*('Z1 values'!$B$10))/(('Z1 values'!$B$11)*('Z1 values'!$B$12))</f>
        <v>0.32872384643554686</v>
      </c>
      <c r="G8">
        <f>((B8-B7)*('Z1 values'!$C$5)*('Z1 values'!$B$10))/(('Z1 values'!$B$11)*('Z1 values'!$B$12))</f>
        <v>4.4695800781250003E-2</v>
      </c>
      <c r="H8">
        <f>((C8-C7)*('Z1 values'!$D$5)*('Z1 values'!$B$10))/(('Z1 values'!$B$11)*('Z1 values'!$B$12))</f>
        <v>0.95411132812499988</v>
      </c>
      <c r="I8">
        <f>((D8-D7)*('Z1 values'!$E$5)*('Z1 values'!$B$10))/(('Z1 values'!$B$11)*('Z1 values'!$B$12))</f>
        <v>7.4620532226562508</v>
      </c>
      <c r="J8">
        <f t="shared" si="0"/>
        <v>8.7895841979980478</v>
      </c>
    </row>
    <row r="9" spans="1:10" x14ac:dyDescent="0.25">
      <c r="A9" t="s">
        <v>477</v>
      </c>
      <c r="B9" t="s">
        <v>478</v>
      </c>
      <c r="C9" t="s">
        <v>479</v>
      </c>
      <c r="D9" t="s">
        <v>480</v>
      </c>
      <c r="E9" s="1">
        <v>240</v>
      </c>
      <c r="F9">
        <f>((A9-A8)*('Z1 values'!$B$5)*('Z1 values'!$B$10))/(('Z1 values'!$B$11)*('Z1 values'!$B$12))</f>
        <v>0.27062856445312505</v>
      </c>
      <c r="G9">
        <f>((B9-B8)*('Z1 values'!$C$5)*('Z1 values'!$B$10))/(('Z1 values'!$B$11)*('Z1 values'!$B$12))</f>
        <v>4.725030517578125E-2</v>
      </c>
      <c r="H9">
        <f>((C9-C8)*('Z1 values'!$D$5)*('Z1 values'!$B$10))/(('Z1 values'!$B$11)*('Z1 values'!$B$12))</f>
        <v>1.0848980712890623</v>
      </c>
      <c r="I9">
        <f>((D9-D8)*('Z1 values'!$E$5)*('Z1 values'!$B$10))/(('Z1 values'!$B$11)*('Z1 values'!$B$12))</f>
        <v>5.8903759765624999</v>
      </c>
      <c r="J9">
        <f t="shared" si="0"/>
        <v>7.2931529174804686</v>
      </c>
    </row>
    <row r="10" spans="1:10" x14ac:dyDescent="0.25">
      <c r="A10" t="s">
        <v>481</v>
      </c>
      <c r="B10" t="s">
        <v>482</v>
      </c>
      <c r="C10" t="s">
        <v>483</v>
      </c>
      <c r="D10" t="s">
        <v>484</v>
      </c>
      <c r="E10" s="1">
        <v>270</v>
      </c>
      <c r="F10">
        <f>((A10-A9)*('Z1 values'!$B$5)*('Z1 values'!$B$10))/(('Z1 values'!$B$11)*('Z1 values'!$B$12))</f>
        <v>0.29035550537109373</v>
      </c>
      <c r="G10">
        <f>((B10-B9)*('Z1 values'!$C$5)*('Z1 values'!$B$10))/(('Z1 values'!$B$11)*('Z1 values'!$B$12))</f>
        <v>4.636383056640625E-2</v>
      </c>
      <c r="H10">
        <f>((C10-C9)*('Z1 values'!$D$5)*('Z1 values'!$B$10))/(('Z1 values'!$B$11)*('Z1 values'!$B$12))</f>
        <v>0.98830810546874992</v>
      </c>
      <c r="I10">
        <f>((D10-D9)*('Z1 values'!$E$5)*('Z1 values'!$B$10))/(('Z1 values'!$B$11)*('Z1 values'!$B$12))</f>
        <v>7.0004296875000005</v>
      </c>
      <c r="J10">
        <f t="shared" si="0"/>
        <v>8.3254571289062511</v>
      </c>
    </row>
    <row r="11" spans="1:10" x14ac:dyDescent="0.25">
      <c r="A11" t="s">
        <v>485</v>
      </c>
      <c r="B11" t="s">
        <v>486</v>
      </c>
      <c r="C11" t="s">
        <v>487</v>
      </c>
      <c r="D11" t="s">
        <v>488</v>
      </c>
      <c r="E11" s="1">
        <v>300</v>
      </c>
      <c r="F11">
        <f>((A11-A10)*('Z1 values'!$B$5)*('Z1 values'!$B$10))/(('Z1 values'!$B$11)*('Z1 values'!$B$12))</f>
        <v>0.28459628906250001</v>
      </c>
      <c r="G11">
        <f>((B11-B10)*('Z1 values'!$C$5)*('Z1 values'!$B$10))/(('Z1 values'!$B$11)*('Z1 values'!$B$12))</f>
        <v>4.6522827148437501E-2</v>
      </c>
      <c r="H11">
        <f>((C11-C10)*('Z1 values'!$D$5)*('Z1 values'!$B$10))/(('Z1 values'!$B$11)*('Z1 values'!$B$12))</f>
        <v>0.58453124999999995</v>
      </c>
      <c r="I11">
        <f>((D11-D10)*('Z1 values'!$E$5)*('Z1 values'!$B$10))/(('Z1 values'!$B$11)*('Z1 values'!$B$12))</f>
        <v>5.8763195800781256</v>
      </c>
      <c r="J11">
        <f t="shared" si="0"/>
        <v>6.791969946289063</v>
      </c>
    </row>
    <row r="12" spans="1:10" x14ac:dyDescent="0.25">
      <c r="A12" t="s">
        <v>489</v>
      </c>
      <c r="B12" t="s">
        <v>490</v>
      </c>
      <c r="C12" t="s">
        <v>491</v>
      </c>
      <c r="D12" t="s">
        <v>492</v>
      </c>
      <c r="E12" s="1">
        <v>330</v>
      </c>
      <c r="F12">
        <f>((A12-A11)*('Z1 values'!$B$5)*('Z1 values'!$B$10))/(('Z1 values'!$B$11)*('Z1 values'!$B$12))</f>
        <v>0.27405549316406247</v>
      </c>
      <c r="G12">
        <f>((B12-B11)*('Z1 values'!$C$5)*('Z1 values'!$B$10))/(('Z1 values'!$B$11)*('Z1 values'!$B$12))</f>
        <v>4.720892333984375E-2</v>
      </c>
      <c r="H12">
        <f>((C12-C11)*('Z1 values'!$D$5)*('Z1 values'!$B$10))/(('Z1 values'!$B$11)*('Z1 values'!$B$12))</f>
        <v>0.67055419921874992</v>
      </c>
      <c r="I12">
        <f>((D12-D11)*('Z1 values'!$E$5)*('Z1 values'!$B$10))/(('Z1 values'!$B$11)*('Z1 values'!$B$12))</f>
        <v>5.6498681640625001</v>
      </c>
      <c r="J12">
        <f t="shared" si="0"/>
        <v>6.6416867797851564</v>
      </c>
    </row>
    <row r="13" spans="1:10" x14ac:dyDescent="0.25">
      <c r="A13" t="s">
        <v>493</v>
      </c>
      <c r="B13" t="s">
        <v>494</v>
      </c>
      <c r="C13" t="s">
        <v>495</v>
      </c>
      <c r="D13" t="s">
        <v>496</v>
      </c>
      <c r="E13" s="1">
        <v>360</v>
      </c>
      <c r="F13">
        <f>((A13-A12)*('Z1 values'!$B$5)*('Z1 values'!$B$10))/(('Z1 values'!$B$11)*('Z1 values'!$B$12))</f>
        <v>0.27978350830078125</v>
      </c>
      <c r="G13">
        <f>((B13-B12)*('Z1 values'!$C$5)*('Z1 values'!$B$10))/(('Z1 values'!$B$11)*('Z1 values'!$B$12))</f>
        <v>4.6947143554687501E-2</v>
      </c>
      <c r="H13">
        <f>((C13-C12)*('Z1 values'!$D$5)*('Z1 values'!$B$10))/(('Z1 values'!$B$11)*('Z1 values'!$B$12))</f>
        <v>0.98246704101562488</v>
      </c>
      <c r="I13">
        <f>((D13-D12)*('Z1 values'!$E$5)*('Z1 values'!$B$10))/(('Z1 values'!$B$11)*('Z1 values'!$B$12))</f>
        <v>9.0262719726562501</v>
      </c>
      <c r="J13">
        <f t="shared" si="0"/>
        <v>10.335469665527343</v>
      </c>
    </row>
    <row r="14" spans="1:10" x14ac:dyDescent="0.25">
      <c r="A14" t="s">
        <v>497</v>
      </c>
      <c r="B14" t="s">
        <v>498</v>
      </c>
      <c r="C14" t="s">
        <v>499</v>
      </c>
      <c r="D14" t="s">
        <v>500</v>
      </c>
      <c r="E14" s="1">
        <v>390</v>
      </c>
      <c r="F14">
        <f>((A14-A13)*('Z1 values'!$B$5)*('Z1 values'!$B$10))/(('Z1 values'!$B$11)*('Z1 values'!$B$12))</f>
        <v>0.27812724609375</v>
      </c>
      <c r="G14">
        <f>((B14-B13)*('Z1 values'!$C$5)*('Z1 values'!$B$10))/(('Z1 values'!$B$11)*('Z1 values'!$B$12))</f>
        <v>4.6842895507812503E-2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6.5382897949218757</v>
      </c>
      <c r="J14">
        <f t="shared" si="0"/>
        <v>7.5179370605468758</v>
      </c>
    </row>
    <row r="15" spans="1:10" x14ac:dyDescent="0.25">
      <c r="A15" t="s">
        <v>501</v>
      </c>
      <c r="B15" t="s">
        <v>502</v>
      </c>
      <c r="C15" t="s">
        <v>503</v>
      </c>
      <c r="D15" t="s">
        <v>504</v>
      </c>
      <c r="E15" s="1">
        <v>420</v>
      </c>
      <c r="F15">
        <f>((A15-A14)*('Z1 values'!$B$5)*('Z1 values'!$B$10))/(('Z1 values'!$B$11)*('Z1 values'!$B$12))</f>
        <v>0.30447793579101562</v>
      </c>
      <c r="G15">
        <f>((B15-B14)*('Z1 values'!$C$5)*('Z1 values'!$B$10))/(('Z1 values'!$B$11)*('Z1 values'!$B$12))</f>
        <v>4.5821594238281249E-2</v>
      </c>
      <c r="H15">
        <f>((C15-C14)*('Z1 values'!$D$5)*('Z1 values'!$B$10))/(('Z1 values'!$B$11)*('Z1 values'!$B$12))</f>
        <v>1.0726849365234374</v>
      </c>
      <c r="I15">
        <f>((D15-D14)*('Z1 values'!$E$5)*('Z1 values'!$B$10))/(('Z1 values'!$B$11)*('Z1 values'!$B$12))</f>
        <v>9.0238623046875013</v>
      </c>
      <c r="J15">
        <f t="shared" si="0"/>
        <v>10.446846771240235</v>
      </c>
    </row>
    <row r="16" spans="1:10" x14ac:dyDescent="0.25">
      <c r="A16" t="s">
        <v>505</v>
      </c>
      <c r="B16" t="s">
        <v>506</v>
      </c>
      <c r="C16" t="s">
        <v>507</v>
      </c>
      <c r="D16" t="s">
        <v>508</v>
      </c>
      <c r="E16" s="1">
        <v>450</v>
      </c>
      <c r="F16">
        <f>((A16-A15)*('Z1 values'!$B$5)*('Z1 values'!$B$10))/(('Z1 values'!$B$11)*('Z1 values'!$B$12))</f>
        <v>0.27576765747070314</v>
      </c>
      <c r="G16">
        <f>((B16-B15)*('Z1 values'!$C$5)*('Z1 values'!$B$10))/(('Z1 values'!$B$11)*('Z1 values'!$B$12))</f>
        <v>4.6958557128906252E-2</v>
      </c>
      <c r="H16">
        <f>((C16-C15)*('Z1 values'!$D$5)*('Z1 values'!$B$10))/(('Z1 values'!$B$11)*('Z1 values'!$B$12))</f>
        <v>0.65340270996093741</v>
      </c>
      <c r="I16">
        <f>((D16-D15)*('Z1 values'!$E$5)*('Z1 values'!$B$10))/(('Z1 values'!$B$11)*('Z1 values'!$B$12))</f>
        <v>6.3441967773437504</v>
      </c>
      <c r="J16">
        <f t="shared" si="0"/>
        <v>7.3203257019042969</v>
      </c>
    </row>
    <row r="17" spans="1:10" x14ac:dyDescent="0.25">
      <c r="A17" t="s">
        <v>509</v>
      </c>
      <c r="B17" t="s">
        <v>510</v>
      </c>
      <c r="C17" t="s">
        <v>511</v>
      </c>
      <c r="D17" t="s">
        <v>512</v>
      </c>
      <c r="E17" s="1">
        <v>480</v>
      </c>
      <c r="F17">
        <f>((A17-A16)*('Z1 values'!$B$5)*('Z1 values'!$B$10))/(('Z1 values'!$B$11)*('Z1 values'!$B$12))</f>
        <v>0.28734459228515624</v>
      </c>
      <c r="G17">
        <f>((B17-B16)*('Z1 values'!$C$5)*('Z1 values'!$B$10))/(('Z1 values'!$B$11)*('Z1 values'!$B$12))</f>
        <v>4.6518432617187494E-2</v>
      </c>
      <c r="H17">
        <f>((C17-C16)*('Z1 values'!$D$5)*('Z1 values'!$B$10))/(('Z1 values'!$B$11)*('Z1 values'!$B$12))</f>
        <v>0.9769445800781249</v>
      </c>
      <c r="I17">
        <f>((D17-D16)*('Z1 values'!$E$5)*('Z1 values'!$B$10))/(('Z1 values'!$B$11)*('Z1 values'!$B$12))</f>
        <v>6.4798266601562506</v>
      </c>
      <c r="J17">
        <f t="shared" si="0"/>
        <v>7.7906342651367195</v>
      </c>
    </row>
    <row r="18" spans="1:10" x14ac:dyDescent="0.25">
      <c r="A18" t="s">
        <v>513</v>
      </c>
      <c r="B18" t="s">
        <v>514</v>
      </c>
      <c r="C18" t="s">
        <v>515</v>
      </c>
      <c r="D18" t="s">
        <v>516</v>
      </c>
      <c r="E18" s="1">
        <v>510</v>
      </c>
      <c r="F18">
        <f>((A18-A17)*('Z1 values'!$B$5)*('Z1 values'!$B$10))/(('Z1 values'!$B$11)*('Z1 values'!$B$12))</f>
        <v>0.30406972045898434</v>
      </c>
      <c r="G18">
        <f>((B18-B17)*('Z1 values'!$C$5)*('Z1 values'!$B$10))/(('Z1 values'!$B$11)*('Z1 values'!$B$12))</f>
        <v>4.5674560546875E-2</v>
      </c>
      <c r="H18">
        <f>((C18-C17)*('Z1 values'!$D$5)*('Z1 values'!$B$10))/(('Z1 values'!$B$11)*('Z1 values'!$B$12))</f>
        <v>0.80734130859374997</v>
      </c>
      <c r="I18">
        <f>((D18-D17)*('Z1 values'!$E$5)*('Z1 values'!$B$10))/(('Z1 values'!$B$11)*('Z1 values'!$B$12))</f>
        <v>5.9459704589843758</v>
      </c>
      <c r="J18">
        <f t="shared" si="0"/>
        <v>7.1030560485839853</v>
      </c>
    </row>
    <row r="19" spans="1:10" x14ac:dyDescent="0.25">
      <c r="A19" t="s">
        <v>517</v>
      </c>
      <c r="B19" t="s">
        <v>518</v>
      </c>
      <c r="C19" t="s">
        <v>519</v>
      </c>
      <c r="D19" t="s">
        <v>520</v>
      </c>
      <c r="E19" s="1">
        <v>540</v>
      </c>
      <c r="F19">
        <f>((A19-A18)*('Z1 values'!$B$5)*('Z1 values'!$B$10))/(('Z1 values'!$B$11)*('Z1 values'!$B$12))</f>
        <v>0.30393321533203121</v>
      </c>
      <c r="G19">
        <f>((B19-B18)*('Z1 values'!$C$5)*('Z1 values'!$B$10))/(('Z1 values'!$B$11)*('Z1 values'!$B$12))</f>
        <v>4.5812805175781249E-2</v>
      </c>
      <c r="H19">
        <f>((C19-C18)*('Z1 values'!$D$5)*('Z1 values'!$B$10))/(('Z1 values'!$B$11)*('Z1 values'!$B$12))</f>
        <v>1.0685430908203124</v>
      </c>
      <c r="I19">
        <f>((D19-D18)*('Z1 values'!$E$5)*('Z1 values'!$B$10))/(('Z1 values'!$B$11)*('Z1 values'!$B$12))</f>
        <v>6.2279589843750012</v>
      </c>
      <c r="J19">
        <f t="shared" si="0"/>
        <v>7.6462480957031262</v>
      </c>
    </row>
    <row r="20" spans="1:10" x14ac:dyDescent="0.25">
      <c r="A20" t="s">
        <v>521</v>
      </c>
      <c r="B20" t="s">
        <v>522</v>
      </c>
      <c r="C20" t="s">
        <v>523</v>
      </c>
      <c r="D20" t="s">
        <v>524</v>
      </c>
      <c r="E20" s="1">
        <v>570</v>
      </c>
      <c r="F20">
        <f>((A20-A19)*('Z1 values'!$B$5)*('Z1 values'!$B$10))/(('Z1 values'!$B$11)*('Z1 values'!$B$12))</f>
        <v>0.29186096191406252</v>
      </c>
      <c r="G20">
        <f>((B20-B19)*('Z1 values'!$C$5)*('Z1 values'!$B$10))/(('Z1 values'!$B$11)*('Z1 values'!$B$12))</f>
        <v>4.626287841796875E-2</v>
      </c>
      <c r="H20">
        <f>((C20-C19)*('Z1 values'!$D$5)*('Z1 values'!$B$10))/(('Z1 values'!$B$11)*('Z1 values'!$B$12))</f>
        <v>0.659296875</v>
      </c>
      <c r="I20">
        <f>((D20-D19)*('Z1 values'!$E$5)*('Z1 values'!$B$10))/(('Z1 values'!$B$11)*('Z1 values'!$B$12))</f>
        <v>5.9647314453125002</v>
      </c>
      <c r="J20">
        <f t="shared" si="0"/>
        <v>6.9621521606445311</v>
      </c>
    </row>
    <row r="21" spans="1:10" x14ac:dyDescent="0.25">
      <c r="A21" t="s">
        <v>525</v>
      </c>
      <c r="B21" t="s">
        <v>526</v>
      </c>
      <c r="C21" t="s">
        <v>527</v>
      </c>
      <c r="D21" t="s">
        <v>528</v>
      </c>
      <c r="E21" s="1">
        <v>600</v>
      </c>
      <c r="F21">
        <f>((A21-A20)*('Z1 values'!$B$5)*('Z1 values'!$B$10))/(('Z1 values'!$B$11)*('Z1 values'!$B$12))</f>
        <v>0.2685289855957031</v>
      </c>
      <c r="G21">
        <f>((B21-B20)*('Z1 values'!$C$5)*('Z1 values'!$B$10))/(('Z1 values'!$B$11)*('Z1 values'!$B$12))</f>
        <v>4.7433227539062504E-2</v>
      </c>
      <c r="H21">
        <f>((C21-C20)*('Z1 values'!$D$5)*('Z1 values'!$B$10))/(('Z1 values'!$B$11)*('Z1 values'!$B$12))</f>
        <v>0.61798461914062497</v>
      </c>
      <c r="I21">
        <f>((D21-D20)*('Z1 values'!$E$5)*('Z1 values'!$B$10))/(('Z1 values'!$B$11)*('Z1 values'!$B$12))</f>
        <v>6.8132788085937506</v>
      </c>
      <c r="J21">
        <f t="shared" si="0"/>
        <v>7.7472256408691411</v>
      </c>
    </row>
    <row r="22" spans="1:10" x14ac:dyDescent="0.25">
      <c r="A22" t="s">
        <v>529</v>
      </c>
      <c r="B22" t="s">
        <v>530</v>
      </c>
      <c r="C22" t="s">
        <v>531</v>
      </c>
      <c r="D22" t="s">
        <v>532</v>
      </c>
      <c r="E22" s="1">
        <v>630</v>
      </c>
      <c r="F22">
        <f>((A22-A21)*('Z1 values'!$B$5)*('Z1 values'!$B$10))/(('Z1 values'!$B$11)*('Z1 values'!$B$12))</f>
        <v>0.32879144897460938</v>
      </c>
      <c r="G22">
        <f>((B22-B21)*('Z1 values'!$C$5)*('Z1 values'!$B$10))/(('Z1 values'!$B$11)*('Z1 values'!$B$12))</f>
        <v>4.4510009765625004E-2</v>
      </c>
      <c r="H22">
        <f>((C22-C21)*('Z1 values'!$D$5)*('Z1 values'!$B$10))/(('Z1 values'!$B$11)*('Z1 values'!$B$12))</f>
        <v>1.5006225585937498</v>
      </c>
      <c r="I22">
        <f>((D22-D21)*('Z1 values'!$E$5)*('Z1 values'!$B$10))/(('Z1 values'!$B$11)*('Z1 values'!$B$12))</f>
        <v>6.8145983886718762</v>
      </c>
      <c r="J22">
        <f t="shared" si="0"/>
        <v>8.6885224060058608</v>
      </c>
    </row>
    <row r="23" spans="1:10" x14ac:dyDescent="0.25">
      <c r="A23" t="s">
        <v>533</v>
      </c>
      <c r="B23" t="s">
        <v>534</v>
      </c>
      <c r="C23" t="s">
        <v>535</v>
      </c>
      <c r="D23" t="s">
        <v>536</v>
      </c>
      <c r="E23" s="1">
        <v>660</v>
      </c>
      <c r="F23">
        <f>((A23-A22)*('Z1 values'!$B$5)*('Z1 values'!$B$10))/(('Z1 values'!$B$11)*('Z1 values'!$B$12))</f>
        <v>0.26904900512695312</v>
      </c>
      <c r="G23">
        <f>((B23-B22)*('Z1 values'!$C$5)*('Z1 values'!$B$10))/(('Z1 values'!$B$11)*('Z1 values'!$B$12))</f>
        <v>4.7422485351562495E-2</v>
      </c>
      <c r="H23">
        <f>((C23-C22)*('Z1 values'!$D$5)*('Z1 values'!$B$10))/(('Z1 values'!$B$11)*('Z1 values'!$B$12))</f>
        <v>0.49606567382812494</v>
      </c>
      <c r="I23">
        <f>((D23-D22)*('Z1 values'!$E$5)*('Z1 values'!$B$10))/(('Z1 values'!$B$11)*('Z1 values'!$B$12))</f>
        <v>6.6034655761718755</v>
      </c>
      <c r="J23">
        <f t="shared" si="0"/>
        <v>7.4160027404785165</v>
      </c>
    </row>
    <row r="24" spans="1:10" x14ac:dyDescent="0.25">
      <c r="A24" t="s">
        <v>537</v>
      </c>
      <c r="B24" t="s">
        <v>538</v>
      </c>
      <c r="C24" t="s">
        <v>539</v>
      </c>
      <c r="D24" t="s">
        <v>540</v>
      </c>
      <c r="E24" s="1">
        <v>690</v>
      </c>
      <c r="F24">
        <f>((A24-A23)*('Z1 values'!$B$5)*('Z1 values'!$B$10))/(('Z1 values'!$B$11)*('Z1 values'!$B$12))</f>
        <v>0.29140464477539063</v>
      </c>
      <c r="G24">
        <f>((B24-B23)*('Z1 values'!$C$5)*('Z1 values'!$B$10))/(('Z1 values'!$B$11)*('Z1 values'!$B$12))</f>
        <v>4.6333679199218748E-2</v>
      </c>
      <c r="H24">
        <f>((C24-C23)*('Z1 values'!$D$5)*('Z1 values'!$B$10))/(('Z1 values'!$B$11)*('Z1 values'!$B$12))</f>
        <v>0.97014770507812498</v>
      </c>
      <c r="I24">
        <f>((D24-D23)*('Z1 values'!$E$5)*('Z1 values'!$B$10))/(('Z1 values'!$B$11)*('Z1 values'!$B$12))</f>
        <v>8.7725683593750023</v>
      </c>
      <c r="J24">
        <f t="shared" si="0"/>
        <v>10.080454388427736</v>
      </c>
    </row>
    <row r="25" spans="1:10" x14ac:dyDescent="0.25">
      <c r="A25" t="s">
        <v>541</v>
      </c>
      <c r="B25" t="s">
        <v>542</v>
      </c>
      <c r="C25" t="s">
        <v>543</v>
      </c>
      <c r="D25" t="s">
        <v>544</v>
      </c>
      <c r="E25" s="1">
        <v>720</v>
      </c>
      <c r="F25">
        <f>((A25-A24)*('Z1 values'!$B$5)*('Z1 values'!$B$10))/(('Z1 values'!$B$11)*('Z1 values'!$B$12))</f>
        <v>0.2967192443847656</v>
      </c>
      <c r="G25">
        <f>((B25-B24)*('Z1 values'!$C$5)*('Z1 values'!$B$10))/(('Z1 values'!$B$11)*('Z1 values'!$B$12))</f>
        <v>4.6122009277343751E-2</v>
      </c>
      <c r="H25">
        <f>((C25-C24)*('Z1 values'!$D$5)*('Z1 values'!$B$10))/(('Z1 values'!$B$11)*('Z1 values'!$B$12))</f>
        <v>0.66704956054687492</v>
      </c>
      <c r="I25">
        <f>((D25-D24)*('Z1 values'!$E$5)*('Z1 values'!$B$10))/(('Z1 values'!$B$11)*('Z1 values'!$B$12))</f>
        <v>7.0028967285156254</v>
      </c>
      <c r="J25">
        <f t="shared" si="0"/>
        <v>8.0127875427246096</v>
      </c>
    </row>
    <row r="26" spans="1:10" x14ac:dyDescent="0.25">
      <c r="A26" t="s">
        <v>545</v>
      </c>
      <c r="B26" t="s">
        <v>546</v>
      </c>
      <c r="C26" t="s">
        <v>547</v>
      </c>
      <c r="D26" t="s">
        <v>548</v>
      </c>
      <c r="E26" s="1">
        <v>750</v>
      </c>
      <c r="F26">
        <f>((A26-A25)*('Z1 values'!$B$5)*('Z1 values'!$B$10))/(('Z1 values'!$B$11)*('Z1 values'!$B$12))</f>
        <v>0.2943063537597656</v>
      </c>
      <c r="G26">
        <f>((B26-B25)*('Z1 values'!$C$5)*('Z1 values'!$B$10))/(('Z1 values'!$B$11)*('Z1 values'!$B$12))</f>
        <v>4.6143005371093747E-2</v>
      </c>
      <c r="H26">
        <f>((C26-C25)*('Z1 values'!$D$5)*('Z1 values'!$B$10))/(('Z1 values'!$B$11)*('Z1 values'!$B$12))</f>
        <v>0.74223999023437492</v>
      </c>
      <c r="I26">
        <f>((D26-D25)*('Z1 values'!$E$5)*('Z1 values'!$B$10))/(('Z1 values'!$B$11)*('Z1 values'!$B$12))</f>
        <v>6.9165502929687506</v>
      </c>
      <c r="J26">
        <f t="shared" si="0"/>
        <v>7.9992396423339844</v>
      </c>
    </row>
    <row r="27" spans="1:10" x14ac:dyDescent="0.25">
      <c r="A27" t="s">
        <v>549</v>
      </c>
      <c r="B27" t="s">
        <v>550</v>
      </c>
      <c r="C27" t="s">
        <v>551</v>
      </c>
      <c r="D27" t="s">
        <v>552</v>
      </c>
      <c r="E27" s="1">
        <v>780</v>
      </c>
      <c r="F27">
        <f>((A27-A26)*('Z1 values'!$B$5)*('Z1 values'!$B$10))/(('Z1 values'!$B$11)*('Z1 values'!$B$12))</f>
        <v>0.29433625488281245</v>
      </c>
      <c r="G27">
        <f>((B27-B26)*('Z1 values'!$C$5)*('Z1 values'!$B$10))/(('Z1 values'!$B$11)*('Z1 values'!$B$12))</f>
        <v>4.6059143066406245E-2</v>
      </c>
      <c r="H27">
        <f>((C27-C26)*('Z1 values'!$D$5)*('Z1 values'!$B$10))/(('Z1 values'!$B$11)*('Z1 values'!$B$12))</f>
        <v>0.76831237792968743</v>
      </c>
      <c r="I27">
        <f>((D27-D26)*('Z1 values'!$E$5)*('Z1 values'!$B$10))/(('Z1 values'!$B$11)*('Z1 values'!$B$12))</f>
        <v>8.534642333984376</v>
      </c>
      <c r="J27">
        <f t="shared" si="0"/>
        <v>9.6433501098632828</v>
      </c>
    </row>
    <row r="28" spans="1:10" x14ac:dyDescent="0.25">
      <c r="A28" t="s">
        <v>553</v>
      </c>
      <c r="B28" t="s">
        <v>554</v>
      </c>
      <c r="C28" t="s">
        <v>555</v>
      </c>
      <c r="D28" t="s">
        <v>556</v>
      </c>
      <c r="E28" s="1">
        <v>810</v>
      </c>
      <c r="F28">
        <f>((A28-A27)*('Z1 values'!$B$5)*('Z1 values'!$B$10))/(('Z1 values'!$B$11)*('Z1 values'!$B$12))</f>
        <v>0.29395144042968746</v>
      </c>
      <c r="G28">
        <f>((B28-B27)*('Z1 values'!$C$5)*('Z1 values'!$B$10))/(('Z1 values'!$B$11)*('Z1 values'!$B$12))</f>
        <v>4.6281860351562495E-2</v>
      </c>
      <c r="H28">
        <f>((C28-C27)*('Z1 values'!$D$5)*('Z1 values'!$B$10))/(('Z1 values'!$B$11)*('Z1 values'!$B$12))</f>
        <v>0.96589965820312496</v>
      </c>
      <c r="I28">
        <f>((D28-D27)*('Z1 values'!$E$5)*('Z1 values'!$B$10))/(('Z1 values'!$B$11)*('Z1 values'!$B$12))</f>
        <v>5.8551489257812506</v>
      </c>
      <c r="J28">
        <f t="shared" si="0"/>
        <v>7.161281884765625</v>
      </c>
    </row>
    <row r="29" spans="1:10" x14ac:dyDescent="0.25">
      <c r="A29" t="s">
        <v>557</v>
      </c>
      <c r="B29" t="s">
        <v>558</v>
      </c>
      <c r="C29" t="s">
        <v>559</v>
      </c>
      <c r="D29" t="s">
        <v>560</v>
      </c>
      <c r="E29" s="1">
        <v>840</v>
      </c>
      <c r="F29">
        <f>((A29-A28)*('Z1 values'!$B$5)*('Z1 values'!$B$10))/(('Z1 values'!$B$11)*('Z1 values'!$B$12))</f>
        <v>0.29847431030273436</v>
      </c>
      <c r="G29">
        <f>((B29-B28)*('Z1 values'!$C$5)*('Z1 values'!$B$10))/(('Z1 values'!$B$11)*('Z1 values'!$B$12))</f>
        <v>4.5955383300781243E-2</v>
      </c>
      <c r="H29">
        <f>((C29-C28)*('Z1 values'!$D$5)*('Z1 values'!$B$10))/(('Z1 values'!$B$11)*('Z1 values'!$B$12))</f>
        <v>0.8176428222656249</v>
      </c>
      <c r="I29">
        <f>((D29-D28)*('Z1 values'!$E$5)*('Z1 values'!$B$10))/(('Z1 values'!$B$11)*('Z1 values'!$B$12))</f>
        <v>6.4471240234375005</v>
      </c>
      <c r="J29">
        <f t="shared" si="0"/>
        <v>7.609196539306641</v>
      </c>
    </row>
    <row r="30" spans="1:10" x14ac:dyDescent="0.25">
      <c r="A30" t="s">
        <v>561</v>
      </c>
      <c r="B30" t="s">
        <v>562</v>
      </c>
      <c r="C30" t="s">
        <v>563</v>
      </c>
      <c r="D30" t="s">
        <v>564</v>
      </c>
      <c r="E30" s="1">
        <v>870</v>
      </c>
      <c r="F30">
        <f>((A30-A29)*('Z1 values'!$B$5)*('Z1 values'!$B$10))/(('Z1 values'!$B$11)*('Z1 values'!$B$12))</f>
        <v>0.31363287963867187</v>
      </c>
      <c r="G30">
        <f>((B30-B29)*('Z1 values'!$C$5)*('Z1 values'!$B$10))/(('Z1 values'!$B$11)*('Z1 values'!$B$12))</f>
        <v>4.5310791015624997E-2</v>
      </c>
      <c r="H30">
        <f>((C30-C29)*('Z1 values'!$D$5)*('Z1 values'!$B$10))/(('Z1 values'!$B$11)*('Z1 values'!$B$12))</f>
        <v>1.0680651855468748</v>
      </c>
      <c r="I30">
        <f>((D30-D29)*('Z1 values'!$E$5)*('Z1 values'!$B$10))/(('Z1 values'!$B$11)*('Z1 values'!$B$12))</f>
        <v>6.7740356445312502</v>
      </c>
      <c r="J30">
        <f t="shared" si="0"/>
        <v>8.2010445007324222</v>
      </c>
    </row>
    <row r="31" spans="1:10" x14ac:dyDescent="0.25">
      <c r="A31" t="s">
        <v>565</v>
      </c>
      <c r="B31" t="s">
        <v>566</v>
      </c>
      <c r="C31" t="s">
        <v>567</v>
      </c>
      <c r="D31" t="s">
        <v>568</v>
      </c>
      <c r="E31" s="1">
        <v>900</v>
      </c>
      <c r="F31">
        <f>((A31-A30)*('Z1 values'!$B$5)*('Z1 values'!$B$10))/(('Z1 values'!$B$11)*('Z1 values'!$B$12))</f>
        <v>0.29260588989257813</v>
      </c>
      <c r="G31">
        <f>((B31-B30)*('Z1 values'!$C$5)*('Z1 values'!$B$10))/(('Z1 values'!$B$11)*('Z1 values'!$B$12))</f>
        <v>4.6201354980468748E-2</v>
      </c>
      <c r="H31">
        <f>((C31-C30)*('Z1 values'!$D$5)*('Z1 values'!$B$10))/(('Z1 values'!$B$11)*('Z1 values'!$B$12))</f>
        <v>0.54762634277343747</v>
      </c>
      <c r="I31">
        <f>((D31-D30)*('Z1 values'!$E$5)*('Z1 values'!$B$10))/(('Z1 values'!$B$11)*('Z1 values'!$B$12))</f>
        <v>7.4806994628906258</v>
      </c>
      <c r="J31">
        <f t="shared" si="0"/>
        <v>8.3671330505371095</v>
      </c>
    </row>
    <row r="32" spans="1:10" x14ac:dyDescent="0.25">
      <c r="A32" t="s">
        <v>569</v>
      </c>
      <c r="B32" t="s">
        <v>570</v>
      </c>
      <c r="C32" t="s">
        <v>571</v>
      </c>
      <c r="D32" t="s">
        <v>572</v>
      </c>
      <c r="E32" s="1">
        <v>930</v>
      </c>
      <c r="F32">
        <f>((A32-A31)*('Z1 values'!$B$5)*('Z1 values'!$B$10))/(('Z1 values'!$B$11)*('Z1 values'!$B$12))</f>
        <v>0.27235632934570309</v>
      </c>
      <c r="G32">
        <f>((B32-B31)*('Z1 values'!$C$5)*('Z1 values'!$B$10))/(('Z1 values'!$B$11)*('Z1 values'!$B$12))</f>
        <v>4.7214477539062501E-2</v>
      </c>
      <c r="H32">
        <f>((C32-C31)*('Z1 values'!$D$5)*('Z1 values'!$B$10))/(('Z1 values'!$B$11)*('Z1 values'!$B$12))</f>
        <v>0.77606506347656234</v>
      </c>
      <c r="I32">
        <f>((D32-D31)*('Z1 values'!$E$5)*('Z1 values'!$B$10))/(('Z1 values'!$B$11)*('Z1 values'!$B$12))</f>
        <v>6.1687500000000002</v>
      </c>
      <c r="J32">
        <f t="shared" si="0"/>
        <v>7.2643858703613287</v>
      </c>
    </row>
    <row r="33" spans="1:10" x14ac:dyDescent="0.25">
      <c r="A33" t="s">
        <v>573</v>
      </c>
      <c r="B33" t="s">
        <v>574</v>
      </c>
      <c r="C33" t="s">
        <v>575</v>
      </c>
      <c r="D33" t="s">
        <v>576</v>
      </c>
      <c r="E33" s="1">
        <v>960</v>
      </c>
      <c r="F33">
        <f>((A33-A32)*('Z1 values'!$B$5)*('Z1 values'!$B$10))/(('Z1 values'!$B$11)*('Z1 values'!$B$12))</f>
        <v>0.29270729370117188</v>
      </c>
      <c r="G33">
        <f>((B33-B32)*('Z1 values'!$C$5)*('Z1 values'!$B$10))/(('Z1 values'!$B$11)*('Z1 values'!$B$12))</f>
        <v>4.6317504882812499E-2</v>
      </c>
      <c r="H33">
        <f>((C33-C32)*('Z1 values'!$D$5)*('Z1 values'!$B$10))/(('Z1 values'!$B$11)*('Z1 values'!$B$12))</f>
        <v>1.2985748291015622</v>
      </c>
      <c r="I33">
        <f>((D33-D32)*('Z1 values'!$E$5)*('Z1 values'!$B$10))/(('Z1 values'!$B$11)*('Z1 values'!$B$12))</f>
        <v>6.67822265625</v>
      </c>
      <c r="J33">
        <f t="shared" si="0"/>
        <v>8.315822283935546</v>
      </c>
    </row>
    <row r="34" spans="1:10" x14ac:dyDescent="0.25">
      <c r="A34" t="s">
        <v>577</v>
      </c>
      <c r="B34" t="s">
        <v>578</v>
      </c>
      <c r="C34" t="s">
        <v>579</v>
      </c>
      <c r="D34" t="s">
        <v>580</v>
      </c>
      <c r="E34" s="1">
        <v>990</v>
      </c>
      <c r="F34">
        <f>((A34-A33)*('Z1 values'!$B$5)*('Z1 values'!$B$10))/(('Z1 values'!$B$11)*('Z1 values'!$B$12))</f>
        <v>0.29183106079101567</v>
      </c>
      <c r="G34">
        <f>((B34-B33)*('Z1 values'!$C$5)*('Z1 values'!$B$10))/(('Z1 values'!$B$11)*('Z1 values'!$B$12))</f>
        <v>4.6213562011718751E-2</v>
      </c>
      <c r="H34">
        <f>((C34-C33)*('Z1 values'!$D$5)*('Z1 values'!$B$10))/(('Z1 values'!$B$11)*('Z1 values'!$B$12))</f>
        <v>0.66487243652343742</v>
      </c>
      <c r="I34">
        <f>((D34-D33)*('Z1 values'!$E$5)*('Z1 values'!$B$10))/(('Z1 values'!$B$11)*('Z1 values'!$B$12))</f>
        <v>5.2967944335937505</v>
      </c>
      <c r="J34">
        <f t="shared" si="0"/>
        <v>6.2997114929199221</v>
      </c>
    </row>
    <row r="35" spans="1:10" x14ac:dyDescent="0.25">
      <c r="A35" t="s">
        <v>581</v>
      </c>
      <c r="B35" t="s">
        <v>582</v>
      </c>
      <c r="C35" t="s">
        <v>583</v>
      </c>
      <c r="D35" t="s">
        <v>584</v>
      </c>
      <c r="E35" s="1">
        <v>1020</v>
      </c>
      <c r="F35">
        <f>((A35-A34)*('Z1 values'!$B$5)*('Z1 values'!$B$10))/(('Z1 values'!$B$11)*('Z1 values'!$B$12))</f>
        <v>0.28945457153320314</v>
      </c>
      <c r="G35">
        <f>((B35-B34)*('Z1 values'!$C$5)*('Z1 values'!$B$10))/(('Z1 values'!$B$11)*('Z1 values'!$B$12))</f>
        <v>4.6478698730468747E-2</v>
      </c>
      <c r="H35">
        <f>((C35-C34)*('Z1 values'!$D$5)*('Z1 values'!$B$10))/(('Z1 values'!$B$11)*('Z1 values'!$B$12))</f>
        <v>0.95984619140624994</v>
      </c>
      <c r="I35">
        <f>((D35-D34)*('Z1 values'!$E$5)*('Z1 values'!$B$10))/(('Z1 values'!$B$11)*('Z1 values'!$B$12))</f>
        <v>8.0018762207031262</v>
      </c>
      <c r="J35">
        <f t="shared" si="0"/>
        <v>9.2976556823730476</v>
      </c>
    </row>
    <row r="36" spans="1:10" x14ac:dyDescent="0.25">
      <c r="A36" t="s">
        <v>585</v>
      </c>
      <c r="B36" t="s">
        <v>586</v>
      </c>
      <c r="C36" t="s">
        <v>587</v>
      </c>
      <c r="D36" t="s">
        <v>588</v>
      </c>
      <c r="E36" s="1">
        <v>1050</v>
      </c>
      <c r="F36">
        <f>((A36-A35)*('Z1 values'!$B$5)*('Z1 values'!$B$10))/(('Z1 values'!$B$11)*('Z1 values'!$B$12))</f>
        <v>0.25248248291015624</v>
      </c>
      <c r="G36">
        <f>((B36-B35)*('Z1 values'!$C$5)*('Z1 values'!$B$10))/(('Z1 values'!$B$11)*('Z1 values'!$B$12))</f>
        <v>4.8114074707031246E-2</v>
      </c>
      <c r="H36">
        <f>((C36-C35)*('Z1 values'!$D$5)*('Z1 values'!$B$10))/(('Z1 values'!$B$11)*('Z1 values'!$B$12))</f>
        <v>0.96552795410156234</v>
      </c>
      <c r="I36">
        <f>((D36-D35)*('Z1 values'!$E$5)*('Z1 values'!$B$10))/(('Z1 values'!$B$11)*('Z1 values'!$B$12))</f>
        <v>5.9767797851562507</v>
      </c>
      <c r="J36">
        <f t="shared" si="0"/>
        <v>7.2429042968750004</v>
      </c>
    </row>
    <row r="37" spans="1:10" x14ac:dyDescent="0.25">
      <c r="A37" t="s">
        <v>589</v>
      </c>
      <c r="B37" t="s">
        <v>590</v>
      </c>
      <c r="C37" t="s">
        <v>591</v>
      </c>
      <c r="D37" t="s">
        <v>592</v>
      </c>
      <c r="E37" s="1">
        <v>1080</v>
      </c>
      <c r="F37">
        <f>((A37-A36)*('Z1 values'!$B$5)*('Z1 values'!$B$10))/(('Z1 values'!$B$11)*('Z1 values'!$B$12))</f>
        <v>0.2667219177246094</v>
      </c>
      <c r="G37">
        <f>((B37-B36)*('Z1 values'!$C$5)*('Z1 values'!$B$10))/(('Z1 values'!$B$11)*('Z1 values'!$B$12))</f>
        <v>4.7525146484375003E-2</v>
      </c>
      <c r="H37">
        <f>((C37-C36)*('Z1 values'!$D$5)*('Z1 values'!$B$10))/(('Z1 values'!$B$11)*('Z1 values'!$B$12))</f>
        <v>0.44811584472656241</v>
      </c>
      <c r="I37">
        <f>((D37-D36)*('Z1 values'!$E$5)*('Z1 values'!$B$10))/(('Z1 values'!$B$11)*('Z1 values'!$B$12))</f>
        <v>6.2114929199218754</v>
      </c>
      <c r="J37">
        <f t="shared" si="0"/>
        <v>6.9738558288574222</v>
      </c>
    </row>
    <row r="38" spans="1:10" x14ac:dyDescent="0.25">
      <c r="A38" t="s">
        <v>593</v>
      </c>
      <c r="B38" t="s">
        <v>594</v>
      </c>
      <c r="C38" t="s">
        <v>595</v>
      </c>
      <c r="D38" t="s">
        <v>596</v>
      </c>
      <c r="E38" s="1">
        <v>1110</v>
      </c>
      <c r="F38">
        <f>((A38-A37)*('Z1 values'!$B$5)*('Z1 values'!$B$10))/(('Z1 values'!$B$11)*('Z1 values'!$B$12))</f>
        <v>0.29468466796874998</v>
      </c>
      <c r="G38">
        <f>((B38-B37)*('Z1 values'!$C$5)*('Z1 values'!$B$10))/(('Z1 values'!$B$11)*('Z1 values'!$B$12))</f>
        <v>4.6208251953124994E-2</v>
      </c>
      <c r="H38">
        <f>((C38-C37)*('Z1 values'!$D$5)*('Z1 values'!$B$10))/(('Z1 values'!$B$11)*('Z1 values'!$B$12))</f>
        <v>1.0768798828124999</v>
      </c>
      <c r="I38">
        <f>((D38-D37)*('Z1 values'!$E$5)*('Z1 values'!$B$10))/(('Z1 values'!$B$11)*('Z1 values'!$B$12))</f>
        <v>5.9931884765624996</v>
      </c>
      <c r="J38">
        <f t="shared" si="0"/>
        <v>7.410961279296874</v>
      </c>
    </row>
    <row r="39" spans="1:10" x14ac:dyDescent="0.25">
      <c r="A39" t="s">
        <v>597</v>
      </c>
      <c r="B39" t="s">
        <v>598</v>
      </c>
      <c r="C39" t="s">
        <v>599</v>
      </c>
      <c r="D39" t="s">
        <v>600</v>
      </c>
      <c r="E39" s="1">
        <v>1140</v>
      </c>
      <c r="F39">
        <f>((A39-A38)*('Z1 values'!$B$5)*('Z1 values'!$B$10))/(('Z1 values'!$B$11)*('Z1 values'!$B$12))</f>
        <v>0.30035938110351562</v>
      </c>
      <c r="G39">
        <f>((B39-B38)*('Z1 values'!$C$5)*('Z1 values'!$B$10))/(('Z1 values'!$B$11)*('Z1 values'!$B$12))</f>
        <v>4.585443115234375E-2</v>
      </c>
      <c r="H39">
        <f>((C39-C38)*('Z1 values'!$D$5)*('Z1 values'!$B$10))/(('Z1 values'!$B$11)*('Z1 values'!$B$12))</f>
        <v>0.5057830810546875</v>
      </c>
      <c r="I39">
        <f>((D39-D38)*('Z1 values'!$E$5)*('Z1 values'!$B$10))/(('Z1 values'!$B$11)*('Z1 values'!$B$12))</f>
        <v>7.066925048828125</v>
      </c>
      <c r="J39">
        <f t="shared" si="0"/>
        <v>7.9189219421386721</v>
      </c>
    </row>
    <row r="40" spans="1:10" x14ac:dyDescent="0.25">
      <c r="A40" t="s">
        <v>601</v>
      </c>
      <c r="B40" t="s">
        <v>602</v>
      </c>
      <c r="C40" t="s">
        <v>603</v>
      </c>
      <c r="D40" t="s">
        <v>604</v>
      </c>
      <c r="E40" s="1">
        <v>1170</v>
      </c>
      <c r="F40">
        <f>((A40-A39)*('Z1 values'!$B$5)*('Z1 values'!$B$10))/(('Z1 values'!$B$11)*('Z1 values'!$B$12))</f>
        <v>0.33646433715820312</v>
      </c>
      <c r="G40">
        <f>((B40-B39)*('Z1 values'!$C$5)*('Z1 values'!$B$10))/(('Z1 values'!$B$11)*('Z1 values'!$B$12))</f>
        <v>4.4156372070312498E-2</v>
      </c>
      <c r="H40">
        <f>((C40-C39)*('Z1 values'!$D$5)*('Z1 values'!$B$10))/(('Z1 values'!$B$11)*('Z1 values'!$B$12))</f>
        <v>1.0516571044921874</v>
      </c>
      <c r="I40">
        <f>((D40-D39)*('Z1 values'!$E$5)*('Z1 values'!$B$10))/(('Z1 values'!$B$11)*('Z1 values'!$B$12))</f>
        <v>6.1183190917968755</v>
      </c>
      <c r="J40">
        <f t="shared" si="0"/>
        <v>7.5505969055175788</v>
      </c>
    </row>
    <row r="41" spans="1:10" x14ac:dyDescent="0.25">
      <c r="A41" t="s">
        <v>605</v>
      </c>
      <c r="B41" t="s">
        <v>606</v>
      </c>
      <c r="C41" t="s">
        <v>607</v>
      </c>
      <c r="D41" t="s">
        <v>608</v>
      </c>
      <c r="E41" s="1">
        <v>1200</v>
      </c>
      <c r="F41">
        <f>((A41-A40)*('Z1 values'!$B$5)*('Z1 values'!$B$10))/(('Z1 values'!$B$11)*('Z1 values'!$B$12))</f>
        <v>0.30499405517578126</v>
      </c>
      <c r="G41">
        <f>((B41-B40)*('Z1 values'!$C$5)*('Z1 values'!$B$10))/(('Z1 values'!$B$11)*('Z1 values'!$B$12))</f>
        <v>4.5770935058593754E-2</v>
      </c>
      <c r="H41">
        <f>((C41-C40)*('Z1 values'!$D$5)*('Z1 values'!$B$10))/(('Z1 values'!$B$11)*('Z1 values'!$B$12))</f>
        <v>1.271546630859375</v>
      </c>
      <c r="I41">
        <f>((D41-D40)*('Z1 values'!$E$5)*('Z1 values'!$B$10))/(('Z1 values'!$B$11)*('Z1 values'!$B$12))</f>
        <v>5.6532531738281246</v>
      </c>
      <c r="J41">
        <f t="shared" si="0"/>
        <v>7.2755647949218751</v>
      </c>
    </row>
    <row r="42" spans="1:10" x14ac:dyDescent="0.25">
      <c r="A42" t="s">
        <v>609</v>
      </c>
      <c r="B42" t="s">
        <v>610</v>
      </c>
      <c r="C42" t="s">
        <v>611</v>
      </c>
      <c r="D42" t="s">
        <v>612</v>
      </c>
      <c r="E42" s="1">
        <v>1230</v>
      </c>
      <c r="F42">
        <f>((A42-A41)*('Z1 values'!$B$5)*('Z1 values'!$B$10))/(('Z1 values'!$B$11)*('Z1 values'!$B$12))</f>
        <v>0.32283202514648435</v>
      </c>
      <c r="G42">
        <f>((B42-B41)*('Z1 values'!$C$5)*('Z1 values'!$B$10))/(('Z1 values'!$B$11)*('Z1 values'!$B$12))</f>
        <v>4.4762512207031251E-2</v>
      </c>
      <c r="H42">
        <f>((C42-C41)*('Z1 values'!$D$5)*('Z1 values'!$B$10))/(('Z1 values'!$B$11)*('Z1 values'!$B$12))</f>
        <v>0.82151916503906242</v>
      </c>
      <c r="I42">
        <f>((D42-D41)*('Z1 values'!$E$5)*('Z1 values'!$B$10))/(('Z1 values'!$B$11)*('Z1 values'!$B$12))</f>
        <v>8.221959228515626</v>
      </c>
      <c r="J42">
        <f t="shared" si="0"/>
        <v>9.4110729309082046</v>
      </c>
    </row>
    <row r="43" spans="1:10" x14ac:dyDescent="0.25">
      <c r="A43" t="s">
        <v>613</v>
      </c>
      <c r="B43" t="s">
        <v>614</v>
      </c>
      <c r="C43" t="s">
        <v>615</v>
      </c>
      <c r="D43" t="s">
        <v>616</v>
      </c>
      <c r="E43" s="1">
        <v>1260</v>
      </c>
      <c r="F43">
        <f>((A43-A42)*('Z1 values'!$B$5)*('Z1 values'!$B$10))/(('Z1 values'!$B$11)*('Z1 values'!$B$12))</f>
        <v>0.26355759887695313</v>
      </c>
      <c r="G43">
        <f>((B43-B42)*('Z1 values'!$C$5)*('Z1 values'!$B$10))/(('Z1 values'!$B$11)*('Z1 values'!$B$12))</f>
        <v>4.7625488281250003E-2</v>
      </c>
      <c r="H43">
        <f>((C43-C42)*('Z1 values'!$D$5)*('Z1 values'!$B$10))/(('Z1 values'!$B$11)*('Z1 values'!$B$12))</f>
        <v>0.84769775390624991</v>
      </c>
      <c r="I43">
        <f>((D43-D42)*('Z1 values'!$E$5)*('Z1 values'!$B$10))/(('Z1 values'!$B$11)*('Z1 values'!$B$12))</f>
        <v>7.1884985351562509</v>
      </c>
      <c r="J43">
        <f t="shared" si="0"/>
        <v>8.3473793762207045</v>
      </c>
    </row>
    <row r="44" spans="1:10" x14ac:dyDescent="0.25">
      <c r="A44" t="s">
        <v>617</v>
      </c>
      <c r="B44" t="s">
        <v>618</v>
      </c>
      <c r="C44" t="s">
        <v>619</v>
      </c>
      <c r="D44" t="s">
        <v>620</v>
      </c>
      <c r="E44" s="1">
        <v>1290</v>
      </c>
      <c r="F44">
        <f>((A44-A43)*('Z1 values'!$B$5)*('Z1 values'!$B$10))/(('Z1 values'!$B$11)*('Z1 values'!$B$12))</f>
        <v>0.30129541625976564</v>
      </c>
      <c r="G44">
        <f>((B44-B43)*('Z1 values'!$C$5)*('Z1 values'!$B$10))/(('Z1 values'!$B$11)*('Z1 values'!$B$12))</f>
        <v>4.5860412597656254E-2</v>
      </c>
      <c r="H44">
        <f>((C44-C43)*('Z1 values'!$D$5)*('Z1 values'!$B$10))/(('Z1 values'!$B$11)*('Z1 values'!$B$12))</f>
        <v>1.0127874755859374</v>
      </c>
      <c r="I44">
        <f>((D44-D43)*('Z1 values'!$E$5)*('Z1 values'!$B$10))/(('Z1 values'!$B$11)*('Z1 values'!$B$12))</f>
        <v>8.1735363769531251</v>
      </c>
      <c r="J44">
        <f t="shared" si="0"/>
        <v>9.5334796813964839</v>
      </c>
    </row>
    <row r="45" spans="1:10" x14ac:dyDescent="0.25">
      <c r="A45" t="s">
        <v>621</v>
      </c>
      <c r="B45" t="s">
        <v>622</v>
      </c>
      <c r="C45" t="s">
        <v>623</v>
      </c>
      <c r="D45" t="s">
        <v>624</v>
      </c>
      <c r="E45" s="1">
        <v>1320</v>
      </c>
      <c r="F45">
        <f>((A45-A44)*('Z1 values'!$B$5)*('Z1 values'!$B$10))/(('Z1 values'!$B$11)*('Z1 values'!$B$12))</f>
        <v>0.26338989257812501</v>
      </c>
      <c r="G45">
        <f>((B45-B44)*('Z1 values'!$C$5)*('Z1 values'!$B$10))/(('Z1 values'!$B$11)*('Z1 values'!$B$12))</f>
        <v>4.7582397460937502E-2</v>
      </c>
      <c r="H45">
        <f>((C45-C44)*('Z1 values'!$D$5)*('Z1 values'!$B$10))/(('Z1 values'!$B$11)*('Z1 values'!$B$12))</f>
        <v>0.189144287109375</v>
      </c>
      <c r="I45">
        <f>((D45-D44)*('Z1 values'!$E$5)*('Z1 values'!$B$10))/(('Z1 values'!$B$11)*('Z1 values'!$B$12))</f>
        <v>7.2681896972656244</v>
      </c>
      <c r="J45">
        <f t="shared" si="0"/>
        <v>7.7683062744140621</v>
      </c>
    </row>
    <row r="46" spans="1:10" x14ac:dyDescent="0.25">
      <c r="A46" t="s">
        <v>625</v>
      </c>
      <c r="B46" t="s">
        <v>626</v>
      </c>
      <c r="C46" t="s">
        <v>627</v>
      </c>
      <c r="D46" t="s">
        <v>628</v>
      </c>
      <c r="E46" s="1">
        <v>1350</v>
      </c>
      <c r="F46">
        <f>((A46-A45)*('Z1 values'!$B$5)*('Z1 values'!$B$10))/(('Z1 values'!$B$11)*('Z1 values'!$B$12))</f>
        <v>0.27737451782226563</v>
      </c>
      <c r="G46">
        <f>((B46-B45)*('Z1 values'!$C$5)*('Z1 values'!$B$10))/(('Z1 values'!$B$11)*('Z1 values'!$B$12))</f>
        <v>4.7016906738281253E-2</v>
      </c>
      <c r="H46">
        <f>((C46-C45)*('Z1 values'!$D$5)*('Z1 values'!$B$10))/(('Z1 values'!$B$11)*('Z1 values'!$B$12))</f>
        <v>0.88954101562499988</v>
      </c>
      <c r="I46">
        <f>((D46-D45)*('Z1 values'!$E$5)*('Z1 values'!$B$10))/(('Z1 values'!$B$11)*('Z1 values'!$B$12))</f>
        <v>8.5863928222656263</v>
      </c>
      <c r="J46">
        <f t="shared" si="0"/>
        <v>9.8003252624511727</v>
      </c>
    </row>
    <row r="47" spans="1:10" x14ac:dyDescent="0.25">
      <c r="A47" t="s">
        <v>629</v>
      </c>
      <c r="B47" t="s">
        <v>630</v>
      </c>
      <c r="C47" t="s">
        <v>631</v>
      </c>
      <c r="D47" t="s">
        <v>632</v>
      </c>
      <c r="E47" s="1">
        <v>1380</v>
      </c>
      <c r="F47">
        <f>((A47-A46)*('Z1 values'!$B$5)*('Z1 values'!$B$10))/(('Z1 values'!$B$11)*('Z1 values'!$B$12))</f>
        <v>0.3028554748535156</v>
      </c>
      <c r="G47">
        <f>((B47-B46)*('Z1 values'!$C$5)*('Z1 values'!$B$10))/(('Z1 values'!$B$11)*('Z1 values'!$B$12))</f>
        <v>4.5793579101562495E-2</v>
      </c>
      <c r="H47">
        <f>((C47-C46)*('Z1 values'!$D$5)*('Z1 values'!$B$10))/(('Z1 values'!$B$11)*('Z1 values'!$B$12))</f>
        <v>0.8221032714843749</v>
      </c>
      <c r="I47">
        <f>((D47-D46)*('Z1 values'!$E$5)*('Z1 values'!$B$10))/(('Z1 values'!$B$11)*('Z1 values'!$B$12))</f>
        <v>8.71209716796875</v>
      </c>
      <c r="J47">
        <f t="shared" si="0"/>
        <v>9.8828494934082034</v>
      </c>
    </row>
    <row r="48" spans="1:10" x14ac:dyDescent="0.25">
      <c r="A48" t="s">
        <v>633</v>
      </c>
      <c r="B48" t="s">
        <v>634</v>
      </c>
      <c r="C48" t="s">
        <v>635</v>
      </c>
      <c r="D48" t="s">
        <v>636</v>
      </c>
      <c r="E48" s="1">
        <v>1410</v>
      </c>
      <c r="F48">
        <f>((A48-A47)*('Z1 values'!$B$5)*('Z1 values'!$B$10))/(('Z1 values'!$B$11)*('Z1 values'!$B$12))</f>
        <v>0.28447408447265621</v>
      </c>
      <c r="G48">
        <f>((B48-B47)*('Z1 values'!$C$5)*('Z1 values'!$B$10))/(('Z1 values'!$B$11)*('Z1 values'!$B$12))</f>
        <v>4.6594482421875E-2</v>
      </c>
      <c r="H48">
        <f>((C48-C47)*('Z1 values'!$D$5)*('Z1 values'!$B$10))/(('Z1 values'!$B$11)*('Z1 values'!$B$12))</f>
        <v>0.84541442871093742</v>
      </c>
      <c r="I48">
        <f>((D48-D47)*('Z1 values'!$E$5)*('Z1 values'!$B$10))/(('Z1 values'!$B$11)*('Z1 values'!$B$12))</f>
        <v>6.4062744140624996</v>
      </c>
      <c r="J48">
        <f t="shared" si="0"/>
        <v>7.582757409667968</v>
      </c>
    </row>
    <row r="49" spans="1:10" x14ac:dyDescent="0.25">
      <c r="A49" t="s">
        <v>637</v>
      </c>
      <c r="B49" t="s">
        <v>638</v>
      </c>
      <c r="C49" t="s">
        <v>639</v>
      </c>
      <c r="D49" t="s">
        <v>640</v>
      </c>
      <c r="E49" s="1">
        <v>1440</v>
      </c>
      <c r="F49">
        <f>((A49-A48)*('Z1 values'!$B$5)*('Z1 values'!$B$10))/(('Z1 values'!$B$11)*('Z1 values'!$B$12))</f>
        <v>0.28777490844726561</v>
      </c>
      <c r="G49">
        <f>((B49-B48)*('Z1 values'!$C$5)*('Z1 values'!$B$10))/(('Z1 values'!$B$11)*('Z1 values'!$B$12))</f>
        <v>4.6527343749999998E-2</v>
      </c>
      <c r="H49">
        <f>((C49-C48)*('Z1 values'!$D$5)*('Z1 values'!$B$10))/(('Z1 values'!$B$11)*('Z1 values'!$B$12))</f>
        <v>0.98129882812500002</v>
      </c>
      <c r="I49">
        <f>((D49-D48)*('Z1 values'!$E$5)*('Z1 values'!$B$10))/(('Z1 values'!$B$11)*('Z1 values'!$B$12))</f>
        <v>6.3138464355468757</v>
      </c>
      <c r="J49">
        <f t="shared" si="0"/>
        <v>7.6294475158691419</v>
      </c>
    </row>
    <row r="50" spans="1:10" x14ac:dyDescent="0.25">
      <c r="A50" t="s">
        <v>641</v>
      </c>
      <c r="B50" t="s">
        <v>642</v>
      </c>
      <c r="C50" t="s">
        <v>643</v>
      </c>
      <c r="D50" t="s">
        <v>644</v>
      </c>
      <c r="E50" s="1">
        <v>1470</v>
      </c>
      <c r="F50">
        <f>((A50-A49)*('Z1 values'!$B$5)*('Z1 values'!$B$10))/(('Z1 values'!$B$11)*('Z1 values'!$B$12))</f>
        <v>0.28185578613281248</v>
      </c>
      <c r="G50">
        <f>((B50-B49)*('Z1 values'!$C$5)*('Z1 values'!$B$10))/(('Z1 values'!$B$11)*('Z1 values'!$B$12))</f>
        <v>4.6729370117187502E-2</v>
      </c>
      <c r="H50">
        <f>((C50-C49)*('Z1 values'!$D$5)*('Z1 values'!$B$10))/(('Z1 values'!$B$11)*('Z1 values'!$B$12))</f>
        <v>0.93510131835937504</v>
      </c>
      <c r="I50">
        <f>((D50-D49)*('Z1 values'!$E$5)*('Z1 values'!$B$10))/(('Z1 values'!$B$11)*('Z1 values'!$B$12))</f>
        <v>5.7953088378906257</v>
      </c>
      <c r="J50">
        <f t="shared" si="0"/>
        <v>7.0589953125000005</v>
      </c>
    </row>
    <row r="51" spans="1:10" x14ac:dyDescent="0.25">
      <c r="A51" t="s">
        <v>645</v>
      </c>
      <c r="B51" t="s">
        <v>646</v>
      </c>
      <c r="C51" t="s">
        <v>647</v>
      </c>
      <c r="D51" t="s">
        <v>648</v>
      </c>
      <c r="E51" s="1">
        <v>1500</v>
      </c>
      <c r="F51">
        <f>((A51-A50)*('Z1 values'!$B$5)*('Z1 values'!$B$10))/(('Z1 values'!$B$11)*('Z1 values'!$B$12))</f>
        <v>0.27391768798828126</v>
      </c>
      <c r="G51">
        <f>((B51-B50)*('Z1 values'!$C$5)*('Z1 values'!$B$10))/(('Z1 values'!$B$11)*('Z1 values'!$B$12))</f>
        <v>4.7312316894531255E-2</v>
      </c>
      <c r="H51">
        <f>((C51-C50)*('Z1 values'!$D$5)*('Z1 values'!$B$10))/(('Z1 values'!$B$11)*('Z1 values'!$B$12))</f>
        <v>0.92134826660156244</v>
      </c>
      <c r="I51">
        <f>((D51-D50)*('Z1 values'!$E$5)*('Z1 values'!$B$10))/(('Z1 values'!$B$11)*('Z1 values'!$B$12))</f>
        <v>6.4367395019531255</v>
      </c>
      <c r="J51">
        <f t="shared" si="0"/>
        <v>7.6793177734375</v>
      </c>
    </row>
    <row r="52" spans="1:10" x14ac:dyDescent="0.25">
      <c r="A52" t="s">
        <v>649</v>
      </c>
      <c r="B52" t="s">
        <v>650</v>
      </c>
      <c r="C52" t="s">
        <v>651</v>
      </c>
      <c r="D52" t="s">
        <v>652</v>
      </c>
      <c r="E52" s="1">
        <v>1530</v>
      </c>
      <c r="F52">
        <f>((A52-A51)*('Z1 values'!$B$5)*('Z1 values'!$B$10))/(('Z1 values'!$B$11)*('Z1 values'!$B$12))</f>
        <v>0.26614209594726562</v>
      </c>
      <c r="G52">
        <f>((B52-B51)*('Z1 values'!$C$5)*('Z1 values'!$B$10))/(('Z1 values'!$B$11)*('Z1 values'!$B$12))</f>
        <v>4.73348388671875E-2</v>
      </c>
      <c r="H52">
        <f>((C52-C51)*('Z1 values'!$D$5)*('Z1 values'!$B$10))/(('Z1 values'!$B$11)*('Z1 values'!$B$12))</f>
        <v>0.9451904296875</v>
      </c>
      <c r="I52">
        <f>((D52-D51)*('Z1 values'!$E$5)*('Z1 values'!$B$10))/(('Z1 values'!$B$11)*('Z1 values'!$B$12))</f>
        <v>6.7080566406250002</v>
      </c>
      <c r="J52">
        <f t="shared" si="0"/>
        <v>7.9667240051269532</v>
      </c>
    </row>
    <row r="53" spans="1:10" x14ac:dyDescent="0.25">
      <c r="A53" t="s">
        <v>653</v>
      </c>
      <c r="B53" t="s">
        <v>654</v>
      </c>
      <c r="C53" t="s">
        <v>655</v>
      </c>
      <c r="D53" t="s">
        <v>656</v>
      </c>
      <c r="E53" s="1">
        <v>1560</v>
      </c>
      <c r="F53">
        <f>((A53-A52)*('Z1 values'!$B$5)*('Z1 values'!$B$10))/(('Z1 values'!$B$11)*('Z1 values'!$B$12))</f>
        <v>0.28881624755859375</v>
      </c>
      <c r="G53">
        <f>((B53-B52)*('Z1 values'!$C$5)*('Z1 values'!$B$10))/(('Z1 values'!$B$11)*('Z1 values'!$B$12))</f>
        <v>4.6488464355468752E-2</v>
      </c>
      <c r="H53">
        <f>((C53-C52)*('Z1 values'!$D$5)*('Z1 values'!$B$10))/(('Z1 values'!$B$11)*('Z1 values'!$B$12))</f>
        <v>0.97699768066406245</v>
      </c>
      <c r="I53">
        <f>((D53-D52)*('Z1 values'!$E$5)*('Z1 values'!$B$10))/(('Z1 values'!$B$11)*('Z1 values'!$B$12))</f>
        <v>5.5088452148437499</v>
      </c>
      <c r="J53">
        <f t="shared" si="0"/>
        <v>6.8211476074218744</v>
      </c>
    </row>
    <row r="54" spans="1:10" x14ac:dyDescent="0.25">
      <c r="A54" t="s">
        <v>657</v>
      </c>
      <c r="B54" t="s">
        <v>658</v>
      </c>
      <c r="C54" t="s">
        <v>659</v>
      </c>
      <c r="D54" t="s">
        <v>660</v>
      </c>
      <c r="E54" s="1">
        <v>1590</v>
      </c>
      <c r="F54">
        <f>((A54-A53)*('Z1 values'!$B$5)*('Z1 values'!$B$10))/(('Z1 values'!$B$11)*('Z1 values'!$B$12))</f>
        <v>0.29864851684570309</v>
      </c>
      <c r="G54">
        <f>((B54-B53)*('Z1 values'!$C$5)*('Z1 values'!$B$10))/(('Z1 values'!$B$11)*('Z1 values'!$B$12))</f>
        <v>4.6058288574218752E-2</v>
      </c>
      <c r="H54">
        <f>((C54-C53)*('Z1 values'!$D$5)*('Z1 values'!$B$10))/(('Z1 values'!$B$11)*('Z1 values'!$B$12))</f>
        <v>0.9226226806640625</v>
      </c>
      <c r="I54">
        <f>((D54-D53)*('Z1 values'!$E$5)*('Z1 values'!$B$10))/(('Z1 values'!$B$11)*('Z1 values'!$B$12))</f>
        <v>5.8967443847656256</v>
      </c>
      <c r="J54">
        <f t="shared" si="0"/>
        <v>7.1640738708496094</v>
      </c>
    </row>
    <row r="55" spans="1:10" x14ac:dyDescent="0.25">
      <c r="A55" t="s">
        <v>661</v>
      </c>
      <c r="B55" t="s">
        <v>662</v>
      </c>
      <c r="C55" t="s">
        <v>663</v>
      </c>
      <c r="D55" t="s">
        <v>664</v>
      </c>
      <c r="E55" s="1">
        <v>1620</v>
      </c>
      <c r="F55">
        <f>((A55-A54)*('Z1 values'!$B$5)*('Z1 values'!$B$10))/(('Z1 values'!$B$11)*('Z1 values'!$B$12))</f>
        <v>0.33472747192382807</v>
      </c>
      <c r="G55">
        <f>((B55-B54)*('Z1 values'!$C$5)*('Z1 values'!$B$10))/(('Z1 values'!$B$11)*('Z1 values'!$B$12))</f>
        <v>4.4152954101562503E-2</v>
      </c>
      <c r="H55">
        <f>((C55-C54)*('Z1 values'!$D$5)*('Z1 values'!$B$10))/(('Z1 values'!$B$11)*('Z1 values'!$B$12))</f>
        <v>1.1520172119140624</v>
      </c>
      <c r="I55">
        <f>((D55-D54)*('Z1 values'!$E$5)*('Z1 values'!$B$10))/(('Z1 values'!$B$11)*('Z1 values'!$B$12))</f>
        <v>6.735997314453126</v>
      </c>
      <c r="J55">
        <f t="shared" si="0"/>
        <v>8.2668949523925797</v>
      </c>
    </row>
    <row r="56" spans="1:10" x14ac:dyDescent="0.25">
      <c r="A56" t="s">
        <v>665</v>
      </c>
      <c r="B56" t="s">
        <v>666</v>
      </c>
      <c r="C56" t="s">
        <v>667</v>
      </c>
      <c r="D56" t="s">
        <v>668</v>
      </c>
      <c r="E56" s="1">
        <v>1650</v>
      </c>
      <c r="F56">
        <f>((A56-A55)*('Z1 values'!$B$5)*('Z1 values'!$B$10))/(('Z1 values'!$B$11)*('Z1 values'!$B$12))</f>
        <v>0.29647743530273435</v>
      </c>
      <c r="G56">
        <f>((B56-B55)*('Z1 values'!$C$5)*('Z1 values'!$B$10))/(('Z1 values'!$B$11)*('Z1 values'!$B$12))</f>
        <v>4.6219299316406247E-2</v>
      </c>
      <c r="H56">
        <f>((C56-C55)*('Z1 values'!$D$5)*('Z1 values'!$B$10))/(('Z1 values'!$B$11)*('Z1 values'!$B$12))</f>
        <v>1.029407958984375</v>
      </c>
      <c r="I56">
        <f>((D56-D55)*('Z1 values'!$E$5)*('Z1 values'!$B$10))/(('Z1 values'!$B$11)*('Z1 values'!$B$12))</f>
        <v>6.2429907226562502</v>
      </c>
      <c r="J56">
        <f t="shared" si="0"/>
        <v>7.6150954162597655</v>
      </c>
    </row>
    <row r="57" spans="1:10" x14ac:dyDescent="0.25">
      <c r="A57" t="s">
        <v>669</v>
      </c>
      <c r="B57" t="s">
        <v>670</v>
      </c>
      <c r="C57" t="s">
        <v>671</v>
      </c>
      <c r="D57" t="s">
        <v>672</v>
      </c>
      <c r="E57" s="1">
        <v>1680</v>
      </c>
      <c r="F57">
        <f>((A57-A56)*('Z1 values'!$B$5)*('Z1 values'!$B$10))/(('Z1 values'!$B$11)*('Z1 values'!$B$12))</f>
        <v>0.25553889770507815</v>
      </c>
      <c r="G57">
        <f>((B57-B56)*('Z1 values'!$C$5)*('Z1 values'!$B$10))/(('Z1 values'!$B$11)*('Z1 values'!$B$12))</f>
        <v>4.7864562988281248E-2</v>
      </c>
      <c r="H57">
        <f>((C57-C56)*('Z1 values'!$D$5)*('Z1 values'!$B$10))/(('Z1 values'!$B$11)*('Z1 values'!$B$12))</f>
        <v>0.32609069824218745</v>
      </c>
      <c r="I57">
        <f>((D57-D56)*('Z1 values'!$E$5)*('Z1 values'!$B$10))/(('Z1 values'!$B$11)*('Z1 values'!$B$12))</f>
        <v>5.5630053710937508</v>
      </c>
      <c r="J57">
        <f t="shared" si="0"/>
        <v>6.1924995300292975</v>
      </c>
    </row>
    <row r="58" spans="1:10" x14ac:dyDescent="0.25">
      <c r="A58" t="s">
        <v>673</v>
      </c>
      <c r="B58" t="s">
        <v>674</v>
      </c>
      <c r="C58" t="s">
        <v>675</v>
      </c>
      <c r="D58" t="s">
        <v>676</v>
      </c>
      <c r="E58" s="1">
        <v>1710</v>
      </c>
      <c r="F58">
        <f>((A58-A57)*('Z1 values'!$B$5)*('Z1 values'!$B$10))/(('Z1 values'!$B$11)*('Z1 values'!$B$12))</f>
        <v>0.3062980041503906</v>
      </c>
      <c r="G58">
        <f>((B58-B57)*('Z1 values'!$C$5)*('Z1 values'!$B$10))/(('Z1 values'!$B$11)*('Z1 values'!$B$12))</f>
        <v>4.5650329589843754E-2</v>
      </c>
      <c r="H58">
        <f>((C58-C57)*('Z1 values'!$D$5)*('Z1 values'!$B$10))/(('Z1 values'!$B$11)*('Z1 values'!$B$12))</f>
        <v>1.1337506103515624</v>
      </c>
      <c r="I58">
        <f>((D58-D57)*('Z1 values'!$E$5)*('Z1 values'!$B$10))/(('Z1 values'!$B$11)*('Z1 values'!$B$12))</f>
        <v>6.4339282226562506</v>
      </c>
      <c r="J58">
        <f t="shared" si="0"/>
        <v>7.9196271667480476</v>
      </c>
    </row>
    <row r="59" spans="1:10" x14ac:dyDescent="0.25">
      <c r="A59" t="s">
        <v>677</v>
      </c>
      <c r="B59" t="s">
        <v>678</v>
      </c>
      <c r="C59" t="s">
        <v>679</v>
      </c>
      <c r="D59" t="s">
        <v>680</v>
      </c>
      <c r="E59" s="1">
        <v>1740</v>
      </c>
      <c r="F59">
        <f>((A59-A58)*('Z1 values'!$B$5)*('Z1 values'!$B$10))/(('Z1 values'!$B$11)*('Z1 values'!$B$12))</f>
        <v>0.28777100830078128</v>
      </c>
      <c r="G59">
        <f>((B59-B58)*('Z1 values'!$C$5)*('Z1 values'!$B$10))/(('Z1 values'!$B$11)*('Z1 values'!$B$12))</f>
        <v>4.6499816894531247E-2</v>
      </c>
      <c r="H59">
        <f>((C59-C58)*('Z1 values'!$D$5)*('Z1 values'!$B$10))/(('Z1 values'!$B$11)*('Z1 values'!$B$12))</f>
        <v>0.67798828124999999</v>
      </c>
      <c r="I59">
        <f>((D59-D58)*('Z1 values'!$E$5)*('Z1 values'!$B$10))/(('Z1 values'!$B$11)*('Z1 values'!$B$12))</f>
        <v>8.1745690917968759</v>
      </c>
      <c r="J59">
        <f t="shared" si="0"/>
        <v>9.1868281982421891</v>
      </c>
    </row>
    <row r="60" spans="1:10" x14ac:dyDescent="0.25">
      <c r="A60" t="s">
        <v>681</v>
      </c>
      <c r="B60" t="s">
        <v>682</v>
      </c>
      <c r="C60" t="s">
        <v>683</v>
      </c>
      <c r="D60" t="s">
        <v>684</v>
      </c>
      <c r="E60" s="1">
        <v>1770</v>
      </c>
      <c r="F60">
        <f>((A60-A59)*('Z1 values'!$B$5)*('Z1 values'!$B$10))/(('Z1 values'!$B$11)*('Z1 values'!$B$12))</f>
        <v>0.29137604370117187</v>
      </c>
      <c r="G60">
        <f>((B60-B59)*('Z1 values'!$C$5)*('Z1 values'!$B$10))/(('Z1 values'!$B$11)*('Z1 values'!$B$12))</f>
        <v>4.6331604003906249E-2</v>
      </c>
      <c r="H60">
        <f>((C60-C59)*('Z1 values'!$D$5)*('Z1 values'!$B$10))/(('Z1 values'!$B$11)*('Z1 values'!$B$12))</f>
        <v>1.1106518554687499</v>
      </c>
      <c r="I60">
        <f>((D60-D59)*('Z1 values'!$E$5)*('Z1 values'!$B$10))/(('Z1 values'!$B$11)*('Z1 values'!$B$12))</f>
        <v>5.4519885253906262</v>
      </c>
      <c r="J60">
        <f t="shared" si="0"/>
        <v>6.9003480285644541</v>
      </c>
    </row>
    <row r="61" spans="1:10" x14ac:dyDescent="0.25">
      <c r="J61">
        <f>+SUM(J3:J60)</f>
        <v>448.36640694580086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685</v>
      </c>
      <c r="B2" t="s">
        <v>686</v>
      </c>
      <c r="C2" t="s">
        <v>687</v>
      </c>
      <c r="D2" t="s">
        <v>688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689</v>
      </c>
      <c r="B3" t="s">
        <v>690</v>
      </c>
      <c r="C3" t="s">
        <v>687</v>
      </c>
      <c r="D3" t="s">
        <v>691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692</v>
      </c>
      <c r="B4" t="s">
        <v>693</v>
      </c>
      <c r="C4" t="s">
        <v>694</v>
      </c>
      <c r="D4" t="s">
        <v>695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696</v>
      </c>
      <c r="B5" t="s">
        <v>697</v>
      </c>
      <c r="C5" t="s">
        <v>698</v>
      </c>
      <c r="D5" t="s">
        <v>699</v>
      </c>
      <c r="E5" s="1">
        <v>120</v>
      </c>
      <c r="F5">
        <f>((A5-A4)*('Z1 values'!$B$5)*('Z1 values'!$B$10))/(('Z1 values'!$B$11)*('Z1 values'!$B$12))</f>
        <v>0.32693237915039058</v>
      </c>
      <c r="G5">
        <f>((B5-B4)*('Z1 values'!$C$5)*('Z1 values'!$B$10))/(('Z1 values'!$B$11)*('Z1 values'!$B$12))</f>
        <v>4.4821716308593752E-2</v>
      </c>
      <c r="H5">
        <f>((C5-C4)*('Z1 values'!$D$5)*('Z1 values'!$B$10))/(('Z1 values'!$B$11)*('Z1 values'!$B$12))</f>
        <v>0.81350097656249998</v>
      </c>
      <c r="I5">
        <f>((D5-D4)*('Z1 values'!$E$5)*('Z1 values'!$B$10))/(('Z1 values'!$B$11)*('Z1 values'!$B$12))</f>
        <v>6.9430566406250005</v>
      </c>
      <c r="J5">
        <f t="shared" si="0"/>
        <v>8.1283117126464841</v>
      </c>
    </row>
    <row r="6" spans="1:10" x14ac:dyDescent="0.25">
      <c r="A6" t="s">
        <v>700</v>
      </c>
      <c r="B6" t="s">
        <v>701</v>
      </c>
      <c r="C6" t="s">
        <v>702</v>
      </c>
      <c r="D6" t="s">
        <v>703</v>
      </c>
      <c r="E6" s="1">
        <v>150</v>
      </c>
      <c r="F6">
        <f>((A6-A5)*('Z1 values'!$B$5)*('Z1 values'!$B$10))/(('Z1 values'!$B$11)*('Z1 values'!$B$12))</f>
        <v>0.33803739624023438</v>
      </c>
      <c r="G6">
        <f>((B6-B5)*('Z1 values'!$C$5)*('Z1 values'!$B$10))/(('Z1 values'!$B$11)*('Z1 values'!$B$12))</f>
        <v>4.4135498046874999E-2</v>
      </c>
      <c r="H6">
        <f>((C6-C5)*('Z1 values'!$D$5)*('Z1 values'!$B$10))/(('Z1 values'!$B$11)*('Z1 values'!$B$12))</f>
        <v>0.82900634765624992</v>
      </c>
      <c r="I6">
        <f>((D6-D5)*('Z1 values'!$E$5)*('Z1 values'!$B$10))/(('Z1 values'!$B$11)*('Z1 values'!$B$12))</f>
        <v>7.2453552246093746</v>
      </c>
      <c r="J6">
        <f t="shared" si="0"/>
        <v>8.4565344665527338</v>
      </c>
    </row>
    <row r="7" spans="1:10" x14ac:dyDescent="0.25">
      <c r="A7" t="s">
        <v>704</v>
      </c>
      <c r="B7" t="s">
        <v>705</v>
      </c>
      <c r="C7" t="s">
        <v>706</v>
      </c>
      <c r="D7" t="s">
        <v>707</v>
      </c>
      <c r="E7" s="1">
        <v>180</v>
      </c>
      <c r="F7">
        <f>((A7-A6)*('Z1 values'!$B$5)*('Z1 values'!$B$10))/(('Z1 values'!$B$11)*('Z1 values'!$B$12))</f>
        <v>0.28981988525390623</v>
      </c>
      <c r="G7">
        <f>((B7-B6)*('Z1 values'!$C$5)*('Z1 values'!$B$10))/(('Z1 values'!$B$11)*('Z1 values'!$B$12))</f>
        <v>4.6337463378906249E-2</v>
      </c>
      <c r="H7">
        <f>((C7-C6)*('Z1 values'!$D$5)*('Z1 values'!$B$10))/(('Z1 values'!$B$11)*('Z1 values'!$B$12))</f>
        <v>1.1517517089843747</v>
      </c>
      <c r="I7">
        <f>((D7-D6)*('Z1 values'!$E$5)*('Z1 values'!$B$10))/(('Z1 values'!$B$11)*('Z1 values'!$B$12))</f>
        <v>6.6654858398437495</v>
      </c>
      <c r="J7">
        <f t="shared" si="0"/>
        <v>8.1533948974609363</v>
      </c>
    </row>
    <row r="8" spans="1:10" x14ac:dyDescent="0.25">
      <c r="A8" t="s">
        <v>708</v>
      </c>
      <c r="B8" t="s">
        <v>709</v>
      </c>
      <c r="C8" t="s">
        <v>710</v>
      </c>
      <c r="D8" t="s">
        <v>711</v>
      </c>
      <c r="E8" s="1">
        <v>210</v>
      </c>
      <c r="F8">
        <f>((A8-A7)*('Z1 values'!$B$5)*('Z1 values'!$B$10))/(('Z1 values'!$B$11)*('Z1 values'!$B$12))</f>
        <v>0.31106528320312504</v>
      </c>
      <c r="G8">
        <f>((B8-B7)*('Z1 values'!$C$5)*('Z1 values'!$B$10))/(('Z1 values'!$B$11)*('Z1 values'!$B$12))</f>
        <v>4.5305908203125002E-2</v>
      </c>
      <c r="H8">
        <f>((C8-C7)*('Z1 values'!$D$5)*('Z1 values'!$B$10))/(('Z1 values'!$B$11)*('Z1 values'!$B$12))</f>
        <v>0.82311218261718744</v>
      </c>
      <c r="I8">
        <f>((D8-D7)*('Z1 values'!$E$5)*('Z1 values'!$B$10))/(('Z1 values'!$B$11)*('Z1 values'!$B$12))</f>
        <v>7.2532153320312505</v>
      </c>
      <c r="J8">
        <f t="shared" si="0"/>
        <v>8.432698706054687</v>
      </c>
    </row>
    <row r="9" spans="1:10" x14ac:dyDescent="0.25">
      <c r="A9" t="s">
        <v>712</v>
      </c>
      <c r="B9" t="s">
        <v>713</v>
      </c>
      <c r="C9" t="s">
        <v>714</v>
      </c>
      <c r="D9" t="s">
        <v>715</v>
      </c>
      <c r="E9" s="1">
        <v>240</v>
      </c>
      <c r="F9">
        <f>((A9-A8)*('Z1 values'!$B$5)*('Z1 values'!$B$10))/(('Z1 values'!$B$11)*('Z1 values'!$B$12))</f>
        <v>0.2769065002441406</v>
      </c>
      <c r="G9">
        <f>((B9-B8)*('Z1 values'!$C$5)*('Z1 values'!$B$10))/(('Z1 values'!$B$11)*('Z1 values'!$B$12))</f>
        <v>4.713555908203125E-2</v>
      </c>
      <c r="H9">
        <f>((C9-C8)*('Z1 values'!$D$5)*('Z1 values'!$B$10))/(('Z1 values'!$B$11)*('Z1 values'!$B$12))</f>
        <v>0.65536743164062494</v>
      </c>
      <c r="I9">
        <f>((D9-D8)*('Z1 values'!$E$5)*('Z1 values'!$B$10))/(('Z1 values'!$B$11)*('Z1 values'!$B$12))</f>
        <v>5.8553784179687502</v>
      </c>
      <c r="J9">
        <f t="shared" si="0"/>
        <v>6.8347879089355468</v>
      </c>
    </row>
    <row r="10" spans="1:10" x14ac:dyDescent="0.25">
      <c r="A10" t="s">
        <v>716</v>
      </c>
      <c r="B10" t="s">
        <v>717</v>
      </c>
      <c r="C10" t="s">
        <v>718</v>
      </c>
      <c r="D10" t="s">
        <v>719</v>
      </c>
      <c r="E10" s="1">
        <v>270</v>
      </c>
      <c r="F10">
        <f>((A10-A9)*('Z1 values'!$B$5)*('Z1 values'!$B$10))/(('Z1 values'!$B$11)*('Z1 values'!$B$12))</f>
        <v>0.28045433349609372</v>
      </c>
      <c r="G10">
        <f>((B10-B9)*('Z1 values'!$C$5)*('Z1 values'!$B$10))/(('Z1 values'!$B$11)*('Z1 values'!$B$12))</f>
        <v>4.678521728515625E-2</v>
      </c>
      <c r="H10">
        <f>((C10-C9)*('Z1 values'!$D$5)*('Z1 values'!$B$10))/(('Z1 values'!$B$11)*('Z1 values'!$B$12))</f>
        <v>0.48597656249999999</v>
      </c>
      <c r="I10">
        <f>((D10-D9)*('Z1 values'!$E$5)*('Z1 values'!$B$10))/(('Z1 values'!$B$11)*('Z1 values'!$B$12))</f>
        <v>6.7840185546875009</v>
      </c>
      <c r="J10">
        <f t="shared" si="0"/>
        <v>7.5972346679687508</v>
      </c>
    </row>
    <row r="11" spans="1:10" x14ac:dyDescent="0.25">
      <c r="A11" t="s">
        <v>720</v>
      </c>
      <c r="B11" t="s">
        <v>721</v>
      </c>
      <c r="C11" t="s">
        <v>722</v>
      </c>
      <c r="D11" t="s">
        <v>723</v>
      </c>
      <c r="E11" s="1">
        <v>300</v>
      </c>
      <c r="F11">
        <f>((A11-A10)*('Z1 values'!$B$5)*('Z1 values'!$B$10))/(('Z1 values'!$B$11)*('Z1 values'!$B$12))</f>
        <v>0.31030995483398438</v>
      </c>
      <c r="G11">
        <f>((B11-B10)*('Z1 values'!$C$5)*('Z1 values'!$B$10))/(('Z1 values'!$B$11)*('Z1 values'!$B$12))</f>
        <v>4.5348327636718748E-2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5.7945629882812506</v>
      </c>
      <c r="J11">
        <f t="shared" si="0"/>
        <v>7.132741412353516</v>
      </c>
    </row>
    <row r="12" spans="1:10" x14ac:dyDescent="0.25">
      <c r="A12" t="s">
        <v>724</v>
      </c>
      <c r="B12" t="s">
        <v>725</v>
      </c>
      <c r="C12" t="s">
        <v>726</v>
      </c>
      <c r="D12" t="s">
        <v>727</v>
      </c>
      <c r="E12" s="1">
        <v>330</v>
      </c>
      <c r="F12">
        <f>((A12-A11)*('Z1 values'!$B$5)*('Z1 values'!$B$10))/(('Z1 values'!$B$11)*('Z1 values'!$B$12))</f>
        <v>0.27775543212890619</v>
      </c>
      <c r="G12">
        <f>((B12-B11)*('Z1 values'!$C$5)*('Z1 values'!$B$10))/(('Z1 values'!$B$11)*('Z1 values'!$B$12))</f>
        <v>4.7117797851562497E-2</v>
      </c>
      <c r="H12">
        <f>((C12-C11)*('Z1 values'!$D$5)*('Z1 values'!$B$10))/(('Z1 values'!$B$11)*('Z1 values'!$B$12))</f>
        <v>0.77505615234374992</v>
      </c>
      <c r="I12">
        <f>((D12-D11)*('Z1 values'!$E$5)*('Z1 values'!$B$10))/(('Z1 values'!$B$11)*('Z1 values'!$B$12))</f>
        <v>5.8526245117187496</v>
      </c>
      <c r="J12">
        <f t="shared" si="0"/>
        <v>6.9525538940429685</v>
      </c>
    </row>
    <row r="13" spans="1:10" x14ac:dyDescent="0.25">
      <c r="A13" t="s">
        <v>728</v>
      </c>
      <c r="B13" t="s">
        <v>729</v>
      </c>
      <c r="C13" t="s">
        <v>730</v>
      </c>
      <c r="D13" t="s">
        <v>731</v>
      </c>
      <c r="E13" s="1">
        <v>360</v>
      </c>
      <c r="F13">
        <f>((A13-A12)*('Z1 values'!$B$5)*('Z1 values'!$B$10))/(('Z1 values'!$B$11)*('Z1 values'!$B$12))</f>
        <v>0.28124086303710938</v>
      </c>
      <c r="G13">
        <f>((B13-B12)*('Z1 values'!$C$5)*('Z1 values'!$B$10))/(('Z1 values'!$B$11)*('Z1 values'!$B$12))</f>
        <v>4.6621948242187496E-2</v>
      </c>
      <c r="H13">
        <f>((C13-C12)*('Z1 values'!$D$5)*('Z1 values'!$B$10))/(('Z1 values'!$B$11)*('Z1 values'!$B$12))</f>
        <v>1.3086108398437497</v>
      </c>
      <c r="I13">
        <f>((D13-D12)*('Z1 values'!$E$5)*('Z1 values'!$B$10))/(('Z1 values'!$B$11)*('Z1 values'!$B$12))</f>
        <v>8.6469787597656254</v>
      </c>
      <c r="J13">
        <f t="shared" si="0"/>
        <v>10.283452410888671</v>
      </c>
    </row>
    <row r="14" spans="1:10" x14ac:dyDescent="0.25">
      <c r="A14" t="s">
        <v>732</v>
      </c>
      <c r="B14" t="s">
        <v>733</v>
      </c>
      <c r="C14" t="s">
        <v>734</v>
      </c>
      <c r="D14" t="s">
        <v>735</v>
      </c>
      <c r="E14" s="1">
        <v>390</v>
      </c>
      <c r="F14">
        <f>((A14-A13)*('Z1 values'!$B$5)*('Z1 values'!$B$10))/(('Z1 values'!$B$11)*('Z1 values'!$B$12))</f>
        <v>0.28060253906250004</v>
      </c>
      <c r="G14">
        <f>((B14-B13)*('Z1 values'!$C$5)*('Z1 values'!$B$10))/(('Z1 values'!$B$11)*('Z1 values'!$B$12))</f>
        <v>4.6925659179687502E-2</v>
      </c>
      <c r="H14">
        <f>((C14-C13)*('Z1 values'!$D$5)*('Z1 values'!$B$10))/(('Z1 values'!$B$11)*('Z1 values'!$B$12))</f>
        <v>0.52033264160156245</v>
      </c>
      <c r="I14">
        <f>((D14-D13)*('Z1 values'!$E$5)*('Z1 values'!$B$10))/(('Z1 values'!$B$11)*('Z1 values'!$B$12))</f>
        <v>7.1182165527343759</v>
      </c>
      <c r="J14">
        <f t="shared" si="0"/>
        <v>7.9660773925781259</v>
      </c>
    </row>
    <row r="15" spans="1:10" x14ac:dyDescent="0.25">
      <c r="A15" t="s">
        <v>736</v>
      </c>
      <c r="B15" t="s">
        <v>737</v>
      </c>
      <c r="C15" t="s">
        <v>738</v>
      </c>
      <c r="D15" t="s">
        <v>739</v>
      </c>
      <c r="E15" s="1">
        <v>420</v>
      </c>
      <c r="F15">
        <f>((A15-A14)*('Z1 values'!$B$5)*('Z1 values'!$B$10))/(('Z1 values'!$B$11)*('Z1 values'!$B$12))</f>
        <v>0.29580531005859373</v>
      </c>
      <c r="G15">
        <f>((B15-B14)*('Z1 values'!$C$5)*('Z1 values'!$B$10))/(('Z1 values'!$B$11)*('Z1 values'!$B$12))</f>
        <v>4.6114074707031244E-2</v>
      </c>
      <c r="H15">
        <f>((C15-C14)*('Z1 values'!$D$5)*('Z1 values'!$B$10))/(('Z1 values'!$B$11)*('Z1 values'!$B$12))</f>
        <v>0.66370422363281245</v>
      </c>
      <c r="I15">
        <f>((D15-D14)*('Z1 values'!$E$5)*('Z1 values'!$B$10))/(('Z1 values'!$B$11)*('Z1 values'!$B$12))</f>
        <v>8.8243188476562509</v>
      </c>
      <c r="J15">
        <f t="shared" si="0"/>
        <v>9.8299424560546882</v>
      </c>
    </row>
    <row r="16" spans="1:10" x14ac:dyDescent="0.25">
      <c r="A16" t="s">
        <v>740</v>
      </c>
      <c r="B16" t="s">
        <v>741</v>
      </c>
      <c r="C16" t="s">
        <v>742</v>
      </c>
      <c r="D16" t="s">
        <v>743</v>
      </c>
      <c r="E16" s="1">
        <v>450</v>
      </c>
      <c r="F16">
        <f>((A16-A15)*('Z1 values'!$B$5)*('Z1 values'!$B$10))/(('Z1 values'!$B$11)*('Z1 values'!$B$12))</f>
        <v>0.3004555847167969</v>
      </c>
      <c r="G16">
        <f>((B16-B15)*('Z1 values'!$C$5)*('Z1 values'!$B$10))/(('Z1 values'!$B$11)*('Z1 values'!$B$12))</f>
        <v>4.5929809570312501E-2</v>
      </c>
      <c r="H16">
        <f>((C16-C15)*('Z1 values'!$D$5)*('Z1 values'!$B$10))/(('Z1 values'!$B$11)*('Z1 values'!$B$12))</f>
        <v>1.0827740478515624</v>
      </c>
      <c r="I16">
        <f>((D16-D15)*('Z1 values'!$E$5)*('Z1 values'!$B$10))/(('Z1 values'!$B$11)*('Z1 values'!$B$12))</f>
        <v>6.8992810058593745</v>
      </c>
      <c r="J16">
        <f t="shared" si="0"/>
        <v>8.3284404479980463</v>
      </c>
    </row>
    <row r="17" spans="1:10" x14ac:dyDescent="0.25">
      <c r="A17" t="s">
        <v>744</v>
      </c>
      <c r="B17" t="s">
        <v>745</v>
      </c>
      <c r="C17" t="s">
        <v>746</v>
      </c>
      <c r="D17" t="s">
        <v>747</v>
      </c>
      <c r="E17" s="1">
        <v>480</v>
      </c>
      <c r="F17">
        <f>((A17-A16)*('Z1 values'!$B$5)*('Z1 values'!$B$10))/(('Z1 values'!$B$11)*('Z1 values'!$B$12))</f>
        <v>0.28592233886718749</v>
      </c>
      <c r="G17">
        <f>((B17-B16)*('Z1 values'!$C$5)*('Z1 values'!$B$10))/(('Z1 values'!$B$11)*('Z1 values'!$B$12))</f>
        <v>4.6479003906250003E-2</v>
      </c>
      <c r="H17">
        <f>((C17-C16)*('Z1 values'!$D$5)*('Z1 values'!$B$10))/(('Z1 values'!$B$11)*('Z1 values'!$B$12))</f>
        <v>0.52325317382812497</v>
      </c>
      <c r="I17">
        <f>((D17-D16)*('Z1 values'!$E$5)*('Z1 values'!$B$10))/(('Z1 values'!$B$11)*('Z1 values'!$B$12))</f>
        <v>7.1366333007812504</v>
      </c>
      <c r="J17">
        <f t="shared" si="0"/>
        <v>7.9922878173828131</v>
      </c>
    </row>
    <row r="18" spans="1:10" x14ac:dyDescent="0.25">
      <c r="A18" t="s">
        <v>748</v>
      </c>
      <c r="B18" t="s">
        <v>749</v>
      </c>
      <c r="C18" t="s">
        <v>750</v>
      </c>
      <c r="D18" t="s">
        <v>751</v>
      </c>
      <c r="E18" s="1">
        <v>510</v>
      </c>
      <c r="F18">
        <f>((A18-A17)*('Z1 values'!$B$5)*('Z1 values'!$B$10))/(('Z1 values'!$B$11)*('Z1 values'!$B$12))</f>
        <v>0.30605879516601558</v>
      </c>
      <c r="G18">
        <f>((B18-B17)*('Z1 values'!$C$5)*('Z1 values'!$B$10))/(('Z1 values'!$B$11)*('Z1 values'!$B$12))</f>
        <v>4.5643066406250002E-2</v>
      </c>
      <c r="H18">
        <f>((C18-C17)*('Z1 values'!$D$5)*('Z1 values'!$B$10))/(('Z1 values'!$B$11)*('Z1 values'!$B$12))</f>
        <v>0.99239685058593741</v>
      </c>
      <c r="I18">
        <f>((D18-D17)*('Z1 values'!$E$5)*('Z1 values'!$B$10))/(('Z1 values'!$B$11)*('Z1 values'!$B$12))</f>
        <v>6.4141345214843755</v>
      </c>
      <c r="J18">
        <f t="shared" si="0"/>
        <v>7.7582332336425779</v>
      </c>
    </row>
    <row r="19" spans="1:10" x14ac:dyDescent="0.25">
      <c r="A19" t="s">
        <v>752</v>
      </c>
      <c r="B19" t="s">
        <v>753</v>
      </c>
      <c r="C19" t="s">
        <v>754</v>
      </c>
      <c r="D19" t="s">
        <v>755</v>
      </c>
      <c r="E19" s="1">
        <v>540</v>
      </c>
      <c r="F19">
        <f>((A19-A18)*('Z1 values'!$B$5)*('Z1 values'!$B$10))/(('Z1 values'!$B$11)*('Z1 values'!$B$12))</f>
        <v>0.31446881103515623</v>
      </c>
      <c r="G19">
        <f>((B19-B18)*('Z1 values'!$C$5)*('Z1 values'!$B$10))/(('Z1 values'!$B$11)*('Z1 values'!$B$12))</f>
        <v>4.5319458007812501E-2</v>
      </c>
      <c r="H19">
        <f>((C19-C18)*('Z1 values'!$D$5)*('Z1 values'!$B$10))/(('Z1 values'!$B$11)*('Z1 values'!$B$12))</f>
        <v>0.76873718261718738</v>
      </c>
      <c r="I19">
        <f>((D19-D18)*('Z1 values'!$E$5)*('Z1 values'!$B$10))/(('Z1 values'!$B$11)*('Z1 values'!$B$12))</f>
        <v>5.9068420410156248</v>
      </c>
      <c r="J19">
        <f t="shared" si="0"/>
        <v>7.035367492675781</v>
      </c>
    </row>
    <row r="20" spans="1:10" x14ac:dyDescent="0.25">
      <c r="A20" t="s">
        <v>756</v>
      </c>
      <c r="B20" t="s">
        <v>757</v>
      </c>
      <c r="C20" t="s">
        <v>758</v>
      </c>
      <c r="D20" t="s">
        <v>759</v>
      </c>
      <c r="E20" s="1">
        <v>570</v>
      </c>
      <c r="F20">
        <f>((A20-A19)*('Z1 values'!$B$5)*('Z1 values'!$B$10))/(('Z1 values'!$B$11)*('Z1 values'!$B$12))</f>
        <v>0.30725354003906252</v>
      </c>
      <c r="G20">
        <f>((B20-B19)*('Z1 values'!$C$5)*('Z1 values'!$B$10))/(('Z1 values'!$B$11)*('Z1 values'!$B$12))</f>
        <v>4.5534423828125004E-2</v>
      </c>
      <c r="H20">
        <f>((C20-C19)*('Z1 values'!$D$5)*('Z1 values'!$B$10))/(('Z1 values'!$B$11)*('Z1 values'!$B$12))</f>
        <v>1.1503710937499998</v>
      </c>
      <c r="I20">
        <f>((D20-D19)*('Z1 values'!$E$5)*('Z1 values'!$B$10))/(('Z1 values'!$B$11)*('Z1 values'!$B$12))</f>
        <v>5.6348364257812493</v>
      </c>
      <c r="J20">
        <f t="shared" si="0"/>
        <v>7.1379954833984369</v>
      </c>
    </row>
    <row r="21" spans="1:10" x14ac:dyDescent="0.25">
      <c r="A21" t="s">
        <v>760</v>
      </c>
      <c r="B21" t="s">
        <v>761</v>
      </c>
      <c r="C21" t="s">
        <v>762</v>
      </c>
      <c r="D21" t="s">
        <v>763</v>
      </c>
      <c r="E21" s="1">
        <v>600</v>
      </c>
      <c r="F21">
        <f>((A21-A20)*('Z1 values'!$B$5)*('Z1 values'!$B$10))/(('Z1 values'!$B$11)*('Z1 values'!$B$12))</f>
        <v>0.27169200439453128</v>
      </c>
      <c r="G21">
        <f>((B21-B20)*('Z1 values'!$C$5)*('Z1 values'!$B$10))/(('Z1 values'!$B$11)*('Z1 values'!$B$12))</f>
        <v>4.7247314453125001E-2</v>
      </c>
      <c r="H21">
        <f>((C21-C20)*('Z1 values'!$D$5)*('Z1 values'!$B$10))/(('Z1 values'!$B$11)*('Z1 values'!$B$12))</f>
        <v>0.65334960937499997</v>
      </c>
      <c r="I21">
        <f>((D21-D20)*('Z1 values'!$E$5)*('Z1 values'!$B$10))/(('Z1 values'!$B$11)*('Z1 values'!$B$12))</f>
        <v>6.5537231445312498</v>
      </c>
      <c r="J21">
        <f t="shared" si="0"/>
        <v>7.5260120727539057</v>
      </c>
    </row>
    <row r="22" spans="1:10" x14ac:dyDescent="0.25">
      <c r="A22" t="s">
        <v>764</v>
      </c>
      <c r="B22" t="s">
        <v>765</v>
      </c>
      <c r="C22" t="s">
        <v>766</v>
      </c>
      <c r="D22" t="s">
        <v>767</v>
      </c>
      <c r="E22" s="1">
        <v>630</v>
      </c>
      <c r="F22">
        <f>((A22-A21)*('Z1 values'!$B$5)*('Z1 values'!$B$10))/(('Z1 values'!$B$11)*('Z1 values'!$B$12))</f>
        <v>0.31491342773437497</v>
      </c>
      <c r="G22">
        <f>((B22-B21)*('Z1 values'!$C$5)*('Z1 values'!$B$10))/(('Z1 values'!$B$11)*('Z1 values'!$B$12))</f>
        <v>4.5205444335937504E-2</v>
      </c>
      <c r="H22">
        <f>((C22-C21)*('Z1 values'!$D$5)*('Z1 values'!$B$10))/(('Z1 values'!$B$11)*('Z1 values'!$B$12))</f>
        <v>1.1336975097656248</v>
      </c>
      <c r="I22">
        <f>((D22-D21)*('Z1 values'!$E$5)*('Z1 values'!$B$10))/(('Z1 values'!$B$11)*('Z1 values'!$B$12))</f>
        <v>6.6127600097656254</v>
      </c>
      <c r="J22">
        <f t="shared" si="0"/>
        <v>8.1065763916015623</v>
      </c>
    </row>
    <row r="23" spans="1:10" x14ac:dyDescent="0.25">
      <c r="A23" t="s">
        <v>768</v>
      </c>
      <c r="B23" t="s">
        <v>769</v>
      </c>
      <c r="C23" t="s">
        <v>770</v>
      </c>
      <c r="D23" t="s">
        <v>771</v>
      </c>
      <c r="E23" s="1">
        <v>660</v>
      </c>
      <c r="F23">
        <f>((A23-A22)*('Z1 values'!$B$5)*('Z1 values'!$B$10))/(('Z1 values'!$B$11)*('Z1 values'!$B$12))</f>
        <v>0.29335601806640621</v>
      </c>
      <c r="G23">
        <f>((B23-B22)*('Z1 values'!$C$5)*('Z1 values'!$B$10))/(('Z1 values'!$B$11)*('Z1 values'!$B$12))</f>
        <v>4.656396484375E-2</v>
      </c>
      <c r="H23">
        <f>((C23-C22)*('Z1 values'!$D$5)*('Z1 values'!$B$10))/(('Z1 values'!$B$11)*('Z1 values'!$B$12))</f>
        <v>0.94481872558593738</v>
      </c>
      <c r="I23">
        <f>((D23-D22)*('Z1 values'!$E$5)*('Z1 values'!$B$10))/(('Z1 values'!$B$11)*('Z1 values'!$B$12))</f>
        <v>6.4470666503906253</v>
      </c>
      <c r="J23">
        <f t="shared" si="0"/>
        <v>7.731805358886719</v>
      </c>
    </row>
    <row r="24" spans="1:10" x14ac:dyDescent="0.25">
      <c r="A24" t="s">
        <v>772</v>
      </c>
      <c r="B24" t="s">
        <v>773</v>
      </c>
      <c r="C24" t="s">
        <v>774</v>
      </c>
      <c r="D24" t="s">
        <v>775</v>
      </c>
      <c r="E24" s="1">
        <v>690</v>
      </c>
      <c r="F24">
        <f>((A24-A23)*('Z1 values'!$B$5)*('Z1 values'!$B$10))/(('Z1 values'!$B$11)*('Z1 values'!$B$12))</f>
        <v>0.268590087890625</v>
      </c>
      <c r="G24">
        <f>((B24-B23)*('Z1 values'!$C$5)*('Z1 values'!$B$10))/(('Z1 values'!$B$11)*('Z1 values'!$B$12))</f>
        <v>4.7070068359375002E-2</v>
      </c>
      <c r="H24">
        <f>((C24-C23)*('Z1 values'!$D$5)*('Z1 values'!$B$10))/(('Z1 values'!$B$11)*('Z1 values'!$B$12))</f>
        <v>0.37908508300781246</v>
      </c>
      <c r="I24">
        <f>((D24-D23)*('Z1 values'!$E$5)*('Z1 values'!$B$10))/(('Z1 values'!$B$11)*('Z1 values'!$B$12))</f>
        <v>8.1979772949218752</v>
      </c>
      <c r="J24">
        <f t="shared" si="0"/>
        <v>8.8927225341796881</v>
      </c>
    </row>
    <row r="25" spans="1:10" x14ac:dyDescent="0.25">
      <c r="A25" t="s">
        <v>776</v>
      </c>
      <c r="B25" t="s">
        <v>777</v>
      </c>
      <c r="C25" t="s">
        <v>778</v>
      </c>
      <c r="D25" t="s">
        <v>779</v>
      </c>
      <c r="E25" s="1">
        <v>720</v>
      </c>
      <c r="F25">
        <f>((A25-A24)*('Z1 values'!$B$5)*('Z1 values'!$B$10))/(('Z1 values'!$B$11)*('Z1 values'!$B$12))</f>
        <v>0.29673874511718751</v>
      </c>
      <c r="G25">
        <f>((B25-B24)*('Z1 values'!$C$5)*('Z1 values'!$B$10))/(('Z1 values'!$B$11)*('Z1 values'!$B$12))</f>
        <v>4.60589599609375E-2</v>
      </c>
      <c r="H25">
        <f>((C25-C24)*('Z1 values'!$D$5)*('Z1 values'!$B$10))/(('Z1 values'!$B$11)*('Z1 values'!$B$12))</f>
        <v>1.3460998535156248</v>
      </c>
      <c r="I25">
        <f>((D25-D24)*('Z1 values'!$E$5)*('Z1 values'!$B$10))/(('Z1 values'!$B$11)*('Z1 values'!$B$12))</f>
        <v>7.0431726074218757</v>
      </c>
      <c r="J25">
        <f t="shared" si="0"/>
        <v>8.7320701660156246</v>
      </c>
    </row>
    <row r="26" spans="1:10" x14ac:dyDescent="0.25">
      <c r="A26" t="s">
        <v>780</v>
      </c>
      <c r="B26" t="s">
        <v>781</v>
      </c>
      <c r="C26" t="s">
        <v>782</v>
      </c>
      <c r="D26" t="s">
        <v>783</v>
      </c>
      <c r="E26" s="1">
        <v>750</v>
      </c>
      <c r="F26">
        <f>((A26-A25)*('Z1 values'!$B$5)*('Z1 values'!$B$10))/(('Z1 values'!$B$11)*('Z1 values'!$B$12))</f>
        <v>0.30120571289062503</v>
      </c>
      <c r="G26">
        <f>((B26-B25)*('Z1 values'!$C$5)*('Z1 values'!$B$10))/(('Z1 values'!$B$11)*('Z1 values'!$B$12))</f>
        <v>4.5822021484375003E-2</v>
      </c>
      <c r="H26">
        <f>((C26-C25)*('Z1 values'!$D$5)*('Z1 values'!$B$10))/(('Z1 values'!$B$11)*('Z1 values'!$B$12))</f>
        <v>0.64830505371093738</v>
      </c>
      <c r="I26">
        <f>((D26-D25)*('Z1 values'!$E$5)*('Z1 values'!$B$10))/(('Z1 values'!$B$11)*('Z1 values'!$B$12))</f>
        <v>7.4393334960937505</v>
      </c>
      <c r="J26">
        <f t="shared" si="0"/>
        <v>8.4346662841796878</v>
      </c>
    </row>
    <row r="27" spans="1:10" x14ac:dyDescent="0.25">
      <c r="A27" t="s">
        <v>784</v>
      </c>
      <c r="B27" t="s">
        <v>785</v>
      </c>
      <c r="C27" t="s">
        <v>786</v>
      </c>
      <c r="D27" t="s">
        <v>787</v>
      </c>
      <c r="E27" s="1">
        <v>780</v>
      </c>
      <c r="F27">
        <f>((A27-A26)*('Z1 values'!$B$5)*('Z1 values'!$B$10))/(('Z1 values'!$B$11)*('Z1 values'!$B$12))</f>
        <v>0.30640720825195317</v>
      </c>
      <c r="G27">
        <f>((B27-B26)*('Z1 values'!$C$5)*('Z1 values'!$B$10))/(('Z1 values'!$B$11)*('Z1 values'!$B$12))</f>
        <v>4.5567993164062501E-2</v>
      </c>
      <c r="H27">
        <f>((C27-C26)*('Z1 values'!$D$5)*('Z1 values'!$B$10))/(('Z1 values'!$B$11)*('Z1 values'!$B$12))</f>
        <v>0.90201965332031242</v>
      </c>
      <c r="I27">
        <f>((D27-D26)*('Z1 values'!$E$5)*('Z1 values'!$B$10))/(('Z1 values'!$B$11)*('Z1 values'!$B$12))</f>
        <v>8.2418103027343736</v>
      </c>
      <c r="J27">
        <f t="shared" si="0"/>
        <v>9.4958051574707021</v>
      </c>
    </row>
    <row r="28" spans="1:10" x14ac:dyDescent="0.25">
      <c r="A28" t="s">
        <v>788</v>
      </c>
      <c r="B28" t="s">
        <v>789</v>
      </c>
      <c r="C28" t="s">
        <v>790</v>
      </c>
      <c r="D28" t="s">
        <v>791</v>
      </c>
      <c r="E28" s="1">
        <v>810</v>
      </c>
      <c r="F28">
        <f>((A28-A27)*('Z1 values'!$B$5)*('Z1 values'!$B$10))/(('Z1 values'!$B$11)*('Z1 values'!$B$12))</f>
        <v>0.28865114135742181</v>
      </c>
      <c r="G28">
        <f>((B28-B27)*('Z1 values'!$C$5)*('Z1 values'!$B$10))/(('Z1 values'!$B$11)*('Z1 values'!$B$12))</f>
        <v>4.6613037109374998E-2</v>
      </c>
      <c r="H28">
        <f>((C28-C27)*('Z1 values'!$D$5)*('Z1 values'!$B$10))/(('Z1 values'!$B$11)*('Z1 values'!$B$12))</f>
        <v>0.52107604980468747</v>
      </c>
      <c r="I28">
        <f>((D28-D27)*('Z1 values'!$E$5)*('Z1 values'!$B$10))/(('Z1 values'!$B$11)*('Z1 values'!$B$12))</f>
        <v>6.5752380371093748</v>
      </c>
      <c r="J28">
        <f t="shared" si="0"/>
        <v>7.4315782653808586</v>
      </c>
    </row>
    <row r="29" spans="1:10" x14ac:dyDescent="0.25">
      <c r="A29" t="s">
        <v>792</v>
      </c>
      <c r="B29" t="s">
        <v>793</v>
      </c>
      <c r="C29" t="s">
        <v>794</v>
      </c>
      <c r="D29" t="s">
        <v>795</v>
      </c>
      <c r="E29" s="1">
        <v>840</v>
      </c>
      <c r="F29">
        <f>((A29-A28)*('Z1 values'!$B$5)*('Z1 values'!$B$10))/(('Z1 values'!$B$11)*('Z1 values'!$B$12))</f>
        <v>0.30465214233398441</v>
      </c>
      <c r="G29">
        <f>((B29-B28)*('Z1 values'!$C$5)*('Z1 values'!$B$10))/(('Z1 values'!$B$11)*('Z1 values'!$B$12))</f>
        <v>4.5657348632812497E-2</v>
      </c>
      <c r="H29">
        <f>((C29-C28)*('Z1 values'!$D$5)*('Z1 values'!$B$10))/(('Z1 values'!$B$11)*('Z1 values'!$B$12))</f>
        <v>0.69535217285156237</v>
      </c>
      <c r="I29">
        <f>((D29-D28)*('Z1 values'!$E$5)*('Z1 values'!$B$10))/(('Z1 values'!$B$11)*('Z1 values'!$B$12))</f>
        <v>7.0135107421875009</v>
      </c>
      <c r="J29">
        <f t="shared" si="0"/>
        <v>8.0591724060058603</v>
      </c>
    </row>
    <row r="30" spans="1:10" x14ac:dyDescent="0.25">
      <c r="A30" t="s">
        <v>796</v>
      </c>
      <c r="B30" t="s">
        <v>797</v>
      </c>
      <c r="C30" t="s">
        <v>798</v>
      </c>
      <c r="D30" t="s">
        <v>799</v>
      </c>
      <c r="E30" s="1">
        <v>870</v>
      </c>
      <c r="F30">
        <f>((A30-A29)*('Z1 values'!$B$5)*('Z1 values'!$B$10))/(('Z1 values'!$B$11)*('Z1 values'!$B$12))</f>
        <v>0.31174910888671881</v>
      </c>
      <c r="G30">
        <f>((B30-B29)*('Z1 values'!$C$5)*('Z1 values'!$B$10))/(('Z1 values'!$B$11)*('Z1 values'!$B$12))</f>
        <v>4.530657958984375E-2</v>
      </c>
      <c r="H30">
        <f>((C30-C29)*('Z1 values'!$D$5)*('Z1 values'!$B$10))/(('Z1 values'!$B$11)*('Z1 values'!$B$12))</f>
        <v>0.66466003417968744</v>
      </c>
      <c r="I30">
        <f>((D30-D29)*('Z1 values'!$E$5)*('Z1 values'!$B$10))/(('Z1 values'!$B$11)*('Z1 values'!$B$12))</f>
        <v>7.3425451660156256</v>
      </c>
      <c r="J30">
        <f t="shared" si="0"/>
        <v>8.3642608886718754</v>
      </c>
    </row>
    <row r="31" spans="1:10" x14ac:dyDescent="0.25">
      <c r="A31" t="s">
        <v>800</v>
      </c>
      <c r="B31" t="s">
        <v>801</v>
      </c>
      <c r="C31" t="s">
        <v>802</v>
      </c>
      <c r="D31" t="s">
        <v>803</v>
      </c>
      <c r="E31" s="1">
        <v>900</v>
      </c>
      <c r="F31">
        <f>((A31-A30)*('Z1 values'!$B$5)*('Z1 values'!$B$10))/(('Z1 values'!$B$11)*('Z1 values'!$B$12))</f>
        <v>0.3142426025390625</v>
      </c>
      <c r="G31">
        <f>((B31-B30)*('Z1 values'!$C$5)*('Z1 values'!$B$10))/(('Z1 values'!$B$11)*('Z1 values'!$B$12))</f>
        <v>4.5177246093749998E-2</v>
      </c>
      <c r="H31">
        <f>((C31-C30)*('Z1 values'!$D$5)*('Z1 values'!$B$10))/(('Z1 values'!$B$11)*('Z1 values'!$B$12))</f>
        <v>0.52659851074218744</v>
      </c>
      <c r="I31">
        <f>((D31-D30)*('Z1 values'!$E$5)*('Z1 values'!$B$10))/(('Z1 values'!$B$11)*('Z1 values'!$B$12))</f>
        <v>8.1931579589843757</v>
      </c>
      <c r="J31">
        <f t="shared" si="0"/>
        <v>9.0791763183593766</v>
      </c>
    </row>
    <row r="32" spans="1:10" x14ac:dyDescent="0.25">
      <c r="A32" t="s">
        <v>804</v>
      </c>
      <c r="B32" t="s">
        <v>805</v>
      </c>
      <c r="C32" t="s">
        <v>806</v>
      </c>
      <c r="D32" t="s">
        <v>807</v>
      </c>
      <c r="E32" s="1">
        <v>930</v>
      </c>
      <c r="F32">
        <f>((A32-A31)*('Z1 values'!$B$5)*('Z1 values'!$B$10))/(('Z1 values'!$B$11)*('Z1 values'!$B$12))</f>
        <v>0.28728999023437496</v>
      </c>
      <c r="G32">
        <f>((B32-B31)*('Z1 values'!$C$5)*('Z1 values'!$B$10))/(('Z1 values'!$B$11)*('Z1 values'!$B$12))</f>
        <v>4.6584350585937497E-2</v>
      </c>
      <c r="H32">
        <f>((C32-C31)*('Z1 values'!$D$5)*('Z1 values'!$B$10))/(('Z1 values'!$B$11)*('Z1 values'!$B$12))</f>
        <v>0.57677856445312492</v>
      </c>
      <c r="I32">
        <f>((D32-D31)*('Z1 values'!$E$5)*('Z1 values'!$B$10))/(('Z1 values'!$B$11)*('Z1 values'!$B$12))</f>
        <v>6.6217102050781254</v>
      </c>
      <c r="J32">
        <f t="shared" si="0"/>
        <v>7.5323631103515627</v>
      </c>
    </row>
    <row r="33" spans="1:10" x14ac:dyDescent="0.25">
      <c r="A33" t="s">
        <v>808</v>
      </c>
      <c r="B33" t="s">
        <v>809</v>
      </c>
      <c r="C33" t="s">
        <v>810</v>
      </c>
      <c r="D33" t="s">
        <v>811</v>
      </c>
      <c r="E33" s="1">
        <v>960</v>
      </c>
      <c r="F33">
        <f>((A33-A32)*('Z1 values'!$B$5)*('Z1 values'!$B$10))/(('Z1 values'!$B$11)*('Z1 values'!$B$12))</f>
        <v>0.29192076416015617</v>
      </c>
      <c r="G33">
        <f>((B33-B32)*('Z1 values'!$C$5)*('Z1 values'!$B$10))/(('Z1 values'!$B$11)*('Z1 values'!$B$12))</f>
        <v>4.6352050781250001E-2</v>
      </c>
      <c r="H33">
        <f>((C33-C32)*('Z1 values'!$D$5)*('Z1 values'!$B$10))/(('Z1 values'!$B$11)*('Z1 values'!$B$12))</f>
        <v>1.4612750244140622</v>
      </c>
      <c r="I33">
        <f>((D33-D32)*('Z1 values'!$E$5)*('Z1 values'!$B$10))/(('Z1 values'!$B$11)*('Z1 values'!$B$12))</f>
        <v>6.1452270507812496</v>
      </c>
      <c r="J33">
        <f t="shared" si="0"/>
        <v>7.9447748901367179</v>
      </c>
    </row>
    <row r="34" spans="1:10" x14ac:dyDescent="0.25">
      <c r="A34" t="s">
        <v>812</v>
      </c>
      <c r="B34" t="s">
        <v>813</v>
      </c>
      <c r="C34" t="s">
        <v>814</v>
      </c>
      <c r="D34" t="s">
        <v>815</v>
      </c>
      <c r="E34" s="1">
        <v>990</v>
      </c>
      <c r="F34">
        <f>((A34-A33)*('Z1 values'!$B$5)*('Z1 values'!$B$10))/(('Z1 values'!$B$11)*('Z1 values'!$B$12))</f>
        <v>0.2991620361328125</v>
      </c>
      <c r="G34">
        <f>((B34-B33)*('Z1 values'!$C$5)*('Z1 values'!$B$10))/(('Z1 values'!$B$11)*('Z1 values'!$B$12))</f>
        <v>4.58280029296875E-2</v>
      </c>
      <c r="H34">
        <f>((C34-C33)*('Z1 values'!$D$5)*('Z1 values'!$B$10))/(('Z1 values'!$B$11)*('Z1 values'!$B$12))</f>
        <v>0.69434326171874994</v>
      </c>
      <c r="I34">
        <f>((D34-D33)*('Z1 values'!$E$5)*('Z1 values'!$B$10))/(('Z1 values'!$B$11)*('Z1 values'!$B$12))</f>
        <v>6.0239404296875003</v>
      </c>
      <c r="J34">
        <f t="shared" si="0"/>
        <v>7.0632737304687501</v>
      </c>
    </row>
    <row r="35" spans="1:10" x14ac:dyDescent="0.25">
      <c r="A35" t="s">
        <v>816</v>
      </c>
      <c r="B35" t="s">
        <v>817</v>
      </c>
      <c r="C35" t="s">
        <v>818</v>
      </c>
      <c r="D35" t="s">
        <v>819</v>
      </c>
      <c r="E35" s="1">
        <v>1020</v>
      </c>
      <c r="F35">
        <f>((A35-A34)*('Z1 values'!$B$5)*('Z1 values'!$B$10))/(('Z1 values'!$B$11)*('Z1 values'!$B$12))</f>
        <v>0.27784513549804685</v>
      </c>
      <c r="G35">
        <f>((B35-B34)*('Z1 values'!$C$5)*('Z1 values'!$B$10))/(('Z1 values'!$B$11)*('Z1 values'!$B$12))</f>
        <v>4.7084777832031251E-2</v>
      </c>
      <c r="H35">
        <f>((C35-C34)*('Z1 values'!$D$5)*('Z1 values'!$B$10))/(('Z1 values'!$B$11)*('Z1 values'!$B$12))</f>
        <v>0.99298095703125</v>
      </c>
      <c r="I35">
        <f>((D35-D34)*('Z1 values'!$E$5)*('Z1 values'!$B$10))/(('Z1 values'!$B$11)*('Z1 values'!$B$12))</f>
        <v>8.2018212890625009</v>
      </c>
      <c r="J35">
        <f t="shared" si="0"/>
        <v>9.5197321594238282</v>
      </c>
    </row>
    <row r="36" spans="1:10" x14ac:dyDescent="0.25">
      <c r="A36" t="s">
        <v>820</v>
      </c>
      <c r="B36" t="s">
        <v>821</v>
      </c>
      <c r="C36" t="s">
        <v>822</v>
      </c>
      <c r="D36" t="s">
        <v>823</v>
      </c>
      <c r="E36" s="1">
        <v>1050</v>
      </c>
      <c r="F36">
        <f>((A36-A35)*('Z1 values'!$B$5)*('Z1 values'!$B$10))/(('Z1 values'!$B$11)*('Z1 values'!$B$12))</f>
        <v>0.26332749023437502</v>
      </c>
      <c r="G36">
        <f>((B36-B35)*('Z1 values'!$C$5)*('Z1 values'!$B$10))/(('Z1 values'!$B$11)*('Z1 values'!$B$12))</f>
        <v>4.7671447753906256E-2</v>
      </c>
      <c r="H36">
        <f>((C36-C35)*('Z1 values'!$D$5)*('Z1 values'!$B$10))/(('Z1 values'!$B$11)*('Z1 values'!$B$12))</f>
        <v>0.49771179199218746</v>
      </c>
      <c r="I36">
        <f>((D36-D35)*('Z1 values'!$E$5)*('Z1 values'!$B$10))/(('Z1 values'!$B$11)*('Z1 values'!$B$12))</f>
        <v>6.12744140625</v>
      </c>
      <c r="J36">
        <f t="shared" si="0"/>
        <v>6.9361521362304686</v>
      </c>
    </row>
    <row r="37" spans="1:10" x14ac:dyDescent="0.25">
      <c r="A37" t="s">
        <v>824</v>
      </c>
      <c r="B37" t="s">
        <v>825</v>
      </c>
      <c r="C37" t="s">
        <v>826</v>
      </c>
      <c r="D37" t="s">
        <v>827</v>
      </c>
      <c r="E37" s="1">
        <v>1080</v>
      </c>
      <c r="F37">
        <f>((A37-A36)*('Z1 values'!$B$5)*('Z1 values'!$B$10))/(('Z1 values'!$B$11)*('Z1 values'!$B$12))</f>
        <v>0.26247985839843746</v>
      </c>
      <c r="G37">
        <f>((B37-B36)*('Z1 values'!$C$5)*('Z1 values'!$B$10))/(('Z1 values'!$B$11)*('Z1 values'!$B$12))</f>
        <v>4.7557373046875004E-2</v>
      </c>
      <c r="H37">
        <f>((C37-C36)*('Z1 values'!$D$5)*('Z1 values'!$B$10))/(('Z1 values'!$B$11)*('Z1 values'!$B$12))</f>
        <v>0.37998779296874996</v>
      </c>
      <c r="I37">
        <f>((D37-D36)*('Z1 values'!$E$5)*('Z1 values'!$B$10))/(('Z1 values'!$B$11)*('Z1 values'!$B$12))</f>
        <v>6.011605224609375</v>
      </c>
      <c r="J37">
        <f t="shared" si="0"/>
        <v>6.7016302490234372</v>
      </c>
    </row>
    <row r="38" spans="1:10" x14ac:dyDescent="0.25">
      <c r="A38" t="s">
        <v>828</v>
      </c>
      <c r="B38" t="s">
        <v>829</v>
      </c>
      <c r="C38" t="s">
        <v>830</v>
      </c>
      <c r="D38" t="s">
        <v>831</v>
      </c>
      <c r="E38" s="1">
        <v>1110</v>
      </c>
      <c r="F38">
        <f>((A38-A37)*('Z1 values'!$B$5)*('Z1 values'!$B$10))/(('Z1 values'!$B$11)*('Z1 values'!$B$12))</f>
        <v>0.29105103149414063</v>
      </c>
      <c r="G38">
        <f>((B38-B37)*('Z1 values'!$C$5)*('Z1 values'!$B$10))/(('Z1 values'!$B$11)*('Z1 values'!$B$12))</f>
        <v>4.6423522949218747E-2</v>
      </c>
      <c r="H38">
        <f>((C38-C37)*('Z1 values'!$D$5)*('Z1 values'!$B$10))/(('Z1 values'!$B$11)*('Z1 values'!$B$12))</f>
        <v>0.77617126464843744</v>
      </c>
      <c r="I38">
        <f>((D38-D37)*('Z1 values'!$E$5)*('Z1 values'!$B$10))/(('Z1 values'!$B$11)*('Z1 values'!$B$12))</f>
        <v>7.1061108398437494</v>
      </c>
      <c r="J38">
        <f t="shared" si="0"/>
        <v>8.2197566589355464</v>
      </c>
    </row>
    <row r="39" spans="1:10" x14ac:dyDescent="0.25">
      <c r="A39" t="s">
        <v>832</v>
      </c>
      <c r="B39" t="s">
        <v>833</v>
      </c>
      <c r="C39" t="s">
        <v>834</v>
      </c>
      <c r="D39" t="s">
        <v>835</v>
      </c>
      <c r="E39" s="1">
        <v>1140</v>
      </c>
      <c r="F39">
        <f>((A39-A38)*('Z1 values'!$B$5)*('Z1 values'!$B$10))/(('Z1 values'!$B$11)*('Z1 values'!$B$12))</f>
        <v>0.30908660888671874</v>
      </c>
      <c r="G39">
        <f>((B39-B38)*('Z1 values'!$C$5)*('Z1 values'!$B$10))/(('Z1 values'!$B$11)*('Z1 values'!$B$12))</f>
        <v>4.5410095214843751E-2</v>
      </c>
      <c r="H39">
        <f>((C39-C38)*('Z1 values'!$D$5)*('Z1 values'!$B$10))/(('Z1 values'!$B$11)*('Z1 values'!$B$12))</f>
        <v>0.76809997558593734</v>
      </c>
      <c r="I39">
        <f>((D39-D38)*('Z1 values'!$E$5)*('Z1 values'!$B$10))/(('Z1 values'!$B$11)*('Z1 values'!$B$12))</f>
        <v>7.1936621093750004</v>
      </c>
      <c r="J39">
        <f t="shared" si="0"/>
        <v>8.3162587890625002</v>
      </c>
    </row>
    <row r="40" spans="1:10" x14ac:dyDescent="0.25">
      <c r="A40" t="s">
        <v>836</v>
      </c>
      <c r="B40" t="s">
        <v>837</v>
      </c>
      <c r="C40" t="s">
        <v>838</v>
      </c>
      <c r="D40" t="s">
        <v>839</v>
      </c>
      <c r="E40" s="1">
        <v>1170</v>
      </c>
      <c r="F40">
        <f>((A40-A39)*('Z1 values'!$B$5)*('Z1 values'!$B$10))/(('Z1 values'!$B$11)*('Z1 values'!$B$12))</f>
        <v>0.31315316162109375</v>
      </c>
      <c r="G40">
        <f>((B40-B39)*('Z1 values'!$C$5)*('Z1 values'!$B$10))/(('Z1 values'!$B$11)*('Z1 values'!$B$12))</f>
        <v>4.5245300292968756E-2</v>
      </c>
      <c r="H40">
        <f>((C40-C39)*('Z1 values'!$D$5)*('Z1 values'!$B$10))/(('Z1 values'!$B$11)*('Z1 values'!$B$12))</f>
        <v>0.66789916992187492</v>
      </c>
      <c r="I40">
        <f>((D40-D39)*('Z1 values'!$E$5)*('Z1 values'!$B$10))/(('Z1 values'!$B$11)*('Z1 values'!$B$12))</f>
        <v>5.9562976074218756</v>
      </c>
      <c r="J40">
        <f t="shared" si="0"/>
        <v>6.9825952392578134</v>
      </c>
    </row>
    <row r="41" spans="1:10" x14ac:dyDescent="0.25">
      <c r="A41" t="s">
        <v>840</v>
      </c>
      <c r="B41" t="s">
        <v>841</v>
      </c>
      <c r="C41" t="s">
        <v>842</v>
      </c>
      <c r="D41" t="s">
        <v>843</v>
      </c>
      <c r="E41" s="1">
        <v>1200</v>
      </c>
      <c r="F41">
        <f>((A41-A40)*('Z1 values'!$B$5)*('Z1 values'!$B$10))/(('Z1 values'!$B$11)*('Z1 values'!$B$12))</f>
        <v>0.29125513916015622</v>
      </c>
      <c r="G41">
        <f>((B41-B40)*('Z1 values'!$C$5)*('Z1 values'!$B$10))/(('Z1 values'!$B$11)*('Z1 values'!$B$12))</f>
        <v>4.6365844726562494E-2</v>
      </c>
      <c r="H41">
        <f>((C41-C40)*('Z1 values'!$D$5)*('Z1 values'!$B$10))/(('Z1 values'!$B$11)*('Z1 values'!$B$12))</f>
        <v>0.9915472412109374</v>
      </c>
      <c r="I41">
        <f>((D41-D40)*('Z1 values'!$E$5)*('Z1 values'!$B$10))/(('Z1 values'!$B$11)*('Z1 values'!$B$12))</f>
        <v>5.5224426269531248</v>
      </c>
      <c r="J41">
        <f t="shared" si="0"/>
        <v>6.851610852050781</v>
      </c>
    </row>
    <row r="42" spans="1:10" x14ac:dyDescent="0.25">
      <c r="A42" t="s">
        <v>844</v>
      </c>
      <c r="B42" t="s">
        <v>845</v>
      </c>
      <c r="C42" t="s">
        <v>846</v>
      </c>
      <c r="D42" t="s">
        <v>847</v>
      </c>
      <c r="E42" s="1">
        <v>1230</v>
      </c>
      <c r="F42">
        <f>((A42-A41)*('Z1 values'!$B$5)*('Z1 values'!$B$10))/(('Z1 values'!$B$11)*('Z1 values'!$B$12))</f>
        <v>0.32186998901367186</v>
      </c>
      <c r="G42">
        <f>((B42-B41)*('Z1 values'!$C$5)*('Z1 values'!$B$10))/(('Z1 values'!$B$11)*('Z1 values'!$B$12))</f>
        <v>4.4848937988281254E-2</v>
      </c>
      <c r="H42">
        <f>((C42-C41)*('Z1 values'!$D$5)*('Z1 values'!$B$10))/(('Z1 values'!$B$11)*('Z1 values'!$B$12))</f>
        <v>0.95490783691406234</v>
      </c>
      <c r="I42">
        <f>((D42-D41)*('Z1 values'!$E$5)*('Z1 values'!$B$10))/(('Z1 values'!$B$11)*('Z1 values'!$B$12))</f>
        <v>8.4165686035156249</v>
      </c>
      <c r="J42">
        <f t="shared" si="0"/>
        <v>9.7381953674316399</v>
      </c>
    </row>
    <row r="43" spans="1:10" x14ac:dyDescent="0.25">
      <c r="A43" t="s">
        <v>848</v>
      </c>
      <c r="B43" t="s">
        <v>849</v>
      </c>
      <c r="C43" t="s">
        <v>850</v>
      </c>
      <c r="D43" t="s">
        <v>851</v>
      </c>
      <c r="E43" s="1">
        <v>1260</v>
      </c>
      <c r="F43">
        <f>((A43-A42)*('Z1 values'!$B$5)*('Z1 values'!$B$10))/(('Z1 values'!$B$11)*('Z1 values'!$B$12))</f>
        <v>0.27254743652343749</v>
      </c>
      <c r="G43">
        <f>((B43-B42)*('Z1 values'!$C$5)*('Z1 values'!$B$10))/(('Z1 values'!$B$11)*('Z1 values'!$B$12))</f>
        <v>4.7657043457031249E-2</v>
      </c>
      <c r="H43">
        <f>((C43-C42)*('Z1 values'!$D$5)*('Z1 values'!$B$10))/(('Z1 values'!$B$11)*('Z1 values'!$B$12))</f>
        <v>1.3341522216796873</v>
      </c>
      <c r="I43">
        <f>((D43-D42)*('Z1 values'!$E$5)*('Z1 values'!$B$10))/(('Z1 values'!$B$11)*('Z1 values'!$B$12))</f>
        <v>7.181671142578125</v>
      </c>
      <c r="J43">
        <f t="shared" si="0"/>
        <v>8.8360278442382807</v>
      </c>
    </row>
    <row r="44" spans="1:10" x14ac:dyDescent="0.25">
      <c r="A44" t="s">
        <v>852</v>
      </c>
      <c r="B44" t="s">
        <v>853</v>
      </c>
      <c r="C44" t="s">
        <v>854</v>
      </c>
      <c r="D44" t="s">
        <v>855</v>
      </c>
      <c r="E44" s="1">
        <v>1290</v>
      </c>
      <c r="F44">
        <f>((A44-A43)*('Z1 values'!$B$5)*('Z1 values'!$B$10))/(('Z1 values'!$B$11)*('Z1 values'!$B$12))</f>
        <v>0.27435450439453124</v>
      </c>
      <c r="G44">
        <f>((B44-B43)*('Z1 values'!$C$5)*('Z1 values'!$B$10))/(('Z1 values'!$B$11)*('Z1 values'!$B$12))</f>
        <v>4.6778869628906247E-2</v>
      </c>
      <c r="H44">
        <f>((C44-C43)*('Z1 values'!$D$5)*('Z1 values'!$B$10))/(('Z1 values'!$B$11)*('Z1 values'!$B$12))</f>
        <v>0.18829467773437497</v>
      </c>
      <c r="I44">
        <f>((D44-D43)*('Z1 values'!$E$5)*('Z1 values'!$B$10))/(('Z1 values'!$B$11)*('Z1 values'!$B$12))</f>
        <v>7.896309814453125</v>
      </c>
      <c r="J44">
        <f t="shared" si="0"/>
        <v>8.4057378662109379</v>
      </c>
    </row>
    <row r="45" spans="1:10" x14ac:dyDescent="0.25">
      <c r="A45" t="s">
        <v>856</v>
      </c>
      <c r="B45" t="s">
        <v>857</v>
      </c>
      <c r="C45" t="s">
        <v>858</v>
      </c>
      <c r="D45" t="s">
        <v>859</v>
      </c>
      <c r="E45" s="1">
        <v>1320</v>
      </c>
      <c r="F45">
        <f>((A45-A44)*('Z1 values'!$B$5)*('Z1 values'!$B$10))/(('Z1 values'!$B$11)*('Z1 values'!$B$12))</f>
        <v>0.27676349487304691</v>
      </c>
      <c r="G45">
        <f>((B45-B44)*('Z1 values'!$C$5)*('Z1 values'!$B$10))/(('Z1 values'!$B$11)*('Z1 values'!$B$12))</f>
        <v>4.6922058105468754E-2</v>
      </c>
      <c r="H45">
        <f>((C45-C44)*('Z1 values'!$D$5)*('Z1 values'!$B$10))/(('Z1 values'!$B$11)*('Z1 values'!$B$12))</f>
        <v>1.4730633544921874</v>
      </c>
      <c r="I45">
        <f>((D45-D44)*('Z1 values'!$E$5)*('Z1 values'!$B$10))/(('Z1 values'!$B$11)*('Z1 values'!$B$12))</f>
        <v>7.5396789550781254</v>
      </c>
      <c r="J45">
        <f t="shared" si="0"/>
        <v>9.3364278625488275</v>
      </c>
    </row>
    <row r="46" spans="1:10" x14ac:dyDescent="0.25">
      <c r="A46" t="s">
        <v>860</v>
      </c>
      <c r="B46" t="s">
        <v>861</v>
      </c>
      <c r="C46" t="s">
        <v>862</v>
      </c>
      <c r="D46" t="s">
        <v>863</v>
      </c>
      <c r="E46" s="1">
        <v>1350</v>
      </c>
      <c r="F46">
        <f>((A46-A45)*('Z1 values'!$B$5)*('Z1 values'!$B$10))/(('Z1 values'!$B$11)*('Z1 values'!$B$12))</f>
        <v>0.28496550292968753</v>
      </c>
      <c r="G46">
        <f>((B46-B45)*('Z1 values'!$C$5)*('Z1 values'!$B$10))/(('Z1 values'!$B$11)*('Z1 values'!$B$12))</f>
        <v>4.6563598632812501E-2</v>
      </c>
      <c r="H46">
        <f>((C46-C45)*('Z1 values'!$D$5)*('Z1 values'!$B$10))/(('Z1 values'!$B$11)*('Z1 values'!$B$12))</f>
        <v>1.0000964355468749</v>
      </c>
      <c r="I46">
        <f>((D46-D45)*('Z1 values'!$E$5)*('Z1 values'!$B$10))/(('Z1 values'!$B$11)*('Z1 values'!$B$12))</f>
        <v>8.3893164062499999</v>
      </c>
      <c r="J46">
        <f t="shared" si="0"/>
        <v>9.7209419433593744</v>
      </c>
    </row>
    <row r="47" spans="1:10" x14ac:dyDescent="0.25">
      <c r="A47" t="s">
        <v>864</v>
      </c>
      <c r="B47" t="s">
        <v>865</v>
      </c>
      <c r="C47" t="s">
        <v>866</v>
      </c>
      <c r="D47" t="s">
        <v>867</v>
      </c>
      <c r="E47" s="1">
        <v>1380</v>
      </c>
      <c r="F47">
        <f>((A47-A46)*('Z1 values'!$B$5)*('Z1 values'!$B$10))/(('Z1 values'!$B$11)*('Z1 values'!$B$12))</f>
        <v>0.31375508422851561</v>
      </c>
      <c r="G47">
        <f>((B47-B46)*('Z1 values'!$C$5)*('Z1 values'!$B$10))/(('Z1 values'!$B$11)*('Z1 values'!$B$12))</f>
        <v>4.5348876953124999E-2</v>
      </c>
      <c r="H47">
        <f>((C47-C46)*('Z1 values'!$D$5)*('Z1 values'!$B$10))/(('Z1 values'!$B$11)*('Z1 values'!$B$12))</f>
        <v>0.84727294921874996</v>
      </c>
      <c r="I47">
        <f>((D47-D46)*('Z1 values'!$E$5)*('Z1 values'!$B$10))/(('Z1 values'!$B$11)*('Z1 values'!$B$12))</f>
        <v>8.0609704589843751</v>
      </c>
      <c r="J47">
        <f t="shared" si="0"/>
        <v>9.2673473693847654</v>
      </c>
    </row>
    <row r="48" spans="1:10" x14ac:dyDescent="0.25">
      <c r="A48" t="s">
        <v>868</v>
      </c>
      <c r="B48" t="s">
        <v>869</v>
      </c>
      <c r="C48" t="s">
        <v>870</v>
      </c>
      <c r="D48" t="s">
        <v>871</v>
      </c>
      <c r="E48" s="1">
        <v>1410</v>
      </c>
      <c r="F48">
        <f>((A48-A47)*('Z1 values'!$B$5)*('Z1 values'!$B$10))/(('Z1 values'!$B$11)*('Z1 values'!$B$12))</f>
        <v>0.29611602172851559</v>
      </c>
      <c r="G48">
        <f>((B48-B47)*('Z1 values'!$C$5)*('Z1 values'!$B$10))/(('Z1 values'!$B$11)*('Z1 values'!$B$12))</f>
        <v>4.6134155273437498E-2</v>
      </c>
      <c r="H48">
        <f>((C48-C47)*('Z1 values'!$D$5)*('Z1 values'!$B$10))/(('Z1 values'!$B$11)*('Z1 values'!$B$12))</f>
        <v>1.0115130615234373</v>
      </c>
      <c r="I48">
        <f>((D48-D47)*('Z1 values'!$E$5)*('Z1 values'!$B$10))/(('Z1 values'!$B$11)*('Z1 values'!$B$12))</f>
        <v>7.1627380371093752</v>
      </c>
      <c r="J48">
        <f t="shared" si="0"/>
        <v>8.5165012756347664</v>
      </c>
    </row>
    <row r="49" spans="1:10" x14ac:dyDescent="0.25">
      <c r="A49" t="s">
        <v>872</v>
      </c>
      <c r="B49" t="s">
        <v>873</v>
      </c>
      <c r="C49" t="s">
        <v>874</v>
      </c>
      <c r="D49" t="s">
        <v>875</v>
      </c>
      <c r="E49" s="1">
        <v>1440</v>
      </c>
      <c r="F49">
        <f>((A49-A48)*('Z1 values'!$B$5)*('Z1 values'!$B$10))/(('Z1 values'!$B$11)*('Z1 values'!$B$12))</f>
        <v>0.30211314697265629</v>
      </c>
      <c r="G49">
        <f>((B49-B48)*('Z1 values'!$C$5)*('Z1 values'!$B$10))/(('Z1 values'!$B$11)*('Z1 values'!$B$12))</f>
        <v>4.5854675292968744E-2</v>
      </c>
      <c r="H49">
        <f>((C49-C48)*('Z1 values'!$D$5)*('Z1 values'!$B$10))/(('Z1 values'!$B$11)*('Z1 values'!$B$12))</f>
        <v>0.70050292968749994</v>
      </c>
      <c r="I49">
        <f>((D49-D48)*('Z1 values'!$E$5)*('Z1 values'!$B$10))/(('Z1 values'!$B$11)*('Z1 values'!$B$12))</f>
        <v>6.6354223632812506</v>
      </c>
      <c r="J49">
        <f t="shared" si="0"/>
        <v>7.6838931152343761</v>
      </c>
    </row>
    <row r="50" spans="1:10" x14ac:dyDescent="0.25">
      <c r="A50" t="s">
        <v>876</v>
      </c>
      <c r="B50" t="s">
        <v>877</v>
      </c>
      <c r="C50" t="s">
        <v>878</v>
      </c>
      <c r="D50" t="s">
        <v>879</v>
      </c>
      <c r="E50" s="1">
        <v>1470</v>
      </c>
      <c r="F50">
        <f>((A50-A49)*('Z1 values'!$B$5)*('Z1 values'!$B$10))/(('Z1 values'!$B$11)*('Z1 values'!$B$12))</f>
        <v>0.30429722900390627</v>
      </c>
      <c r="G50">
        <f>((B50-B49)*('Z1 values'!$C$5)*('Z1 values'!$B$10))/(('Z1 values'!$B$11)*('Z1 values'!$B$12))</f>
        <v>4.5673889160156252E-2</v>
      </c>
      <c r="H50">
        <f>((C50-C49)*('Z1 values'!$D$5)*('Z1 values'!$B$10))/(('Z1 values'!$B$11)*('Z1 values'!$B$12))</f>
        <v>0.8260858154296874</v>
      </c>
      <c r="I50">
        <f>((D50-D49)*('Z1 values'!$E$5)*('Z1 values'!$B$10))/(('Z1 values'!$B$11)*('Z1 values'!$B$12))</f>
        <v>6.126007080078125</v>
      </c>
      <c r="J50">
        <f t="shared" si="0"/>
        <v>7.3020640136718749</v>
      </c>
    </row>
    <row r="51" spans="1:10" x14ac:dyDescent="0.25">
      <c r="A51" t="s">
        <v>880</v>
      </c>
      <c r="B51" t="s">
        <v>881</v>
      </c>
      <c r="C51" t="s">
        <v>882</v>
      </c>
      <c r="D51" t="s">
        <v>883</v>
      </c>
      <c r="E51" s="1">
        <v>1500</v>
      </c>
      <c r="F51">
        <f>((A51-A50)*('Z1 values'!$B$5)*('Z1 values'!$B$10))/(('Z1 values'!$B$11)*('Z1 values'!$B$12))</f>
        <v>0.27600036621093754</v>
      </c>
      <c r="G51">
        <f>((B51-B50)*('Z1 values'!$C$5)*('Z1 values'!$B$10))/(('Z1 values'!$B$11)*('Z1 values'!$B$12))</f>
        <v>4.6962280273437504E-2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6.5650256347656262</v>
      </c>
      <c r="J51">
        <f t="shared" si="0"/>
        <v>7.7067462158203135</v>
      </c>
    </row>
    <row r="52" spans="1:10" x14ac:dyDescent="0.25">
      <c r="A52" t="s">
        <v>884</v>
      </c>
      <c r="B52" t="s">
        <v>885</v>
      </c>
      <c r="C52" t="s">
        <v>886</v>
      </c>
      <c r="D52" t="s">
        <v>887</v>
      </c>
      <c r="E52" s="1">
        <v>1530</v>
      </c>
      <c r="F52">
        <f>((A52-A51)*('Z1 values'!$B$5)*('Z1 values'!$B$10))/(('Z1 values'!$B$11)*('Z1 values'!$B$12))</f>
        <v>0.27324816284179687</v>
      </c>
      <c r="G52">
        <f>((B52-B51)*('Z1 values'!$C$5)*('Z1 values'!$B$10))/(('Z1 values'!$B$11)*('Z1 values'!$B$12))</f>
        <v>4.7295410156250002E-2</v>
      </c>
      <c r="H52">
        <f>((C52-C51)*('Z1 values'!$D$5)*('Z1 values'!$B$10))/(('Z1 values'!$B$11)*('Z1 values'!$B$12))</f>
        <v>0.70390136718749996</v>
      </c>
      <c r="I52">
        <f>((D52-D51)*('Z1 values'!$E$5)*('Z1 values'!$B$10))/(('Z1 values'!$B$11)*('Z1 values'!$B$12))</f>
        <v>7.5968798828125008</v>
      </c>
      <c r="J52">
        <f t="shared" si="0"/>
        <v>8.6213248229980479</v>
      </c>
    </row>
    <row r="53" spans="1:10" x14ac:dyDescent="0.25">
      <c r="A53" t="s">
        <v>888</v>
      </c>
      <c r="B53" t="s">
        <v>889</v>
      </c>
      <c r="C53" t="s">
        <v>890</v>
      </c>
      <c r="D53" t="s">
        <v>891</v>
      </c>
      <c r="E53" s="1">
        <v>1560</v>
      </c>
      <c r="F53">
        <f>((A53-A52)*('Z1 values'!$B$5)*('Z1 values'!$B$10))/(('Z1 values'!$B$11)*('Z1 values'!$B$12))</f>
        <v>0.29761107788085944</v>
      </c>
      <c r="G53">
        <f>((B53-B52)*('Z1 values'!$C$5)*('Z1 values'!$B$10))/(('Z1 values'!$B$11)*('Z1 values'!$B$12))</f>
        <v>4.6038085937500001E-2</v>
      </c>
      <c r="H53">
        <f>((C53-C52)*('Z1 values'!$D$5)*('Z1 values'!$B$10))/(('Z1 values'!$B$11)*('Z1 values'!$B$12))</f>
        <v>0.69237854003906241</v>
      </c>
      <c r="I53">
        <f>((D53-D52)*('Z1 values'!$E$5)*('Z1 values'!$B$10))/(('Z1 values'!$B$11)*('Z1 values'!$B$12))</f>
        <v>5.3546264648437498</v>
      </c>
      <c r="J53">
        <f t="shared" si="0"/>
        <v>6.3906541687011718</v>
      </c>
    </row>
    <row r="54" spans="1:10" x14ac:dyDescent="0.25">
      <c r="A54" t="s">
        <v>892</v>
      </c>
      <c r="B54" t="s">
        <v>893</v>
      </c>
      <c r="C54" t="s">
        <v>894</v>
      </c>
      <c r="D54" t="s">
        <v>895</v>
      </c>
      <c r="E54" s="1">
        <v>1590</v>
      </c>
      <c r="F54">
        <f>((A54-A53)*('Z1 values'!$B$5)*('Z1 values'!$B$10))/(('Z1 values'!$B$11)*('Z1 values'!$B$12))</f>
        <v>0.28538021850585937</v>
      </c>
      <c r="G54">
        <f>((B54-B53)*('Z1 values'!$C$5)*('Z1 values'!$B$10))/(('Z1 values'!$B$11)*('Z1 values'!$B$12))</f>
        <v>4.6540527343749999E-2</v>
      </c>
      <c r="H54">
        <f>((C54-C53)*('Z1 values'!$D$5)*('Z1 values'!$B$10))/(('Z1 values'!$B$11)*('Z1 values'!$B$12))</f>
        <v>0.67039489746093739</v>
      </c>
      <c r="I54">
        <f>((D54-D53)*('Z1 values'!$E$5)*('Z1 values'!$B$10))/(('Z1 values'!$B$11)*('Z1 values'!$B$12))</f>
        <v>6.1343835449218753</v>
      </c>
      <c r="J54">
        <f t="shared" si="0"/>
        <v>7.1366991882324218</v>
      </c>
    </row>
    <row r="55" spans="1:10" x14ac:dyDescent="0.25">
      <c r="A55" t="s">
        <v>896</v>
      </c>
      <c r="B55" t="s">
        <v>897</v>
      </c>
      <c r="C55" t="s">
        <v>898</v>
      </c>
      <c r="D55" t="s">
        <v>899</v>
      </c>
      <c r="E55" s="1">
        <v>1620</v>
      </c>
      <c r="F55">
        <f>((A55-A54)*('Z1 values'!$B$5)*('Z1 values'!$B$10))/(('Z1 values'!$B$11)*('Z1 values'!$B$12))</f>
        <v>0.32959357910156251</v>
      </c>
      <c r="G55">
        <f>((B55-B54)*('Z1 values'!$C$5)*('Z1 values'!$B$10))/(('Z1 values'!$B$11)*('Z1 values'!$B$12))</f>
        <v>4.4531982421874998E-2</v>
      </c>
      <c r="H55">
        <f>((C55-C54)*('Z1 values'!$D$5)*('Z1 values'!$B$10))/(('Z1 values'!$B$11)*('Z1 values'!$B$12))</f>
        <v>0.34302978515624993</v>
      </c>
      <c r="I55">
        <f>((D55-D54)*('Z1 values'!$E$5)*('Z1 values'!$B$10))/(('Z1 values'!$B$11)*('Z1 values'!$B$12))</f>
        <v>7.5042224121093755</v>
      </c>
      <c r="J55">
        <f t="shared" si="0"/>
        <v>8.2213777587890622</v>
      </c>
    </row>
    <row r="56" spans="1:10" x14ac:dyDescent="0.25">
      <c r="A56" t="s">
        <v>900</v>
      </c>
      <c r="B56" t="s">
        <v>901</v>
      </c>
      <c r="C56" t="s">
        <v>902</v>
      </c>
      <c r="D56" t="s">
        <v>903</v>
      </c>
      <c r="E56" s="1">
        <v>1650</v>
      </c>
      <c r="F56">
        <f>((A56-A55)*('Z1 values'!$B$5)*('Z1 values'!$B$10))/(('Z1 values'!$B$11)*('Z1 values'!$B$12))</f>
        <v>0.29508118286132817</v>
      </c>
      <c r="G56">
        <f>((B56-B55)*('Z1 values'!$C$5)*('Z1 values'!$B$10))/(('Z1 values'!$B$11)*('Z1 values'!$B$12))</f>
        <v>4.6089233398437499E-2</v>
      </c>
      <c r="H56">
        <f>((C56-C55)*('Z1 values'!$D$5)*('Z1 values'!$B$10))/(('Z1 values'!$B$11)*('Z1 values'!$B$12))</f>
        <v>0.50742919921874996</v>
      </c>
      <c r="I56">
        <f>((D56-D55)*('Z1 values'!$E$5)*('Z1 values'!$B$10))/(('Z1 values'!$B$11)*('Z1 values'!$B$12))</f>
        <v>6.6381762695312512</v>
      </c>
      <c r="J56">
        <f t="shared" si="0"/>
        <v>7.4867758850097665</v>
      </c>
    </row>
    <row r="57" spans="1:10" x14ac:dyDescent="0.25">
      <c r="A57" t="s">
        <v>904</v>
      </c>
      <c r="B57" t="s">
        <v>905</v>
      </c>
      <c r="C57" t="s">
        <v>906</v>
      </c>
      <c r="D57" t="s">
        <v>907</v>
      </c>
      <c r="E57" s="1">
        <v>1680</v>
      </c>
      <c r="F57">
        <f>((A57-A56)*('Z1 values'!$B$5)*('Z1 values'!$B$10))/(('Z1 values'!$B$11)*('Z1 values'!$B$12))</f>
        <v>0.25958334960937501</v>
      </c>
      <c r="G57">
        <f>((B57-B56)*('Z1 values'!$C$5)*('Z1 values'!$B$10))/(('Z1 values'!$B$11)*('Z1 values'!$B$12))</f>
        <v>4.7789611816406258E-2</v>
      </c>
      <c r="H57">
        <f>((C57-C56)*('Z1 values'!$D$5)*('Z1 values'!$B$10))/(('Z1 values'!$B$11)*('Z1 values'!$B$12))</f>
        <v>0.37069519042968746</v>
      </c>
      <c r="I57">
        <f>((D57-D56)*('Z1 values'!$E$5)*('Z1 values'!$B$10))/(('Z1 values'!$B$11)*('Z1 values'!$B$12))</f>
        <v>5.895482177734376</v>
      </c>
      <c r="J57">
        <f t="shared" si="0"/>
        <v>6.5735503295898443</v>
      </c>
    </row>
    <row r="58" spans="1:10" x14ac:dyDescent="0.25">
      <c r="A58" t="s">
        <v>908</v>
      </c>
      <c r="B58" t="s">
        <v>909</v>
      </c>
      <c r="C58" t="s">
        <v>910</v>
      </c>
      <c r="D58" t="s">
        <v>911</v>
      </c>
      <c r="E58" s="1">
        <v>1710</v>
      </c>
      <c r="F58">
        <f>((A58-A57)*('Z1 values'!$B$5)*('Z1 values'!$B$10))/(('Z1 values'!$B$11)*('Z1 values'!$B$12))</f>
        <v>0.3182090515136719</v>
      </c>
      <c r="G58">
        <f>((B58-B57)*('Z1 values'!$C$5)*('Z1 values'!$B$10))/(('Z1 values'!$B$11)*('Z1 values'!$B$12))</f>
        <v>4.5063293457031257E-2</v>
      </c>
      <c r="H58">
        <f>((C58-C57)*('Z1 values'!$D$5)*('Z1 values'!$B$10))/(('Z1 values'!$B$11)*('Z1 values'!$B$12))</f>
        <v>0.83877685546874992</v>
      </c>
      <c r="I58">
        <f>((D58-D57)*('Z1 values'!$E$5)*('Z1 values'!$B$10))/(('Z1 values'!$B$11)*('Z1 values'!$B$12))</f>
        <v>7.2632556152343755</v>
      </c>
      <c r="J58">
        <f t="shared" si="0"/>
        <v>8.4653048156738286</v>
      </c>
    </row>
    <row r="59" spans="1:10" x14ac:dyDescent="0.25">
      <c r="A59" t="s">
        <v>912</v>
      </c>
      <c r="B59" t="s">
        <v>913</v>
      </c>
      <c r="C59" t="s">
        <v>914</v>
      </c>
      <c r="D59" t="s">
        <v>915</v>
      </c>
      <c r="E59" s="1">
        <v>1740</v>
      </c>
      <c r="F59">
        <f>((A59-A58)*('Z1 values'!$B$5)*('Z1 values'!$B$10))/(('Z1 values'!$B$11)*('Z1 values'!$B$12))</f>
        <v>0.30319608764648437</v>
      </c>
      <c r="G59">
        <f>((B59-B58)*('Z1 values'!$C$5)*('Z1 values'!$B$10))/(('Z1 values'!$B$11)*('Z1 values'!$B$12))</f>
        <v>4.5832946777343751E-2</v>
      </c>
      <c r="H59">
        <f>((C59-C58)*('Z1 values'!$D$5)*('Z1 values'!$B$10))/(('Z1 values'!$B$11)*('Z1 values'!$B$12))</f>
        <v>0.55537902832031238</v>
      </c>
      <c r="I59">
        <f>((D59-D58)*('Z1 values'!$E$5)*('Z1 values'!$B$10))/(('Z1 values'!$B$11)*('Z1 values'!$B$12))</f>
        <v>8.4387719726562498</v>
      </c>
      <c r="J59">
        <f t="shared" si="0"/>
        <v>9.3431800354003904</v>
      </c>
    </row>
    <row r="60" spans="1:10" x14ac:dyDescent="0.25">
      <c r="A60" t="s">
        <v>916</v>
      </c>
      <c r="B60" t="s">
        <v>917</v>
      </c>
      <c r="C60" t="s">
        <v>918</v>
      </c>
      <c r="D60" t="s">
        <v>919</v>
      </c>
      <c r="E60" s="1">
        <v>1770</v>
      </c>
      <c r="F60">
        <f>((A60-A59)*('Z1 values'!$B$5)*('Z1 values'!$B$10))/(('Z1 values'!$B$11)*('Z1 values'!$B$12))</f>
        <v>0.31168150634765629</v>
      </c>
      <c r="G60">
        <f>((B60-B59)*('Z1 values'!$C$5)*('Z1 values'!$B$10))/(('Z1 values'!$B$11)*('Z1 values'!$B$12))</f>
        <v>4.5336364746093746E-2</v>
      </c>
      <c r="H60">
        <f>((C60-C59)*('Z1 values'!$D$5)*('Z1 values'!$B$10))/(('Z1 values'!$B$11)*('Z1 values'!$B$12))</f>
        <v>0.20879150390624995</v>
      </c>
      <c r="I60">
        <f>((D60-D59)*('Z1 values'!$E$5)*('Z1 values'!$B$10))/(('Z1 values'!$B$11)*('Z1 values'!$B$12))</f>
        <v>6.3314599609375</v>
      </c>
      <c r="J60">
        <f t="shared" si="0"/>
        <v>6.8972693359374997</v>
      </c>
    </row>
    <row r="61" spans="1:10" x14ac:dyDescent="0.25">
      <c r="J61">
        <f>+SUM(J3:J60)</f>
        <v>453.69027479858391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920</v>
      </c>
      <c r="B2" t="s">
        <v>921</v>
      </c>
      <c r="C2" t="s">
        <v>922</v>
      </c>
      <c r="D2" t="s">
        <v>923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924</v>
      </c>
      <c r="B3" t="s">
        <v>925</v>
      </c>
      <c r="C3" t="s">
        <v>926</v>
      </c>
      <c r="D3" t="s">
        <v>927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928</v>
      </c>
      <c r="B4" t="s">
        <v>929</v>
      </c>
      <c r="C4" t="s">
        <v>930</v>
      </c>
      <c r="D4" t="s">
        <v>931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932</v>
      </c>
      <c r="B5" t="s">
        <v>933</v>
      </c>
      <c r="C5" t="s">
        <v>934</v>
      </c>
      <c r="D5" t="s">
        <v>935</v>
      </c>
      <c r="E5" s="1">
        <v>120</v>
      </c>
      <c r="F5">
        <f>((A5-A4)*('Z1 values'!$B$5)*('Z1 values'!$B$10))/(('Z1 values'!$B$11)*('Z1 values'!$B$12))</f>
        <v>0.33226387939453128</v>
      </c>
      <c r="G5">
        <f>((B5-B4)*('Z1 values'!$C$5)*('Z1 values'!$B$10))/(('Z1 values'!$B$11)*('Z1 values'!$B$12))</f>
        <v>4.4465637207031249E-2</v>
      </c>
      <c r="H5">
        <f>((C5-C4)*('Z1 values'!$D$5)*('Z1 values'!$B$10))/(('Z1 values'!$B$11)*('Z1 values'!$B$12))</f>
        <v>0.69609558105468738</v>
      </c>
      <c r="I5">
        <f>((D5-D4)*('Z1 values'!$E$5)*('Z1 values'!$B$10))/(('Z1 values'!$B$11)*('Z1 values'!$B$12))</f>
        <v>6.2776440429687499</v>
      </c>
      <c r="J5">
        <f t="shared" si="0"/>
        <v>7.350469140625</v>
      </c>
    </row>
    <row r="6" spans="1:10" x14ac:dyDescent="0.25">
      <c r="A6" t="s">
        <v>936</v>
      </c>
      <c r="B6" t="s">
        <v>937</v>
      </c>
      <c r="C6" t="s">
        <v>938</v>
      </c>
      <c r="D6" t="s">
        <v>939</v>
      </c>
      <c r="E6" s="1">
        <v>150</v>
      </c>
      <c r="F6">
        <f>((A6-A5)*('Z1 values'!$B$5)*('Z1 values'!$B$10))/(('Z1 values'!$B$11)*('Z1 values'!$B$12))</f>
        <v>0.35781373901367186</v>
      </c>
      <c r="G6">
        <f>((B6-B5)*('Z1 values'!$C$5)*('Z1 values'!$B$10))/(('Z1 values'!$B$11)*('Z1 values'!$B$12))</f>
        <v>4.3218383789062502E-2</v>
      </c>
      <c r="H6">
        <f>((C6-C5)*('Z1 values'!$D$5)*('Z1 values'!$B$10))/(('Z1 values'!$B$11)*('Z1 values'!$B$12))</f>
        <v>0.98506896972656244</v>
      </c>
      <c r="I6">
        <f>((D6-D5)*('Z1 values'!$E$5)*('Z1 values'!$B$10))/(('Z1 values'!$B$11)*('Z1 values'!$B$12))</f>
        <v>7.1428869628906257</v>
      </c>
      <c r="J6">
        <f t="shared" si="0"/>
        <v>8.5289880554199229</v>
      </c>
    </row>
    <row r="7" spans="1:10" x14ac:dyDescent="0.25">
      <c r="A7" t="s">
        <v>940</v>
      </c>
      <c r="B7" t="s">
        <v>941</v>
      </c>
      <c r="C7" t="s">
        <v>942</v>
      </c>
      <c r="D7" t="s">
        <v>943</v>
      </c>
      <c r="E7" s="1">
        <v>180</v>
      </c>
      <c r="F7">
        <f>((A7-A6)*('Z1 values'!$B$5)*('Z1 values'!$B$10))/(('Z1 values'!$B$11)*('Z1 values'!$B$12))</f>
        <v>0.26548167114257815</v>
      </c>
      <c r="G7">
        <f>((B7-B6)*('Z1 values'!$C$5)*('Z1 values'!$B$10))/(('Z1 values'!$B$11)*('Z1 values'!$B$12))</f>
        <v>4.7516479492187506E-2</v>
      </c>
      <c r="H7">
        <f>((C7-C6)*('Z1 values'!$D$5)*('Z1 values'!$B$10))/(('Z1 values'!$B$11)*('Z1 values'!$B$12))</f>
        <v>0.199764404296875</v>
      </c>
      <c r="I7">
        <f>((D7-D6)*('Z1 values'!$E$5)*('Z1 values'!$B$10))/(('Z1 values'!$B$11)*('Z1 values'!$B$12))</f>
        <v>6.512242431640626</v>
      </c>
      <c r="J7">
        <f t="shared" si="0"/>
        <v>7.0250049865722666</v>
      </c>
    </row>
    <row r="8" spans="1:10" x14ac:dyDescent="0.25">
      <c r="A8" t="s">
        <v>944</v>
      </c>
      <c r="B8" t="s">
        <v>945</v>
      </c>
      <c r="C8" t="s">
        <v>946</v>
      </c>
      <c r="D8" t="s">
        <v>947</v>
      </c>
      <c r="E8" s="1">
        <v>210</v>
      </c>
      <c r="F8">
        <f>((A8-A7)*('Z1 values'!$B$5)*('Z1 values'!$B$10))/(('Z1 values'!$B$11)*('Z1 values'!$B$12))</f>
        <v>0.29559210205078124</v>
      </c>
      <c r="G8">
        <f>((B8-B7)*('Z1 values'!$C$5)*('Z1 values'!$B$10))/(('Z1 values'!$B$11)*('Z1 values'!$B$12))</f>
        <v>4.6191162109375003E-2</v>
      </c>
      <c r="H8">
        <f>((C8-C7)*('Z1 values'!$D$5)*('Z1 values'!$B$10))/(('Z1 values'!$B$11)*('Z1 values'!$B$12))</f>
        <v>0.64538452148437497</v>
      </c>
      <c r="I8">
        <f>((D8-D7)*('Z1 values'!$E$5)*('Z1 values'!$B$10))/(('Z1 values'!$B$11)*('Z1 values'!$B$12))</f>
        <v>7.1586645507812507</v>
      </c>
      <c r="J8">
        <f t="shared" si="0"/>
        <v>8.1458323364257819</v>
      </c>
    </row>
    <row r="9" spans="1:10" x14ac:dyDescent="0.25">
      <c r="A9" t="s">
        <v>948</v>
      </c>
      <c r="B9" t="s">
        <v>949</v>
      </c>
      <c r="C9" t="s">
        <v>950</v>
      </c>
      <c r="D9" t="s">
        <v>951</v>
      </c>
      <c r="E9" s="1">
        <v>240</v>
      </c>
      <c r="F9">
        <f>((A9-A8)*('Z1 values'!$B$5)*('Z1 values'!$B$10))/(('Z1 values'!$B$11)*('Z1 values'!$B$12))</f>
        <v>0.29309990844726563</v>
      </c>
      <c r="G9">
        <f>((B9-B8)*('Z1 values'!$C$5)*('Z1 values'!$B$10))/(('Z1 values'!$B$11)*('Z1 values'!$B$12))</f>
        <v>4.6244323730468752E-2</v>
      </c>
      <c r="H9">
        <f>((C9-C8)*('Z1 values'!$D$5)*('Z1 values'!$B$10))/(('Z1 values'!$B$11)*('Z1 values'!$B$12))</f>
        <v>0.69699829101562494</v>
      </c>
      <c r="I9">
        <f>((D9-D8)*('Z1 values'!$E$5)*('Z1 values'!$B$10))/(('Z1 values'!$B$11)*('Z1 values'!$B$12))</f>
        <v>6.5058740234375003</v>
      </c>
      <c r="J9">
        <f t="shared" si="0"/>
        <v>7.5422165466308595</v>
      </c>
    </row>
    <row r="10" spans="1:10" x14ac:dyDescent="0.25">
      <c r="A10" t="s">
        <v>952</v>
      </c>
      <c r="B10" t="s">
        <v>953</v>
      </c>
      <c r="C10" t="s">
        <v>954</v>
      </c>
      <c r="D10" t="s">
        <v>955</v>
      </c>
      <c r="E10" s="1">
        <v>270</v>
      </c>
      <c r="F10">
        <f>((A10-A9)*('Z1 values'!$B$5)*('Z1 values'!$B$10))/(('Z1 values'!$B$11)*('Z1 values'!$B$12))</f>
        <v>0.28913475952148437</v>
      </c>
      <c r="G10">
        <f>((B10-B9)*('Z1 values'!$C$5)*('Z1 values'!$B$10))/(('Z1 values'!$B$11)*('Z1 values'!$B$12))</f>
        <v>4.6326232910156251E-2</v>
      </c>
      <c r="H10">
        <f>((C10-C9)*('Z1 values'!$D$5)*('Z1 values'!$B$10))/(('Z1 values'!$B$11)*('Z1 values'!$B$12))</f>
        <v>0.67772277832031247</v>
      </c>
      <c r="I10">
        <f>((D10-D9)*('Z1 values'!$E$5)*('Z1 values'!$B$10))/(('Z1 values'!$B$11)*('Z1 values'!$B$12))</f>
        <v>6.7228588867187495</v>
      </c>
      <c r="J10">
        <f t="shared" si="0"/>
        <v>7.7360426574707031</v>
      </c>
    </row>
    <row r="11" spans="1:10" x14ac:dyDescent="0.25">
      <c r="A11" t="s">
        <v>956</v>
      </c>
      <c r="B11" t="s">
        <v>957</v>
      </c>
      <c r="C11" t="s">
        <v>958</v>
      </c>
      <c r="D11" t="s">
        <v>959</v>
      </c>
      <c r="E11" s="1">
        <v>300</v>
      </c>
      <c r="F11">
        <f>((A11-A10)*('Z1 values'!$B$5)*('Z1 values'!$B$10))/(('Z1 values'!$B$11)*('Z1 values'!$B$12))</f>
        <v>0.30595349121093751</v>
      </c>
      <c r="G11">
        <f>((B11-B10)*('Z1 values'!$C$5)*('Z1 values'!$B$10))/(('Z1 values'!$B$11)*('Z1 values'!$B$12))</f>
        <v>4.5635437011718752E-2</v>
      </c>
      <c r="H11">
        <f>((C11-C10)*('Z1 values'!$D$5)*('Z1 values'!$B$10))/(('Z1 values'!$B$11)*('Z1 values'!$B$12))</f>
        <v>0.55001586914062495</v>
      </c>
      <c r="I11">
        <f>((D11-D10)*('Z1 values'!$E$5)*('Z1 values'!$B$10))/(('Z1 values'!$B$11)*('Z1 values'!$B$12))</f>
        <v>6.5971545410156258</v>
      </c>
      <c r="J11">
        <f t="shared" si="0"/>
        <v>7.4987593383789068</v>
      </c>
    </row>
    <row r="12" spans="1:10" x14ac:dyDescent="0.25">
      <c r="A12" t="s">
        <v>960</v>
      </c>
      <c r="B12" t="s">
        <v>961</v>
      </c>
      <c r="C12" t="s">
        <v>962</v>
      </c>
      <c r="D12" t="s">
        <v>963</v>
      </c>
      <c r="E12" s="1">
        <v>330</v>
      </c>
      <c r="F12">
        <f>((A12-A11)*('Z1 values'!$B$5)*('Z1 values'!$B$10))/(('Z1 values'!$B$11)*('Z1 values'!$B$12))</f>
        <v>0.30757855224609376</v>
      </c>
      <c r="G12">
        <f>((B12-B11)*('Z1 values'!$C$5)*('Z1 values'!$B$10))/(('Z1 values'!$B$11)*('Z1 values'!$B$12))</f>
        <v>4.5612609863281257E-2</v>
      </c>
      <c r="H12">
        <f>((C12-C11)*('Z1 values'!$D$5)*('Z1 values'!$B$10))/(('Z1 values'!$B$11)*('Z1 values'!$B$12))</f>
        <v>0.69662658691406243</v>
      </c>
      <c r="I12">
        <f>((D12-D11)*('Z1 values'!$E$5)*('Z1 values'!$B$10))/(('Z1 values'!$B$11)*('Z1 values'!$B$12))</f>
        <v>5.3665026855468758</v>
      </c>
      <c r="J12">
        <f t="shared" si="0"/>
        <v>6.4163204345703129</v>
      </c>
    </row>
    <row r="13" spans="1:10" x14ac:dyDescent="0.25">
      <c r="A13" t="s">
        <v>964</v>
      </c>
      <c r="B13" t="s">
        <v>965</v>
      </c>
      <c r="C13" t="s">
        <v>966</v>
      </c>
      <c r="D13" t="s">
        <v>967</v>
      </c>
      <c r="E13" s="1">
        <v>360</v>
      </c>
      <c r="F13">
        <f>((A13-A12)*('Z1 values'!$B$5)*('Z1 values'!$B$10))/(('Z1 values'!$B$11)*('Z1 values'!$B$12))</f>
        <v>0.28002661743164065</v>
      </c>
      <c r="G13">
        <f>((B13-B12)*('Z1 values'!$C$5)*('Z1 values'!$B$10))/(('Z1 values'!$B$11)*('Z1 values'!$B$12))</f>
        <v>4.6793029785156245E-2</v>
      </c>
      <c r="H13">
        <f>((C13-C12)*('Z1 values'!$D$5)*('Z1 values'!$B$10))/(('Z1 values'!$B$11)*('Z1 values'!$B$12))</f>
        <v>0.85518493652343752</v>
      </c>
      <c r="I13">
        <f>((D13-D12)*('Z1 values'!$E$5)*('Z1 values'!$B$10))/(('Z1 values'!$B$11)*('Z1 values'!$B$12))</f>
        <v>8.3095104980468744</v>
      </c>
      <c r="J13">
        <f t="shared" si="0"/>
        <v>9.4915150817871083</v>
      </c>
    </row>
    <row r="14" spans="1:10" x14ac:dyDescent="0.25">
      <c r="A14" t="s">
        <v>968</v>
      </c>
      <c r="B14" t="s">
        <v>969</v>
      </c>
      <c r="C14" t="s">
        <v>970</v>
      </c>
      <c r="D14" t="s">
        <v>971</v>
      </c>
      <c r="E14" s="1">
        <v>390</v>
      </c>
      <c r="F14">
        <f>((A14-A13)*('Z1 values'!$B$5)*('Z1 values'!$B$10))/(('Z1 values'!$B$11)*('Z1 values'!$B$12))</f>
        <v>0.30740564575195312</v>
      </c>
      <c r="G14">
        <f>((B14-B13)*('Z1 values'!$C$5)*('Z1 values'!$B$10))/(('Z1 values'!$B$11)*('Z1 values'!$B$12))</f>
        <v>4.5638916015625003E-2</v>
      </c>
      <c r="H14">
        <f>((C14-C13)*('Z1 values'!$D$5)*('Z1 values'!$B$10))/(('Z1 values'!$B$11)*('Z1 values'!$B$12))</f>
        <v>0.98772399902343744</v>
      </c>
      <c r="I14">
        <f>((D14-D13)*('Z1 values'!$E$5)*('Z1 values'!$B$10))/(('Z1 values'!$B$11)*('Z1 values'!$B$12))</f>
        <v>6.8311791992187505</v>
      </c>
      <c r="J14">
        <f t="shared" si="0"/>
        <v>8.1719477600097665</v>
      </c>
    </row>
    <row r="15" spans="1:10" x14ac:dyDescent="0.25">
      <c r="A15" t="s">
        <v>972</v>
      </c>
      <c r="B15" t="s">
        <v>973</v>
      </c>
      <c r="C15" t="s">
        <v>974</v>
      </c>
      <c r="D15" t="s">
        <v>975</v>
      </c>
      <c r="E15" s="1">
        <v>420</v>
      </c>
      <c r="F15">
        <f>((A15-A14)*('Z1 values'!$B$5)*('Z1 values'!$B$10))/(('Z1 values'!$B$11)*('Z1 values'!$B$12))</f>
        <v>0.29236928100585935</v>
      </c>
      <c r="G15">
        <f>((B15-B14)*('Z1 values'!$C$5)*('Z1 values'!$B$10))/(('Z1 values'!$B$11)*('Z1 values'!$B$12))</f>
        <v>4.6334228515624999E-2</v>
      </c>
      <c r="H15">
        <f>((C15-C14)*('Z1 values'!$D$5)*('Z1 values'!$B$10))/(('Z1 values'!$B$11)*('Z1 values'!$B$12))</f>
        <v>0.51491638183593746</v>
      </c>
      <c r="I15">
        <f>((D15-D14)*('Z1 values'!$E$5)*('Z1 values'!$B$10))/(('Z1 values'!$B$11)*('Z1 values'!$B$12))</f>
        <v>8.5857617187499997</v>
      </c>
      <c r="J15">
        <f t="shared" si="0"/>
        <v>9.4393816101074215</v>
      </c>
    </row>
    <row r="16" spans="1:10" x14ac:dyDescent="0.25">
      <c r="A16" t="s">
        <v>976</v>
      </c>
      <c r="B16" t="s">
        <v>977</v>
      </c>
      <c r="C16" t="s">
        <v>978</v>
      </c>
      <c r="D16" t="s">
        <v>979</v>
      </c>
      <c r="E16" s="1">
        <v>450</v>
      </c>
      <c r="F16">
        <f>((A16-A15)*('Z1 values'!$B$5)*('Z1 values'!$B$10))/(('Z1 values'!$B$11)*('Z1 values'!$B$12))</f>
        <v>0.29785028686523435</v>
      </c>
      <c r="G16">
        <f>((B16-B15)*('Z1 values'!$C$5)*('Z1 values'!$B$10))/(('Z1 values'!$B$11)*('Z1 values'!$B$12))</f>
        <v>4.5929199218750001E-2</v>
      </c>
      <c r="H16">
        <f>((C16-C15)*('Z1 values'!$D$5)*('Z1 values'!$B$10))/(('Z1 values'!$B$11)*('Z1 values'!$B$12))</f>
        <v>0.8177490234375</v>
      </c>
      <c r="I16">
        <f>((D16-D15)*('Z1 values'!$E$5)*('Z1 values'!$B$10))/(('Z1 values'!$B$11)*('Z1 values'!$B$12))</f>
        <v>7.0084619140625</v>
      </c>
      <c r="J16">
        <f t="shared" si="0"/>
        <v>8.1699904235839842</v>
      </c>
    </row>
    <row r="17" spans="1:10" x14ac:dyDescent="0.25">
      <c r="A17" t="s">
        <v>980</v>
      </c>
      <c r="B17" t="s">
        <v>981</v>
      </c>
      <c r="C17" t="s">
        <v>982</v>
      </c>
      <c r="D17" t="s">
        <v>983</v>
      </c>
      <c r="E17" s="1">
        <v>480</v>
      </c>
      <c r="F17">
        <f>((A17-A16)*('Z1 values'!$B$5)*('Z1 values'!$B$10))/(('Z1 values'!$B$11)*('Z1 values'!$B$12))</f>
        <v>0.28992778930664065</v>
      </c>
      <c r="G17">
        <f>((B17-B16)*('Z1 values'!$C$5)*('Z1 values'!$B$10))/(('Z1 values'!$B$11)*('Z1 values'!$B$12))</f>
        <v>4.64324951171875E-2</v>
      </c>
      <c r="H17">
        <f>((C17-C16)*('Z1 values'!$D$5)*('Z1 values'!$B$10))/(('Z1 values'!$B$11)*('Z1 values'!$B$12))</f>
        <v>1.1575396728515623</v>
      </c>
      <c r="I17">
        <f>((D17-D16)*('Z1 values'!$E$5)*('Z1 values'!$B$10))/(('Z1 values'!$B$11)*('Z1 values'!$B$12))</f>
        <v>6.3860791015625002</v>
      </c>
      <c r="J17">
        <f t="shared" si="0"/>
        <v>7.8799790588378906</v>
      </c>
    </row>
    <row r="18" spans="1:10" x14ac:dyDescent="0.25">
      <c r="A18" t="s">
        <v>984</v>
      </c>
      <c r="B18" t="s">
        <v>985</v>
      </c>
      <c r="C18" t="s">
        <v>986</v>
      </c>
      <c r="D18" t="s">
        <v>987</v>
      </c>
      <c r="E18" s="1">
        <v>510</v>
      </c>
      <c r="F18">
        <f>((A18-A17)*('Z1 values'!$B$5)*('Z1 values'!$B$10))/(('Z1 values'!$B$11)*('Z1 values'!$B$12))</f>
        <v>0.29059471435546874</v>
      </c>
      <c r="G18">
        <f>((B18-B17)*('Z1 values'!$C$5)*('Z1 values'!$B$10))/(('Z1 values'!$B$11)*('Z1 values'!$B$12))</f>
        <v>4.6307434082031244E-2</v>
      </c>
      <c r="H18">
        <f>((C18-C17)*('Z1 values'!$D$5)*('Z1 values'!$B$10))/(('Z1 values'!$B$11)*('Z1 values'!$B$12))</f>
        <v>0.80728820800781231</v>
      </c>
      <c r="I18">
        <f>((D18-D17)*('Z1 values'!$E$5)*('Z1 values'!$B$10))/(('Z1 values'!$B$11)*('Z1 values'!$B$12))</f>
        <v>5.4873876953125</v>
      </c>
      <c r="J18">
        <f t="shared" si="0"/>
        <v>6.6315780517578125</v>
      </c>
    </row>
    <row r="19" spans="1:10" x14ac:dyDescent="0.25">
      <c r="A19" t="s">
        <v>988</v>
      </c>
      <c r="B19" t="s">
        <v>989</v>
      </c>
      <c r="C19" t="s">
        <v>990</v>
      </c>
      <c r="D19" t="s">
        <v>991</v>
      </c>
      <c r="E19" s="1">
        <v>540</v>
      </c>
      <c r="F19">
        <f>((A19-A18)*('Z1 values'!$B$5)*('Z1 values'!$B$10))/(('Z1 values'!$B$11)*('Z1 values'!$B$12))</f>
        <v>0.28436098022460937</v>
      </c>
      <c r="G19">
        <f>((B19-B18)*('Z1 values'!$C$5)*('Z1 values'!$B$10))/(('Z1 values'!$B$11)*('Z1 values'!$B$12))</f>
        <v>4.6626831054687498E-2</v>
      </c>
      <c r="H19">
        <f>((C19-C18)*('Z1 values'!$D$5)*('Z1 values'!$B$10))/(('Z1 values'!$B$11)*('Z1 values'!$B$12))</f>
        <v>0.78689758300781243</v>
      </c>
      <c r="I19">
        <f>((D19-D18)*('Z1 values'!$E$5)*('Z1 values'!$B$10))/(('Z1 values'!$B$11)*('Z1 values'!$B$12))</f>
        <v>6.3080517578125006</v>
      </c>
      <c r="J19">
        <f t="shared" si="0"/>
        <v>7.4259371520996105</v>
      </c>
    </row>
    <row r="20" spans="1:10" x14ac:dyDescent="0.25">
      <c r="A20" t="s">
        <v>992</v>
      </c>
      <c r="B20" t="s">
        <v>993</v>
      </c>
      <c r="C20" t="s">
        <v>994</v>
      </c>
      <c r="D20" t="s">
        <v>995</v>
      </c>
      <c r="E20" s="1">
        <v>570</v>
      </c>
      <c r="F20">
        <f>((A20-A19)*('Z1 values'!$B$5)*('Z1 values'!$B$10))/(('Z1 values'!$B$11)*('Z1 values'!$B$12))</f>
        <v>0.28468469238281252</v>
      </c>
      <c r="G20">
        <f>((B20-B19)*('Z1 values'!$C$5)*('Z1 values'!$B$10))/(('Z1 values'!$B$11)*('Z1 values'!$B$12))</f>
        <v>4.6710998535156249E-2</v>
      </c>
      <c r="H20">
        <f>((C20-C19)*('Z1 values'!$D$5)*('Z1 values'!$B$10))/(('Z1 values'!$B$11)*('Z1 values'!$B$12))</f>
        <v>0.66004028320312491</v>
      </c>
      <c r="I20">
        <f>((D20-D19)*('Z1 values'!$E$5)*('Z1 values'!$B$10))/(('Z1 values'!$B$11)*('Z1 values'!$B$12))</f>
        <v>5.7721875000000002</v>
      </c>
      <c r="J20">
        <f t="shared" si="0"/>
        <v>6.7636234741210934</v>
      </c>
    </row>
    <row r="21" spans="1:10" x14ac:dyDescent="0.25">
      <c r="A21" t="s">
        <v>996</v>
      </c>
      <c r="B21" t="s">
        <v>997</v>
      </c>
      <c r="C21" t="s">
        <v>998</v>
      </c>
      <c r="D21" t="s">
        <v>999</v>
      </c>
      <c r="E21" s="1">
        <v>600</v>
      </c>
      <c r="F21">
        <f>((A21-A20)*('Z1 values'!$B$5)*('Z1 values'!$B$10))/(('Z1 values'!$B$11)*('Z1 values'!$B$12))</f>
        <v>0.28562852783203124</v>
      </c>
      <c r="G21">
        <f>((B21-B20)*('Z1 values'!$C$5)*('Z1 values'!$B$10))/(('Z1 values'!$B$11)*('Z1 values'!$B$12))</f>
        <v>4.6662170410156252E-2</v>
      </c>
      <c r="H21">
        <f>((C21-C20)*('Z1 values'!$D$5)*('Z1 values'!$B$10))/(('Z1 values'!$B$11)*('Z1 values'!$B$12))</f>
        <v>1.1223870849609374</v>
      </c>
      <c r="I21">
        <f>((D21-D20)*('Z1 values'!$E$5)*('Z1 values'!$B$10))/(('Z1 values'!$B$11)*('Z1 values'!$B$12))</f>
        <v>6.3498767089843762</v>
      </c>
      <c r="J21">
        <f t="shared" si="0"/>
        <v>7.804554492187501</v>
      </c>
    </row>
    <row r="22" spans="1:10" x14ac:dyDescent="0.25">
      <c r="A22" t="s">
        <v>1000</v>
      </c>
      <c r="B22" t="s">
        <v>1001</v>
      </c>
      <c r="C22" t="s">
        <v>1002</v>
      </c>
      <c r="D22" t="s">
        <v>1003</v>
      </c>
      <c r="E22" s="1">
        <v>630</v>
      </c>
      <c r="F22">
        <f>((A22-A21)*('Z1 values'!$B$5)*('Z1 values'!$B$10))/(('Z1 values'!$B$11)*('Z1 values'!$B$12))</f>
        <v>0.29169065551757811</v>
      </c>
      <c r="G22">
        <f>((B22-B21)*('Z1 values'!$C$5)*('Z1 values'!$B$10))/(('Z1 values'!$B$11)*('Z1 values'!$B$12))</f>
        <v>4.6179748535156252E-2</v>
      </c>
      <c r="H22">
        <f>((C22-C21)*('Z1 values'!$D$5)*('Z1 values'!$B$10))/(('Z1 values'!$B$11)*('Z1 values'!$B$12))</f>
        <v>0.33171936035156246</v>
      </c>
      <c r="I22">
        <f>((D22-D21)*('Z1 values'!$E$5)*('Z1 values'!$B$10))/(('Z1 values'!$B$11)*('Z1 values'!$B$12))</f>
        <v>6.48923583984375</v>
      </c>
      <c r="J22">
        <f t="shared" si="0"/>
        <v>7.1588256042480465</v>
      </c>
    </row>
    <row r="23" spans="1:10" x14ac:dyDescent="0.25">
      <c r="A23" t="s">
        <v>1004</v>
      </c>
      <c r="B23" t="s">
        <v>1005</v>
      </c>
      <c r="C23" t="s">
        <v>1006</v>
      </c>
      <c r="D23" t="s">
        <v>1007</v>
      </c>
      <c r="E23" s="1">
        <v>660</v>
      </c>
      <c r="F23">
        <f>((A23-A22)*('Z1 values'!$B$5)*('Z1 values'!$B$10))/(('Z1 values'!$B$11)*('Z1 values'!$B$12))</f>
        <v>0.28862644042968749</v>
      </c>
      <c r="G23">
        <f>((B23-B22)*('Z1 values'!$C$5)*('Z1 values'!$B$10))/(('Z1 values'!$B$11)*('Z1 values'!$B$12))</f>
        <v>4.6536254882812503E-2</v>
      </c>
      <c r="H23">
        <f>((C23-C22)*('Z1 values'!$D$5)*('Z1 values'!$B$10))/(('Z1 values'!$B$11)*('Z1 values'!$B$12))</f>
        <v>1.1479815673828122</v>
      </c>
      <c r="I23">
        <f>((D23-D22)*('Z1 values'!$E$5)*('Z1 values'!$B$10))/(('Z1 values'!$B$11)*('Z1 values'!$B$12))</f>
        <v>6.49497314453125</v>
      </c>
      <c r="J23">
        <f t="shared" si="0"/>
        <v>7.9781174072265619</v>
      </c>
    </row>
    <row r="24" spans="1:10" x14ac:dyDescent="0.25">
      <c r="A24" t="s">
        <v>1008</v>
      </c>
      <c r="B24" t="s">
        <v>1009</v>
      </c>
      <c r="C24" t="s">
        <v>1010</v>
      </c>
      <c r="D24" t="s">
        <v>1011</v>
      </c>
      <c r="E24" s="1">
        <v>690</v>
      </c>
      <c r="F24">
        <f>((A24-A23)*('Z1 values'!$B$5)*('Z1 values'!$B$10))/(('Z1 values'!$B$11)*('Z1 values'!$B$12))</f>
        <v>0.27444940795898437</v>
      </c>
      <c r="G24">
        <f>((B24-B23)*('Z1 values'!$C$5)*('Z1 values'!$B$10))/(('Z1 values'!$B$11)*('Z1 values'!$B$12))</f>
        <v>4.7087646484375002E-2</v>
      </c>
      <c r="H24">
        <f>((C24-C23)*('Z1 values'!$D$5)*('Z1 values'!$B$10))/(('Z1 values'!$B$11)*('Z1 values'!$B$12))</f>
        <v>0.97673217773437493</v>
      </c>
      <c r="I24">
        <f>((D24-D23)*('Z1 values'!$E$5)*('Z1 values'!$B$10))/(('Z1 values'!$B$11)*('Z1 values'!$B$12))</f>
        <v>8.7566186523437501</v>
      </c>
      <c r="J24">
        <f t="shared" si="0"/>
        <v>10.054887884521484</v>
      </c>
    </row>
    <row r="25" spans="1:10" x14ac:dyDescent="0.25">
      <c r="A25" t="s">
        <v>1012</v>
      </c>
      <c r="B25" t="s">
        <v>1013</v>
      </c>
      <c r="C25" t="s">
        <v>1014</v>
      </c>
      <c r="D25" t="s">
        <v>1015</v>
      </c>
      <c r="E25" s="1">
        <v>720</v>
      </c>
      <c r="F25">
        <f>((A25-A24)*('Z1 values'!$B$5)*('Z1 values'!$B$10))/(('Z1 values'!$B$11)*('Z1 values'!$B$12))</f>
        <v>0.28706508178710938</v>
      </c>
      <c r="G25">
        <f>((B25-B24)*('Z1 values'!$C$5)*('Z1 values'!$B$10))/(('Z1 values'!$B$11)*('Z1 values'!$B$12))</f>
        <v>4.6549377441406255E-2</v>
      </c>
      <c r="H25">
        <f>((C25-C24)*('Z1 values'!$D$5)*('Z1 values'!$B$10))/(('Z1 values'!$B$11)*('Z1 values'!$B$12))</f>
        <v>0.9863433837890625</v>
      </c>
      <c r="I25">
        <f>((D25-D24)*('Z1 values'!$E$5)*('Z1 values'!$B$10))/(('Z1 values'!$B$11)*('Z1 values'!$B$12))</f>
        <v>6.7820678710937496</v>
      </c>
      <c r="J25">
        <f t="shared" si="0"/>
        <v>8.1020257141113277</v>
      </c>
    </row>
    <row r="26" spans="1:10" x14ac:dyDescent="0.25">
      <c r="A26" t="s">
        <v>1016</v>
      </c>
      <c r="B26" t="s">
        <v>1017</v>
      </c>
      <c r="C26" t="s">
        <v>1018</v>
      </c>
      <c r="D26" t="s">
        <v>1019</v>
      </c>
      <c r="E26" s="1">
        <v>750</v>
      </c>
      <c r="F26">
        <f>((A26-A25)*('Z1 values'!$B$5)*('Z1 values'!$B$10))/(('Z1 values'!$B$11)*('Z1 values'!$B$12))</f>
        <v>0.29584951171874996</v>
      </c>
      <c r="G26">
        <f>((B26-B25)*('Z1 values'!$C$5)*('Z1 values'!$B$10))/(('Z1 values'!$B$11)*('Z1 values'!$B$12))</f>
        <v>4.6037963867187504E-2</v>
      </c>
      <c r="H26">
        <f>((C26-C25)*('Z1 values'!$D$5)*('Z1 values'!$B$10))/(('Z1 values'!$B$11)*('Z1 values'!$B$12))</f>
        <v>0.98294494628906248</v>
      </c>
      <c r="I26">
        <f>((D26-D25)*('Z1 values'!$E$5)*('Z1 values'!$B$10))/(('Z1 values'!$B$11)*('Z1 values'!$B$12))</f>
        <v>7.5425476074218754</v>
      </c>
      <c r="J26">
        <f t="shared" si="0"/>
        <v>8.867380029296875</v>
      </c>
    </row>
    <row r="27" spans="1:10" x14ac:dyDescent="0.25">
      <c r="A27" t="s">
        <v>1020</v>
      </c>
      <c r="B27" t="s">
        <v>1021</v>
      </c>
      <c r="C27" t="s">
        <v>1022</v>
      </c>
      <c r="D27" t="s">
        <v>1023</v>
      </c>
      <c r="E27" s="1">
        <v>780</v>
      </c>
      <c r="F27">
        <f>((A27-A26)*('Z1 values'!$B$5)*('Z1 values'!$B$10))/(('Z1 values'!$B$11)*('Z1 values'!$B$12))</f>
        <v>0.29391373901367185</v>
      </c>
      <c r="G27">
        <f>((B27-B26)*('Z1 values'!$C$5)*('Z1 values'!$B$10))/(('Z1 values'!$B$11)*('Z1 values'!$B$12))</f>
        <v>4.6195922851562501E-2</v>
      </c>
      <c r="H27">
        <f>((C27-C26)*('Z1 values'!$D$5)*('Z1 values'!$B$10))/(('Z1 values'!$B$11)*('Z1 values'!$B$12))</f>
        <v>0.75785156249999985</v>
      </c>
      <c r="I27">
        <f>((D27-D26)*('Z1 values'!$E$5)*('Z1 values'!$B$10))/(('Z1 values'!$B$11)*('Z1 values'!$B$12))</f>
        <v>7.9478881835937498</v>
      </c>
      <c r="J27">
        <f t="shared" si="0"/>
        <v>9.0458494079589844</v>
      </c>
    </row>
    <row r="28" spans="1:10" x14ac:dyDescent="0.25">
      <c r="A28" t="s">
        <v>1024</v>
      </c>
      <c r="B28" t="s">
        <v>1025</v>
      </c>
      <c r="C28" t="s">
        <v>1026</v>
      </c>
      <c r="D28" t="s">
        <v>1027</v>
      </c>
      <c r="E28" s="1">
        <v>810</v>
      </c>
      <c r="F28">
        <f>((A28-A27)*('Z1 values'!$B$5)*('Z1 values'!$B$10))/(('Z1 values'!$B$11)*('Z1 values'!$B$12))</f>
        <v>0.29165425415039065</v>
      </c>
      <c r="G28">
        <f>((B28-B27)*('Z1 values'!$C$5)*('Z1 values'!$B$10))/(('Z1 values'!$B$11)*('Z1 values'!$B$12))</f>
        <v>4.6354797363281255E-2</v>
      </c>
      <c r="H28">
        <f>((C28-C27)*('Z1 values'!$D$5)*('Z1 values'!$B$10))/(('Z1 values'!$B$11)*('Z1 values'!$B$12))</f>
        <v>0.83314819335937496</v>
      </c>
      <c r="I28">
        <f>((D28-D27)*('Z1 values'!$E$5)*('Z1 values'!$B$10))/(('Z1 values'!$B$11)*('Z1 values'!$B$12))</f>
        <v>6.7934277343749994</v>
      </c>
      <c r="J28">
        <f t="shared" si="0"/>
        <v>7.9645849792480465</v>
      </c>
    </row>
    <row r="29" spans="1:10" x14ac:dyDescent="0.25">
      <c r="A29" t="s">
        <v>1028</v>
      </c>
      <c r="B29" t="s">
        <v>1029</v>
      </c>
      <c r="C29" t="s">
        <v>1030</v>
      </c>
      <c r="D29" t="s">
        <v>1031</v>
      </c>
      <c r="E29" s="1">
        <v>840</v>
      </c>
      <c r="F29">
        <f>((A29-A28)*('Z1 values'!$B$5)*('Z1 values'!$B$10))/(('Z1 values'!$B$11)*('Z1 values'!$B$12))</f>
        <v>0.28717688598632818</v>
      </c>
      <c r="G29">
        <f>((B29-B28)*('Z1 values'!$C$5)*('Z1 values'!$B$10))/(('Z1 values'!$B$11)*('Z1 values'!$B$12))</f>
        <v>4.642279052734375E-2</v>
      </c>
      <c r="H29">
        <f>((C29-C28)*('Z1 values'!$D$5)*('Z1 values'!$B$10))/(('Z1 values'!$B$11)*('Z1 values'!$B$12))</f>
        <v>0.66073059082031249</v>
      </c>
      <c r="I29">
        <f>((D29-D28)*('Z1 values'!$E$5)*('Z1 values'!$B$10))/(('Z1 values'!$B$11)*('Z1 values'!$B$12))</f>
        <v>6.3356481933593756</v>
      </c>
      <c r="J29">
        <f t="shared" si="0"/>
        <v>7.3299784606933596</v>
      </c>
    </row>
    <row r="30" spans="1:10" x14ac:dyDescent="0.25">
      <c r="A30" t="s">
        <v>1032</v>
      </c>
      <c r="B30" t="s">
        <v>1033</v>
      </c>
      <c r="C30" t="s">
        <v>1034</v>
      </c>
      <c r="D30" t="s">
        <v>1035</v>
      </c>
      <c r="E30" s="1">
        <v>870</v>
      </c>
      <c r="F30">
        <f>((A30-A29)*('Z1 values'!$B$5)*('Z1 values'!$B$10))/(('Z1 values'!$B$11)*('Z1 values'!$B$12))</f>
        <v>0.31275014648437499</v>
      </c>
      <c r="G30">
        <f>((B30-B29)*('Z1 values'!$C$5)*('Z1 values'!$B$10))/(('Z1 values'!$B$11)*('Z1 values'!$B$12))</f>
        <v>4.5410522460937498E-2</v>
      </c>
      <c r="H30">
        <f>((C30-C29)*('Z1 values'!$D$5)*('Z1 values'!$B$10))/(('Z1 values'!$B$11)*('Z1 values'!$B$12))</f>
        <v>0.83065246582031238</v>
      </c>
      <c r="I30">
        <f>((D30-D29)*('Z1 values'!$E$5)*('Z1 values'!$B$10))/(('Z1 values'!$B$11)*('Z1 values'!$B$12))</f>
        <v>7.1604431152343748</v>
      </c>
      <c r="J30">
        <f t="shared" si="0"/>
        <v>8.3492562499999998</v>
      </c>
    </row>
    <row r="31" spans="1:10" x14ac:dyDescent="0.25">
      <c r="A31" t="s">
        <v>1036</v>
      </c>
      <c r="B31" t="s">
        <v>1037</v>
      </c>
      <c r="C31" t="s">
        <v>1038</v>
      </c>
      <c r="D31" t="s">
        <v>1039</v>
      </c>
      <c r="E31" s="1">
        <v>900</v>
      </c>
      <c r="F31">
        <f>((A31-A30)*('Z1 values'!$B$5)*('Z1 values'!$B$10))/(('Z1 values'!$B$11)*('Z1 values'!$B$12))</f>
        <v>0.28564412841796877</v>
      </c>
      <c r="G31">
        <f>((B31-B30)*('Z1 values'!$C$5)*('Z1 values'!$B$10))/(('Z1 values'!$B$11)*('Z1 values'!$B$12))</f>
        <v>4.65894775390625E-2</v>
      </c>
      <c r="H31">
        <f>((C31-C30)*('Z1 values'!$D$5)*('Z1 values'!$B$10))/(('Z1 values'!$B$11)*('Z1 values'!$B$12))</f>
        <v>0.9769445800781249</v>
      </c>
      <c r="I31">
        <f>((D31-D30)*('Z1 values'!$E$5)*('Z1 values'!$B$10))/(('Z1 values'!$B$11)*('Z1 values'!$B$12))</f>
        <v>5.9245703125000002</v>
      </c>
      <c r="J31">
        <f t="shared" si="0"/>
        <v>7.2337484985351566</v>
      </c>
    </row>
    <row r="32" spans="1:10" x14ac:dyDescent="0.25">
      <c r="A32" t="s">
        <v>1040</v>
      </c>
      <c r="B32" t="s">
        <v>1041</v>
      </c>
      <c r="C32" t="s">
        <v>1042</v>
      </c>
      <c r="D32" t="s">
        <v>1043</v>
      </c>
      <c r="E32" s="1">
        <v>930</v>
      </c>
      <c r="F32">
        <f>((A32-A31)*('Z1 values'!$B$5)*('Z1 values'!$B$10))/(('Z1 values'!$B$11)*('Z1 values'!$B$12))</f>
        <v>0.28093925170898437</v>
      </c>
      <c r="G32">
        <f>((B32-B31)*('Z1 values'!$C$5)*('Z1 values'!$B$10))/(('Z1 values'!$B$11)*('Z1 values'!$B$12))</f>
        <v>4.6831909179687499E-2</v>
      </c>
      <c r="H32">
        <f>((C32-C31)*('Z1 values'!$D$5)*('Z1 values'!$B$10))/(('Z1 values'!$B$11)*('Z1 values'!$B$12))</f>
        <v>0.48576416015624996</v>
      </c>
      <c r="I32">
        <f>((D32-D31)*('Z1 values'!$E$5)*('Z1 values'!$B$10))/(('Z1 values'!$B$11)*('Z1 values'!$B$12))</f>
        <v>6.3169445800781254</v>
      </c>
      <c r="J32">
        <f t="shared" si="0"/>
        <v>7.1304799011230475</v>
      </c>
    </row>
    <row r="33" spans="1:10" x14ac:dyDescent="0.25">
      <c r="A33" t="s">
        <v>1044</v>
      </c>
      <c r="B33" t="s">
        <v>1045</v>
      </c>
      <c r="C33" t="s">
        <v>1046</v>
      </c>
      <c r="D33" t="s">
        <v>1047</v>
      </c>
      <c r="E33" s="1">
        <v>960</v>
      </c>
      <c r="F33">
        <f>((A33-A32)*('Z1 values'!$B$5)*('Z1 values'!$B$10))/(('Z1 values'!$B$11)*('Z1 values'!$B$12))</f>
        <v>0.27245253295898436</v>
      </c>
      <c r="G33">
        <f>((B33-B32)*('Z1 values'!$C$5)*('Z1 values'!$B$10))/(('Z1 values'!$B$11)*('Z1 values'!$B$12))</f>
        <v>4.722918701171875E-2</v>
      </c>
      <c r="H33">
        <f>((C33-C32)*('Z1 values'!$D$5)*('Z1 values'!$B$10))/(('Z1 values'!$B$11)*('Z1 values'!$B$12))</f>
        <v>0.32725891113281247</v>
      </c>
      <c r="I33">
        <f>((D33-D32)*('Z1 values'!$E$5)*('Z1 values'!$B$10))/(('Z1 values'!$B$11)*('Z1 values'!$B$12))</f>
        <v>6.6322094726562488</v>
      </c>
      <c r="J33">
        <f t="shared" si="0"/>
        <v>7.2791501037597648</v>
      </c>
    </row>
    <row r="34" spans="1:10" x14ac:dyDescent="0.25">
      <c r="A34" t="s">
        <v>1048</v>
      </c>
      <c r="B34" t="s">
        <v>1049</v>
      </c>
      <c r="C34" t="s">
        <v>1050</v>
      </c>
      <c r="D34" t="s">
        <v>1051</v>
      </c>
      <c r="E34" s="1">
        <v>990</v>
      </c>
      <c r="F34">
        <f>((A34-A33)*('Z1 values'!$B$5)*('Z1 values'!$B$10))/(('Z1 values'!$B$11)*('Z1 values'!$B$12))</f>
        <v>0.28887604980468751</v>
      </c>
      <c r="G34">
        <f>((B34-B33)*('Z1 values'!$C$5)*('Z1 values'!$B$10))/(('Z1 values'!$B$11)*('Z1 values'!$B$12))</f>
        <v>4.6346435546875002E-2</v>
      </c>
      <c r="H34">
        <f>((C34-C33)*('Z1 values'!$D$5)*('Z1 values'!$B$10))/(('Z1 values'!$B$11)*('Z1 values'!$B$12))</f>
        <v>0.98708679199218741</v>
      </c>
      <c r="I34">
        <f>((D34-D33)*('Z1 values'!$E$5)*('Z1 values'!$B$10))/(('Z1 values'!$B$11)*('Z1 values'!$B$12))</f>
        <v>5.4657580566406256</v>
      </c>
      <c r="J34">
        <f t="shared" si="0"/>
        <v>6.788067333984376</v>
      </c>
    </row>
    <row r="35" spans="1:10" x14ac:dyDescent="0.25">
      <c r="A35" t="s">
        <v>1052</v>
      </c>
      <c r="B35" t="s">
        <v>1053</v>
      </c>
      <c r="C35" t="s">
        <v>1054</v>
      </c>
      <c r="D35" t="s">
        <v>1055</v>
      </c>
      <c r="E35" s="1">
        <v>1020</v>
      </c>
      <c r="F35">
        <f>((A35-A34)*('Z1 values'!$B$5)*('Z1 values'!$B$10))/(('Z1 values'!$B$11)*('Z1 values'!$B$12))</f>
        <v>0.26400871582031255</v>
      </c>
      <c r="G35">
        <f>((B35-B34)*('Z1 values'!$C$5)*('Z1 values'!$B$10))/(('Z1 values'!$B$11)*('Z1 values'!$B$12))</f>
        <v>4.7563964843750001E-2</v>
      </c>
      <c r="H35">
        <f>((C35-C34)*('Z1 values'!$D$5)*('Z1 values'!$B$10))/(('Z1 values'!$B$11)*('Z1 values'!$B$12))</f>
        <v>0.60821411132812497</v>
      </c>
      <c r="I35">
        <f>((D35-D34)*('Z1 values'!$E$5)*('Z1 values'!$B$10))/(('Z1 values'!$B$11)*('Z1 values'!$B$12))</f>
        <v>6.9909631347656251</v>
      </c>
      <c r="J35">
        <f t="shared" si="0"/>
        <v>7.9107499267578127</v>
      </c>
    </row>
    <row r="36" spans="1:10" x14ac:dyDescent="0.25">
      <c r="A36" t="s">
        <v>1056</v>
      </c>
      <c r="B36" t="s">
        <v>1057</v>
      </c>
      <c r="C36" t="s">
        <v>1058</v>
      </c>
      <c r="D36" t="s">
        <v>1059</v>
      </c>
      <c r="E36" s="1">
        <v>1050</v>
      </c>
      <c r="F36">
        <f>((A36-A35)*('Z1 values'!$B$5)*('Z1 values'!$B$10))/(('Z1 values'!$B$11)*('Z1 values'!$B$12))</f>
        <v>0.26241745605468753</v>
      </c>
      <c r="G36">
        <f>((B36-B35)*('Z1 values'!$C$5)*('Z1 values'!$B$10))/(('Z1 values'!$B$11)*('Z1 values'!$B$12))</f>
        <v>4.7790344238281247E-2</v>
      </c>
      <c r="H36">
        <f>((C36-C35)*('Z1 values'!$D$5)*('Z1 values'!$B$10))/(('Z1 values'!$B$11)*('Z1 values'!$B$12))</f>
        <v>0.97678527832031248</v>
      </c>
      <c r="I36">
        <f>((D36-D35)*('Z1 values'!$E$5)*('Z1 values'!$B$10))/(('Z1 values'!$B$11)*('Z1 values'!$B$12))</f>
        <v>5.8514770507812504</v>
      </c>
      <c r="J36">
        <f t="shared" si="0"/>
        <v>7.1384701293945314</v>
      </c>
    </row>
    <row r="37" spans="1:10" x14ac:dyDescent="0.25">
      <c r="A37" t="s">
        <v>1060</v>
      </c>
      <c r="B37" t="s">
        <v>1061</v>
      </c>
      <c r="C37" t="s">
        <v>1062</v>
      </c>
      <c r="D37" t="s">
        <v>1063</v>
      </c>
      <c r="E37" s="1">
        <v>1080</v>
      </c>
      <c r="F37">
        <f>((A37-A36)*('Z1 values'!$B$5)*('Z1 values'!$B$10))/(('Z1 values'!$B$11)*('Z1 values'!$B$12))</f>
        <v>0.26578068237304686</v>
      </c>
      <c r="G37">
        <f>((B37-B36)*('Z1 values'!$C$5)*('Z1 values'!$B$10))/(('Z1 values'!$B$11)*('Z1 values'!$B$12))</f>
        <v>4.7446777343750003E-2</v>
      </c>
      <c r="H37">
        <f>((C37-C36)*('Z1 values'!$D$5)*('Z1 values'!$B$10))/(('Z1 values'!$B$11)*('Z1 values'!$B$12))</f>
        <v>0.82321838378906231</v>
      </c>
      <c r="I37">
        <f>((D37-D36)*('Z1 values'!$E$5)*('Z1 values'!$B$10))/(('Z1 values'!$B$11)*('Z1 values'!$B$12))</f>
        <v>6.0585363769531257</v>
      </c>
      <c r="J37">
        <f t="shared" si="0"/>
        <v>7.1949822204589848</v>
      </c>
    </row>
    <row r="38" spans="1:10" x14ac:dyDescent="0.25">
      <c r="A38" t="s">
        <v>1064</v>
      </c>
      <c r="B38" t="s">
        <v>1065</v>
      </c>
      <c r="C38" t="s">
        <v>1066</v>
      </c>
      <c r="D38" t="s">
        <v>1067</v>
      </c>
      <c r="E38" s="1">
        <v>1110</v>
      </c>
      <c r="F38">
        <f>((A38-A37)*('Z1 values'!$B$5)*('Z1 values'!$B$10))/(('Z1 values'!$B$11)*('Z1 values'!$B$12))</f>
        <v>0.30152162475585936</v>
      </c>
      <c r="G38">
        <f>((B38-B37)*('Z1 values'!$C$5)*('Z1 values'!$B$10))/(('Z1 values'!$B$11)*('Z1 values'!$B$12))</f>
        <v>4.5877380371093755E-2</v>
      </c>
      <c r="H38">
        <f>((C38-C37)*('Z1 values'!$D$5)*('Z1 values'!$B$10))/(('Z1 values'!$B$11)*('Z1 values'!$B$12))</f>
        <v>1.1976306152343748</v>
      </c>
      <c r="I38">
        <f>((D38-D37)*('Z1 values'!$E$5)*('Z1 values'!$B$10))/(('Z1 values'!$B$11)*('Z1 values'!$B$12))</f>
        <v>6.9891845703125002</v>
      </c>
      <c r="J38">
        <f t="shared" si="0"/>
        <v>8.5342141906738274</v>
      </c>
    </row>
    <row r="39" spans="1:10" x14ac:dyDescent="0.25">
      <c r="A39" t="s">
        <v>1068</v>
      </c>
      <c r="B39" t="s">
        <v>1069</v>
      </c>
      <c r="C39" t="s">
        <v>1070</v>
      </c>
      <c r="D39" t="s">
        <v>1071</v>
      </c>
      <c r="E39" s="1">
        <v>1140</v>
      </c>
      <c r="F39">
        <f>((A39-A38)*('Z1 values'!$B$5)*('Z1 values'!$B$10))/(('Z1 values'!$B$11)*('Z1 values'!$B$12))</f>
        <v>0.26798556518554684</v>
      </c>
      <c r="G39">
        <f>((B39-B38)*('Z1 values'!$C$5)*('Z1 values'!$B$10))/(('Z1 values'!$B$11)*('Z1 values'!$B$12))</f>
        <v>4.7347167968750006E-2</v>
      </c>
      <c r="H39">
        <f>((C39-C38)*('Z1 values'!$D$5)*('Z1 values'!$B$10))/(('Z1 values'!$B$11)*('Z1 values'!$B$12))</f>
        <v>0.50105712890624998</v>
      </c>
      <c r="I39">
        <f>((D39-D38)*('Z1 values'!$E$5)*('Z1 values'!$B$10))/(('Z1 values'!$B$11)*('Z1 values'!$B$12))</f>
        <v>6.9884960937499994</v>
      </c>
      <c r="J39">
        <f t="shared" si="0"/>
        <v>7.8048859558105459</v>
      </c>
    </row>
    <row r="40" spans="1:10" x14ac:dyDescent="0.25">
      <c r="A40" t="s">
        <v>1072</v>
      </c>
      <c r="B40" t="s">
        <v>1073</v>
      </c>
      <c r="C40" t="s">
        <v>1074</v>
      </c>
      <c r="D40" t="s">
        <v>1075</v>
      </c>
      <c r="E40" s="1">
        <v>1170</v>
      </c>
      <c r="F40">
        <f>((A40-A39)*('Z1 values'!$B$5)*('Z1 values'!$B$10))/(('Z1 values'!$B$11)*('Z1 values'!$B$12))</f>
        <v>0.31249923706054689</v>
      </c>
      <c r="G40">
        <f>((B40-B39)*('Z1 values'!$C$5)*('Z1 values'!$B$10))/(('Z1 values'!$B$11)*('Z1 values'!$B$12))</f>
        <v>4.5415832519531255E-2</v>
      </c>
      <c r="H40">
        <f>((C40-C39)*('Z1 values'!$D$5)*('Z1 values'!$B$10))/(('Z1 values'!$B$11)*('Z1 values'!$B$12))</f>
        <v>1.00530029296875</v>
      </c>
      <c r="I40">
        <f>((D40-D39)*('Z1 values'!$E$5)*('Z1 values'!$B$10))/(('Z1 values'!$B$11)*('Z1 values'!$B$12))</f>
        <v>5.0615075683593753</v>
      </c>
      <c r="J40">
        <f t="shared" si="0"/>
        <v>6.424722930908203</v>
      </c>
    </row>
    <row r="41" spans="1:10" x14ac:dyDescent="0.25">
      <c r="A41" t="s">
        <v>1076</v>
      </c>
      <c r="B41" t="s">
        <v>1077</v>
      </c>
      <c r="C41" t="s">
        <v>1078</v>
      </c>
      <c r="D41" t="s">
        <v>1079</v>
      </c>
      <c r="E41" s="1">
        <v>1200</v>
      </c>
      <c r="F41">
        <f>((A41-A40)*('Z1 values'!$B$5)*('Z1 values'!$B$10))/(('Z1 values'!$B$11)*('Z1 values'!$B$12))</f>
        <v>0.28542182006835937</v>
      </c>
      <c r="G41">
        <f>((B41-B40)*('Z1 values'!$C$5)*('Z1 values'!$B$10))/(('Z1 values'!$B$11)*('Z1 values'!$B$12))</f>
        <v>4.6594238281249999E-2</v>
      </c>
      <c r="H41">
        <f>((C41-C40)*('Z1 values'!$D$5)*('Z1 values'!$B$10))/(('Z1 values'!$B$11)*('Z1 values'!$B$12))</f>
        <v>0.93435791015624992</v>
      </c>
      <c r="I41">
        <f>((D41-D40)*('Z1 values'!$E$5)*('Z1 values'!$B$10))/(('Z1 values'!$B$11)*('Z1 values'!$B$12))</f>
        <v>5.28440185546875</v>
      </c>
      <c r="J41">
        <f t="shared" si="0"/>
        <v>6.5507758239746092</v>
      </c>
    </row>
    <row r="42" spans="1:10" x14ac:dyDescent="0.25">
      <c r="A42" t="s">
        <v>1080</v>
      </c>
      <c r="B42" t="s">
        <v>1081</v>
      </c>
      <c r="C42" t="s">
        <v>1082</v>
      </c>
      <c r="D42" t="s">
        <v>1083</v>
      </c>
      <c r="E42" s="1">
        <v>1230</v>
      </c>
      <c r="F42">
        <f>((A42-A41)*('Z1 values'!$B$5)*('Z1 values'!$B$10))/(('Z1 values'!$B$11)*('Z1 values'!$B$12))</f>
        <v>0.29585601196289063</v>
      </c>
      <c r="G42">
        <f>((B42-B41)*('Z1 values'!$C$5)*('Z1 values'!$B$10))/(('Z1 values'!$B$11)*('Z1 values'!$B$12))</f>
        <v>4.6033447265624999E-2</v>
      </c>
      <c r="H42">
        <f>((C42-C41)*('Z1 values'!$D$5)*('Z1 values'!$B$10))/(('Z1 values'!$B$11)*('Z1 values'!$B$12))</f>
        <v>0.33171936035156246</v>
      </c>
      <c r="I42">
        <f>((D42-D41)*('Z1 values'!$E$5)*('Z1 values'!$B$10))/(('Z1 values'!$B$11)*('Z1 values'!$B$12))</f>
        <v>8.0830590820312498</v>
      </c>
      <c r="J42">
        <f t="shared" si="0"/>
        <v>8.756667901611328</v>
      </c>
    </row>
    <row r="43" spans="1:10" x14ac:dyDescent="0.25">
      <c r="A43" t="s">
        <v>1084</v>
      </c>
      <c r="B43" t="s">
        <v>1085</v>
      </c>
      <c r="C43" t="s">
        <v>1086</v>
      </c>
      <c r="D43" t="s">
        <v>1087</v>
      </c>
      <c r="E43" s="1">
        <v>1260</v>
      </c>
      <c r="F43">
        <f>((A43-A42)*('Z1 values'!$B$5)*('Z1 values'!$B$10))/(('Z1 values'!$B$11)*('Z1 values'!$B$12))</f>
        <v>0.26816757202148434</v>
      </c>
      <c r="G43">
        <f>((B43-B42)*('Z1 values'!$C$5)*('Z1 values'!$B$10))/(('Z1 values'!$B$11)*('Z1 values'!$B$12))</f>
        <v>4.7476013183593749E-2</v>
      </c>
      <c r="H43">
        <f>((C43-C42)*('Z1 values'!$D$5)*('Z1 values'!$B$10))/(('Z1 values'!$B$11)*('Z1 values'!$B$12))</f>
        <v>0.9765728759765625</v>
      </c>
      <c r="I43">
        <f>((D43-D42)*('Z1 values'!$E$5)*('Z1 values'!$B$10))/(('Z1 values'!$B$11)*('Z1 values'!$B$12))</f>
        <v>7.4182202148437488</v>
      </c>
      <c r="J43">
        <f t="shared" si="0"/>
        <v>8.71043667602539</v>
      </c>
    </row>
    <row r="44" spans="1:10" x14ac:dyDescent="0.25">
      <c r="A44" t="s">
        <v>1088</v>
      </c>
      <c r="B44" t="s">
        <v>1089</v>
      </c>
      <c r="C44" t="s">
        <v>1090</v>
      </c>
      <c r="D44" t="s">
        <v>1091</v>
      </c>
      <c r="E44" s="1">
        <v>1290</v>
      </c>
      <c r="F44">
        <f>((A44-A43)*('Z1 values'!$B$5)*('Z1 values'!$B$10))/(('Z1 values'!$B$11)*('Z1 values'!$B$12))</f>
        <v>0.29386953735351562</v>
      </c>
      <c r="G44">
        <f>((B44-B43)*('Z1 values'!$C$5)*('Z1 values'!$B$10))/(('Z1 values'!$B$11)*('Z1 values'!$B$12))</f>
        <v>4.6137512207031252E-2</v>
      </c>
      <c r="H44">
        <f>((C44-C43)*('Z1 values'!$D$5)*('Z1 values'!$B$10))/(('Z1 values'!$B$11)*('Z1 values'!$B$12))</f>
        <v>1.0524536132812501</v>
      </c>
      <c r="I44">
        <f>((D44-D43)*('Z1 values'!$E$5)*('Z1 values'!$B$10))/(('Z1 values'!$B$11)*('Z1 values'!$B$12))</f>
        <v>7.9139233398437492</v>
      </c>
      <c r="J44">
        <f t="shared" si="0"/>
        <v>9.3063840026855456</v>
      </c>
    </row>
    <row r="45" spans="1:10" x14ac:dyDescent="0.25">
      <c r="A45" t="s">
        <v>1092</v>
      </c>
      <c r="B45" t="s">
        <v>1093</v>
      </c>
      <c r="C45" t="s">
        <v>1094</v>
      </c>
      <c r="D45" t="s">
        <v>1095</v>
      </c>
      <c r="E45" s="1">
        <v>1320</v>
      </c>
      <c r="F45">
        <f>((A45-A44)*('Z1 values'!$B$5)*('Z1 values'!$B$10))/(('Z1 values'!$B$11)*('Z1 values'!$B$12))</f>
        <v>0.24932336425781249</v>
      </c>
      <c r="G45">
        <f>((B45-B44)*('Z1 values'!$C$5)*('Z1 values'!$B$10))/(('Z1 values'!$B$11)*('Z1 values'!$B$12))</f>
        <v>4.8379089355468752E-2</v>
      </c>
      <c r="H45">
        <f>((C45-C44)*('Z1 values'!$D$5)*('Z1 values'!$B$10))/(('Z1 values'!$B$11)*('Z1 values'!$B$12))</f>
        <v>0.39453735351562497</v>
      </c>
      <c r="I45">
        <f>((D45-D44)*('Z1 values'!$E$5)*('Z1 values'!$B$10))/(('Z1 values'!$B$11)*('Z1 values'!$B$12))</f>
        <v>7.6889636230468756</v>
      </c>
      <c r="J45">
        <f t="shared" si="0"/>
        <v>8.3812034301757823</v>
      </c>
    </row>
    <row r="46" spans="1:10" x14ac:dyDescent="0.25">
      <c r="A46" t="s">
        <v>1096</v>
      </c>
      <c r="B46" t="s">
        <v>1097</v>
      </c>
      <c r="C46" t="s">
        <v>1098</v>
      </c>
      <c r="D46" t="s">
        <v>1099</v>
      </c>
      <c r="E46" s="1">
        <v>1350</v>
      </c>
      <c r="F46">
        <f>((A46-A45)*('Z1 values'!$B$5)*('Z1 values'!$B$10))/(('Z1 values'!$B$11)*('Z1 values'!$B$12))</f>
        <v>0.29295300292968751</v>
      </c>
      <c r="G46">
        <f>((B46-B45)*('Z1 values'!$C$5)*('Z1 values'!$B$10))/(('Z1 values'!$B$11)*('Z1 values'!$B$12))</f>
        <v>4.6241699218750001E-2</v>
      </c>
      <c r="H46">
        <f>((C46-C45)*('Z1 values'!$D$5)*('Z1 values'!$B$10))/(('Z1 values'!$B$11)*('Z1 values'!$B$12))</f>
        <v>0.98682128906249988</v>
      </c>
      <c r="I46">
        <f>((D46-D45)*('Z1 values'!$E$5)*('Z1 values'!$B$10))/(('Z1 values'!$B$11)*('Z1 values'!$B$12))</f>
        <v>8.4962023925781249</v>
      </c>
      <c r="J46">
        <f t="shared" si="0"/>
        <v>9.8222183837890622</v>
      </c>
    </row>
    <row r="47" spans="1:10" x14ac:dyDescent="0.25">
      <c r="A47" t="s">
        <v>1100</v>
      </c>
      <c r="B47" t="s">
        <v>1101</v>
      </c>
      <c r="C47" t="s">
        <v>1102</v>
      </c>
      <c r="D47" t="s">
        <v>1103</v>
      </c>
      <c r="E47" s="1">
        <v>1380</v>
      </c>
      <c r="F47">
        <f>((A47-A46)*('Z1 values'!$B$5)*('Z1 values'!$B$10))/(('Z1 values'!$B$11)*('Z1 values'!$B$12))</f>
        <v>0.30088720092773436</v>
      </c>
      <c r="G47">
        <f>((B47-B46)*('Z1 values'!$C$5)*('Z1 values'!$B$10))/(('Z1 values'!$B$11)*('Z1 values'!$B$12))</f>
        <v>4.5792907714843754E-2</v>
      </c>
      <c r="H47">
        <f>((C47-C46)*('Z1 values'!$D$5)*('Z1 values'!$B$10))/(('Z1 values'!$B$11)*('Z1 values'!$B$12))</f>
        <v>0.94078308105468744</v>
      </c>
      <c r="I47">
        <f>((D47-D46)*('Z1 values'!$E$5)*('Z1 values'!$B$10))/(('Z1 values'!$B$11)*('Z1 values'!$B$12))</f>
        <v>8.7261535644531243</v>
      </c>
      <c r="J47">
        <f t="shared" si="0"/>
        <v>10.013616754150389</v>
      </c>
    </row>
    <row r="48" spans="1:10" x14ac:dyDescent="0.25">
      <c r="A48" t="s">
        <v>1104</v>
      </c>
      <c r="B48" t="s">
        <v>1105</v>
      </c>
      <c r="C48" t="s">
        <v>1106</v>
      </c>
      <c r="D48" t="s">
        <v>1107</v>
      </c>
      <c r="E48" s="1">
        <v>1410</v>
      </c>
      <c r="F48">
        <f>((A48-A47)*('Z1 values'!$B$5)*('Z1 values'!$B$10))/(('Z1 values'!$B$11)*('Z1 values'!$B$12))</f>
        <v>0.26597568969726565</v>
      </c>
      <c r="G48">
        <f>((B48-B47)*('Z1 values'!$C$5)*('Z1 values'!$B$10))/(('Z1 values'!$B$11)*('Z1 values'!$B$12))</f>
        <v>4.7538024902343747E-2</v>
      </c>
      <c r="H48">
        <f>((C48-C47)*('Z1 values'!$D$5)*('Z1 values'!$B$10))/(('Z1 values'!$B$11)*('Z1 values'!$B$12))</f>
        <v>0.79395996093749988</v>
      </c>
      <c r="I48">
        <f>((D48-D47)*('Z1 values'!$E$5)*('Z1 values'!$B$10))/(('Z1 values'!$B$11)*('Z1 values'!$B$12))</f>
        <v>6.0523400878906255</v>
      </c>
      <c r="J48">
        <f t="shared" si="0"/>
        <v>7.159813763427735</v>
      </c>
    </row>
    <row r="49" spans="1:10" x14ac:dyDescent="0.25">
      <c r="A49" t="s">
        <v>1108</v>
      </c>
      <c r="B49" t="s">
        <v>1109</v>
      </c>
      <c r="C49" t="s">
        <v>1110</v>
      </c>
      <c r="D49" t="s">
        <v>1111</v>
      </c>
      <c r="E49" s="1">
        <v>1440</v>
      </c>
      <c r="F49">
        <f>((A49-A48)*('Z1 values'!$B$5)*('Z1 values'!$B$10))/(('Z1 values'!$B$11)*('Z1 values'!$B$12))</f>
        <v>0.28666726684570315</v>
      </c>
      <c r="G49">
        <f>((B49-B48)*('Z1 values'!$C$5)*('Z1 values'!$B$10))/(('Z1 values'!$B$11)*('Z1 values'!$B$12))</f>
        <v>4.6600463867187504E-2</v>
      </c>
      <c r="H49">
        <f>((C49-C48)*('Z1 values'!$D$5)*('Z1 values'!$B$10))/(('Z1 values'!$B$11)*('Z1 values'!$B$12))</f>
        <v>0.96106750488281245</v>
      </c>
      <c r="I49">
        <f>((D49-D48)*('Z1 values'!$E$5)*('Z1 values'!$B$10))/(('Z1 values'!$B$11)*('Z1 values'!$B$12))</f>
        <v>7.170196533203125</v>
      </c>
      <c r="J49">
        <f t="shared" si="0"/>
        <v>8.4645317687988282</v>
      </c>
    </row>
    <row r="50" spans="1:10" x14ac:dyDescent="0.25">
      <c r="A50" t="s">
        <v>1112</v>
      </c>
      <c r="B50" t="s">
        <v>1113</v>
      </c>
      <c r="C50" t="s">
        <v>1114</v>
      </c>
      <c r="D50" t="s">
        <v>1115</v>
      </c>
      <c r="E50" s="1">
        <v>1470</v>
      </c>
      <c r="F50">
        <f>((A50-A49)*('Z1 values'!$B$5)*('Z1 values'!$B$10))/(('Z1 values'!$B$11)*('Z1 values'!$B$12))</f>
        <v>0.26595748901367183</v>
      </c>
      <c r="G50">
        <f>((B50-B49)*('Z1 values'!$C$5)*('Z1 values'!$B$10))/(('Z1 values'!$B$11)*('Z1 values'!$B$12))</f>
        <v>4.7427062988281248E-2</v>
      </c>
      <c r="H50">
        <f>((C50-C49)*('Z1 values'!$D$5)*('Z1 values'!$B$10))/(('Z1 values'!$B$11)*('Z1 values'!$B$12))</f>
        <v>0.49112731933593745</v>
      </c>
      <c r="I50">
        <f>((D50-D49)*('Z1 values'!$E$5)*('Z1 values'!$B$10))/(('Z1 values'!$B$11)*('Z1 values'!$B$12))</f>
        <v>5.8910644531249998</v>
      </c>
      <c r="J50">
        <f t="shared" si="0"/>
        <v>6.6955763244628903</v>
      </c>
    </row>
    <row r="51" spans="1:10" x14ac:dyDescent="0.25">
      <c r="A51" t="s">
        <v>1116</v>
      </c>
      <c r="B51" t="s">
        <v>1117</v>
      </c>
      <c r="C51" t="s">
        <v>1118</v>
      </c>
      <c r="D51" t="s">
        <v>1119</v>
      </c>
      <c r="E51" s="1">
        <v>1500</v>
      </c>
      <c r="F51">
        <f>((A51-A50)*('Z1 values'!$B$5)*('Z1 values'!$B$10))/(('Z1 values'!$B$11)*('Z1 values'!$B$12))</f>
        <v>0.26890599975585938</v>
      </c>
      <c r="G51">
        <f>((B51-B50)*('Z1 values'!$C$5)*('Z1 values'!$B$10))/(('Z1 values'!$B$11)*('Z1 values'!$B$12))</f>
        <v>4.7428344726562502E-2</v>
      </c>
      <c r="H51">
        <f>((C51-C50)*('Z1 values'!$D$5)*('Z1 values'!$B$10))/(('Z1 values'!$B$11)*('Z1 values'!$B$12))</f>
        <v>0.81748352050781248</v>
      </c>
      <c r="I51">
        <f>((D51-D50)*('Z1 values'!$E$5)*('Z1 values'!$B$10))/(('Z1 values'!$B$11)*('Z1 values'!$B$12))</f>
        <v>6.3323779296875005</v>
      </c>
      <c r="J51">
        <f t="shared" si="0"/>
        <v>7.4661957946777351</v>
      </c>
    </row>
    <row r="52" spans="1:10" x14ac:dyDescent="0.25">
      <c r="A52" t="s">
        <v>1120</v>
      </c>
      <c r="B52" t="s">
        <v>1121</v>
      </c>
      <c r="C52" t="s">
        <v>1122</v>
      </c>
      <c r="D52" t="s">
        <v>1123</v>
      </c>
      <c r="E52" s="1">
        <v>1530</v>
      </c>
      <c r="F52">
        <f>((A52-A51)*('Z1 values'!$B$5)*('Z1 values'!$B$10))/(('Z1 values'!$B$11)*('Z1 values'!$B$12))</f>
        <v>0.25861221313476562</v>
      </c>
      <c r="G52">
        <f>((B52-B51)*('Z1 values'!$C$5)*('Z1 values'!$B$10))/(('Z1 values'!$B$11)*('Z1 values'!$B$12))</f>
        <v>4.7919982910156249E-2</v>
      </c>
      <c r="H52">
        <f>((C52-C51)*('Z1 values'!$D$5)*('Z1 values'!$B$10))/(('Z1 values'!$B$11)*('Z1 values'!$B$12))</f>
        <v>1.0454443359374999</v>
      </c>
      <c r="I52">
        <f>((D52-D51)*('Z1 values'!$E$5)*('Z1 values'!$B$10))/(('Z1 values'!$B$11)*('Z1 values'!$B$12))</f>
        <v>6.6678955078125002</v>
      </c>
      <c r="J52">
        <f t="shared" si="0"/>
        <v>8.0198720397949224</v>
      </c>
    </row>
    <row r="53" spans="1:10" x14ac:dyDescent="0.25">
      <c r="A53" t="s">
        <v>1124</v>
      </c>
      <c r="B53" t="s">
        <v>1125</v>
      </c>
      <c r="C53" t="s">
        <v>1126</v>
      </c>
      <c r="D53" t="s">
        <v>1127</v>
      </c>
      <c r="E53" s="1">
        <v>1560</v>
      </c>
      <c r="F53">
        <f>((A53-A52)*('Z1 values'!$B$5)*('Z1 values'!$B$10))/(('Z1 values'!$B$11)*('Z1 values'!$B$12))</f>
        <v>0.29668414306640628</v>
      </c>
      <c r="G53">
        <f>((B53-B52)*('Z1 values'!$C$5)*('Z1 values'!$B$10))/(('Z1 values'!$B$11)*('Z1 values'!$B$12))</f>
        <v>4.59993896484375E-2</v>
      </c>
      <c r="H53">
        <f>((C53-C52)*('Z1 values'!$D$5)*('Z1 values'!$B$10))/(('Z1 values'!$B$11)*('Z1 values'!$B$12))</f>
        <v>0.9814050292968749</v>
      </c>
      <c r="I53">
        <f>((D53-D52)*('Z1 values'!$E$5)*('Z1 values'!$B$10))/(('Z1 values'!$B$11)*('Z1 values'!$B$12))</f>
        <v>4.9534167480468758</v>
      </c>
      <c r="J53">
        <f t="shared" si="0"/>
        <v>6.2775053100585945</v>
      </c>
    </row>
    <row r="54" spans="1:10" x14ac:dyDescent="0.25">
      <c r="A54" t="s">
        <v>1128</v>
      </c>
      <c r="B54" t="s">
        <v>1129</v>
      </c>
      <c r="C54" t="s">
        <v>1130</v>
      </c>
      <c r="D54" t="s">
        <v>1131</v>
      </c>
      <c r="E54" s="1">
        <v>1590</v>
      </c>
      <c r="F54">
        <f>((A54-A53)*('Z1 values'!$B$5)*('Z1 values'!$B$10))/(('Z1 values'!$B$11)*('Z1 values'!$B$12))</f>
        <v>0.29040750732421877</v>
      </c>
      <c r="G54">
        <f>((B54-B53)*('Z1 values'!$C$5)*('Z1 values'!$B$10))/(('Z1 values'!$B$11)*('Z1 values'!$B$12))</f>
        <v>4.6447021484374997E-2</v>
      </c>
      <c r="H54">
        <f>((C54-C53)*('Z1 values'!$D$5)*('Z1 values'!$B$10))/(('Z1 values'!$B$11)*('Z1 values'!$B$12))</f>
        <v>0.81785522460937488</v>
      </c>
      <c r="I54">
        <f>((D54-D53)*('Z1 values'!$E$5)*('Z1 values'!$B$10))/(('Z1 values'!$B$11)*('Z1 values'!$B$12))</f>
        <v>6.2908398437500006</v>
      </c>
      <c r="J54">
        <f t="shared" si="0"/>
        <v>7.445549597167969</v>
      </c>
    </row>
    <row r="55" spans="1:10" x14ac:dyDescent="0.25">
      <c r="A55" t="s">
        <v>1132</v>
      </c>
      <c r="B55" t="s">
        <v>1133</v>
      </c>
      <c r="C55" t="s">
        <v>1134</v>
      </c>
      <c r="D55" t="s">
        <v>1135</v>
      </c>
      <c r="E55" s="1">
        <v>1620</v>
      </c>
      <c r="F55">
        <f>((A55-A54)*('Z1 values'!$B$5)*('Z1 values'!$B$10))/(('Z1 values'!$B$11)*('Z1 values'!$B$12))</f>
        <v>0.30354060058593746</v>
      </c>
      <c r="G55">
        <f>((B55-B54)*('Z1 values'!$C$5)*('Z1 values'!$B$10))/(('Z1 values'!$B$11)*('Z1 values'!$B$12))</f>
        <v>4.5625671386718754E-2</v>
      </c>
      <c r="H55">
        <f>((C55-C54)*('Z1 values'!$D$5)*('Z1 values'!$B$10))/(('Z1 values'!$B$11)*('Z1 values'!$B$12))</f>
        <v>0.94200439453124996</v>
      </c>
      <c r="I55">
        <f>((D55-D54)*('Z1 values'!$E$5)*('Z1 values'!$B$10))/(('Z1 values'!$B$11)*('Z1 values'!$B$12))</f>
        <v>5.937020263671875</v>
      </c>
      <c r="J55">
        <f t="shared" si="0"/>
        <v>7.2281909301757814</v>
      </c>
    </row>
    <row r="56" spans="1:10" x14ac:dyDescent="0.25">
      <c r="A56" t="s">
        <v>1136</v>
      </c>
      <c r="B56" t="s">
        <v>1137</v>
      </c>
      <c r="C56" t="s">
        <v>1138</v>
      </c>
      <c r="D56" t="s">
        <v>1139</v>
      </c>
      <c r="E56" s="1">
        <v>1650</v>
      </c>
      <c r="F56">
        <f>((A56-A55)*('Z1 values'!$B$5)*('Z1 values'!$B$10))/(('Z1 values'!$B$11)*('Z1 values'!$B$12))</f>
        <v>0.29759547729492186</v>
      </c>
      <c r="G56">
        <f>((B56-B55)*('Z1 values'!$C$5)*('Z1 values'!$B$10))/(('Z1 values'!$B$11)*('Z1 values'!$B$12))</f>
        <v>4.6122192382812496E-2</v>
      </c>
      <c r="H56">
        <f>((C56-C55)*('Z1 values'!$D$5)*('Z1 values'!$B$10))/(('Z1 values'!$B$11)*('Z1 values'!$B$12))</f>
        <v>0.99255615234374994</v>
      </c>
      <c r="I56">
        <f>((D56-D55)*('Z1 values'!$E$5)*('Z1 values'!$B$10))/(('Z1 values'!$B$11)*('Z1 values'!$B$12))</f>
        <v>6.1396044921875008</v>
      </c>
      <c r="J56">
        <f t="shared" si="0"/>
        <v>7.4758783142089849</v>
      </c>
    </row>
    <row r="57" spans="1:10" x14ac:dyDescent="0.25">
      <c r="A57" t="s">
        <v>1140</v>
      </c>
      <c r="B57" t="s">
        <v>1141</v>
      </c>
      <c r="C57" t="s">
        <v>1142</v>
      </c>
      <c r="D57" t="s">
        <v>1143</v>
      </c>
      <c r="E57" s="1">
        <v>1680</v>
      </c>
      <c r="F57">
        <f>((A57-A56)*('Z1 values'!$B$5)*('Z1 values'!$B$10))/(('Z1 values'!$B$11)*('Z1 values'!$B$12))</f>
        <v>0.29002269287109372</v>
      </c>
      <c r="G57">
        <f>((B57-B56)*('Z1 values'!$C$5)*('Z1 values'!$B$10))/(('Z1 values'!$B$11)*('Z1 values'!$B$12))</f>
        <v>4.6290954589843752E-2</v>
      </c>
      <c r="H57">
        <f>((C57-C56)*('Z1 values'!$D$5)*('Z1 values'!$B$10))/(('Z1 values'!$B$11)*('Z1 values'!$B$12))</f>
        <v>1.1196258544921873</v>
      </c>
      <c r="I57">
        <f>((D57-D56)*('Z1 values'!$E$5)*('Z1 values'!$B$10))/(('Z1 values'!$B$11)*('Z1 values'!$B$12))</f>
        <v>6.4101184082031262</v>
      </c>
      <c r="J57">
        <f t="shared" si="0"/>
        <v>7.8660579101562504</v>
      </c>
    </row>
    <row r="58" spans="1:10" x14ac:dyDescent="0.25">
      <c r="A58" t="s">
        <v>1144</v>
      </c>
      <c r="B58" t="s">
        <v>1145</v>
      </c>
      <c r="C58" t="s">
        <v>1146</v>
      </c>
      <c r="D58" t="s">
        <v>1147</v>
      </c>
      <c r="E58" s="1">
        <v>1710</v>
      </c>
      <c r="F58">
        <f>((A58-A57)*('Z1 values'!$B$5)*('Z1 values'!$B$10))/(('Z1 values'!$B$11)*('Z1 values'!$B$12))</f>
        <v>0.28131496582031251</v>
      </c>
      <c r="G58">
        <f>((B58-B57)*('Z1 values'!$C$5)*('Z1 values'!$B$10))/(('Z1 values'!$B$11)*('Z1 values'!$B$12))</f>
        <v>4.6876342773437503E-2</v>
      </c>
      <c r="H58">
        <f>((C58-C57)*('Z1 values'!$D$5)*('Z1 values'!$B$10))/(('Z1 values'!$B$11)*('Z1 values'!$B$12))</f>
        <v>0.66067749023437494</v>
      </c>
      <c r="I58">
        <f>((D58-D57)*('Z1 values'!$E$5)*('Z1 values'!$B$10))/(('Z1 values'!$B$11)*('Z1 values'!$B$12))</f>
        <v>7.0330175781250004</v>
      </c>
      <c r="J58">
        <f t="shared" si="0"/>
        <v>8.021886376953125</v>
      </c>
    </row>
    <row r="59" spans="1:10" x14ac:dyDescent="0.25">
      <c r="A59" t="s">
        <v>1148</v>
      </c>
      <c r="B59" t="s">
        <v>1149</v>
      </c>
      <c r="C59" t="s">
        <v>1150</v>
      </c>
      <c r="D59" t="s">
        <v>1151</v>
      </c>
      <c r="E59" s="1">
        <v>1740</v>
      </c>
      <c r="F59">
        <f>((A59-A58)*('Z1 values'!$B$5)*('Z1 values'!$B$10))/(('Z1 values'!$B$11)*('Z1 values'!$B$12))</f>
        <v>0.29849381103515626</v>
      </c>
      <c r="G59">
        <f>((B59-B58)*('Z1 values'!$C$5)*('Z1 values'!$B$10))/(('Z1 values'!$B$11)*('Z1 values'!$B$12))</f>
        <v>4.5988891601562498E-2</v>
      </c>
      <c r="H59">
        <f>((C59-C58)*('Z1 values'!$D$5)*('Z1 values'!$B$10))/(('Z1 values'!$B$11)*('Z1 values'!$B$12))</f>
        <v>0.81801452636718752</v>
      </c>
      <c r="I59">
        <f>((D59-D58)*('Z1 values'!$E$5)*('Z1 values'!$B$10))/(('Z1 values'!$B$11)*('Z1 values'!$B$12))</f>
        <v>8.1229333496093759</v>
      </c>
      <c r="J59">
        <f t="shared" si="0"/>
        <v>9.2854305786132816</v>
      </c>
    </row>
    <row r="60" spans="1:10" x14ac:dyDescent="0.25">
      <c r="A60" t="s">
        <v>1152</v>
      </c>
      <c r="B60" t="s">
        <v>1153</v>
      </c>
      <c r="C60" t="s">
        <v>1154</v>
      </c>
      <c r="D60" t="s">
        <v>1155</v>
      </c>
      <c r="E60" s="1">
        <v>1770</v>
      </c>
      <c r="F60">
        <f>((A60-A59)*('Z1 values'!$B$5)*('Z1 values'!$B$10))/(('Z1 values'!$B$11)*('Z1 values'!$B$12))</f>
        <v>0.3035731018066406</v>
      </c>
      <c r="G60">
        <f>((B60-B59)*('Z1 values'!$C$5)*('Z1 values'!$B$10))/(('Z1 values'!$B$11)*('Z1 values'!$B$12))</f>
        <v>4.582421875E-2</v>
      </c>
      <c r="H60">
        <f>((C60-C59)*('Z1 values'!$D$5)*('Z1 values'!$B$10))/(('Z1 values'!$B$11)*('Z1 values'!$B$12))</f>
        <v>1.0625958251953125</v>
      </c>
      <c r="I60">
        <f>((D60-D59)*('Z1 values'!$E$5)*('Z1 values'!$B$10))/(('Z1 values'!$B$11)*('Z1 values'!$B$12))</f>
        <v>5.4538818359374996</v>
      </c>
      <c r="J60">
        <f t="shared" si="0"/>
        <v>6.8658749816894531</v>
      </c>
    </row>
    <row r="61" spans="1:10" x14ac:dyDescent="0.25">
      <c r="J61">
        <f>+SUM(J3:J60)</f>
        <v>442.76579531860364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1156</v>
      </c>
      <c r="B2" t="s">
        <v>1157</v>
      </c>
      <c r="C2" t="s">
        <v>1158</v>
      </c>
      <c r="D2" t="s">
        <v>1159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1160</v>
      </c>
      <c r="B3" t="s">
        <v>1161</v>
      </c>
      <c r="C3" t="s">
        <v>1162</v>
      </c>
      <c r="D3" t="s">
        <v>1163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1164</v>
      </c>
      <c r="B4" t="s">
        <v>1165</v>
      </c>
      <c r="C4" t="s">
        <v>1162</v>
      </c>
      <c r="D4" t="s">
        <v>1166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1167</v>
      </c>
      <c r="B5" t="s">
        <v>1168</v>
      </c>
      <c r="C5" t="s">
        <v>1169</v>
      </c>
      <c r="D5" t="s">
        <v>1170</v>
      </c>
      <c r="E5" s="1">
        <v>120</v>
      </c>
      <c r="F5">
        <f>((A5-A4)*('Z1 values'!$B$5)*('Z1 values'!$B$10))/(('Z1 values'!$B$11)*('Z1 values'!$B$12))</f>
        <v>0.31135129394531252</v>
      </c>
      <c r="G5">
        <f>((B5-B4)*('Z1 values'!$C$5)*('Z1 values'!$B$10))/(('Z1 values'!$B$11)*('Z1 values'!$B$12))</f>
        <v>4.5514770507812503E-2</v>
      </c>
      <c r="H5">
        <f>((C5-C4)*('Z1 values'!$D$5)*('Z1 values'!$B$10))/(('Z1 values'!$B$11)*('Z1 values'!$B$12))</f>
        <v>0.50111022949218742</v>
      </c>
      <c r="I5">
        <f>((D5-D4)*('Z1 values'!$E$5)*('Z1 values'!$B$10))/(('Z1 values'!$B$11)*('Z1 values'!$B$12))</f>
        <v>6.1286462402343753</v>
      </c>
      <c r="J5">
        <f t="shared" si="0"/>
        <v>6.9866225341796877</v>
      </c>
    </row>
    <row r="6" spans="1:10" x14ac:dyDescent="0.25">
      <c r="A6" t="s">
        <v>1171</v>
      </c>
      <c r="B6" t="s">
        <v>1172</v>
      </c>
      <c r="C6" t="s">
        <v>1173</v>
      </c>
      <c r="D6" t="s">
        <v>1174</v>
      </c>
      <c r="E6" s="1">
        <v>150</v>
      </c>
      <c r="F6">
        <f>((A6-A5)*('Z1 values'!$B$5)*('Z1 values'!$B$10))/(('Z1 values'!$B$11)*('Z1 values'!$B$12))</f>
        <v>0.34632130737304684</v>
      </c>
      <c r="G6">
        <f>((B6-B5)*('Z1 values'!$C$5)*('Z1 values'!$B$10))/(('Z1 values'!$B$11)*('Z1 values'!$B$12))</f>
        <v>4.37745361328125E-2</v>
      </c>
      <c r="H6">
        <f>((C6-C5)*('Z1 values'!$D$5)*('Z1 values'!$B$10))/(('Z1 values'!$B$11)*('Z1 values'!$B$12))</f>
        <v>1.1451672363281249</v>
      </c>
      <c r="I6">
        <f>((D6-D5)*('Z1 values'!$E$5)*('Z1 values'!$B$10))/(('Z1 values'!$B$11)*('Z1 values'!$B$12))</f>
        <v>6.4601477050781257</v>
      </c>
      <c r="J6">
        <f t="shared" si="0"/>
        <v>7.9954107849121101</v>
      </c>
    </row>
    <row r="7" spans="1:10" x14ac:dyDescent="0.25">
      <c r="A7" t="s">
        <v>1175</v>
      </c>
      <c r="B7" t="s">
        <v>1176</v>
      </c>
      <c r="C7" t="s">
        <v>1177</v>
      </c>
      <c r="D7" t="s">
        <v>1178</v>
      </c>
      <c r="E7" s="1">
        <v>180</v>
      </c>
      <c r="F7">
        <f>((A7-A6)*('Z1 values'!$B$5)*('Z1 values'!$B$10))/(('Z1 values'!$B$11)*('Z1 values'!$B$12))</f>
        <v>0.26532306518554688</v>
      </c>
      <c r="G7">
        <f>((B7-B6)*('Z1 values'!$C$5)*('Z1 values'!$B$10))/(('Z1 values'!$B$11)*('Z1 values'!$B$12))</f>
        <v>4.7414428710937498E-2</v>
      </c>
      <c r="H7">
        <f>((C7-C6)*('Z1 values'!$D$5)*('Z1 values'!$B$10))/(('Z1 values'!$B$11)*('Z1 values'!$B$12))</f>
        <v>0.80771301269531248</v>
      </c>
      <c r="I7">
        <f>((D7-D6)*('Z1 values'!$E$5)*('Z1 values'!$B$10))/(('Z1 values'!$B$11)*('Z1 values'!$B$12))</f>
        <v>6.788264160156249</v>
      </c>
      <c r="J7">
        <f t="shared" si="0"/>
        <v>7.9087146667480459</v>
      </c>
    </row>
    <row r="8" spans="1:10" x14ac:dyDescent="0.25">
      <c r="A8" t="s">
        <v>1179</v>
      </c>
      <c r="B8" t="s">
        <v>1180</v>
      </c>
      <c r="C8" t="s">
        <v>1181</v>
      </c>
      <c r="D8" t="s">
        <v>1182</v>
      </c>
      <c r="E8" s="1">
        <v>210</v>
      </c>
      <c r="F8">
        <f>((A8-A7)*('Z1 values'!$B$5)*('Z1 values'!$B$10))/(('Z1 values'!$B$11)*('Z1 values'!$B$12))</f>
        <v>0.30437523193359373</v>
      </c>
      <c r="G8">
        <f>((B8-B7)*('Z1 values'!$C$5)*('Z1 values'!$B$10))/(('Z1 values'!$B$11)*('Z1 values'!$B$12))</f>
        <v>4.5796447753906247E-2</v>
      </c>
      <c r="H8">
        <f>((C8-C7)*('Z1 values'!$D$5)*('Z1 values'!$B$10))/(('Z1 values'!$B$11)*('Z1 values'!$B$12))</f>
        <v>0.97604187011718746</v>
      </c>
      <c r="I8">
        <f>((D8-D7)*('Z1 values'!$E$5)*('Z1 values'!$B$10))/(('Z1 values'!$B$11)*('Z1 values'!$B$12))</f>
        <v>6.8747827148437501</v>
      </c>
      <c r="J8">
        <f t="shared" si="0"/>
        <v>8.2009962646484382</v>
      </c>
    </row>
    <row r="9" spans="1:10" x14ac:dyDescent="0.25">
      <c r="A9" t="s">
        <v>1183</v>
      </c>
      <c r="B9" t="s">
        <v>1184</v>
      </c>
      <c r="C9" t="s">
        <v>1185</v>
      </c>
      <c r="D9" t="s">
        <v>1186</v>
      </c>
      <c r="E9" s="1">
        <v>240</v>
      </c>
      <c r="F9">
        <f>((A9-A8)*('Z1 values'!$B$5)*('Z1 values'!$B$10))/(('Z1 values'!$B$11)*('Z1 values'!$B$12))</f>
        <v>0.28071304321289064</v>
      </c>
      <c r="G9">
        <f>((B9-B8)*('Z1 values'!$C$5)*('Z1 values'!$B$10))/(('Z1 values'!$B$11)*('Z1 values'!$B$12))</f>
        <v>4.6871215820312499E-2</v>
      </c>
      <c r="H9">
        <f>((C9-C8)*('Z1 values'!$D$5)*('Z1 values'!$B$10))/(('Z1 values'!$B$11)*('Z1 values'!$B$12))</f>
        <v>0.51937683105468746</v>
      </c>
      <c r="I9">
        <f>((D9-D8)*('Z1 values'!$E$5)*('Z1 values'!$B$10))/(('Z1 values'!$B$11)*('Z1 values'!$B$12))</f>
        <v>6.1264660644531252</v>
      </c>
      <c r="J9">
        <f t="shared" si="0"/>
        <v>6.9734271545410156</v>
      </c>
    </row>
    <row r="10" spans="1:10" x14ac:dyDescent="0.25">
      <c r="A10" t="s">
        <v>1187</v>
      </c>
      <c r="B10" t="s">
        <v>1188</v>
      </c>
      <c r="C10" t="s">
        <v>1189</v>
      </c>
      <c r="D10" t="s">
        <v>1190</v>
      </c>
      <c r="E10" s="1">
        <v>270</v>
      </c>
      <c r="F10">
        <f>((A10-A9)*('Z1 values'!$B$5)*('Z1 values'!$B$10))/(('Z1 values'!$B$11)*('Z1 values'!$B$12))</f>
        <v>0.2858391357421875</v>
      </c>
      <c r="G10">
        <f>((B10-B9)*('Z1 values'!$C$5)*('Z1 values'!$B$10))/(('Z1 values'!$B$11)*('Z1 values'!$B$12))</f>
        <v>4.6524780273437503E-2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6.929573974609375</v>
      </c>
      <c r="J10">
        <f t="shared" si="0"/>
        <v>8.2444049316406254</v>
      </c>
    </row>
    <row r="11" spans="1:10" x14ac:dyDescent="0.25">
      <c r="A11" t="s">
        <v>1191</v>
      </c>
      <c r="B11" t="s">
        <v>1192</v>
      </c>
      <c r="C11" t="s">
        <v>1193</v>
      </c>
      <c r="D11" t="s">
        <v>1194</v>
      </c>
      <c r="E11" s="1">
        <v>300</v>
      </c>
      <c r="F11">
        <f>((A11-A10)*('Z1 values'!$B$5)*('Z1 values'!$B$10))/(('Z1 values'!$B$11)*('Z1 values'!$B$12))</f>
        <v>0.29869011840820309</v>
      </c>
      <c r="G11">
        <f>((B11-B10)*('Z1 values'!$C$5)*('Z1 values'!$B$10))/(('Z1 values'!$B$11)*('Z1 values'!$B$12))</f>
        <v>4.5859008789062496E-2</v>
      </c>
      <c r="H11">
        <f>((C11-C10)*('Z1 values'!$D$5)*('Z1 values'!$B$10))/(('Z1 values'!$B$11)*('Z1 values'!$B$12))</f>
        <v>0.9875646972656249</v>
      </c>
      <c r="I11">
        <f>((D11-D10)*('Z1 values'!$E$5)*('Z1 values'!$B$10))/(('Z1 values'!$B$11)*('Z1 values'!$B$12))</f>
        <v>6.4133886718750004</v>
      </c>
      <c r="J11">
        <f t="shared" si="0"/>
        <v>7.7455024963378909</v>
      </c>
    </row>
    <row r="12" spans="1:10" x14ac:dyDescent="0.25">
      <c r="A12" t="s">
        <v>1195</v>
      </c>
      <c r="B12" t="s">
        <v>1196</v>
      </c>
      <c r="C12" t="s">
        <v>1197</v>
      </c>
      <c r="D12" t="s">
        <v>1198</v>
      </c>
      <c r="E12" s="1">
        <v>330</v>
      </c>
      <c r="F12">
        <f>((A12-A11)*('Z1 values'!$B$5)*('Z1 values'!$B$10))/(('Z1 values'!$B$11)*('Z1 values'!$B$12))</f>
        <v>0.29051151123046876</v>
      </c>
      <c r="G12">
        <f>((B12-B11)*('Z1 values'!$C$5)*('Z1 values'!$B$10))/(('Z1 values'!$B$11)*('Z1 values'!$B$12))</f>
        <v>4.65196533203125E-2</v>
      </c>
      <c r="H12">
        <f>((C12-C11)*('Z1 values'!$D$5)*('Z1 values'!$B$10))/(('Z1 values'!$B$11)*('Z1 values'!$B$12))</f>
        <v>0.66094299316406235</v>
      </c>
      <c r="I12">
        <f>((D12-D11)*('Z1 values'!$E$5)*('Z1 values'!$B$10))/(('Z1 values'!$B$11)*('Z1 values'!$B$12))</f>
        <v>5.3192272949218751</v>
      </c>
      <c r="J12">
        <f t="shared" si="0"/>
        <v>6.3172014526367182</v>
      </c>
    </row>
    <row r="13" spans="1:10" x14ac:dyDescent="0.25">
      <c r="A13" t="s">
        <v>1199</v>
      </c>
      <c r="B13" t="s">
        <v>1200</v>
      </c>
      <c r="C13" t="s">
        <v>1201</v>
      </c>
      <c r="D13" t="s">
        <v>1202</v>
      </c>
      <c r="E13" s="1">
        <v>360</v>
      </c>
      <c r="F13">
        <f>((A13-A12)*('Z1 values'!$B$5)*('Z1 values'!$B$10))/(('Z1 values'!$B$11)*('Z1 values'!$B$12))</f>
        <v>0.27211582031249998</v>
      </c>
      <c r="G13">
        <f>((B13-B12)*('Z1 values'!$C$5)*('Z1 values'!$B$10))/(('Z1 values'!$B$11)*('Z1 values'!$B$12))</f>
        <v>4.7065795898437499E-2</v>
      </c>
      <c r="H13">
        <f>((C13-C12)*('Z1 values'!$D$5)*('Z1 values'!$B$10))/(('Z1 values'!$B$11)*('Z1 values'!$B$12))</f>
        <v>1.3137084960937497</v>
      </c>
      <c r="I13">
        <f>((D13-D12)*('Z1 values'!$E$5)*('Z1 values'!$B$10))/(('Z1 values'!$B$11)*('Z1 values'!$B$12))</f>
        <v>7.5430065917968738</v>
      </c>
      <c r="J13">
        <f t="shared" si="0"/>
        <v>9.1758967041015609</v>
      </c>
    </row>
    <row r="14" spans="1:10" x14ac:dyDescent="0.25">
      <c r="A14" t="s">
        <v>1203</v>
      </c>
      <c r="B14" t="s">
        <v>1204</v>
      </c>
      <c r="C14" t="s">
        <v>1205</v>
      </c>
      <c r="D14" t="s">
        <v>1206</v>
      </c>
      <c r="E14" s="1">
        <v>390</v>
      </c>
      <c r="F14">
        <f>((A14-A13)*('Z1 values'!$B$5)*('Z1 values'!$B$10))/(('Z1 values'!$B$11)*('Z1 values'!$B$12))</f>
        <v>0.27975230712890625</v>
      </c>
      <c r="G14">
        <f>((B14-B13)*('Z1 values'!$C$5)*('Z1 values'!$B$10))/(('Z1 values'!$B$11)*('Z1 values'!$B$12))</f>
        <v>4.6989013671875003E-2</v>
      </c>
      <c r="H14">
        <f>((C14-C13)*('Z1 values'!$D$5)*('Z1 values'!$B$10))/(('Z1 values'!$B$11)*('Z1 values'!$B$12))</f>
        <v>0.32747131347656244</v>
      </c>
      <c r="I14">
        <f>((D14-D13)*('Z1 values'!$E$5)*('Z1 values'!$B$10))/(('Z1 values'!$B$11)*('Z1 values'!$B$12))</f>
        <v>6.980463867187499</v>
      </c>
      <c r="J14">
        <f t="shared" si="0"/>
        <v>7.6346765014648428</v>
      </c>
    </row>
    <row r="15" spans="1:10" x14ac:dyDescent="0.25">
      <c r="A15" t="s">
        <v>1207</v>
      </c>
      <c r="B15" t="s">
        <v>1208</v>
      </c>
      <c r="C15" t="s">
        <v>1209</v>
      </c>
      <c r="D15" t="s">
        <v>1210</v>
      </c>
      <c r="E15" s="1">
        <v>420</v>
      </c>
      <c r="F15">
        <f>((A15-A14)*('Z1 values'!$B$5)*('Z1 values'!$B$10))/(('Z1 values'!$B$11)*('Z1 values'!$B$12))</f>
        <v>0.29267739257812497</v>
      </c>
      <c r="G15">
        <f>((B15-B14)*('Z1 values'!$C$5)*('Z1 values'!$B$10))/(('Z1 values'!$B$11)*('Z1 values'!$B$12))</f>
        <v>4.6294433593749997E-2</v>
      </c>
      <c r="H15">
        <f>((C15-C14)*('Z1 values'!$D$5)*('Z1 values'!$B$10))/(('Z1 values'!$B$11)*('Z1 values'!$B$12))</f>
        <v>1.1022088623046875</v>
      </c>
      <c r="I15">
        <f>((D15-D14)*('Z1 values'!$E$5)*('Z1 values'!$B$10))/(('Z1 values'!$B$11)*('Z1 values'!$B$12))</f>
        <v>8.584442138671875</v>
      </c>
      <c r="J15">
        <f t="shared" si="0"/>
        <v>10.025622827148437</v>
      </c>
    </row>
    <row r="16" spans="1:10" x14ac:dyDescent="0.25">
      <c r="A16" t="s">
        <v>1211</v>
      </c>
      <c r="B16" t="s">
        <v>1212</v>
      </c>
      <c r="C16" t="s">
        <v>1213</v>
      </c>
      <c r="D16" t="s">
        <v>1214</v>
      </c>
      <c r="E16" s="1">
        <v>450</v>
      </c>
      <c r="F16">
        <f>((A16-A15)*('Z1 values'!$B$5)*('Z1 values'!$B$10))/(('Z1 values'!$B$11)*('Z1 values'!$B$12))</f>
        <v>0.29826500244140619</v>
      </c>
      <c r="G16">
        <f>((B16-B15)*('Z1 values'!$C$5)*('Z1 values'!$B$10))/(('Z1 values'!$B$11)*('Z1 values'!$B$12))</f>
        <v>4.5940002441406252E-2</v>
      </c>
      <c r="H16">
        <f>((C16-C15)*('Z1 values'!$D$5)*('Z1 values'!$B$10))/(('Z1 values'!$B$11)*('Z1 values'!$B$12))</f>
        <v>0.98644958496093738</v>
      </c>
      <c r="I16">
        <f>((D16-D15)*('Z1 values'!$E$5)*('Z1 values'!$B$10))/(('Z1 values'!$B$11)*('Z1 values'!$B$12))</f>
        <v>6.99125</v>
      </c>
      <c r="J16">
        <f t="shared" si="0"/>
        <v>8.3219045898437507</v>
      </c>
    </row>
    <row r="17" spans="1:10" x14ac:dyDescent="0.25">
      <c r="A17" t="s">
        <v>1215</v>
      </c>
      <c r="B17" t="s">
        <v>1216</v>
      </c>
      <c r="C17" t="s">
        <v>1217</v>
      </c>
      <c r="D17" t="s">
        <v>1218</v>
      </c>
      <c r="E17" s="1">
        <v>480</v>
      </c>
      <c r="F17">
        <f>((A17-A16)*('Z1 values'!$B$5)*('Z1 values'!$B$10))/(('Z1 values'!$B$11)*('Z1 values'!$B$12))</f>
        <v>0.26935191650390622</v>
      </c>
      <c r="G17">
        <f>((B17-B16)*('Z1 values'!$C$5)*('Z1 values'!$B$10))/(('Z1 values'!$B$11)*('Z1 values'!$B$12))</f>
        <v>4.7313415527343743E-2</v>
      </c>
      <c r="H17">
        <f>((C17-C16)*('Z1 values'!$D$5)*('Z1 values'!$B$10))/(('Z1 values'!$B$11)*('Z1 values'!$B$12))</f>
        <v>0.49702148437499999</v>
      </c>
      <c r="I17">
        <f>((D17-D16)*('Z1 values'!$E$5)*('Z1 values'!$B$10))/(('Z1 values'!$B$11)*('Z1 values'!$B$12))</f>
        <v>6.6607238769531252</v>
      </c>
      <c r="J17">
        <f t="shared" si="0"/>
        <v>7.474410693359375</v>
      </c>
    </row>
    <row r="18" spans="1:10" x14ac:dyDescent="0.25">
      <c r="A18" t="s">
        <v>1219</v>
      </c>
      <c r="B18" t="s">
        <v>1220</v>
      </c>
      <c r="C18" t="s">
        <v>1221</v>
      </c>
      <c r="D18" t="s">
        <v>1222</v>
      </c>
      <c r="E18" s="1">
        <v>510</v>
      </c>
      <c r="F18">
        <f>((A18-A17)*('Z1 values'!$B$5)*('Z1 values'!$B$10))/(('Z1 values'!$B$11)*('Z1 values'!$B$12))</f>
        <v>0.30993424072265624</v>
      </c>
      <c r="G18">
        <f>((B18-B17)*('Z1 values'!$C$5)*('Z1 values'!$B$10))/(('Z1 values'!$B$11)*('Z1 values'!$B$12))</f>
        <v>4.5459106445312501E-2</v>
      </c>
      <c r="H18">
        <f>((C18-C17)*('Z1 values'!$D$5)*('Z1 values'!$B$10))/(('Z1 values'!$B$11)*('Z1 values'!$B$12))</f>
        <v>1.0888806152343748</v>
      </c>
      <c r="I18">
        <f>((D18-D17)*('Z1 values'!$E$5)*('Z1 values'!$B$10))/(('Z1 values'!$B$11)*('Z1 values'!$B$12))</f>
        <v>5.9752880859375006</v>
      </c>
      <c r="J18">
        <f t="shared" si="0"/>
        <v>7.4195620483398441</v>
      </c>
    </row>
    <row r="19" spans="1:10" x14ac:dyDescent="0.25">
      <c r="A19" t="s">
        <v>1223</v>
      </c>
      <c r="B19" t="s">
        <v>1224</v>
      </c>
      <c r="C19" t="s">
        <v>1225</v>
      </c>
      <c r="D19" t="s">
        <v>1226</v>
      </c>
      <c r="E19" s="1">
        <v>540</v>
      </c>
      <c r="F19">
        <f>((A19-A18)*('Z1 values'!$B$5)*('Z1 values'!$B$10))/(('Z1 values'!$B$11)*('Z1 values'!$B$12))</f>
        <v>0.28521251220703125</v>
      </c>
      <c r="G19">
        <f>((B19-B18)*('Z1 values'!$C$5)*('Z1 values'!$B$10))/(('Z1 values'!$B$11)*('Z1 values'!$B$12))</f>
        <v>4.6598999023437497E-2</v>
      </c>
      <c r="H19">
        <f>((C19-C18)*('Z1 values'!$D$5)*('Z1 values'!$B$10))/(('Z1 values'!$B$11)*('Z1 values'!$B$12))</f>
        <v>0.76241821289062495</v>
      </c>
      <c r="I19">
        <f>((D19-D18)*('Z1 values'!$E$5)*('Z1 values'!$B$10))/(('Z1 values'!$B$11)*('Z1 values'!$B$12))</f>
        <v>5.9104565429687499</v>
      </c>
      <c r="J19">
        <f t="shared" si="0"/>
        <v>7.0046862670898431</v>
      </c>
    </row>
    <row r="20" spans="1:10" x14ac:dyDescent="0.25">
      <c r="A20" t="s">
        <v>1227</v>
      </c>
      <c r="B20" t="s">
        <v>1228</v>
      </c>
      <c r="C20" t="s">
        <v>1229</v>
      </c>
      <c r="D20" t="s">
        <v>1230</v>
      </c>
      <c r="E20" s="1">
        <v>570</v>
      </c>
      <c r="F20">
        <f>((A20-A19)*('Z1 values'!$B$5)*('Z1 values'!$B$10))/(('Z1 values'!$B$11)*('Z1 values'!$B$12))</f>
        <v>0.2868869750976562</v>
      </c>
      <c r="G20">
        <f>((B20-B19)*('Z1 values'!$C$5)*('Z1 values'!$B$10))/(('Z1 values'!$B$11)*('Z1 values'!$B$12))</f>
        <v>4.6551757812499997E-2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5.9338647460937501</v>
      </c>
      <c r="J20">
        <f t="shared" si="0"/>
        <v>7.0859021118164058</v>
      </c>
    </row>
    <row r="21" spans="1:10" x14ac:dyDescent="0.25">
      <c r="A21" t="s">
        <v>1231</v>
      </c>
      <c r="B21" t="s">
        <v>1232</v>
      </c>
      <c r="C21" t="s">
        <v>1233</v>
      </c>
      <c r="D21" t="s">
        <v>1234</v>
      </c>
      <c r="E21" s="1">
        <v>600</v>
      </c>
      <c r="F21">
        <f>((A21-A20)*('Z1 values'!$B$5)*('Z1 values'!$B$10))/(('Z1 values'!$B$11)*('Z1 values'!$B$12))</f>
        <v>0.26915040893554681</v>
      </c>
      <c r="G21">
        <f>((B21-B20)*('Z1 values'!$C$5)*('Z1 values'!$B$10))/(('Z1 values'!$B$11)*('Z1 values'!$B$12))</f>
        <v>4.7445922851562496E-2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6.5933679199218753</v>
      </c>
      <c r="J21">
        <f t="shared" si="0"/>
        <v>7.5648537780761718</v>
      </c>
    </row>
    <row r="22" spans="1:10" x14ac:dyDescent="0.25">
      <c r="A22" t="s">
        <v>1235</v>
      </c>
      <c r="B22" t="s">
        <v>1236</v>
      </c>
      <c r="C22" t="s">
        <v>1237</v>
      </c>
      <c r="D22" t="s">
        <v>1238</v>
      </c>
      <c r="E22" s="1">
        <v>630</v>
      </c>
      <c r="F22">
        <f>((A22-A21)*('Z1 values'!$B$5)*('Z1 values'!$B$10))/(('Z1 values'!$B$11)*('Z1 values'!$B$12))</f>
        <v>0.32201559448242184</v>
      </c>
      <c r="G22">
        <f>((B22-B21)*('Z1 values'!$C$5)*('Z1 values'!$B$10))/(('Z1 values'!$B$11)*('Z1 values'!$B$12))</f>
        <v>4.4830749511718747E-2</v>
      </c>
      <c r="H22">
        <f>((C22-C21)*('Z1 values'!$D$5)*('Z1 values'!$B$10))/(('Z1 values'!$B$11)*('Z1 values'!$B$12))</f>
        <v>1.2622009277343749</v>
      </c>
      <c r="I22">
        <f>((D22-D21)*('Z1 values'!$E$5)*('Z1 values'!$B$10))/(('Z1 values'!$B$11)*('Z1 values'!$B$12))</f>
        <v>6.0047204589843757</v>
      </c>
      <c r="J22">
        <f t="shared" si="0"/>
        <v>7.6337677307128908</v>
      </c>
    </row>
    <row r="23" spans="1:10" x14ac:dyDescent="0.25">
      <c r="A23" t="s">
        <v>1239</v>
      </c>
      <c r="B23" t="s">
        <v>1240</v>
      </c>
      <c r="C23" t="s">
        <v>1241</v>
      </c>
      <c r="D23" t="s">
        <v>1242</v>
      </c>
      <c r="E23" s="1">
        <v>660</v>
      </c>
      <c r="F23">
        <f>((A23-A22)*('Z1 values'!$B$5)*('Z1 values'!$B$10))/(('Z1 values'!$B$11)*('Z1 values'!$B$12))</f>
        <v>0.29042570800781248</v>
      </c>
      <c r="G23">
        <f>((B23-B22)*('Z1 values'!$C$5)*('Z1 values'!$B$10))/(('Z1 values'!$B$11)*('Z1 values'!$B$12))</f>
        <v>4.6373107910156253E-2</v>
      </c>
      <c r="H23">
        <f>((C23-C22)*('Z1 values'!$D$5)*('Z1 values'!$B$10))/(('Z1 values'!$B$11)*('Z1 values'!$B$12))</f>
        <v>0.83628112792968745</v>
      </c>
      <c r="I23">
        <f>((D23-D22)*('Z1 values'!$E$5)*('Z1 values'!$B$10))/(('Z1 values'!$B$11)*('Z1 values'!$B$12))</f>
        <v>6.8549316406249998</v>
      </c>
      <c r="J23">
        <f t="shared" si="0"/>
        <v>8.0280115844726563</v>
      </c>
    </row>
    <row r="24" spans="1:10" x14ac:dyDescent="0.25">
      <c r="A24" t="s">
        <v>1243</v>
      </c>
      <c r="B24" t="s">
        <v>1244</v>
      </c>
      <c r="C24" t="s">
        <v>1245</v>
      </c>
      <c r="D24" t="s">
        <v>1246</v>
      </c>
      <c r="E24" s="1">
        <v>690</v>
      </c>
      <c r="F24">
        <f>((A24-A23)*('Z1 values'!$B$5)*('Z1 values'!$B$10))/(('Z1 values'!$B$11)*('Z1 values'!$B$12))</f>
        <v>0.28417637329101564</v>
      </c>
      <c r="G24">
        <f>((B24-B23)*('Z1 values'!$C$5)*('Z1 values'!$B$10))/(('Z1 values'!$B$11)*('Z1 values'!$B$12))</f>
        <v>4.6614990234375001E-2</v>
      </c>
      <c r="H24">
        <f>((C24-C23)*('Z1 values'!$D$5)*('Z1 values'!$B$10))/(('Z1 values'!$B$11)*('Z1 values'!$B$12))</f>
        <v>0.80192504882812488</v>
      </c>
      <c r="I24">
        <f>((D24-D23)*('Z1 values'!$E$5)*('Z1 values'!$B$10))/(('Z1 values'!$B$11)*('Z1 values'!$B$12))</f>
        <v>8.3605725097656247</v>
      </c>
      <c r="J24">
        <f t="shared" si="0"/>
        <v>9.4932889221191399</v>
      </c>
    </row>
    <row r="25" spans="1:10" x14ac:dyDescent="0.25">
      <c r="A25" t="s">
        <v>1247</v>
      </c>
      <c r="B25" t="s">
        <v>1248</v>
      </c>
      <c r="C25" t="s">
        <v>1249</v>
      </c>
      <c r="D25" t="s">
        <v>1250</v>
      </c>
      <c r="E25" s="1">
        <v>720</v>
      </c>
      <c r="F25">
        <f>((A25-A24)*('Z1 values'!$B$5)*('Z1 values'!$B$10))/(('Z1 values'!$B$11)*('Z1 values'!$B$12))</f>
        <v>0.28812202148437493</v>
      </c>
      <c r="G25">
        <f>((B25-B24)*('Z1 values'!$C$5)*('Z1 values'!$B$10))/(('Z1 values'!$B$11)*('Z1 values'!$B$12))</f>
        <v>4.6516540527343754E-2</v>
      </c>
      <c r="H25">
        <f>((C25-C24)*('Z1 values'!$D$5)*('Z1 values'!$B$10))/(('Z1 values'!$B$11)*('Z1 values'!$B$12))</f>
        <v>0.8242803955078124</v>
      </c>
      <c r="I25">
        <f>((D25-D24)*('Z1 values'!$E$5)*('Z1 values'!$B$10))/(('Z1 values'!$B$11)*('Z1 values'!$B$12))</f>
        <v>6.6048999023437505</v>
      </c>
      <c r="J25">
        <f t="shared" si="0"/>
        <v>7.7638188598632816</v>
      </c>
    </row>
    <row r="26" spans="1:10" x14ac:dyDescent="0.25">
      <c r="A26" t="s">
        <v>1251</v>
      </c>
      <c r="B26" t="s">
        <v>1252</v>
      </c>
      <c r="C26" t="s">
        <v>1253</v>
      </c>
      <c r="D26" t="s">
        <v>1254</v>
      </c>
      <c r="E26" s="1">
        <v>750</v>
      </c>
      <c r="F26">
        <f>((A26-A25)*('Z1 values'!$B$5)*('Z1 values'!$B$10))/(('Z1 values'!$B$11)*('Z1 values'!$B$12))</f>
        <v>0.2907442199707031</v>
      </c>
      <c r="G26">
        <f>((B26-B25)*('Z1 values'!$C$5)*('Z1 values'!$B$10))/(('Z1 values'!$B$11)*('Z1 values'!$B$12))</f>
        <v>4.6231018066406254E-2</v>
      </c>
      <c r="H26">
        <f>((C26-C25)*('Z1 values'!$D$5)*('Z1 values'!$B$10))/(('Z1 values'!$B$11)*('Z1 values'!$B$12))</f>
        <v>0.81822692871093738</v>
      </c>
      <c r="I26">
        <f>((D26-D25)*('Z1 values'!$E$5)*('Z1 values'!$B$10))/(('Z1 values'!$B$11)*('Z1 values'!$B$12))</f>
        <v>7.5568334960937502</v>
      </c>
      <c r="J26">
        <f t="shared" si="0"/>
        <v>8.7120356628417976</v>
      </c>
    </row>
    <row r="27" spans="1:10" x14ac:dyDescent="0.25">
      <c r="A27" t="s">
        <v>1255</v>
      </c>
      <c r="B27" t="s">
        <v>1256</v>
      </c>
      <c r="C27" t="s">
        <v>1257</v>
      </c>
      <c r="D27" t="s">
        <v>1258</v>
      </c>
      <c r="E27" s="1">
        <v>780</v>
      </c>
      <c r="F27">
        <f>((A27-A26)*('Z1 values'!$B$5)*('Z1 values'!$B$10))/(('Z1 values'!$B$11)*('Z1 values'!$B$12))</f>
        <v>0.27985241088867185</v>
      </c>
      <c r="G27">
        <f>((B27-B26)*('Z1 values'!$C$5)*('Z1 values'!$B$10))/(('Z1 values'!$B$11)*('Z1 values'!$B$12))</f>
        <v>4.6898681640625002E-2</v>
      </c>
      <c r="H27">
        <f>((C27-C26)*('Z1 values'!$D$5)*('Z1 values'!$B$10))/(('Z1 values'!$B$11)*('Z1 values'!$B$12))</f>
        <v>0.81180175781249986</v>
      </c>
      <c r="I27">
        <f>((D27-D26)*('Z1 values'!$E$5)*('Z1 values'!$B$10))/(('Z1 values'!$B$11)*('Z1 values'!$B$12))</f>
        <v>7.5232128906249995</v>
      </c>
      <c r="J27">
        <f t="shared" si="0"/>
        <v>8.6617657409667963</v>
      </c>
    </row>
    <row r="28" spans="1:10" x14ac:dyDescent="0.25">
      <c r="A28" t="s">
        <v>1259</v>
      </c>
      <c r="B28" t="s">
        <v>1260</v>
      </c>
      <c r="C28" t="s">
        <v>1261</v>
      </c>
      <c r="D28" t="s">
        <v>1262</v>
      </c>
      <c r="E28" s="1">
        <v>810</v>
      </c>
      <c r="F28">
        <f>((A28-A27)*('Z1 values'!$B$5)*('Z1 values'!$B$10))/(('Z1 values'!$B$11)*('Z1 values'!$B$12))</f>
        <v>0.29888772583007811</v>
      </c>
      <c r="G28">
        <f>((B28-B27)*('Z1 values'!$C$5)*('Z1 values'!$B$10))/(('Z1 values'!$B$11)*('Z1 values'!$B$12))</f>
        <v>4.604779052734375E-2</v>
      </c>
      <c r="H28">
        <f>((C28-C27)*('Z1 values'!$D$5)*('Z1 values'!$B$10))/(('Z1 values'!$B$11)*('Z1 values'!$B$12))</f>
        <v>1.0565423583984375</v>
      </c>
      <c r="I28">
        <f>((D28-D27)*('Z1 values'!$E$5)*('Z1 values'!$B$10))/(('Z1 values'!$B$11)*('Z1 values'!$B$12))</f>
        <v>6.3373120117187502</v>
      </c>
      <c r="J28">
        <f t="shared" si="0"/>
        <v>7.7387898864746099</v>
      </c>
    </row>
    <row r="29" spans="1:10" x14ac:dyDescent="0.25">
      <c r="A29" t="s">
        <v>1263</v>
      </c>
      <c r="B29" t="s">
        <v>1264</v>
      </c>
      <c r="C29" t="s">
        <v>1265</v>
      </c>
      <c r="D29" t="s">
        <v>1266</v>
      </c>
      <c r="E29" s="1">
        <v>840</v>
      </c>
      <c r="F29">
        <f>((A29-A28)*('Z1 values'!$B$5)*('Z1 values'!$B$10))/(('Z1 values'!$B$11)*('Z1 values'!$B$12))</f>
        <v>0.29111993408203124</v>
      </c>
      <c r="G29">
        <f>((B29-B28)*('Z1 values'!$C$5)*('Z1 values'!$B$10))/(('Z1 values'!$B$11)*('Z1 values'!$B$12))</f>
        <v>4.6244018554687502E-2</v>
      </c>
      <c r="H29">
        <f>((C29-C28)*('Z1 values'!$D$5)*('Z1 values'!$B$10))/(('Z1 values'!$B$11)*('Z1 values'!$B$12))</f>
        <v>0.66455383300781234</v>
      </c>
      <c r="I29">
        <f>((D29-D28)*('Z1 values'!$E$5)*('Z1 values'!$B$10))/(('Z1 values'!$B$11)*('Z1 values'!$B$12))</f>
        <v>6.519356689453125</v>
      </c>
      <c r="J29">
        <f t="shared" si="0"/>
        <v>7.5212744750976563</v>
      </c>
    </row>
    <row r="30" spans="1:10" x14ac:dyDescent="0.25">
      <c r="A30" t="s">
        <v>1267</v>
      </c>
      <c r="B30" t="s">
        <v>1268</v>
      </c>
      <c r="C30" t="s">
        <v>1269</v>
      </c>
      <c r="D30" t="s">
        <v>1270</v>
      </c>
      <c r="E30" s="1">
        <v>870</v>
      </c>
      <c r="F30">
        <f>((A30-A29)*('Z1 values'!$B$5)*('Z1 values'!$B$10))/(('Z1 values'!$B$11)*('Z1 values'!$B$12))</f>
        <v>0.3160587707519531</v>
      </c>
      <c r="G30">
        <f>((B30-B29)*('Z1 values'!$C$5)*('Z1 values'!$B$10))/(('Z1 values'!$B$11)*('Z1 values'!$B$12))</f>
        <v>4.529718017578125E-2</v>
      </c>
      <c r="H30">
        <f>((C30-C29)*('Z1 values'!$D$5)*('Z1 values'!$B$10))/(('Z1 values'!$B$11)*('Z1 values'!$B$12))</f>
        <v>0.97577636718749994</v>
      </c>
      <c r="I30">
        <f>((D30-D29)*('Z1 values'!$E$5)*('Z1 values'!$B$10))/(('Z1 values'!$B$11)*('Z1 values'!$B$12))</f>
        <v>6.7342187500000001</v>
      </c>
      <c r="J30">
        <f t="shared" si="0"/>
        <v>8.0713510681152343</v>
      </c>
    </row>
    <row r="31" spans="1:10" x14ac:dyDescent="0.25">
      <c r="A31" t="s">
        <v>1271</v>
      </c>
      <c r="B31" t="s">
        <v>1272</v>
      </c>
      <c r="C31" t="s">
        <v>1273</v>
      </c>
      <c r="D31" t="s">
        <v>1274</v>
      </c>
      <c r="E31" s="1">
        <v>900</v>
      </c>
      <c r="F31">
        <f>((A31-A30)*('Z1 values'!$B$5)*('Z1 values'!$B$10))/(('Z1 values'!$B$11)*('Z1 values'!$B$12))</f>
        <v>0.27738881835937501</v>
      </c>
      <c r="G31">
        <f>((B31-B30)*('Z1 values'!$C$5)*('Z1 values'!$B$10))/(('Z1 values'!$B$11)*('Z1 values'!$B$12))</f>
        <v>4.6975280761718752E-2</v>
      </c>
      <c r="H31">
        <f>((C31-C30)*('Z1 values'!$D$5)*('Z1 values'!$B$10))/(('Z1 values'!$B$11)*('Z1 values'!$B$12))</f>
        <v>0.48602966308593748</v>
      </c>
      <c r="I31">
        <f>((D31-D30)*('Z1 values'!$E$5)*('Z1 values'!$B$10))/(('Z1 values'!$B$11)*('Z1 values'!$B$12))</f>
        <v>5.8347241210937506</v>
      </c>
      <c r="J31">
        <f t="shared" si="0"/>
        <v>6.6451178833007818</v>
      </c>
    </row>
    <row r="32" spans="1:10" x14ac:dyDescent="0.25">
      <c r="A32" t="s">
        <v>1275</v>
      </c>
      <c r="B32" t="s">
        <v>1276</v>
      </c>
      <c r="C32" t="s">
        <v>1277</v>
      </c>
      <c r="D32" t="s">
        <v>1278</v>
      </c>
      <c r="E32" s="1">
        <v>930</v>
      </c>
      <c r="F32">
        <f>((A32-A31)*('Z1 values'!$B$5)*('Z1 values'!$B$10))/(('Z1 values'!$B$11)*('Z1 values'!$B$12))</f>
        <v>0.30581958618164062</v>
      </c>
      <c r="G32">
        <f>((B32-B31)*('Z1 values'!$C$5)*('Z1 values'!$B$10))/(('Z1 values'!$B$11)*('Z1 values'!$B$12))</f>
        <v>4.5582885742187502E-2</v>
      </c>
      <c r="H32">
        <f>((C32-C31)*('Z1 values'!$D$5)*('Z1 values'!$B$10))/(('Z1 values'!$B$11)*('Z1 values'!$B$12))</f>
        <v>1.1049700927734374</v>
      </c>
      <c r="I32">
        <f>((D32-D31)*('Z1 values'!$E$5)*('Z1 values'!$B$10))/(('Z1 values'!$B$11)*('Z1 values'!$B$12))</f>
        <v>5.9253161621093762</v>
      </c>
      <c r="J32">
        <f t="shared" si="0"/>
        <v>7.381688726806642</v>
      </c>
    </row>
    <row r="33" spans="1:10" x14ac:dyDescent="0.25">
      <c r="A33" t="s">
        <v>1279</v>
      </c>
      <c r="B33" t="s">
        <v>1280</v>
      </c>
      <c r="C33" t="s">
        <v>1281</v>
      </c>
      <c r="D33" t="s">
        <v>1282</v>
      </c>
      <c r="E33" s="1">
        <v>960</v>
      </c>
      <c r="F33">
        <f>((A33-A32)*('Z1 values'!$B$5)*('Z1 values'!$B$10))/(('Z1 values'!$B$11)*('Z1 values'!$B$12))</f>
        <v>0.28398136596679691</v>
      </c>
      <c r="G33">
        <f>((B33-B32)*('Z1 values'!$C$5)*('Z1 values'!$B$10))/(('Z1 values'!$B$11)*('Z1 values'!$B$12))</f>
        <v>4.6691650390624999E-2</v>
      </c>
      <c r="H33">
        <f>((C33-C32)*('Z1 values'!$D$5)*('Z1 values'!$B$10))/(('Z1 values'!$B$11)*('Z1 values'!$B$12))</f>
        <v>0.41296325683593749</v>
      </c>
      <c r="I33">
        <f>((D33-D32)*('Z1 values'!$E$5)*('Z1 values'!$B$10))/(('Z1 values'!$B$11)*('Z1 values'!$B$12))</f>
        <v>6.8194750976562508</v>
      </c>
      <c r="J33">
        <f t="shared" si="0"/>
        <v>7.5631113708496098</v>
      </c>
    </row>
    <row r="34" spans="1:10" x14ac:dyDescent="0.25">
      <c r="A34" t="s">
        <v>1283</v>
      </c>
      <c r="B34" t="s">
        <v>1284</v>
      </c>
      <c r="C34" t="s">
        <v>1285</v>
      </c>
      <c r="D34" t="s">
        <v>1286</v>
      </c>
      <c r="E34" s="1">
        <v>990</v>
      </c>
      <c r="F34">
        <f>((A34-A33)*('Z1 values'!$B$5)*('Z1 values'!$B$10))/(('Z1 values'!$B$11)*('Z1 values'!$B$12))</f>
        <v>0.30722233886718747</v>
      </c>
      <c r="G34">
        <f>((B34-B33)*('Z1 values'!$C$5)*('Z1 values'!$B$10))/(('Z1 values'!$B$11)*('Z1 values'!$B$12))</f>
        <v>4.5477783203124997E-2</v>
      </c>
      <c r="H34">
        <f>((C34-C33)*('Z1 values'!$D$5)*('Z1 values'!$B$10))/(('Z1 values'!$B$11)*('Z1 values'!$B$12))</f>
        <v>1.1564245605468748</v>
      </c>
      <c r="I34">
        <f>((D34-D33)*('Z1 values'!$E$5)*('Z1 values'!$B$10))/(('Z1 values'!$B$11)*('Z1 values'!$B$12))</f>
        <v>5.3146948242187495</v>
      </c>
      <c r="J34">
        <f t="shared" si="0"/>
        <v>6.8238195068359371</v>
      </c>
    </row>
    <row r="35" spans="1:10" x14ac:dyDescent="0.25">
      <c r="A35" t="s">
        <v>1287</v>
      </c>
      <c r="B35" t="s">
        <v>1288</v>
      </c>
      <c r="C35" t="s">
        <v>1289</v>
      </c>
      <c r="D35" t="s">
        <v>1290</v>
      </c>
      <c r="E35" s="1">
        <v>1020</v>
      </c>
      <c r="F35">
        <f>((A35-A34)*('Z1 values'!$B$5)*('Z1 values'!$B$10))/(('Z1 values'!$B$11)*('Z1 values'!$B$12))</f>
        <v>0.27072476806640627</v>
      </c>
      <c r="G35">
        <f>((B35-B34)*('Z1 values'!$C$5)*('Z1 values'!$B$10))/(('Z1 values'!$B$11)*('Z1 values'!$B$12))</f>
        <v>4.7292907714843749E-2</v>
      </c>
      <c r="H35">
        <f>((C35-C34)*('Z1 values'!$D$5)*('Z1 values'!$B$10))/(('Z1 values'!$B$11)*('Z1 values'!$B$12))</f>
        <v>0.80728820800781231</v>
      </c>
      <c r="I35">
        <f>((D35-D34)*('Z1 values'!$E$5)*('Z1 values'!$B$10))/(('Z1 values'!$B$11)*('Z1 values'!$B$12))</f>
        <v>7.0942919921875012</v>
      </c>
      <c r="J35">
        <f t="shared" si="0"/>
        <v>8.2195978759765644</v>
      </c>
    </row>
    <row r="36" spans="1:10" x14ac:dyDescent="0.25">
      <c r="A36" t="s">
        <v>1291</v>
      </c>
      <c r="B36" t="s">
        <v>1292</v>
      </c>
      <c r="C36" t="s">
        <v>1293</v>
      </c>
      <c r="D36" t="s">
        <v>1294</v>
      </c>
      <c r="E36" s="1">
        <v>1050</v>
      </c>
      <c r="F36">
        <f>((A36-A35)*('Z1 values'!$B$5)*('Z1 values'!$B$10))/(('Z1 values'!$B$11)*('Z1 values'!$B$12))</f>
        <v>0.26283737182617189</v>
      </c>
      <c r="G36">
        <f>((B36-B35)*('Z1 values'!$C$5)*('Z1 values'!$B$10))/(('Z1 values'!$B$11)*('Z1 values'!$B$12))</f>
        <v>4.7792968750000005E-2</v>
      </c>
      <c r="H36">
        <f>((C36-C35)*('Z1 values'!$D$5)*('Z1 values'!$B$10))/(('Z1 values'!$B$11)*('Z1 values'!$B$12))</f>
        <v>0.50280944824218743</v>
      </c>
      <c r="I36">
        <f>((D36-D35)*('Z1 values'!$E$5)*('Z1 values'!$B$10))/(('Z1 values'!$B$11)*('Z1 values'!$B$12))</f>
        <v>6.315338134765625</v>
      </c>
      <c r="J36">
        <f t="shared" si="0"/>
        <v>7.1287779235839839</v>
      </c>
    </row>
    <row r="37" spans="1:10" x14ac:dyDescent="0.25">
      <c r="A37" t="s">
        <v>1295</v>
      </c>
      <c r="B37" t="s">
        <v>1296</v>
      </c>
      <c r="C37" t="s">
        <v>1297</v>
      </c>
      <c r="D37" t="s">
        <v>1298</v>
      </c>
      <c r="E37" s="1">
        <v>1080</v>
      </c>
      <c r="F37">
        <f>((A37-A36)*('Z1 values'!$B$5)*('Z1 values'!$B$10))/(('Z1 values'!$B$11)*('Z1 values'!$B$12))</f>
        <v>0.27359527587890625</v>
      </c>
      <c r="G37">
        <f>((B37-B36)*('Z1 values'!$C$5)*('Z1 values'!$B$10))/(('Z1 values'!$B$11)*('Z1 values'!$B$12))</f>
        <v>4.7058471679687498E-2</v>
      </c>
      <c r="H37">
        <f>((C37-C36)*('Z1 values'!$D$5)*('Z1 values'!$B$10))/(('Z1 values'!$B$11)*('Z1 values'!$B$12))</f>
        <v>0.86867248535156238</v>
      </c>
      <c r="I37">
        <f>((D37-D36)*('Z1 values'!$E$5)*('Z1 values'!$B$10))/(('Z1 values'!$B$11)*('Z1 values'!$B$12))</f>
        <v>5.7622619628906246</v>
      </c>
      <c r="J37">
        <f t="shared" si="0"/>
        <v>6.951588195800781</v>
      </c>
    </row>
    <row r="38" spans="1:10" x14ac:dyDescent="0.25">
      <c r="A38" t="s">
        <v>1299</v>
      </c>
      <c r="B38" t="s">
        <v>1300</v>
      </c>
      <c r="C38" t="s">
        <v>1301</v>
      </c>
      <c r="D38" t="s">
        <v>1302</v>
      </c>
      <c r="E38" s="1">
        <v>1110</v>
      </c>
      <c r="F38">
        <f>((A38-A37)*('Z1 values'!$B$5)*('Z1 values'!$B$10))/(('Z1 values'!$B$11)*('Z1 values'!$B$12))</f>
        <v>0.29502008056640622</v>
      </c>
      <c r="G38">
        <f>((B38-B37)*('Z1 values'!$C$5)*('Z1 values'!$B$10))/(('Z1 values'!$B$11)*('Z1 values'!$B$12))</f>
        <v>4.6181213378906245E-2</v>
      </c>
      <c r="H38">
        <f>((C38-C37)*('Z1 values'!$D$5)*('Z1 values'!$B$10))/(('Z1 values'!$B$11)*('Z1 values'!$B$12))</f>
        <v>0.9925030517578125</v>
      </c>
      <c r="I38">
        <f>((D38-D37)*('Z1 values'!$E$5)*('Z1 values'!$B$10))/(('Z1 values'!$B$11)*('Z1 values'!$B$12))</f>
        <v>6.7750109863281258</v>
      </c>
      <c r="J38">
        <f t="shared" si="0"/>
        <v>8.1087153320312506</v>
      </c>
    </row>
    <row r="39" spans="1:10" x14ac:dyDescent="0.25">
      <c r="A39" t="s">
        <v>1303</v>
      </c>
      <c r="B39" t="s">
        <v>1304</v>
      </c>
      <c r="C39" t="s">
        <v>1305</v>
      </c>
      <c r="D39" t="s">
        <v>1306</v>
      </c>
      <c r="E39" s="1">
        <v>1140</v>
      </c>
      <c r="F39">
        <f>((A39-A38)*('Z1 values'!$B$5)*('Z1 values'!$B$10))/(('Z1 values'!$B$11)*('Z1 values'!$B$12))</f>
        <v>0.29694025268554686</v>
      </c>
      <c r="G39">
        <f>((B39-B38)*('Z1 values'!$C$5)*('Z1 values'!$B$10))/(('Z1 values'!$B$11)*('Z1 values'!$B$12))</f>
        <v>4.6076721191406253E-2</v>
      </c>
      <c r="H39">
        <f>((C39-C38)*('Z1 values'!$D$5)*('Z1 values'!$B$10))/(('Z1 values'!$B$11)*('Z1 values'!$B$12))</f>
        <v>0.77287902832031241</v>
      </c>
      <c r="I39">
        <f>((D39-D38)*('Z1 values'!$E$5)*('Z1 values'!$B$10))/(('Z1 values'!$B$11)*('Z1 values'!$B$12))</f>
        <v>6.7323828125000009</v>
      </c>
      <c r="J39">
        <f t="shared" si="0"/>
        <v>7.8482788146972666</v>
      </c>
    </row>
    <row r="40" spans="1:10" x14ac:dyDescent="0.25">
      <c r="A40" t="s">
        <v>1307</v>
      </c>
      <c r="B40" t="s">
        <v>1308</v>
      </c>
      <c r="C40" t="s">
        <v>1309</v>
      </c>
      <c r="D40" t="s">
        <v>1310</v>
      </c>
      <c r="E40" s="1">
        <v>1170</v>
      </c>
      <c r="F40">
        <f>((A40-A39)*('Z1 values'!$B$5)*('Z1 values'!$B$10))/(('Z1 values'!$B$11)*('Z1 values'!$B$12))</f>
        <v>0.30971713256835937</v>
      </c>
      <c r="G40">
        <f>((B40-B39)*('Z1 values'!$C$5)*('Z1 values'!$B$10))/(('Z1 values'!$B$11)*('Z1 values'!$B$12))</f>
        <v>4.54617919921875E-2</v>
      </c>
      <c r="H40">
        <f>((C40-C39)*('Z1 values'!$D$5)*('Z1 values'!$B$10))/(('Z1 values'!$B$11)*('Z1 values'!$B$12))</f>
        <v>0.74107177734374996</v>
      </c>
      <c r="I40">
        <f>((D40-D39)*('Z1 values'!$E$5)*('Z1 values'!$B$10))/(('Z1 values'!$B$11)*('Z1 values'!$B$12))</f>
        <v>4.6646008300781254</v>
      </c>
      <c r="J40">
        <f t="shared" si="0"/>
        <v>5.7608515319824223</v>
      </c>
    </row>
    <row r="41" spans="1:10" x14ac:dyDescent="0.25">
      <c r="A41" t="s">
        <v>1311</v>
      </c>
      <c r="B41" t="s">
        <v>1312</v>
      </c>
      <c r="C41" t="s">
        <v>1313</v>
      </c>
      <c r="D41" t="s">
        <v>1314</v>
      </c>
      <c r="E41" s="1">
        <v>1200</v>
      </c>
      <c r="F41">
        <f>((A41-A40)*('Z1 values'!$B$5)*('Z1 values'!$B$10))/(('Z1 values'!$B$11)*('Z1 values'!$B$12))</f>
        <v>0.28516701049804688</v>
      </c>
      <c r="G41">
        <f>((B41-B40)*('Z1 values'!$C$5)*('Z1 values'!$B$10))/(('Z1 values'!$B$11)*('Z1 values'!$B$12))</f>
        <v>4.6616699218750002E-2</v>
      </c>
      <c r="H41">
        <f>((C41-C40)*('Z1 values'!$D$5)*('Z1 values'!$B$10))/(('Z1 values'!$B$11)*('Z1 values'!$B$12))</f>
        <v>1.1499462890624998</v>
      </c>
      <c r="I41">
        <f>((D41-D40)*('Z1 values'!$E$5)*('Z1 values'!$B$10))/(('Z1 values'!$B$11)*('Z1 values'!$B$12))</f>
        <v>5.3272595214843754</v>
      </c>
      <c r="J41">
        <f t="shared" si="0"/>
        <v>6.8089895202636725</v>
      </c>
    </row>
    <row r="42" spans="1:10" x14ac:dyDescent="0.25">
      <c r="A42" t="s">
        <v>1315</v>
      </c>
      <c r="B42" t="s">
        <v>1316</v>
      </c>
      <c r="C42" t="s">
        <v>1317</v>
      </c>
      <c r="D42" t="s">
        <v>1318</v>
      </c>
      <c r="E42" s="1">
        <v>1230</v>
      </c>
      <c r="F42">
        <f>((A42-A41)*('Z1 values'!$B$5)*('Z1 values'!$B$10))/(('Z1 values'!$B$11)*('Z1 values'!$B$12))</f>
        <v>0.32365625610351562</v>
      </c>
      <c r="G42">
        <f>((B42-B41)*('Z1 values'!$C$5)*('Z1 values'!$B$10))/(('Z1 values'!$B$11)*('Z1 values'!$B$12))</f>
        <v>4.4708679199218747E-2</v>
      </c>
      <c r="H42">
        <f>((C42-C41)*('Z1 values'!$D$5)*('Z1 values'!$B$10))/(('Z1 values'!$B$11)*('Z1 values'!$B$12))</f>
        <v>1.1456982421874999</v>
      </c>
      <c r="I42">
        <f>((D42-D41)*('Z1 values'!$E$5)*('Z1 values'!$B$10))/(('Z1 values'!$B$11)*('Z1 values'!$B$12))</f>
        <v>7.6260253906250002</v>
      </c>
      <c r="J42">
        <f t="shared" si="0"/>
        <v>9.1400885681152353</v>
      </c>
    </row>
    <row r="43" spans="1:10" x14ac:dyDescent="0.25">
      <c r="A43" t="s">
        <v>1319</v>
      </c>
      <c r="B43" t="s">
        <v>1320</v>
      </c>
      <c r="C43" t="s">
        <v>1321</v>
      </c>
      <c r="D43" t="s">
        <v>1322</v>
      </c>
      <c r="E43" s="1">
        <v>1260</v>
      </c>
      <c r="F43">
        <f>((A43-A42)*('Z1 values'!$B$5)*('Z1 values'!$B$10))/(('Z1 values'!$B$11)*('Z1 values'!$B$12))</f>
        <v>0.2738981872558594</v>
      </c>
      <c r="G43">
        <f>((B43-B42)*('Z1 values'!$C$5)*('Z1 values'!$B$10))/(('Z1 values'!$B$11)*('Z1 values'!$B$12))</f>
        <v>4.7198303222656252E-2</v>
      </c>
      <c r="H43">
        <f>((C43-C42)*('Z1 values'!$D$5)*('Z1 values'!$B$10))/(('Z1 values'!$B$11)*('Z1 values'!$B$12))</f>
        <v>0.65961547851562485</v>
      </c>
      <c r="I43">
        <f>((D43-D42)*('Z1 values'!$E$5)*('Z1 values'!$B$10))/(('Z1 values'!$B$11)*('Z1 values'!$B$12))</f>
        <v>7.4374401855468744</v>
      </c>
      <c r="J43">
        <f t="shared" si="0"/>
        <v>8.4181521545410156</v>
      </c>
    </row>
    <row r="44" spans="1:10" x14ac:dyDescent="0.25">
      <c r="A44" t="s">
        <v>1323</v>
      </c>
      <c r="B44" t="s">
        <v>1324</v>
      </c>
      <c r="C44" t="s">
        <v>1325</v>
      </c>
      <c r="D44" t="s">
        <v>1326</v>
      </c>
      <c r="E44" s="1">
        <v>1290</v>
      </c>
      <c r="F44">
        <f>((A44-A43)*('Z1 values'!$B$5)*('Z1 values'!$B$10))/(('Z1 values'!$B$11)*('Z1 values'!$B$12))</f>
        <v>0.2728386474609375</v>
      </c>
      <c r="G44">
        <f>((B44-B43)*('Z1 values'!$C$5)*('Z1 values'!$B$10))/(('Z1 values'!$B$11)*('Z1 values'!$B$12))</f>
        <v>4.7138000488281248E-2</v>
      </c>
      <c r="H44">
        <f>((C44-C43)*('Z1 values'!$D$5)*('Z1 values'!$B$10))/(('Z1 values'!$B$11)*('Z1 values'!$B$12))</f>
        <v>0.97636047363281242</v>
      </c>
      <c r="I44">
        <f>((D44-D43)*('Z1 values'!$E$5)*('Z1 values'!$B$10))/(('Z1 values'!$B$11)*('Z1 values'!$B$12))</f>
        <v>7.3921728515625009</v>
      </c>
      <c r="J44">
        <f t="shared" si="0"/>
        <v>8.6885099731445319</v>
      </c>
    </row>
    <row r="45" spans="1:10" x14ac:dyDescent="0.25">
      <c r="A45" t="s">
        <v>1327</v>
      </c>
      <c r="B45" t="s">
        <v>1328</v>
      </c>
      <c r="C45" t="s">
        <v>1329</v>
      </c>
      <c r="D45" t="s">
        <v>1330</v>
      </c>
      <c r="E45" s="1">
        <v>1320</v>
      </c>
      <c r="F45">
        <f>((A45-A44)*('Z1 values'!$B$5)*('Z1 values'!$B$10))/(('Z1 values'!$B$11)*('Z1 values'!$B$12))</f>
        <v>0.25432075195312498</v>
      </c>
      <c r="G45">
        <f>((B45-B44)*('Z1 values'!$C$5)*('Z1 values'!$B$10))/(('Z1 values'!$B$11)*('Z1 values'!$B$12))</f>
        <v>4.8058227539062505E-2</v>
      </c>
      <c r="H45">
        <f>((C45-C44)*('Z1 values'!$D$5)*('Z1 values'!$B$10))/(('Z1 values'!$B$11)*('Z1 values'!$B$12))</f>
        <v>0.15701843261718748</v>
      </c>
      <c r="I45">
        <f>((D45-D44)*('Z1 values'!$E$5)*('Z1 values'!$B$10))/(('Z1 values'!$B$11)*('Z1 values'!$B$12))</f>
        <v>8.1097949218750003</v>
      </c>
      <c r="J45">
        <f t="shared" si="0"/>
        <v>8.5691923339843754</v>
      </c>
    </row>
    <row r="46" spans="1:10" x14ac:dyDescent="0.25">
      <c r="A46" t="s">
        <v>1331</v>
      </c>
      <c r="B46" t="s">
        <v>1332</v>
      </c>
      <c r="C46" t="s">
        <v>1333</v>
      </c>
      <c r="D46" t="s">
        <v>1334</v>
      </c>
      <c r="E46" s="1">
        <v>1350</v>
      </c>
      <c r="F46">
        <f>((A46-A45)*('Z1 values'!$B$5)*('Z1 values'!$B$10))/(('Z1 values'!$B$11)*('Z1 values'!$B$12))</f>
        <v>0.27984201049804691</v>
      </c>
      <c r="G46">
        <f>((B46-B45)*('Z1 values'!$C$5)*('Z1 values'!$B$10))/(('Z1 values'!$B$11)*('Z1 values'!$B$12))</f>
        <v>4.6870849609375001E-2</v>
      </c>
      <c r="H46">
        <f>((C46-C45)*('Z1 values'!$D$5)*('Z1 values'!$B$10))/(('Z1 values'!$B$11)*('Z1 values'!$B$12))</f>
        <v>1.3085046386718748</v>
      </c>
      <c r="I46">
        <f>((D46-D45)*('Z1 values'!$E$5)*('Z1 values'!$B$10))/(('Z1 values'!$B$11)*('Z1 values'!$B$12))</f>
        <v>7.5018701171875</v>
      </c>
      <c r="J46">
        <f t="shared" si="0"/>
        <v>9.1370876159667969</v>
      </c>
    </row>
    <row r="47" spans="1:10" x14ac:dyDescent="0.25">
      <c r="A47" t="s">
        <v>1335</v>
      </c>
      <c r="B47" t="s">
        <v>1336</v>
      </c>
      <c r="C47" t="s">
        <v>1337</v>
      </c>
      <c r="D47" t="s">
        <v>1338</v>
      </c>
      <c r="E47" s="1">
        <v>1380</v>
      </c>
      <c r="F47">
        <f>((A47-A46)*('Z1 values'!$B$5)*('Z1 values'!$B$10))/(('Z1 values'!$B$11)*('Z1 values'!$B$12))</f>
        <v>0.26507085571289063</v>
      </c>
      <c r="G47">
        <f>((B47-B46)*('Z1 values'!$C$5)*('Z1 values'!$B$10))/(('Z1 values'!$B$11)*('Z1 values'!$B$12))</f>
        <v>4.7588806152343746E-2</v>
      </c>
      <c r="H47">
        <f>((C47-C46)*('Z1 values'!$D$5)*('Z1 values'!$B$10))/(('Z1 values'!$B$11)*('Z1 values'!$B$12))</f>
        <v>0.16960327148437498</v>
      </c>
      <c r="I47">
        <f>((D47-D46)*('Z1 values'!$E$5)*('Z1 values'!$B$10))/(('Z1 values'!$B$11)*('Z1 values'!$B$12))</f>
        <v>8.464991455078124</v>
      </c>
      <c r="J47">
        <f t="shared" si="0"/>
        <v>8.9472543884277336</v>
      </c>
    </row>
    <row r="48" spans="1:10" x14ac:dyDescent="0.25">
      <c r="A48" t="s">
        <v>1339</v>
      </c>
      <c r="B48" t="s">
        <v>1340</v>
      </c>
      <c r="C48" t="s">
        <v>1341</v>
      </c>
      <c r="D48" t="s">
        <v>1342</v>
      </c>
      <c r="E48" s="1">
        <v>1410</v>
      </c>
      <c r="F48">
        <f>((A48-A47)*('Z1 values'!$B$5)*('Z1 values'!$B$10))/(('Z1 values'!$B$11)*('Z1 values'!$B$12))</f>
        <v>0.27751622314453128</v>
      </c>
      <c r="G48">
        <f>((B48-B47)*('Z1 values'!$C$5)*('Z1 values'!$B$10))/(('Z1 values'!$B$11)*('Z1 values'!$B$12))</f>
        <v>4.6929931640624999E-2</v>
      </c>
      <c r="H48">
        <f>((C48-C47)*('Z1 values'!$D$5)*('Z1 values'!$B$10))/(('Z1 values'!$B$11)*('Z1 values'!$B$12))</f>
        <v>1.1917895507812497</v>
      </c>
      <c r="I48">
        <f>((D48-D47)*('Z1 values'!$E$5)*('Z1 values'!$B$10))/(('Z1 values'!$B$11)*('Z1 values'!$B$12))</f>
        <v>5.7421813964843746</v>
      </c>
      <c r="J48">
        <f t="shared" si="0"/>
        <v>7.2584171020507808</v>
      </c>
    </row>
    <row r="49" spans="1:10" x14ac:dyDescent="0.25">
      <c r="A49" t="s">
        <v>1343</v>
      </c>
      <c r="B49" t="s">
        <v>1344</v>
      </c>
      <c r="C49" t="s">
        <v>1345</v>
      </c>
      <c r="D49" t="s">
        <v>1346</v>
      </c>
      <c r="E49" s="1">
        <v>1440</v>
      </c>
      <c r="F49">
        <f>((A49-A48)*('Z1 values'!$B$5)*('Z1 values'!$B$10))/(('Z1 values'!$B$11)*('Z1 values'!$B$12))</f>
        <v>0.28304143066406251</v>
      </c>
      <c r="G49">
        <f>((B49-B48)*('Z1 values'!$C$5)*('Z1 values'!$B$10))/(('Z1 values'!$B$11)*('Z1 values'!$B$12))</f>
        <v>4.6832946777343752E-2</v>
      </c>
      <c r="H49">
        <f>((C49-C48)*('Z1 values'!$D$5)*('Z1 values'!$B$10))/(('Z1 values'!$B$11)*('Z1 values'!$B$12))</f>
        <v>0.65388061523437491</v>
      </c>
      <c r="I49">
        <f>((D49-D48)*('Z1 values'!$E$5)*('Z1 values'!$B$10))/(('Z1 values'!$B$11)*('Z1 values'!$B$12))</f>
        <v>7.3046789550781259</v>
      </c>
      <c r="J49">
        <f t="shared" si="0"/>
        <v>8.2884339477539068</v>
      </c>
    </row>
    <row r="50" spans="1:10" x14ac:dyDescent="0.25">
      <c r="A50" t="s">
        <v>1347</v>
      </c>
      <c r="B50" t="s">
        <v>1348</v>
      </c>
      <c r="C50" t="s">
        <v>1349</v>
      </c>
      <c r="D50" t="s">
        <v>1350</v>
      </c>
      <c r="E50" s="1">
        <v>1470</v>
      </c>
      <c r="F50">
        <f>((A50-A49)*('Z1 values'!$B$5)*('Z1 values'!$B$10))/(('Z1 values'!$B$11)*('Z1 values'!$B$12))</f>
        <v>0.26481474609375</v>
      </c>
      <c r="G50">
        <f>((B50-B49)*('Z1 values'!$C$5)*('Z1 values'!$B$10))/(('Z1 values'!$B$11)*('Z1 values'!$B$12))</f>
        <v>4.7495544433593752E-2</v>
      </c>
      <c r="H50">
        <f>((C50-C49)*('Z1 values'!$D$5)*('Z1 values'!$B$10))/(('Z1 values'!$B$11)*('Z1 values'!$B$12))</f>
        <v>0.32752441406249999</v>
      </c>
      <c r="I50">
        <f>((D50-D49)*('Z1 values'!$E$5)*('Z1 values'!$B$10))/(('Z1 values'!$B$11)*('Z1 values'!$B$12))</f>
        <v>5.4997802734374996</v>
      </c>
      <c r="J50">
        <f t="shared" si="0"/>
        <v>6.1396149780273435</v>
      </c>
    </row>
    <row r="51" spans="1:10" x14ac:dyDescent="0.25">
      <c r="A51" t="s">
        <v>1351</v>
      </c>
      <c r="B51" t="s">
        <v>1352</v>
      </c>
      <c r="C51" t="s">
        <v>1353</v>
      </c>
      <c r="D51" t="s">
        <v>1354</v>
      </c>
      <c r="E51" s="1">
        <v>1500</v>
      </c>
      <c r="F51">
        <f>((A51-A50)*('Z1 values'!$B$5)*('Z1 values'!$B$10))/(('Z1 values'!$B$11)*('Z1 values'!$B$12))</f>
        <v>0.2789657775878906</v>
      </c>
      <c r="G51">
        <f>((B51-B50)*('Z1 values'!$C$5)*('Z1 values'!$B$10))/(('Z1 values'!$B$11)*('Z1 values'!$B$12))</f>
        <v>4.6878967285156253E-2</v>
      </c>
      <c r="H51">
        <f>((C51-C50)*('Z1 values'!$D$5)*('Z1 values'!$B$10))/(('Z1 values'!$B$11)*('Z1 values'!$B$12))</f>
        <v>1.1461230468749999</v>
      </c>
      <c r="I51">
        <f>((D51-D50)*('Z1 values'!$E$5)*('Z1 values'!$B$10))/(('Z1 values'!$B$11)*('Z1 values'!$B$12))</f>
        <v>5.9348400878906249</v>
      </c>
      <c r="J51">
        <f t="shared" si="0"/>
        <v>7.4068078796386718</v>
      </c>
    </row>
    <row r="52" spans="1:10" x14ac:dyDescent="0.25">
      <c r="A52" t="s">
        <v>1355</v>
      </c>
      <c r="B52" t="s">
        <v>1356</v>
      </c>
      <c r="C52" t="s">
        <v>1357</v>
      </c>
      <c r="D52" t="s">
        <v>1358</v>
      </c>
      <c r="E52" s="1">
        <v>1530</v>
      </c>
      <c r="F52">
        <f>((A52-A51)*('Z1 values'!$B$5)*('Z1 values'!$B$10))/(('Z1 values'!$B$11)*('Z1 values'!$B$12))</f>
        <v>0.24918425903320313</v>
      </c>
      <c r="G52">
        <f>((B52-B51)*('Z1 values'!$C$5)*('Z1 values'!$B$10))/(('Z1 values'!$B$11)*('Z1 values'!$B$12))</f>
        <v>4.8396606445312504E-2</v>
      </c>
      <c r="H52">
        <f>((C52-C51)*('Z1 values'!$D$5)*('Z1 values'!$B$10))/(('Z1 values'!$B$11)*('Z1 values'!$B$12))</f>
        <v>0.37335021972656246</v>
      </c>
      <c r="I52">
        <f>((D52-D51)*('Z1 values'!$E$5)*('Z1 values'!$B$10))/(('Z1 values'!$B$11)*('Z1 values'!$B$12))</f>
        <v>6.8703076171874988</v>
      </c>
      <c r="J52">
        <f t="shared" si="0"/>
        <v>7.5412387023925769</v>
      </c>
    </row>
    <row r="53" spans="1:10" x14ac:dyDescent="0.25">
      <c r="A53" t="s">
        <v>1359</v>
      </c>
      <c r="B53" t="s">
        <v>1360</v>
      </c>
      <c r="C53" t="s">
        <v>1361</v>
      </c>
      <c r="D53" t="s">
        <v>1362</v>
      </c>
      <c r="E53" s="1">
        <v>1560</v>
      </c>
      <c r="F53">
        <f>((A53-A52)*('Z1 values'!$B$5)*('Z1 values'!$B$10))/(('Z1 values'!$B$11)*('Z1 values'!$B$12))</f>
        <v>0.28891375122070312</v>
      </c>
      <c r="G53">
        <f>((B53-B52)*('Z1 values'!$C$5)*('Z1 values'!$B$10))/(('Z1 values'!$B$11)*('Z1 values'!$B$12))</f>
        <v>4.6312316894531254E-2</v>
      </c>
      <c r="H53">
        <f>((C53-C52)*('Z1 values'!$D$5)*('Z1 values'!$B$10))/(('Z1 values'!$B$11)*('Z1 values'!$B$12))</f>
        <v>0.78179992675781251</v>
      </c>
      <c r="I53">
        <f>((D53-D52)*('Z1 values'!$E$5)*('Z1 values'!$B$10))/(('Z1 values'!$B$11)*('Z1 values'!$B$12))</f>
        <v>5.3060314941406252</v>
      </c>
      <c r="J53">
        <f t="shared" si="0"/>
        <v>6.4230574890136722</v>
      </c>
    </row>
    <row r="54" spans="1:10" x14ac:dyDescent="0.25">
      <c r="A54" t="s">
        <v>1363</v>
      </c>
      <c r="B54" t="s">
        <v>1364</v>
      </c>
      <c r="C54" t="s">
        <v>1365</v>
      </c>
      <c r="D54" t="s">
        <v>1366</v>
      </c>
      <c r="E54" s="1">
        <v>1590</v>
      </c>
      <c r="F54">
        <f>((A54-A53)*('Z1 values'!$B$5)*('Z1 values'!$B$10))/(('Z1 values'!$B$11)*('Z1 values'!$B$12))</f>
        <v>0.29480817260742193</v>
      </c>
      <c r="G54">
        <f>((B54-B53)*('Z1 values'!$C$5)*('Z1 values'!$B$10))/(('Z1 values'!$B$11)*('Z1 values'!$B$12))</f>
        <v>4.6282592773437499E-2</v>
      </c>
      <c r="H54">
        <f>((C54-C53)*('Z1 values'!$D$5)*('Z1 values'!$B$10))/(('Z1 values'!$B$11)*('Z1 values'!$B$12))</f>
        <v>1.1463885498046873</v>
      </c>
      <c r="I54">
        <f>((D54-D53)*('Z1 values'!$E$5)*('Z1 values'!$B$10))/(('Z1 values'!$B$11)*('Z1 values'!$B$12))</f>
        <v>6.0541760253906256</v>
      </c>
      <c r="J54">
        <f t="shared" si="0"/>
        <v>7.5416553405761722</v>
      </c>
    </row>
    <row r="55" spans="1:10" x14ac:dyDescent="0.25">
      <c r="A55" t="s">
        <v>1367</v>
      </c>
      <c r="B55" t="s">
        <v>1368</v>
      </c>
      <c r="C55" t="s">
        <v>1369</v>
      </c>
      <c r="D55" t="s">
        <v>1370</v>
      </c>
      <c r="E55" s="1">
        <v>1620</v>
      </c>
      <c r="F55">
        <f>((A55-A54)*('Z1 values'!$B$5)*('Z1 values'!$B$10))/(('Z1 values'!$B$11)*('Z1 values'!$B$12))</f>
        <v>0.29888122558593744</v>
      </c>
      <c r="G55">
        <f>((B55-B54)*('Z1 values'!$C$5)*('Z1 values'!$B$10))/(('Z1 values'!$B$11)*('Z1 values'!$B$12))</f>
        <v>4.584210205078125E-2</v>
      </c>
      <c r="H55">
        <f>((C55-C54)*('Z1 values'!$D$5)*('Z1 values'!$B$10))/(('Z1 values'!$B$11)*('Z1 values'!$B$12))</f>
        <v>0.66083679199218737</v>
      </c>
      <c r="I55">
        <f>((D55-D54)*('Z1 values'!$E$5)*('Z1 values'!$B$10))/(('Z1 values'!$B$11)*('Z1 values'!$B$12))</f>
        <v>5.875</v>
      </c>
      <c r="J55">
        <f t="shared" si="0"/>
        <v>6.8805601196289059</v>
      </c>
    </row>
    <row r="56" spans="1:10" x14ac:dyDescent="0.25">
      <c r="A56" t="s">
        <v>1371</v>
      </c>
      <c r="B56" t="s">
        <v>1372</v>
      </c>
      <c r="C56" t="s">
        <v>1373</v>
      </c>
      <c r="D56" t="s">
        <v>1374</v>
      </c>
      <c r="E56" s="1">
        <v>1650</v>
      </c>
      <c r="F56">
        <f>((A56-A55)*('Z1 values'!$B$5)*('Z1 values'!$B$10))/(('Z1 values'!$B$11)*('Z1 values'!$B$12))</f>
        <v>0.29989006347656244</v>
      </c>
      <c r="G56">
        <f>((B56-B55)*('Z1 values'!$C$5)*('Z1 values'!$B$10))/(('Z1 values'!$B$11)*('Z1 values'!$B$12))</f>
        <v>4.5978149414062502E-2</v>
      </c>
      <c r="H56">
        <f>((C56-C55)*('Z1 values'!$D$5)*('Z1 values'!$B$10))/(('Z1 values'!$B$11)*('Z1 values'!$B$12))</f>
        <v>0.82417419433593742</v>
      </c>
      <c r="I56">
        <f>((D56-D55)*('Z1 values'!$E$5)*('Z1 values'!$B$10))/(('Z1 values'!$B$11)*('Z1 values'!$B$12))</f>
        <v>6.41751953125</v>
      </c>
      <c r="J56">
        <f t="shared" si="0"/>
        <v>7.5875619384765622</v>
      </c>
    </row>
    <row r="57" spans="1:10" x14ac:dyDescent="0.25">
      <c r="A57" t="s">
        <v>1375</v>
      </c>
      <c r="B57" t="s">
        <v>1376</v>
      </c>
      <c r="C57" t="s">
        <v>1377</v>
      </c>
      <c r="D57" t="s">
        <v>1378</v>
      </c>
      <c r="E57" s="1">
        <v>1680</v>
      </c>
      <c r="F57">
        <f>((A57-A56)*('Z1 values'!$B$5)*('Z1 values'!$B$10))/(('Z1 values'!$B$11)*('Z1 values'!$B$12))</f>
        <v>0.28971068115234372</v>
      </c>
      <c r="G57">
        <f>((B57-B56)*('Z1 values'!$C$5)*('Z1 values'!$B$10))/(('Z1 values'!$B$11)*('Z1 values'!$B$12))</f>
        <v>4.6347839355468747E-2</v>
      </c>
      <c r="H57">
        <f>((C57-C56)*('Z1 values'!$D$5)*('Z1 values'!$B$10))/(('Z1 values'!$B$11)*('Z1 values'!$B$12))</f>
        <v>1.1863201904296874</v>
      </c>
      <c r="I57">
        <f>((D57-D56)*('Z1 values'!$E$5)*('Z1 values'!$B$10))/(('Z1 values'!$B$11)*('Z1 values'!$B$12))</f>
        <v>6.5484448242187492</v>
      </c>
      <c r="J57">
        <f t="shared" si="0"/>
        <v>8.070823535156249</v>
      </c>
    </row>
    <row r="58" spans="1:10" x14ac:dyDescent="0.25">
      <c r="A58" t="s">
        <v>1379</v>
      </c>
      <c r="B58" t="s">
        <v>1380</v>
      </c>
      <c r="C58" t="s">
        <v>1381</v>
      </c>
      <c r="D58" t="s">
        <v>1382</v>
      </c>
      <c r="E58" s="1">
        <v>1710</v>
      </c>
      <c r="F58">
        <f>((A58-A57)*('Z1 values'!$B$5)*('Z1 values'!$B$10))/(('Z1 values'!$B$11)*('Z1 values'!$B$12))</f>
        <v>0.28470809326171875</v>
      </c>
      <c r="G58">
        <f>((B58-B57)*('Z1 values'!$C$5)*('Z1 values'!$B$10))/(('Z1 values'!$B$11)*('Z1 values'!$B$12))</f>
        <v>4.66279296875E-2</v>
      </c>
      <c r="H58">
        <f>((C58-C57)*('Z1 values'!$D$5)*('Z1 values'!$B$10))/(('Z1 values'!$B$11)*('Z1 values'!$B$12))</f>
        <v>0.99229064941406242</v>
      </c>
      <c r="I58">
        <f>((D58-D57)*('Z1 values'!$E$5)*('Z1 values'!$B$10))/(('Z1 values'!$B$11)*('Z1 values'!$B$12))</f>
        <v>6.6391516113281259</v>
      </c>
      <c r="J58">
        <f t="shared" si="0"/>
        <v>7.9627782836914074</v>
      </c>
    </row>
    <row r="59" spans="1:10" x14ac:dyDescent="0.25">
      <c r="A59" t="s">
        <v>1383</v>
      </c>
      <c r="B59" t="s">
        <v>1384</v>
      </c>
      <c r="C59" t="s">
        <v>1385</v>
      </c>
      <c r="D59" t="s">
        <v>1386</v>
      </c>
      <c r="E59" s="1">
        <v>1740</v>
      </c>
      <c r="F59">
        <f>((A59-A58)*('Z1 values'!$B$5)*('Z1 values'!$B$10))/(('Z1 values'!$B$11)*('Z1 values'!$B$12))</f>
        <v>0.29092882690429689</v>
      </c>
      <c r="G59">
        <f>((B59-B58)*('Z1 values'!$C$5)*('Z1 values'!$B$10))/(('Z1 values'!$B$11)*('Z1 values'!$B$12))</f>
        <v>4.6443237304687496E-2</v>
      </c>
      <c r="H59">
        <f>((C59-C58)*('Z1 values'!$D$5)*('Z1 values'!$B$10))/(('Z1 values'!$B$11)*('Z1 values'!$B$12))</f>
        <v>0.33336547851562498</v>
      </c>
      <c r="I59">
        <f>((D59-D58)*('Z1 values'!$E$5)*('Z1 values'!$B$10))/(('Z1 values'!$B$11)*('Z1 values'!$B$12))</f>
        <v>8.05230712890625</v>
      </c>
      <c r="J59">
        <f t="shared" si="0"/>
        <v>8.7230446716308592</v>
      </c>
    </row>
    <row r="60" spans="1:10" x14ac:dyDescent="0.25">
      <c r="A60" t="s">
        <v>1387</v>
      </c>
      <c r="B60" t="s">
        <v>1388</v>
      </c>
      <c r="C60" t="s">
        <v>1389</v>
      </c>
      <c r="D60" t="s">
        <v>1390</v>
      </c>
      <c r="E60" s="1">
        <v>1770</v>
      </c>
      <c r="F60">
        <f>((A60-A59)*('Z1 values'!$B$5)*('Z1 values'!$B$10))/(('Z1 values'!$B$11)*('Z1 values'!$B$12))</f>
        <v>0.30912301025390626</v>
      </c>
      <c r="G60">
        <f>((B60-B59)*('Z1 values'!$C$5)*('Z1 values'!$B$10))/(('Z1 values'!$B$11)*('Z1 values'!$B$12))</f>
        <v>4.5520751953125001E-2</v>
      </c>
      <c r="H60">
        <f>((C60-C59)*('Z1 values'!$D$5)*('Z1 values'!$B$10))/(('Z1 values'!$B$11)*('Z1 values'!$B$12))</f>
        <v>1.1067755126953123</v>
      </c>
      <c r="I60">
        <f>((D60-D59)*('Z1 values'!$E$5)*('Z1 values'!$B$10))/(('Z1 values'!$B$11)*('Z1 values'!$B$12))</f>
        <v>5.9106286621093753</v>
      </c>
      <c r="J60">
        <f t="shared" si="0"/>
        <v>7.3720479370117191</v>
      </c>
    </row>
    <row r="61" spans="1:10" x14ac:dyDescent="0.25">
      <c r="J61">
        <f>+SUM(J3:J60)</f>
        <v>437.24126045532228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1391</v>
      </c>
      <c r="B2" t="s">
        <v>1392</v>
      </c>
      <c r="C2" t="s">
        <v>1393</v>
      </c>
      <c r="D2" t="s">
        <v>1394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1395</v>
      </c>
      <c r="B3" t="s">
        <v>1396</v>
      </c>
      <c r="C3" t="s">
        <v>1393</v>
      </c>
      <c r="D3" t="s">
        <v>1397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1398</v>
      </c>
      <c r="B4" t="s">
        <v>1399</v>
      </c>
      <c r="C4" t="s">
        <v>1400</v>
      </c>
      <c r="D4" t="s">
        <v>1401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1402</v>
      </c>
      <c r="B5" t="s">
        <v>1403</v>
      </c>
      <c r="C5" t="s">
        <v>1404</v>
      </c>
      <c r="D5" t="s">
        <v>1405</v>
      </c>
      <c r="E5" s="1">
        <v>120</v>
      </c>
      <c r="F5">
        <f>((A5-A4)*('Z1 values'!$B$5)*('Z1 values'!$B$10))/(('Z1 values'!$B$11)*('Z1 values'!$B$12))</f>
        <v>0.3194908996582031</v>
      </c>
      <c r="G5">
        <f>((B5-B4)*('Z1 values'!$C$5)*('Z1 values'!$B$10))/(('Z1 values'!$B$11)*('Z1 values'!$B$12))</f>
        <v>4.5085754394531254E-2</v>
      </c>
      <c r="H5">
        <f>((C5-C4)*('Z1 values'!$D$5)*('Z1 values'!$B$10))/(('Z1 values'!$B$11)*('Z1 values'!$B$12))</f>
        <v>0.82470520019531246</v>
      </c>
      <c r="I5">
        <f>((D5-D4)*('Z1 values'!$E$5)*('Z1 values'!$B$10))/(('Z1 values'!$B$11)*('Z1 values'!$B$12))</f>
        <v>6.8454077148437502</v>
      </c>
      <c r="J5">
        <f t="shared" si="0"/>
        <v>8.0346895690917961</v>
      </c>
    </row>
    <row r="6" spans="1:10" x14ac:dyDescent="0.25">
      <c r="A6" t="s">
        <v>1406</v>
      </c>
      <c r="B6" t="s">
        <v>1407</v>
      </c>
      <c r="C6" t="s">
        <v>1408</v>
      </c>
      <c r="D6" t="s">
        <v>1409</v>
      </c>
      <c r="E6" s="1">
        <v>150</v>
      </c>
      <c r="F6">
        <f>((A6-A5)*('Z1 values'!$B$5)*('Z1 values'!$B$10))/(('Z1 values'!$B$11)*('Z1 values'!$B$12))</f>
        <v>0.35225863037109373</v>
      </c>
      <c r="G6">
        <f>((B6-B5)*('Z1 values'!$C$5)*('Z1 values'!$B$10))/(('Z1 values'!$B$11)*('Z1 values'!$B$12))</f>
        <v>4.3549499511718749E-2</v>
      </c>
      <c r="H6">
        <f>((C6-C5)*('Z1 values'!$D$5)*('Z1 values'!$B$10))/(('Z1 values'!$B$11)*('Z1 values'!$B$12))</f>
        <v>1.2331549072265624</v>
      </c>
      <c r="I6">
        <f>((D6-D5)*('Z1 values'!$E$5)*('Z1 values'!$B$10))/(('Z1 values'!$B$11)*('Z1 values'!$B$12))</f>
        <v>6.9171813964843754</v>
      </c>
      <c r="J6">
        <f t="shared" si="0"/>
        <v>8.5461444335937493</v>
      </c>
    </row>
    <row r="7" spans="1:10" x14ac:dyDescent="0.25">
      <c r="A7" t="s">
        <v>1410</v>
      </c>
      <c r="B7" t="s">
        <v>1411</v>
      </c>
      <c r="C7" t="s">
        <v>1412</v>
      </c>
      <c r="D7" t="s">
        <v>1413</v>
      </c>
      <c r="E7" s="1">
        <v>180</v>
      </c>
      <c r="F7">
        <f>((A7-A6)*('Z1 values'!$B$5)*('Z1 values'!$B$10))/(('Z1 values'!$B$11)*('Z1 values'!$B$12))</f>
        <v>0.27116808471679682</v>
      </c>
      <c r="G7">
        <f>((B7-B6)*('Z1 values'!$C$5)*('Z1 values'!$B$10))/(('Z1 values'!$B$11)*('Z1 values'!$B$12))</f>
        <v>4.7157653808593748E-2</v>
      </c>
      <c r="H7">
        <f>((C7-C6)*('Z1 values'!$D$5)*('Z1 values'!$B$10))/(('Z1 values'!$B$11)*('Z1 values'!$B$12))</f>
        <v>0.30039001464843745</v>
      </c>
      <c r="I7">
        <f>((D7-D6)*('Z1 values'!$E$5)*('Z1 values'!$B$10))/(('Z1 values'!$B$11)*('Z1 values'!$B$12))</f>
        <v>6.4404113769531248</v>
      </c>
      <c r="J7">
        <f t="shared" si="0"/>
        <v>7.0591271301269529</v>
      </c>
    </row>
    <row r="8" spans="1:10" x14ac:dyDescent="0.25">
      <c r="A8" t="s">
        <v>1414</v>
      </c>
      <c r="B8" t="s">
        <v>1415</v>
      </c>
      <c r="C8" t="s">
        <v>1416</v>
      </c>
      <c r="D8" t="s">
        <v>1417</v>
      </c>
      <c r="E8" s="1">
        <v>210</v>
      </c>
      <c r="F8">
        <f>((A8-A7)*('Z1 values'!$B$5)*('Z1 values'!$B$10))/(('Z1 values'!$B$11)*('Z1 values'!$B$12))</f>
        <v>0.32357045288085934</v>
      </c>
      <c r="G8">
        <f>((B8-B7)*('Z1 values'!$C$5)*('Z1 values'!$B$10))/(('Z1 values'!$B$11)*('Z1 values'!$B$12))</f>
        <v>4.4833374023437497E-2</v>
      </c>
      <c r="H8">
        <f>((C8-C7)*('Z1 values'!$D$5)*('Z1 values'!$B$10))/(('Z1 values'!$B$11)*('Z1 values'!$B$12))</f>
        <v>1.3616583251953123</v>
      </c>
      <c r="I8">
        <f>((D8-D7)*('Z1 values'!$E$5)*('Z1 values'!$B$10))/(('Z1 values'!$B$11)*('Z1 values'!$B$12))</f>
        <v>7.065892333984376</v>
      </c>
      <c r="J8">
        <f t="shared" si="0"/>
        <v>8.7959544860839856</v>
      </c>
    </row>
    <row r="9" spans="1:10" x14ac:dyDescent="0.25">
      <c r="A9" t="s">
        <v>1418</v>
      </c>
      <c r="B9" t="s">
        <v>1419</v>
      </c>
      <c r="C9" t="s">
        <v>1420</v>
      </c>
      <c r="D9" t="s">
        <v>1421</v>
      </c>
      <c r="E9" s="1">
        <v>240</v>
      </c>
      <c r="F9">
        <f>((A9-A8)*('Z1 values'!$B$5)*('Z1 values'!$B$10))/(('Z1 values'!$B$11)*('Z1 values'!$B$12))</f>
        <v>0.26915950927734378</v>
      </c>
      <c r="G9">
        <f>((B9-B8)*('Z1 values'!$C$5)*('Z1 values'!$B$10))/(('Z1 values'!$B$11)*('Z1 values'!$B$12))</f>
        <v>4.7354309082031247E-2</v>
      </c>
      <c r="H9">
        <f>((C9-C8)*('Z1 values'!$D$5)*('Z1 values'!$B$10))/(('Z1 values'!$B$11)*('Z1 values'!$B$12))</f>
        <v>0.49128662109374999</v>
      </c>
      <c r="I9">
        <f>((D9-D8)*('Z1 values'!$E$5)*('Z1 values'!$B$10))/(('Z1 values'!$B$11)*('Z1 values'!$B$12))</f>
        <v>6.150792236328126</v>
      </c>
      <c r="J9">
        <f t="shared" si="0"/>
        <v>6.9585926757812508</v>
      </c>
    </row>
    <row r="10" spans="1:10" x14ac:dyDescent="0.25">
      <c r="A10" t="s">
        <v>1422</v>
      </c>
      <c r="B10" t="s">
        <v>1423</v>
      </c>
      <c r="C10" t="s">
        <v>1424</v>
      </c>
      <c r="D10" t="s">
        <v>1425</v>
      </c>
      <c r="E10" s="1">
        <v>270</v>
      </c>
      <c r="F10">
        <f>((A10-A9)*('Z1 values'!$B$5)*('Z1 values'!$B$10))/(('Z1 values'!$B$11)*('Z1 values'!$B$12))</f>
        <v>0.29851331176757812</v>
      </c>
      <c r="G10">
        <f>((B10-B9)*('Z1 values'!$C$5)*('Z1 values'!$B$10))/(('Z1 values'!$B$11)*('Z1 values'!$B$12))</f>
        <v>4.5949157714843751E-2</v>
      </c>
      <c r="H10">
        <f>((C10-C9)*('Z1 values'!$D$5)*('Z1 values'!$B$10))/(('Z1 values'!$B$11)*('Z1 values'!$B$12))</f>
        <v>0.81769592285156245</v>
      </c>
      <c r="I10">
        <f>((D10-D9)*('Z1 values'!$E$5)*('Z1 values'!$B$10))/(('Z1 values'!$B$11)*('Z1 values'!$B$12))</f>
        <v>7.7742773437500006</v>
      </c>
      <c r="J10">
        <f t="shared" si="0"/>
        <v>8.9364357360839843</v>
      </c>
    </row>
    <row r="11" spans="1:10" x14ac:dyDescent="0.25">
      <c r="A11" t="s">
        <v>1426</v>
      </c>
      <c r="B11" t="s">
        <v>1427</v>
      </c>
      <c r="C11" t="s">
        <v>1428</v>
      </c>
      <c r="D11" t="s">
        <v>1429</v>
      </c>
      <c r="E11" s="1">
        <v>300</v>
      </c>
      <c r="F11">
        <f>((A11-A10)*('Z1 values'!$B$5)*('Z1 values'!$B$10))/(('Z1 values'!$B$11)*('Z1 values'!$B$12))</f>
        <v>0.31109908447265627</v>
      </c>
      <c r="G11">
        <f>((B11-B10)*('Z1 values'!$C$5)*('Z1 values'!$B$10))/(('Z1 values'!$B$11)*('Z1 values'!$B$12))</f>
        <v>4.5430419921875E-2</v>
      </c>
      <c r="H11">
        <f>((C11-C10)*('Z1 values'!$D$5)*('Z1 values'!$B$10))/(('Z1 values'!$B$11)*('Z1 values'!$B$12))</f>
        <v>0.9716345214843749</v>
      </c>
      <c r="I11">
        <f>((D11-D10)*('Z1 values'!$E$5)*('Z1 values'!$B$10))/(('Z1 values'!$B$11)*('Z1 values'!$B$12))</f>
        <v>6.0357019042968751</v>
      </c>
      <c r="J11">
        <f t="shared" si="0"/>
        <v>7.3638659301757814</v>
      </c>
    </row>
    <row r="12" spans="1:10" x14ac:dyDescent="0.25">
      <c r="A12" t="s">
        <v>1430</v>
      </c>
      <c r="B12" t="s">
        <v>1431</v>
      </c>
      <c r="C12" t="s">
        <v>1432</v>
      </c>
      <c r="D12" t="s">
        <v>1433</v>
      </c>
      <c r="E12" s="1">
        <v>330</v>
      </c>
      <c r="F12">
        <f>((A12-A11)*('Z1 values'!$B$5)*('Z1 values'!$B$10))/(('Z1 values'!$B$11)*('Z1 values'!$B$12))</f>
        <v>0.29588981323242186</v>
      </c>
      <c r="G12">
        <f>((B12-B11)*('Z1 values'!$C$5)*('Z1 values'!$B$10))/(('Z1 values'!$B$11)*('Z1 values'!$B$12))</f>
        <v>4.6135070800781254E-2</v>
      </c>
      <c r="H12">
        <f>((C12-C11)*('Z1 values'!$D$5)*('Z1 values'!$B$10))/(('Z1 values'!$B$11)*('Z1 values'!$B$12))</f>
        <v>0.83261718750000002</v>
      </c>
      <c r="I12">
        <f>((D12-D11)*('Z1 values'!$E$5)*('Z1 values'!$B$10))/(('Z1 values'!$B$11)*('Z1 values'!$B$12))</f>
        <v>5.6489501953124996</v>
      </c>
      <c r="J12">
        <f t="shared" si="0"/>
        <v>6.8235922668457025</v>
      </c>
    </row>
    <row r="13" spans="1:10" x14ac:dyDescent="0.25">
      <c r="A13" t="s">
        <v>1434</v>
      </c>
      <c r="B13" t="s">
        <v>1435</v>
      </c>
      <c r="C13" t="s">
        <v>1436</v>
      </c>
      <c r="D13" t="s">
        <v>1437</v>
      </c>
      <c r="E13" s="1">
        <v>360</v>
      </c>
      <c r="F13">
        <f>((A13-A12)*('Z1 values'!$B$5)*('Z1 values'!$B$10))/(('Z1 values'!$B$11)*('Z1 values'!$B$12))</f>
        <v>0.2767244934082031</v>
      </c>
      <c r="G13">
        <f>((B13-B12)*('Z1 values'!$C$5)*('Z1 values'!$B$10))/(('Z1 values'!$B$11)*('Z1 values'!$B$12))</f>
        <v>4.7098205566406245E-2</v>
      </c>
      <c r="H13">
        <f>((C13-C12)*('Z1 values'!$D$5)*('Z1 values'!$B$10))/(('Z1 values'!$B$11)*('Z1 values'!$B$12))</f>
        <v>1.0356207275390623</v>
      </c>
      <c r="I13">
        <f>((D13-D12)*('Z1 values'!$E$5)*('Z1 values'!$B$10))/(('Z1 values'!$B$11)*('Z1 values'!$B$12))</f>
        <v>8.5200122070312503</v>
      </c>
      <c r="J13">
        <f t="shared" si="0"/>
        <v>9.8794556335449215</v>
      </c>
    </row>
    <row r="14" spans="1:10" x14ac:dyDescent="0.25">
      <c r="A14" t="s">
        <v>1438</v>
      </c>
      <c r="B14" t="s">
        <v>1439</v>
      </c>
      <c r="C14" t="s">
        <v>1440</v>
      </c>
      <c r="D14" t="s">
        <v>1441</v>
      </c>
      <c r="E14" s="1">
        <v>390</v>
      </c>
      <c r="F14">
        <f>((A14-A13)*('Z1 values'!$B$5)*('Z1 values'!$B$10))/(('Z1 values'!$B$11)*('Z1 values'!$B$12))</f>
        <v>0.26667121582031245</v>
      </c>
      <c r="G14">
        <f>((B14-B13)*('Z1 values'!$C$5)*('Z1 values'!$B$10))/(('Z1 values'!$B$11)*('Z1 values'!$B$12))</f>
        <v>4.7370971679687499E-2</v>
      </c>
      <c r="H14">
        <f>((C14-C13)*('Z1 values'!$D$5)*('Z1 values'!$B$10))/(('Z1 values'!$B$11)*('Z1 values'!$B$12))</f>
        <v>0.49542846679687502</v>
      </c>
      <c r="I14">
        <f>((D14-D13)*('Z1 values'!$E$5)*('Z1 values'!$B$10))/(('Z1 values'!$B$11)*('Z1 values'!$B$12))</f>
        <v>6.2433349609375002</v>
      </c>
      <c r="J14">
        <f t="shared" si="0"/>
        <v>7.0528056152343748</v>
      </c>
    </row>
    <row r="15" spans="1:10" x14ac:dyDescent="0.25">
      <c r="A15" t="s">
        <v>1442</v>
      </c>
      <c r="B15" t="s">
        <v>1443</v>
      </c>
      <c r="C15" t="s">
        <v>1444</v>
      </c>
      <c r="D15" t="s">
        <v>1445</v>
      </c>
      <c r="E15" s="1">
        <v>420</v>
      </c>
      <c r="F15">
        <f>((A15-A14)*('Z1 values'!$B$5)*('Z1 values'!$B$10))/(('Z1 values'!$B$11)*('Z1 values'!$B$12))</f>
        <v>0.29940254516601555</v>
      </c>
      <c r="G15">
        <f>((B15-B14)*('Z1 values'!$C$5)*('Z1 values'!$B$10))/(('Z1 values'!$B$11)*('Z1 values'!$B$12))</f>
        <v>4.6093627929687506E-2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8.6048669433593759</v>
      </c>
      <c r="J15">
        <f t="shared" si="0"/>
        <v>9.768802447509767</v>
      </c>
    </row>
    <row r="16" spans="1:10" x14ac:dyDescent="0.25">
      <c r="A16" t="s">
        <v>1446</v>
      </c>
      <c r="B16" t="s">
        <v>1447</v>
      </c>
      <c r="C16" t="s">
        <v>1448</v>
      </c>
      <c r="D16" t="s">
        <v>1449</v>
      </c>
      <c r="E16" s="1">
        <v>450</v>
      </c>
      <c r="F16">
        <f>((A16-A15)*('Z1 values'!$B$5)*('Z1 values'!$B$10))/(('Z1 values'!$B$11)*('Z1 values'!$B$12))</f>
        <v>0.27638258056640624</v>
      </c>
      <c r="G16">
        <f>((B16-B15)*('Z1 values'!$C$5)*('Z1 values'!$B$10))/(('Z1 values'!$B$11)*('Z1 values'!$B$12))</f>
        <v>4.6907897949218756E-2</v>
      </c>
      <c r="H16">
        <f>((C16-C15)*('Z1 values'!$D$5)*('Z1 values'!$B$10))/(('Z1 values'!$B$11)*('Z1 values'!$B$12))</f>
        <v>0.32757751464843748</v>
      </c>
      <c r="I16">
        <f>((D16-D15)*('Z1 values'!$E$5)*('Z1 values'!$B$10))/(('Z1 values'!$B$11)*('Z1 values'!$B$12))</f>
        <v>6.9425976562499994</v>
      </c>
      <c r="J16">
        <f t="shared" si="0"/>
        <v>7.5934656494140622</v>
      </c>
    </row>
    <row r="17" spans="1:10" x14ac:dyDescent="0.25">
      <c r="A17" t="s">
        <v>1450</v>
      </c>
      <c r="B17" t="s">
        <v>1451</v>
      </c>
      <c r="C17" t="s">
        <v>1452</v>
      </c>
      <c r="D17" t="s">
        <v>1453</v>
      </c>
      <c r="E17" s="1">
        <v>480</v>
      </c>
      <c r="F17">
        <f>((A17-A16)*('Z1 values'!$B$5)*('Z1 values'!$B$10))/(('Z1 values'!$B$11)*('Z1 values'!$B$12))</f>
        <v>0.28322213745117186</v>
      </c>
      <c r="G17">
        <f>((B17-B16)*('Z1 values'!$C$5)*('Z1 values'!$B$10))/(('Z1 values'!$B$11)*('Z1 values'!$B$12))</f>
        <v>4.6672119140624996E-2</v>
      </c>
      <c r="H17">
        <f>((C17-C16)*('Z1 values'!$D$5)*('Z1 values'!$B$10))/(('Z1 values'!$B$11)*('Z1 values'!$B$12))</f>
        <v>1.0935534667968747</v>
      </c>
      <c r="I17">
        <f>((D17-D16)*('Z1 values'!$E$5)*('Z1 values'!$B$10))/(('Z1 values'!$B$11)*('Z1 values'!$B$12))</f>
        <v>5.9559533691406257</v>
      </c>
      <c r="J17">
        <f t="shared" si="0"/>
        <v>7.3794010925292977</v>
      </c>
    </row>
    <row r="18" spans="1:10" x14ac:dyDescent="0.25">
      <c r="A18" t="s">
        <v>1454</v>
      </c>
      <c r="B18" t="s">
        <v>1455</v>
      </c>
      <c r="C18" t="s">
        <v>1456</v>
      </c>
      <c r="D18" t="s">
        <v>1457</v>
      </c>
      <c r="E18" s="1">
        <v>510</v>
      </c>
      <c r="F18">
        <f>((A18-A17)*('Z1 values'!$B$5)*('Z1 values'!$B$10))/(('Z1 values'!$B$11)*('Z1 values'!$B$12))</f>
        <v>0.28225750122070309</v>
      </c>
      <c r="G18">
        <f>((B18-B17)*('Z1 values'!$C$5)*('Z1 values'!$B$10))/(('Z1 values'!$B$11)*('Z1 values'!$B$12))</f>
        <v>4.6693847656249995E-2</v>
      </c>
      <c r="H18">
        <f>((C18-C17)*('Z1 values'!$D$5)*('Z1 values'!$B$10))/(('Z1 values'!$B$11)*('Z1 values'!$B$12))</f>
        <v>0.6163385009765624</v>
      </c>
      <c r="I18">
        <f>((D18-D17)*('Z1 values'!$E$5)*('Z1 values'!$B$10))/(('Z1 values'!$B$11)*('Z1 values'!$B$12))</f>
        <v>6.1798229980468751</v>
      </c>
      <c r="J18">
        <f t="shared" si="0"/>
        <v>7.1251128479003905</v>
      </c>
    </row>
    <row r="19" spans="1:10" x14ac:dyDescent="0.25">
      <c r="A19" t="s">
        <v>1458</v>
      </c>
      <c r="B19" t="s">
        <v>1459</v>
      </c>
      <c r="C19" t="s">
        <v>1460</v>
      </c>
      <c r="D19" t="s">
        <v>1461</v>
      </c>
      <c r="E19" s="1">
        <v>540</v>
      </c>
      <c r="F19">
        <f>((A19-A18)*('Z1 values'!$B$5)*('Z1 values'!$B$10))/(('Z1 values'!$B$11)*('Z1 values'!$B$12))</f>
        <v>0.29534509277343746</v>
      </c>
      <c r="G19">
        <f>((B19-B18)*('Z1 values'!$C$5)*('Z1 values'!$B$10))/(('Z1 values'!$B$11)*('Z1 values'!$B$12))</f>
        <v>4.6173095703125E-2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6.129219970703125</v>
      </c>
      <c r="J19">
        <f t="shared" si="0"/>
        <v>7.2890712890625</v>
      </c>
    </row>
    <row r="20" spans="1:10" x14ac:dyDescent="0.25">
      <c r="A20" t="s">
        <v>1462</v>
      </c>
      <c r="B20" t="s">
        <v>1463</v>
      </c>
      <c r="C20" t="s">
        <v>1464</v>
      </c>
      <c r="D20" t="s">
        <v>1465</v>
      </c>
      <c r="E20" s="1">
        <v>570</v>
      </c>
      <c r="F20">
        <f>((A20-A19)*('Z1 values'!$B$5)*('Z1 values'!$B$10))/(('Z1 values'!$B$11)*('Z1 values'!$B$12))</f>
        <v>0.29925433959960934</v>
      </c>
      <c r="G20">
        <f>((B20-B19)*('Z1 values'!$C$5)*('Z1 values'!$B$10))/(('Z1 values'!$B$11)*('Z1 values'!$B$12))</f>
        <v>4.6408691406250008E-2</v>
      </c>
      <c r="H20">
        <f>((C20-C19)*('Z1 values'!$D$5)*('Z1 values'!$B$10))/(('Z1 values'!$B$11)*('Z1 values'!$B$12))</f>
        <v>0.98698059082031242</v>
      </c>
      <c r="I20">
        <f>((D20-D19)*('Z1 values'!$E$5)*('Z1 values'!$B$10))/(('Z1 values'!$B$11)*('Z1 values'!$B$12))</f>
        <v>6.2204431152343753</v>
      </c>
      <c r="J20">
        <f t="shared" si="0"/>
        <v>7.5530867370605472</v>
      </c>
    </row>
    <row r="21" spans="1:10" x14ac:dyDescent="0.25">
      <c r="A21" t="s">
        <v>1466</v>
      </c>
      <c r="B21" t="s">
        <v>1467</v>
      </c>
      <c r="C21" t="s">
        <v>1468</v>
      </c>
      <c r="D21" t="s">
        <v>1469</v>
      </c>
      <c r="E21" s="1">
        <v>600</v>
      </c>
      <c r="F21">
        <f>((A21-A20)*('Z1 values'!$B$5)*('Z1 values'!$B$10))/(('Z1 values'!$B$11)*('Z1 values'!$B$12))</f>
        <v>0.27760852661132812</v>
      </c>
      <c r="G21">
        <f>((B21-B20)*('Z1 values'!$C$5)*('Z1 values'!$B$10))/(('Z1 values'!$B$11)*('Z1 values'!$B$12))</f>
        <v>4.6544677734374998E-2</v>
      </c>
      <c r="H21">
        <f>((C21-C20)*('Z1 values'!$D$5)*('Z1 values'!$B$10))/(('Z1 values'!$B$11)*('Z1 values'!$B$12))</f>
        <v>1.0724725341796875</v>
      </c>
      <c r="I21">
        <f>((D21-D20)*('Z1 values'!$E$5)*('Z1 values'!$B$10))/(('Z1 values'!$B$11)*('Z1 values'!$B$12))</f>
        <v>6.2036328125000004</v>
      </c>
      <c r="J21">
        <f t="shared" si="0"/>
        <v>7.6002585510253908</v>
      </c>
    </row>
    <row r="22" spans="1:10" x14ac:dyDescent="0.25">
      <c r="A22" t="s">
        <v>1470</v>
      </c>
      <c r="B22" t="s">
        <v>1471</v>
      </c>
      <c r="C22" t="s">
        <v>1472</v>
      </c>
      <c r="D22" t="s">
        <v>1473</v>
      </c>
      <c r="E22" s="1">
        <v>630</v>
      </c>
      <c r="F22">
        <f>((A22-A21)*('Z1 values'!$B$5)*('Z1 values'!$B$10))/(('Z1 values'!$B$11)*('Z1 values'!$B$12))</f>
        <v>0.30807777099609374</v>
      </c>
      <c r="G22">
        <f>((B22-B21)*('Z1 values'!$C$5)*('Z1 values'!$B$10))/(('Z1 values'!$B$11)*('Z1 values'!$B$12))</f>
        <v>4.5556030273437499E-2</v>
      </c>
      <c r="H22">
        <f>((C22-C21)*('Z1 values'!$D$5)*('Z1 values'!$B$10))/(('Z1 values'!$B$11)*('Z1 values'!$B$12))</f>
        <v>0.81865173339843744</v>
      </c>
      <c r="I22">
        <f>((D22-D21)*('Z1 values'!$E$5)*('Z1 values'!$B$10))/(('Z1 values'!$B$11)*('Z1 values'!$B$12))</f>
        <v>6.3004211425781254</v>
      </c>
      <c r="J22">
        <f t="shared" si="0"/>
        <v>7.4727066772460944</v>
      </c>
    </row>
    <row r="23" spans="1:10" x14ac:dyDescent="0.25">
      <c r="A23" t="s">
        <v>1474</v>
      </c>
      <c r="B23" t="s">
        <v>1475</v>
      </c>
      <c r="C23" t="s">
        <v>1476</v>
      </c>
      <c r="D23" t="s">
        <v>1477</v>
      </c>
      <c r="E23" s="1">
        <v>660</v>
      </c>
      <c r="F23">
        <f>((A23-A22)*('Z1 values'!$B$5)*('Z1 values'!$B$10))/(('Z1 values'!$B$11)*('Z1 values'!$B$12))</f>
        <v>0.28071304321289064</v>
      </c>
      <c r="G23">
        <f>((B23-B22)*('Z1 values'!$C$5)*('Z1 values'!$B$10))/(('Z1 values'!$B$11)*('Z1 values'!$B$12))</f>
        <v>4.6819396972656253E-2</v>
      </c>
      <c r="H23">
        <f>((C23-C22)*('Z1 values'!$D$5)*('Z1 values'!$B$10))/(('Z1 values'!$B$11)*('Z1 values'!$B$12))</f>
        <v>0.98836120605468736</v>
      </c>
      <c r="I23">
        <f>((D23-D22)*('Z1 values'!$E$5)*('Z1 values'!$B$10))/(('Z1 values'!$B$11)*('Z1 values'!$B$12))</f>
        <v>6.9298608398437507</v>
      </c>
      <c r="J23">
        <f t="shared" si="0"/>
        <v>8.2457544860839853</v>
      </c>
    </row>
    <row r="24" spans="1:10" x14ac:dyDescent="0.25">
      <c r="A24" t="s">
        <v>1478</v>
      </c>
      <c r="B24" t="s">
        <v>1479</v>
      </c>
      <c r="C24" t="s">
        <v>1480</v>
      </c>
      <c r="D24" t="s">
        <v>1481</v>
      </c>
      <c r="E24" s="1">
        <v>690</v>
      </c>
      <c r="F24">
        <f>((A24-A23)*('Z1 values'!$B$5)*('Z1 values'!$B$10))/(('Z1 values'!$B$11)*('Z1 values'!$B$12))</f>
        <v>0.25747597045898435</v>
      </c>
      <c r="G24">
        <f>((B24-B23)*('Z1 values'!$C$5)*('Z1 values'!$B$10))/(('Z1 values'!$B$11)*('Z1 values'!$B$12))</f>
        <v>4.7900512695312501E-2</v>
      </c>
      <c r="H24">
        <f>((C24-C23)*('Z1 values'!$D$5)*('Z1 values'!$B$10))/(('Z1 values'!$B$11)*('Z1 values'!$B$12))</f>
        <v>0.49999511718749995</v>
      </c>
      <c r="I24">
        <f>((D24-D23)*('Z1 values'!$E$5)*('Z1 values'!$B$10))/(('Z1 values'!$B$11)*('Z1 values'!$B$12))</f>
        <v>8.6045800781250001</v>
      </c>
      <c r="J24">
        <f t="shared" si="0"/>
        <v>9.4099516784667969</v>
      </c>
    </row>
    <row r="25" spans="1:10" x14ac:dyDescent="0.25">
      <c r="A25" t="s">
        <v>1482</v>
      </c>
      <c r="B25" t="s">
        <v>1483</v>
      </c>
      <c r="C25" t="s">
        <v>1484</v>
      </c>
      <c r="D25" t="s">
        <v>1485</v>
      </c>
      <c r="E25" s="1">
        <v>720</v>
      </c>
      <c r="F25">
        <f>((A25-A24)*('Z1 values'!$B$5)*('Z1 values'!$B$10))/(('Z1 values'!$B$11)*('Z1 values'!$B$12))</f>
        <v>0.2781987487792969</v>
      </c>
      <c r="G25">
        <f>((B25-B24)*('Z1 values'!$C$5)*('Z1 values'!$B$10))/(('Z1 values'!$B$11)*('Z1 values'!$B$12))</f>
        <v>4.6897827148437501E-2</v>
      </c>
      <c r="H25">
        <f>((C25-C24)*('Z1 values'!$D$5)*('Z1 values'!$B$10))/(('Z1 values'!$B$11)*('Z1 values'!$B$12))</f>
        <v>0.85725585937499993</v>
      </c>
      <c r="I25">
        <f>((D25-D24)*('Z1 values'!$E$5)*('Z1 values'!$B$10))/(('Z1 values'!$B$11)*('Z1 values'!$B$12))</f>
        <v>6.9588342285156255</v>
      </c>
      <c r="J25">
        <f t="shared" si="0"/>
        <v>8.1411866638183596</v>
      </c>
    </row>
    <row r="26" spans="1:10" x14ac:dyDescent="0.25">
      <c r="A26" t="s">
        <v>1486</v>
      </c>
      <c r="B26" t="s">
        <v>1487</v>
      </c>
      <c r="C26" t="s">
        <v>1488</v>
      </c>
      <c r="D26" t="s">
        <v>1489</v>
      </c>
      <c r="E26" s="1">
        <v>750</v>
      </c>
      <c r="F26">
        <f>((A26-A25)*('Z1 values'!$B$5)*('Z1 values'!$B$10))/(('Z1 values'!$B$11)*('Z1 values'!$B$12))</f>
        <v>0.29577800903320312</v>
      </c>
      <c r="G26">
        <f>((B26-B25)*('Z1 values'!$C$5)*('Z1 values'!$B$10))/(('Z1 values'!$B$11)*('Z1 values'!$B$12))</f>
        <v>4.6234863281250003E-2</v>
      </c>
      <c r="H26">
        <f>((C26-C25)*('Z1 values'!$D$5)*('Z1 values'!$B$10))/(('Z1 values'!$B$11)*('Z1 values'!$B$12))</f>
        <v>1.1402819824218748</v>
      </c>
      <c r="I26">
        <f>((D26-D25)*('Z1 values'!$E$5)*('Z1 values'!$B$10))/(('Z1 values'!$B$11)*('Z1 values'!$B$12))</f>
        <v>7.5512109375000005</v>
      </c>
      <c r="J26">
        <f t="shared" si="0"/>
        <v>9.033505792236328</v>
      </c>
    </row>
    <row r="27" spans="1:10" x14ac:dyDescent="0.25">
      <c r="A27" t="s">
        <v>1490</v>
      </c>
      <c r="B27" t="s">
        <v>1491</v>
      </c>
      <c r="C27" t="s">
        <v>1492</v>
      </c>
      <c r="D27" t="s">
        <v>1493</v>
      </c>
      <c r="E27" s="1">
        <v>780</v>
      </c>
      <c r="F27">
        <f>((A27-A26)*('Z1 values'!$B$5)*('Z1 values'!$B$10))/(('Z1 values'!$B$11)*('Z1 values'!$B$12))</f>
        <v>0.28599514160156247</v>
      </c>
      <c r="G27">
        <f>((B27-B26)*('Z1 values'!$C$5)*('Z1 values'!$B$10))/(('Z1 values'!$B$11)*('Z1 values'!$B$12))</f>
        <v>4.6533325195312503E-2</v>
      </c>
      <c r="H27">
        <f>((C27-C26)*('Z1 values'!$D$5)*('Z1 values'!$B$10))/(('Z1 values'!$B$11)*('Z1 values'!$B$12))</f>
        <v>0.66099609375000001</v>
      </c>
      <c r="I27">
        <f>((D27-D26)*('Z1 values'!$E$5)*('Z1 values'!$B$10))/(('Z1 values'!$B$11)*('Z1 values'!$B$12))</f>
        <v>8.5527722167968747</v>
      </c>
      <c r="J27">
        <f t="shared" si="0"/>
        <v>9.5462967773437502</v>
      </c>
    </row>
    <row r="28" spans="1:10" x14ac:dyDescent="0.25">
      <c r="A28" t="s">
        <v>1494</v>
      </c>
      <c r="B28" t="s">
        <v>1495</v>
      </c>
      <c r="C28" t="s">
        <v>1496</v>
      </c>
      <c r="D28" t="s">
        <v>1497</v>
      </c>
      <c r="E28" s="1">
        <v>810</v>
      </c>
      <c r="F28">
        <f>((A28-A27)*('Z1 values'!$B$5)*('Z1 values'!$B$10))/(('Z1 values'!$B$11)*('Z1 values'!$B$12))</f>
        <v>0.28777360839843752</v>
      </c>
      <c r="G28">
        <f>((B28-B27)*('Z1 values'!$C$5)*('Z1 values'!$B$10))/(('Z1 values'!$B$11)*('Z1 values'!$B$12))</f>
        <v>4.6417663574218747E-2</v>
      </c>
      <c r="H28">
        <f>((C28-C27)*('Z1 values'!$D$5)*('Z1 values'!$B$10))/(('Z1 values'!$B$11)*('Z1 values'!$B$12))</f>
        <v>1.1501586914062498</v>
      </c>
      <c r="I28">
        <f>((D28-D27)*('Z1 values'!$E$5)*('Z1 values'!$B$10))/(('Z1 values'!$B$11)*('Z1 values'!$B$12))</f>
        <v>5.6457373046875006</v>
      </c>
      <c r="J28">
        <f t="shared" si="0"/>
        <v>7.1300872680664069</v>
      </c>
    </row>
    <row r="29" spans="1:10" x14ac:dyDescent="0.25">
      <c r="A29" t="s">
        <v>1498</v>
      </c>
      <c r="B29" t="s">
        <v>1499</v>
      </c>
      <c r="C29" t="s">
        <v>1500</v>
      </c>
      <c r="D29" t="s">
        <v>1501</v>
      </c>
      <c r="E29" s="1">
        <v>840</v>
      </c>
      <c r="F29">
        <f>((A29-A28)*('Z1 values'!$B$5)*('Z1 values'!$B$10))/(('Z1 values'!$B$11)*('Z1 values'!$B$12))</f>
        <v>0.30492905273437498</v>
      </c>
      <c r="G29">
        <f>((B29-B28)*('Z1 values'!$C$5)*('Z1 values'!$B$10))/(('Z1 values'!$B$11)*('Z1 values'!$B$12))</f>
        <v>4.5715881347656251E-2</v>
      </c>
      <c r="H29">
        <f>((C29-C28)*('Z1 values'!$D$5)*('Z1 values'!$B$10))/(('Z1 values'!$B$11)*('Z1 values'!$B$12))</f>
        <v>1.1516455078124999</v>
      </c>
      <c r="I29">
        <f>((D29-D28)*('Z1 values'!$E$5)*('Z1 values'!$B$10))/(('Z1 values'!$B$11)*('Z1 values'!$B$12))</f>
        <v>6.1526281738281252</v>
      </c>
      <c r="J29">
        <f t="shared" si="0"/>
        <v>7.6549186157226563</v>
      </c>
    </row>
    <row r="30" spans="1:10" x14ac:dyDescent="0.25">
      <c r="A30" t="s">
        <v>1502</v>
      </c>
      <c r="B30" t="s">
        <v>1503</v>
      </c>
      <c r="C30" t="s">
        <v>1504</v>
      </c>
      <c r="D30" t="s">
        <v>1505</v>
      </c>
      <c r="E30" s="1">
        <v>870</v>
      </c>
      <c r="F30">
        <f>((A30-A29)*('Z1 values'!$B$5)*('Z1 values'!$B$10))/(('Z1 values'!$B$11)*('Z1 values'!$B$12))</f>
        <v>0.30261626586914059</v>
      </c>
      <c r="G30">
        <f>((B30-B29)*('Z1 values'!$C$5)*('Z1 values'!$B$10))/(('Z1 values'!$B$11)*('Z1 values'!$B$12))</f>
        <v>4.5800537109375004E-2</v>
      </c>
      <c r="H30">
        <f>((C30-C29)*('Z1 values'!$D$5)*('Z1 values'!$B$10))/(('Z1 values'!$B$11)*('Z1 values'!$B$12))</f>
        <v>1.0112475585937499</v>
      </c>
      <c r="I30">
        <f>((D30-D29)*('Z1 values'!$E$5)*('Z1 values'!$B$10))/(('Z1 values'!$B$11)*('Z1 values'!$B$12))</f>
        <v>6.6144812011718752</v>
      </c>
      <c r="J30">
        <f t="shared" si="0"/>
        <v>7.9741455627441411</v>
      </c>
    </row>
    <row r="31" spans="1:10" x14ac:dyDescent="0.25">
      <c r="A31" t="s">
        <v>1506</v>
      </c>
      <c r="B31" t="s">
        <v>1507</v>
      </c>
      <c r="C31" t="s">
        <v>1508</v>
      </c>
      <c r="D31" t="s">
        <v>1509</v>
      </c>
      <c r="E31" s="1">
        <v>900</v>
      </c>
      <c r="F31">
        <f>((A31-A30)*('Z1 values'!$B$5)*('Z1 values'!$B$10))/(('Z1 values'!$B$11)*('Z1 values'!$B$12))</f>
        <v>0.27835345458984379</v>
      </c>
      <c r="G31">
        <f>((B31-B30)*('Z1 values'!$C$5)*('Z1 values'!$B$10))/(('Z1 values'!$B$11)*('Z1 values'!$B$12))</f>
        <v>4.6841491699218744E-2</v>
      </c>
      <c r="H31">
        <f>((C31-C30)*('Z1 values'!$D$5)*('Z1 values'!$B$10))/(('Z1 values'!$B$11)*('Z1 values'!$B$12))</f>
        <v>0.33740112304687497</v>
      </c>
      <c r="I31">
        <f>((D31-D30)*('Z1 values'!$E$5)*('Z1 values'!$B$10))/(('Z1 values'!$B$11)*('Z1 values'!$B$12))</f>
        <v>6.6056457519531246</v>
      </c>
      <c r="J31">
        <f t="shared" si="0"/>
        <v>7.2682418212890623</v>
      </c>
    </row>
    <row r="32" spans="1:10" x14ac:dyDescent="0.25">
      <c r="A32" t="s">
        <v>1510</v>
      </c>
      <c r="B32" t="s">
        <v>1511</v>
      </c>
      <c r="C32" t="s">
        <v>1512</v>
      </c>
      <c r="D32" t="s">
        <v>1513</v>
      </c>
      <c r="E32" s="1">
        <v>930</v>
      </c>
      <c r="F32">
        <f>((A32-A31)*('Z1 values'!$B$5)*('Z1 values'!$B$10))/(('Z1 values'!$B$11)*('Z1 values'!$B$12))</f>
        <v>0.28884744873046869</v>
      </c>
      <c r="G32">
        <f>((B32-B31)*('Z1 values'!$C$5)*('Z1 values'!$B$10))/(('Z1 values'!$B$11)*('Z1 values'!$B$12))</f>
        <v>4.6432312011718747E-2</v>
      </c>
      <c r="H32">
        <f>((C32-C31)*('Z1 values'!$D$5)*('Z1 values'!$B$10))/(('Z1 values'!$B$11)*('Z1 values'!$B$12))</f>
        <v>1.130086669921875</v>
      </c>
      <c r="I32">
        <f>((D32-D31)*('Z1 values'!$E$5)*('Z1 values'!$B$10))/(('Z1 values'!$B$11)*('Z1 values'!$B$12))</f>
        <v>5.9916394042968752</v>
      </c>
      <c r="J32">
        <f t="shared" si="0"/>
        <v>7.4570058349609383</v>
      </c>
    </row>
    <row r="33" spans="1:10" x14ac:dyDescent="0.25">
      <c r="A33" t="s">
        <v>1514</v>
      </c>
      <c r="B33" t="s">
        <v>1515</v>
      </c>
      <c r="C33" t="s">
        <v>1516</v>
      </c>
      <c r="D33" t="s">
        <v>1517</v>
      </c>
      <c r="E33" s="1">
        <v>960</v>
      </c>
      <c r="F33">
        <f>((A33-A32)*('Z1 values'!$B$5)*('Z1 values'!$B$10))/(('Z1 values'!$B$11)*('Z1 values'!$B$12))</f>
        <v>0.29449356079101557</v>
      </c>
      <c r="G33">
        <f>((B33-B32)*('Z1 values'!$C$5)*('Z1 values'!$B$10))/(('Z1 values'!$B$11)*('Z1 values'!$B$12))</f>
        <v>4.6280822753906249E-2</v>
      </c>
      <c r="H33">
        <f>((C33-C32)*('Z1 values'!$D$5)*('Z1 values'!$B$10))/(('Z1 values'!$B$11)*('Z1 values'!$B$12))</f>
        <v>0.71924743652343737</v>
      </c>
      <c r="I33">
        <f>((D33-D32)*('Z1 values'!$E$5)*('Z1 values'!$B$10))/(('Z1 values'!$B$11)*('Z1 values'!$B$12))</f>
        <v>6.5597473144531246</v>
      </c>
      <c r="J33">
        <f t="shared" si="0"/>
        <v>7.6197691345214835</v>
      </c>
    </row>
    <row r="34" spans="1:10" x14ac:dyDescent="0.25">
      <c r="A34" t="s">
        <v>1518</v>
      </c>
      <c r="B34" t="s">
        <v>1519</v>
      </c>
      <c r="C34" t="s">
        <v>1520</v>
      </c>
      <c r="D34" t="s">
        <v>1521</v>
      </c>
      <c r="E34" s="1">
        <v>990</v>
      </c>
      <c r="F34">
        <f>((A34-A33)*('Z1 values'!$B$5)*('Z1 values'!$B$10))/(('Z1 values'!$B$11)*('Z1 values'!$B$12))</f>
        <v>0.30848338623046873</v>
      </c>
      <c r="G34">
        <f>((B34-B33)*('Z1 values'!$C$5)*('Z1 values'!$B$10))/(('Z1 values'!$B$11)*('Z1 values'!$B$12))</f>
        <v>4.5417114257812502E-2</v>
      </c>
      <c r="H34">
        <f>((C34-C33)*('Z1 values'!$D$5)*('Z1 values'!$B$10))/(('Z1 values'!$B$11)*('Z1 values'!$B$12))</f>
        <v>0.99229064941406242</v>
      </c>
      <c r="I34">
        <f>((D34-D33)*('Z1 values'!$E$5)*('Z1 values'!$B$10))/(('Z1 values'!$B$11)*('Z1 values'!$B$12))</f>
        <v>5.9192346191406253</v>
      </c>
      <c r="J34">
        <f t="shared" si="0"/>
        <v>7.2654257690429684</v>
      </c>
    </row>
    <row r="35" spans="1:10" x14ac:dyDescent="0.25">
      <c r="A35" t="s">
        <v>1522</v>
      </c>
      <c r="B35" t="s">
        <v>1523</v>
      </c>
      <c r="C35" t="s">
        <v>1524</v>
      </c>
      <c r="D35" t="s">
        <v>1525</v>
      </c>
      <c r="E35" s="1">
        <v>1020</v>
      </c>
      <c r="F35">
        <f>((A35-A34)*('Z1 values'!$B$5)*('Z1 values'!$B$10))/(('Z1 values'!$B$11)*('Z1 values'!$B$12))</f>
        <v>0.26676871948242192</v>
      </c>
      <c r="G35">
        <f>((B35-B34)*('Z1 values'!$C$5)*('Z1 values'!$B$10))/(('Z1 values'!$B$11)*('Z1 values'!$B$12))</f>
        <v>4.754315185546875E-2</v>
      </c>
      <c r="H35">
        <f>((C35-C34)*('Z1 values'!$D$5)*('Z1 values'!$B$10))/(('Z1 values'!$B$11)*('Z1 values'!$B$12))</f>
        <v>0.98825500488281248</v>
      </c>
      <c r="I35">
        <f>((D35-D34)*('Z1 values'!$E$5)*('Z1 values'!$B$10))/(('Z1 values'!$B$11)*('Z1 values'!$B$12))</f>
        <v>7.3059985351562506</v>
      </c>
      <c r="J35">
        <f t="shared" si="0"/>
        <v>8.6085654113769543</v>
      </c>
    </row>
    <row r="36" spans="1:10" x14ac:dyDescent="0.25">
      <c r="A36" t="s">
        <v>1526</v>
      </c>
      <c r="B36" t="s">
        <v>1527</v>
      </c>
      <c r="C36" t="s">
        <v>1528</v>
      </c>
      <c r="D36" t="s">
        <v>1529</v>
      </c>
      <c r="E36" s="1">
        <v>1050</v>
      </c>
      <c r="F36">
        <f>((A36-A35)*('Z1 values'!$B$5)*('Z1 values'!$B$10))/(('Z1 values'!$B$11)*('Z1 values'!$B$12))</f>
        <v>0.25836780395507813</v>
      </c>
      <c r="G36">
        <f>((B36-B35)*('Z1 values'!$C$5)*('Z1 values'!$B$10))/(('Z1 values'!$B$11)*('Z1 values'!$B$12))</f>
        <v>4.7924682617187506E-2</v>
      </c>
      <c r="H36">
        <f>((C36-C35)*('Z1 values'!$D$5)*('Z1 values'!$B$10))/(('Z1 values'!$B$11)*('Z1 values'!$B$12))</f>
        <v>0.83644042968749988</v>
      </c>
      <c r="I36">
        <f>((D36-D35)*('Z1 values'!$E$5)*('Z1 values'!$B$10))/(('Z1 values'!$B$11)*('Z1 values'!$B$12))</f>
        <v>6.1941088867187508</v>
      </c>
      <c r="J36">
        <f t="shared" si="0"/>
        <v>7.3368418029785163</v>
      </c>
    </row>
    <row r="37" spans="1:10" x14ac:dyDescent="0.25">
      <c r="A37" t="s">
        <v>1530</v>
      </c>
      <c r="B37" t="s">
        <v>1531</v>
      </c>
      <c r="C37" t="s">
        <v>1532</v>
      </c>
      <c r="D37" t="s">
        <v>1533</v>
      </c>
      <c r="E37" s="1">
        <v>1080</v>
      </c>
      <c r="F37">
        <f>((A37-A36)*('Z1 values'!$B$5)*('Z1 values'!$B$10))/(('Z1 values'!$B$11)*('Z1 values'!$B$12))</f>
        <v>0.31691420288085936</v>
      </c>
      <c r="G37">
        <f>((B37-B36)*('Z1 values'!$C$5)*('Z1 values'!$B$10))/(('Z1 values'!$B$11)*('Z1 values'!$B$12))</f>
        <v>4.51260986328125E-2</v>
      </c>
      <c r="H37">
        <f>((C37-C36)*('Z1 values'!$D$5)*('Z1 values'!$B$10))/(('Z1 values'!$B$11)*('Z1 values'!$B$12))</f>
        <v>0.906214599609375</v>
      </c>
      <c r="I37">
        <f>((D37-D36)*('Z1 values'!$E$5)*('Z1 values'!$B$10))/(('Z1 values'!$B$11)*('Z1 values'!$B$12))</f>
        <v>7.264460449218749</v>
      </c>
      <c r="J37">
        <f t="shared" si="0"/>
        <v>8.5327153503417961</v>
      </c>
    </row>
    <row r="38" spans="1:10" x14ac:dyDescent="0.25">
      <c r="A38" t="s">
        <v>1534</v>
      </c>
      <c r="B38" t="s">
        <v>1535</v>
      </c>
      <c r="C38" t="s">
        <v>1536</v>
      </c>
      <c r="D38" t="s">
        <v>1537</v>
      </c>
      <c r="E38" s="1">
        <v>1110</v>
      </c>
      <c r="F38">
        <f>((A38-A37)*('Z1 values'!$B$5)*('Z1 values'!$B$10))/(('Z1 values'!$B$11)*('Z1 values'!$B$12))</f>
        <v>0.28076894531250002</v>
      </c>
      <c r="G38">
        <f>((B38-B37)*('Z1 values'!$C$5)*('Z1 values'!$B$10))/(('Z1 values'!$B$11)*('Z1 values'!$B$12))</f>
        <v>4.6726562499999999E-2</v>
      </c>
      <c r="H38">
        <f>((C38-C37)*('Z1 values'!$D$5)*('Z1 values'!$B$10))/(('Z1 values'!$B$11)*('Z1 values'!$B$12))</f>
        <v>0.52877563476562495</v>
      </c>
      <c r="I38">
        <f>((D38-D37)*('Z1 values'!$E$5)*('Z1 values'!$B$10))/(('Z1 values'!$B$11)*('Z1 values'!$B$12))</f>
        <v>6.3941113281250006</v>
      </c>
      <c r="J38">
        <f t="shared" si="0"/>
        <v>7.2503824707031255</v>
      </c>
    </row>
    <row r="39" spans="1:10" x14ac:dyDescent="0.25">
      <c r="A39" t="s">
        <v>1538</v>
      </c>
      <c r="B39" t="s">
        <v>1539</v>
      </c>
      <c r="C39" t="s">
        <v>1540</v>
      </c>
      <c r="D39" t="s">
        <v>1541</v>
      </c>
      <c r="E39" s="1">
        <v>1140</v>
      </c>
      <c r="F39">
        <f>((A39-A38)*('Z1 values'!$B$5)*('Z1 values'!$B$10))/(('Z1 values'!$B$11)*('Z1 values'!$B$12))</f>
        <v>0.31035025634765628</v>
      </c>
      <c r="G39">
        <f>((B39-B38)*('Z1 values'!$C$5)*('Z1 values'!$B$10))/(('Z1 values'!$B$11)*('Z1 values'!$B$12))</f>
        <v>4.5476501464843749E-2</v>
      </c>
      <c r="H39">
        <f>((C39-C38)*('Z1 values'!$D$5)*('Z1 values'!$B$10))/(('Z1 values'!$B$11)*('Z1 values'!$B$12))</f>
        <v>1.0384350585937498</v>
      </c>
      <c r="I39">
        <f>((D39-D38)*('Z1 values'!$E$5)*('Z1 values'!$B$10))/(('Z1 values'!$B$11)*('Z1 values'!$B$12))</f>
        <v>7.2335363769531256</v>
      </c>
      <c r="J39">
        <f t="shared" si="0"/>
        <v>8.627798193359375</v>
      </c>
    </row>
    <row r="40" spans="1:10" x14ac:dyDescent="0.25">
      <c r="A40" t="s">
        <v>1542</v>
      </c>
      <c r="B40" t="s">
        <v>1543</v>
      </c>
      <c r="C40" t="s">
        <v>1544</v>
      </c>
      <c r="D40" t="s">
        <v>1545</v>
      </c>
      <c r="E40" s="1">
        <v>1170</v>
      </c>
      <c r="F40">
        <f>((A40-A39)*('Z1 values'!$B$5)*('Z1 values'!$B$10))/(('Z1 values'!$B$11)*('Z1 values'!$B$12))</f>
        <v>0.30672702026367188</v>
      </c>
      <c r="G40">
        <f>((B40-B39)*('Z1 values'!$C$5)*('Z1 values'!$B$10))/(('Z1 values'!$B$11)*('Z1 values'!$B$12))</f>
        <v>4.5553771972656247E-2</v>
      </c>
      <c r="H40">
        <f>((C40-C39)*('Z1 values'!$D$5)*('Z1 values'!$B$10))/(('Z1 values'!$B$11)*('Z1 values'!$B$12))</f>
        <v>0.57295532226562484</v>
      </c>
      <c r="I40">
        <f>((D40-D39)*('Z1 values'!$E$5)*('Z1 values'!$B$10))/(('Z1 values'!$B$11)*('Z1 values'!$B$12))</f>
        <v>5.8784423828124996</v>
      </c>
      <c r="J40">
        <f t="shared" si="0"/>
        <v>6.8036784973144524</v>
      </c>
    </row>
    <row r="41" spans="1:10" x14ac:dyDescent="0.25">
      <c r="A41" t="s">
        <v>1546</v>
      </c>
      <c r="B41" t="s">
        <v>1547</v>
      </c>
      <c r="C41" t="s">
        <v>1548</v>
      </c>
      <c r="D41" t="s">
        <v>1549</v>
      </c>
      <c r="E41" s="1">
        <v>1200</v>
      </c>
      <c r="F41">
        <f>((A41-A40)*('Z1 values'!$B$5)*('Z1 values'!$B$10))/(('Z1 values'!$B$11)*('Z1 values'!$B$12))</f>
        <v>0.29552969970703119</v>
      </c>
      <c r="G41">
        <f>((B41-B40)*('Z1 values'!$C$5)*('Z1 values'!$B$10))/(('Z1 values'!$B$11)*('Z1 values'!$B$12))</f>
        <v>4.6173339843750001E-2</v>
      </c>
      <c r="H41">
        <f>((C41-C40)*('Z1 values'!$D$5)*('Z1 values'!$B$10))/(('Z1 values'!$B$11)*('Z1 values'!$B$12))</f>
        <v>0.92979125976562504</v>
      </c>
      <c r="I41">
        <f>((D41-D40)*('Z1 values'!$E$5)*('Z1 values'!$B$10))/(('Z1 values'!$B$11)*('Z1 values'!$B$12))</f>
        <v>6.1262939453124998</v>
      </c>
      <c r="J41">
        <f t="shared" si="0"/>
        <v>7.3977882446289058</v>
      </c>
    </row>
    <row r="42" spans="1:10" x14ac:dyDescent="0.25">
      <c r="A42" t="s">
        <v>1550</v>
      </c>
      <c r="B42" t="s">
        <v>1551</v>
      </c>
      <c r="C42" t="s">
        <v>1552</v>
      </c>
      <c r="D42" t="s">
        <v>1553</v>
      </c>
      <c r="E42" s="1">
        <v>1230</v>
      </c>
      <c r="F42">
        <f>((A42-A41)*('Z1 values'!$B$5)*('Z1 values'!$B$10))/(('Z1 values'!$B$11)*('Z1 values'!$B$12))</f>
        <v>0.32061544189453123</v>
      </c>
      <c r="G42">
        <f>((B42-B41)*('Z1 values'!$C$5)*('Z1 values'!$B$10))/(('Z1 values'!$B$11)*('Z1 values'!$B$12))</f>
        <v>4.4864257812500002E-2</v>
      </c>
      <c r="H42">
        <f>((C42-C41)*('Z1 values'!$D$5)*('Z1 values'!$B$10))/(('Z1 values'!$B$11)*('Z1 values'!$B$12))</f>
        <v>0.66391662597656242</v>
      </c>
      <c r="I42">
        <f>((D42-D41)*('Z1 values'!$E$5)*('Z1 values'!$B$10))/(('Z1 values'!$B$11)*('Z1 values'!$B$12))</f>
        <v>7.574676513671875</v>
      </c>
      <c r="J42">
        <f t="shared" si="0"/>
        <v>8.6040728393554691</v>
      </c>
    </row>
    <row r="43" spans="1:10" x14ac:dyDescent="0.25">
      <c r="A43" t="s">
        <v>1554</v>
      </c>
      <c r="B43" t="s">
        <v>1555</v>
      </c>
      <c r="C43" t="s">
        <v>1556</v>
      </c>
      <c r="D43" t="s">
        <v>1557</v>
      </c>
      <c r="E43" s="1">
        <v>1260</v>
      </c>
      <c r="F43">
        <f>((A43-A42)*('Z1 values'!$B$5)*('Z1 values'!$B$10))/(('Z1 values'!$B$11)*('Z1 values'!$B$12))</f>
        <v>0.2852242126464844</v>
      </c>
      <c r="G43">
        <f>((B43-B42)*('Z1 values'!$C$5)*('Z1 values'!$B$10))/(('Z1 values'!$B$11)*('Z1 values'!$B$12))</f>
        <v>4.6653198242187499E-2</v>
      </c>
      <c r="H43">
        <f>((C43-C42)*('Z1 values'!$D$5)*('Z1 values'!$B$10))/(('Z1 values'!$B$11)*('Z1 values'!$B$12))</f>
        <v>1.114156494140625</v>
      </c>
      <c r="I43">
        <f>((D43-D42)*('Z1 values'!$E$5)*('Z1 values'!$B$10))/(('Z1 values'!$B$11)*('Z1 values'!$B$12))</f>
        <v>7.5384741210937509</v>
      </c>
      <c r="J43">
        <f t="shared" si="0"/>
        <v>8.9845080261230486</v>
      </c>
    </row>
    <row r="44" spans="1:10" x14ac:dyDescent="0.25">
      <c r="A44" t="s">
        <v>1558</v>
      </c>
      <c r="B44" t="s">
        <v>1559</v>
      </c>
      <c r="C44" t="s">
        <v>1560</v>
      </c>
      <c r="D44" t="s">
        <v>1561</v>
      </c>
      <c r="E44" s="1">
        <v>1290</v>
      </c>
      <c r="F44">
        <f>((A44-A43)*('Z1 values'!$B$5)*('Z1 values'!$B$10))/(('Z1 values'!$B$11)*('Z1 values'!$B$12))</f>
        <v>0.26785166015625</v>
      </c>
      <c r="G44">
        <f>((B44-B43)*('Z1 values'!$C$5)*('Z1 values'!$B$10))/(('Z1 values'!$B$11)*('Z1 values'!$B$12))</f>
        <v>4.7471740722656253E-2</v>
      </c>
      <c r="H44">
        <f>((C44-C43)*('Z1 values'!$D$5)*('Z1 values'!$B$10))/(('Z1 values'!$B$11)*('Z1 values'!$B$12))</f>
        <v>0.17486022949218746</v>
      </c>
      <c r="I44">
        <f>((D44-D43)*('Z1 values'!$E$5)*('Z1 values'!$B$10))/(('Z1 values'!$B$11)*('Z1 values'!$B$12))</f>
        <v>7.838936767578125</v>
      </c>
      <c r="J44">
        <f t="shared" si="0"/>
        <v>8.3291203979492181</v>
      </c>
    </row>
    <row r="45" spans="1:10" x14ac:dyDescent="0.25">
      <c r="A45" t="s">
        <v>1562</v>
      </c>
      <c r="B45" t="s">
        <v>1563</v>
      </c>
      <c r="C45" t="s">
        <v>1564</v>
      </c>
      <c r="D45" t="s">
        <v>1565</v>
      </c>
      <c r="E45" s="1">
        <v>1320</v>
      </c>
      <c r="F45">
        <f>((A45-A44)*('Z1 values'!$B$5)*('Z1 values'!$B$10))/(('Z1 values'!$B$11)*('Z1 values'!$B$12))</f>
        <v>0.25787378540039063</v>
      </c>
      <c r="G45">
        <f>((B45-B44)*('Z1 values'!$C$5)*('Z1 values'!$B$10))/(('Z1 values'!$B$11)*('Z1 values'!$B$12))</f>
        <v>4.7851440429687503E-2</v>
      </c>
      <c r="H45">
        <f>((C45-C44)*('Z1 values'!$D$5)*('Z1 values'!$B$10))/(('Z1 values'!$B$11)*('Z1 values'!$B$12))</f>
        <v>0.81843933105468736</v>
      </c>
      <c r="I45">
        <f>((D45-D44)*('Z1 values'!$E$5)*('Z1 values'!$B$10))/(('Z1 values'!$B$11)*('Z1 values'!$B$12))</f>
        <v>7.1564843750000007</v>
      </c>
      <c r="J45">
        <f t="shared" si="0"/>
        <v>8.280648931884766</v>
      </c>
    </row>
    <row r="46" spans="1:10" x14ac:dyDescent="0.25">
      <c r="A46" t="s">
        <v>1566</v>
      </c>
      <c r="B46" t="s">
        <v>1567</v>
      </c>
      <c r="C46" t="s">
        <v>1568</v>
      </c>
      <c r="D46" t="s">
        <v>1569</v>
      </c>
      <c r="E46" s="1">
        <v>1350</v>
      </c>
      <c r="F46">
        <f>((A46-A45)*('Z1 values'!$B$5)*('Z1 values'!$B$10))/(('Z1 values'!$B$11)*('Z1 values'!$B$12))</f>
        <v>0.27506173095703124</v>
      </c>
      <c r="G46">
        <f>((B46-B45)*('Z1 values'!$C$5)*('Z1 values'!$B$10))/(('Z1 values'!$B$11)*('Z1 values'!$B$12))</f>
        <v>4.7196838378906251E-2</v>
      </c>
      <c r="H46">
        <f>((C46-C45)*('Z1 values'!$D$5)*('Z1 values'!$B$10))/(('Z1 values'!$B$11)*('Z1 values'!$B$12))</f>
        <v>0.76926818847656242</v>
      </c>
      <c r="I46">
        <f>((D46-D45)*('Z1 values'!$E$5)*('Z1 values'!$B$10))/(('Z1 values'!$B$11)*('Z1 values'!$B$12))</f>
        <v>8.6217919921875001</v>
      </c>
      <c r="J46">
        <f t="shared" si="0"/>
        <v>9.7133187499999991</v>
      </c>
    </row>
    <row r="47" spans="1:10" x14ac:dyDescent="0.25">
      <c r="A47" t="s">
        <v>1570</v>
      </c>
      <c r="B47" t="s">
        <v>1571</v>
      </c>
      <c r="C47" t="s">
        <v>1572</v>
      </c>
      <c r="D47" t="s">
        <v>1573</v>
      </c>
      <c r="E47" s="1">
        <v>1380</v>
      </c>
      <c r="F47">
        <f>((A47-A46)*('Z1 values'!$B$5)*('Z1 values'!$B$10))/(('Z1 values'!$B$11)*('Z1 values'!$B$12))</f>
        <v>0.31715081176757814</v>
      </c>
      <c r="G47">
        <f>((B47-B46)*('Z1 values'!$C$5)*('Z1 values'!$B$10))/(('Z1 values'!$B$11)*('Z1 values'!$B$12))</f>
        <v>4.5111267089843747E-2</v>
      </c>
      <c r="H47">
        <f>((C47-C46)*('Z1 values'!$D$5)*('Z1 values'!$B$10))/(('Z1 values'!$B$11)*('Z1 values'!$B$12))</f>
        <v>1.0736938476562501</v>
      </c>
      <c r="I47">
        <f>((D47-D46)*('Z1 values'!$E$5)*('Z1 values'!$B$10))/(('Z1 values'!$B$11)*('Z1 values'!$B$12))</f>
        <v>8.9156567382812497</v>
      </c>
      <c r="J47">
        <f t="shared" si="0"/>
        <v>10.351612664794921</v>
      </c>
    </row>
    <row r="48" spans="1:10" x14ac:dyDescent="0.25">
      <c r="A48" t="s">
        <v>1574</v>
      </c>
      <c r="B48" t="s">
        <v>1575</v>
      </c>
      <c r="C48" t="s">
        <v>1576</v>
      </c>
      <c r="D48" t="s">
        <v>1577</v>
      </c>
      <c r="E48" s="1">
        <v>1410</v>
      </c>
      <c r="F48">
        <f>((A48-A47)*('Z1 values'!$B$5)*('Z1 values'!$B$10))/(('Z1 values'!$B$11)*('Z1 values'!$B$12))</f>
        <v>0.28122136230468747</v>
      </c>
      <c r="G48">
        <f>((B48-B47)*('Z1 values'!$C$5)*('Z1 values'!$B$10))/(('Z1 values'!$B$11)*('Z1 values'!$B$12))</f>
        <v>4.6687072753906253E-2</v>
      </c>
      <c r="H48">
        <f>((C48-C47)*('Z1 values'!$D$5)*('Z1 values'!$B$10))/(('Z1 values'!$B$11)*('Z1 values'!$B$12))</f>
        <v>0.78992431640624994</v>
      </c>
      <c r="I48">
        <f>((D48-D47)*('Z1 values'!$E$5)*('Z1 values'!$B$10))/(('Z1 values'!$B$11)*('Z1 values'!$B$12))</f>
        <v>6.3124121093750007</v>
      </c>
      <c r="J48">
        <f t="shared" si="0"/>
        <v>7.4302448608398439</v>
      </c>
    </row>
    <row r="49" spans="1:10" x14ac:dyDescent="0.25">
      <c r="A49" t="s">
        <v>1578</v>
      </c>
      <c r="B49" t="s">
        <v>1579</v>
      </c>
      <c r="C49" t="s">
        <v>1580</v>
      </c>
      <c r="D49" t="s">
        <v>1581</v>
      </c>
      <c r="E49" s="1">
        <v>1440</v>
      </c>
      <c r="F49">
        <f>((A49-A48)*('Z1 values'!$B$5)*('Z1 values'!$B$10))/(('Z1 values'!$B$11)*('Z1 values'!$B$12))</f>
        <v>0.28387866210937501</v>
      </c>
      <c r="G49">
        <f>((B49-B48)*('Z1 values'!$C$5)*('Z1 values'!$B$10))/(('Z1 values'!$B$11)*('Z1 values'!$B$12))</f>
        <v>4.6743347167968755E-2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6.5781640625</v>
      </c>
      <c r="J49">
        <f t="shared" si="0"/>
        <v>7.7275440063476566</v>
      </c>
    </row>
    <row r="50" spans="1:10" x14ac:dyDescent="0.25">
      <c r="A50" t="s">
        <v>1582</v>
      </c>
      <c r="B50" t="s">
        <v>1583</v>
      </c>
      <c r="C50" t="s">
        <v>1584</v>
      </c>
      <c r="D50" t="s">
        <v>1585</v>
      </c>
      <c r="E50" s="1">
        <v>1470</v>
      </c>
      <c r="F50">
        <f>((A50-A49)*('Z1 values'!$B$5)*('Z1 values'!$B$10))/(('Z1 values'!$B$11)*('Z1 values'!$B$12))</f>
        <v>0.29235108032226559</v>
      </c>
      <c r="G50">
        <f>((B50-B49)*('Z1 values'!$C$5)*('Z1 values'!$B$10))/(('Z1 values'!$B$11)*('Z1 values'!$B$12))</f>
        <v>4.6205749511718755E-2</v>
      </c>
      <c r="H50">
        <f>((C50-C49)*('Z1 values'!$D$5)*('Z1 values'!$B$10))/(('Z1 values'!$B$11)*('Z1 values'!$B$12))</f>
        <v>0.81822692871093738</v>
      </c>
      <c r="I50">
        <f>((D50-D49)*('Z1 values'!$E$5)*('Z1 values'!$B$10))/(('Z1 values'!$B$11)*('Z1 values'!$B$12))</f>
        <v>6.1501611328125003</v>
      </c>
      <c r="J50">
        <f t="shared" si="0"/>
        <v>7.3069448913574222</v>
      </c>
    </row>
    <row r="51" spans="1:10" x14ac:dyDescent="0.25">
      <c r="A51" t="s">
        <v>1586</v>
      </c>
      <c r="B51" t="s">
        <v>1587</v>
      </c>
      <c r="C51" t="s">
        <v>1588</v>
      </c>
      <c r="D51" t="s">
        <v>1589</v>
      </c>
      <c r="E51" s="1">
        <v>1500</v>
      </c>
      <c r="F51">
        <f>((A51-A50)*('Z1 values'!$B$5)*('Z1 values'!$B$10))/(('Z1 values'!$B$11)*('Z1 values'!$B$12))</f>
        <v>0.27268004150390629</v>
      </c>
      <c r="G51">
        <f>((B51-B50)*('Z1 values'!$C$5)*('Z1 values'!$B$10))/(('Z1 values'!$B$11)*('Z1 values'!$B$12))</f>
        <v>4.7274536132812503E-2</v>
      </c>
      <c r="H51">
        <f>((C51-C50)*('Z1 values'!$D$5)*('Z1 values'!$B$10))/(('Z1 values'!$B$11)*('Z1 values'!$B$12))</f>
        <v>0.65504882812499998</v>
      </c>
      <c r="I51">
        <f>((D51-D50)*('Z1 values'!$E$5)*('Z1 values'!$B$10))/(('Z1 values'!$B$11)*('Z1 values'!$B$12))</f>
        <v>6.2288769531249999</v>
      </c>
      <c r="J51">
        <f t="shared" si="0"/>
        <v>7.2038803588867184</v>
      </c>
    </row>
    <row r="52" spans="1:10" x14ac:dyDescent="0.25">
      <c r="A52" t="s">
        <v>1590</v>
      </c>
      <c r="B52" t="s">
        <v>1591</v>
      </c>
      <c r="C52" t="s">
        <v>1592</v>
      </c>
      <c r="D52" t="s">
        <v>1593</v>
      </c>
      <c r="E52" s="1">
        <v>1530</v>
      </c>
      <c r="F52">
        <f>((A52-A51)*('Z1 values'!$B$5)*('Z1 values'!$B$10))/(('Z1 values'!$B$11)*('Z1 values'!$B$12))</f>
        <v>0.24673106689453123</v>
      </c>
      <c r="G52">
        <f>((B52-B51)*('Z1 values'!$C$5)*('Z1 values'!$B$10))/(('Z1 values'!$B$11)*('Z1 values'!$B$12))</f>
        <v>4.8326904296875001E-2</v>
      </c>
      <c r="H52">
        <f>((C52-C51)*('Z1 values'!$D$5)*('Z1 values'!$B$10))/(('Z1 values'!$B$11)*('Z1 values'!$B$12))</f>
        <v>0.97067871093750002</v>
      </c>
      <c r="I52">
        <f>((D52-D51)*('Z1 values'!$E$5)*('Z1 values'!$B$10))/(('Z1 values'!$B$11)*('Z1 values'!$B$12))</f>
        <v>6.6077111816406253</v>
      </c>
      <c r="J52">
        <f t="shared" si="0"/>
        <v>7.8734478637695311</v>
      </c>
    </row>
    <row r="53" spans="1:10" x14ac:dyDescent="0.25">
      <c r="A53" t="s">
        <v>1594</v>
      </c>
      <c r="B53" t="s">
        <v>1595</v>
      </c>
      <c r="C53" t="s">
        <v>1596</v>
      </c>
      <c r="D53" t="s">
        <v>1597</v>
      </c>
      <c r="E53" s="1">
        <v>1560</v>
      </c>
      <c r="F53">
        <f>((A53-A52)*('Z1 values'!$B$5)*('Z1 values'!$B$10))/(('Z1 values'!$B$11)*('Z1 values'!$B$12))</f>
        <v>0.28768910522460939</v>
      </c>
      <c r="G53">
        <f>((B53-B52)*('Z1 values'!$C$5)*('Z1 values'!$B$10))/(('Z1 values'!$B$11)*('Z1 values'!$B$12))</f>
        <v>4.6466064453124997E-2</v>
      </c>
      <c r="H53">
        <f>((C53-C52)*('Z1 values'!$D$5)*('Z1 values'!$B$10))/(('Z1 values'!$B$11)*('Z1 values'!$B$12))</f>
        <v>0.99213134765624988</v>
      </c>
      <c r="I53">
        <f>((D53-D52)*('Z1 values'!$E$5)*('Z1 values'!$B$10))/(('Z1 values'!$B$11)*('Z1 values'!$B$12))</f>
        <v>5.1437805175781248</v>
      </c>
      <c r="J53">
        <f t="shared" si="0"/>
        <v>6.470067034912109</v>
      </c>
    </row>
    <row r="54" spans="1:10" x14ac:dyDescent="0.25">
      <c r="A54" t="s">
        <v>1598</v>
      </c>
      <c r="B54" t="s">
        <v>1599</v>
      </c>
      <c r="C54" t="s">
        <v>1600</v>
      </c>
      <c r="D54" t="s">
        <v>1601</v>
      </c>
      <c r="E54" s="1">
        <v>1590</v>
      </c>
      <c r="F54">
        <f>((A54-A53)*('Z1 values'!$B$5)*('Z1 values'!$B$10))/(('Z1 values'!$B$11)*('Z1 values'!$B$12))</f>
        <v>0.3042387268066406</v>
      </c>
      <c r="G54">
        <f>((B54-B53)*('Z1 values'!$C$5)*('Z1 values'!$B$10))/(('Z1 values'!$B$11)*('Z1 values'!$B$12))</f>
        <v>4.5742370605468749E-2</v>
      </c>
      <c r="H54">
        <f>((C54-C53)*('Z1 values'!$D$5)*('Z1 values'!$B$10))/(('Z1 values'!$B$11)*('Z1 values'!$B$12))</f>
        <v>0.65478332519531246</v>
      </c>
      <c r="I54">
        <f>((D54-D53)*('Z1 values'!$E$5)*('Z1 values'!$B$10))/(('Z1 values'!$B$11)*('Z1 values'!$B$12))</f>
        <v>6.0541760253906256</v>
      </c>
      <c r="J54">
        <f t="shared" si="0"/>
        <v>7.0589404479980473</v>
      </c>
    </row>
    <row r="55" spans="1:10" x14ac:dyDescent="0.25">
      <c r="A55" t="s">
        <v>1602</v>
      </c>
      <c r="B55" t="s">
        <v>1603</v>
      </c>
      <c r="C55" t="s">
        <v>1604</v>
      </c>
      <c r="D55" t="s">
        <v>1605</v>
      </c>
      <c r="E55" s="1">
        <v>1620</v>
      </c>
      <c r="F55">
        <f>((A55-A54)*('Z1 values'!$B$5)*('Z1 values'!$B$10))/(('Z1 values'!$B$11)*('Z1 values'!$B$12))</f>
        <v>0.32121606445312501</v>
      </c>
      <c r="G55">
        <f>((B55-B54)*('Z1 values'!$C$5)*('Z1 values'!$B$10))/(('Z1 values'!$B$11)*('Z1 values'!$B$12))</f>
        <v>4.4969360351562501E-2</v>
      </c>
      <c r="H55">
        <f>((C55-C54)*('Z1 values'!$D$5)*('Z1 values'!$B$10))/(('Z1 values'!$B$11)*('Z1 values'!$B$12))</f>
        <v>0.99255615234374994</v>
      </c>
      <c r="I55">
        <f>((D55-D54)*('Z1 values'!$E$5)*('Z1 values'!$B$10))/(('Z1 values'!$B$11)*('Z1 values'!$B$12))</f>
        <v>6.8580297851562504</v>
      </c>
      <c r="J55">
        <f t="shared" si="0"/>
        <v>8.2167713623046872</v>
      </c>
    </row>
    <row r="56" spans="1:10" x14ac:dyDescent="0.25">
      <c r="A56" t="s">
        <v>1606</v>
      </c>
      <c r="B56" t="s">
        <v>1607</v>
      </c>
      <c r="C56" t="s">
        <v>1608</v>
      </c>
      <c r="D56" t="s">
        <v>1609</v>
      </c>
      <c r="E56" s="1">
        <v>1650</v>
      </c>
      <c r="F56">
        <f>((A56-A55)*('Z1 values'!$B$5)*('Z1 values'!$B$10))/(('Z1 values'!$B$11)*('Z1 values'!$B$12))</f>
        <v>0.29117973632812499</v>
      </c>
      <c r="G56">
        <f>((B56-B55)*('Z1 values'!$C$5)*('Z1 values'!$B$10))/(('Z1 values'!$B$11)*('Z1 values'!$B$12))</f>
        <v>4.6281738281250005E-2</v>
      </c>
      <c r="H56">
        <f>((C56-C55)*('Z1 values'!$D$5)*('Z1 values'!$B$10))/(('Z1 values'!$B$11)*('Z1 values'!$B$12))</f>
        <v>0.9809271240234374</v>
      </c>
      <c r="I56">
        <f>((D56-D55)*('Z1 values'!$E$5)*('Z1 values'!$B$10))/(('Z1 values'!$B$11)*('Z1 values'!$B$12))</f>
        <v>6.4332397460937498</v>
      </c>
      <c r="J56">
        <f t="shared" si="0"/>
        <v>7.7516283447265621</v>
      </c>
    </row>
    <row r="57" spans="1:10" x14ac:dyDescent="0.25">
      <c r="A57" t="s">
        <v>1610</v>
      </c>
      <c r="B57" t="s">
        <v>1611</v>
      </c>
      <c r="C57" t="s">
        <v>1612</v>
      </c>
      <c r="D57" t="s">
        <v>1613</v>
      </c>
      <c r="E57" s="1">
        <v>1680</v>
      </c>
      <c r="F57">
        <f>((A57-A56)*('Z1 values'!$B$5)*('Z1 values'!$B$10))/(('Z1 values'!$B$11)*('Z1 values'!$B$12))</f>
        <v>0.27859656372070313</v>
      </c>
      <c r="G57">
        <f>((B57-B56)*('Z1 values'!$C$5)*('Z1 values'!$B$10))/(('Z1 values'!$B$11)*('Z1 values'!$B$12))</f>
        <v>4.6962219238281248E-2</v>
      </c>
      <c r="H57">
        <f>((C57-C56)*('Z1 values'!$D$5)*('Z1 values'!$B$10))/(('Z1 values'!$B$11)*('Z1 values'!$B$12))</f>
        <v>0.97269653320312488</v>
      </c>
      <c r="I57">
        <f>((D57-D56)*('Z1 values'!$E$5)*('Z1 values'!$B$10))/(('Z1 values'!$B$11)*('Z1 values'!$B$12))</f>
        <v>5.7410913085937505</v>
      </c>
      <c r="J57">
        <f t="shared" si="0"/>
        <v>7.0393466247558596</v>
      </c>
    </row>
    <row r="58" spans="1:10" x14ac:dyDescent="0.25">
      <c r="A58" t="s">
        <v>1614</v>
      </c>
      <c r="B58" t="s">
        <v>1615</v>
      </c>
      <c r="C58" t="s">
        <v>1616</v>
      </c>
      <c r="D58" t="s">
        <v>1617</v>
      </c>
      <c r="E58" s="1">
        <v>1710</v>
      </c>
      <c r="F58">
        <f>((A58-A57)*('Z1 values'!$B$5)*('Z1 values'!$B$10))/(('Z1 values'!$B$11)*('Z1 values'!$B$12))</f>
        <v>0.29701435546875005</v>
      </c>
      <c r="G58">
        <f>((B58-B57)*('Z1 values'!$C$5)*('Z1 values'!$B$10))/(('Z1 values'!$B$11)*('Z1 values'!$B$12))</f>
        <v>4.6039489746093752E-2</v>
      </c>
      <c r="H58">
        <f>((C58-C57)*('Z1 values'!$D$5)*('Z1 values'!$B$10))/(('Z1 values'!$B$11)*('Z1 values'!$B$12))</f>
        <v>0.92134826660156244</v>
      </c>
      <c r="I58">
        <f>((D58-D57)*('Z1 values'!$E$5)*('Z1 values'!$B$10))/(('Z1 values'!$B$11)*('Z1 values'!$B$12))</f>
        <v>7.632451171875001</v>
      </c>
      <c r="J58">
        <f t="shared" si="0"/>
        <v>8.8968532836914065</v>
      </c>
    </row>
    <row r="59" spans="1:10" x14ac:dyDescent="0.25">
      <c r="A59" t="s">
        <v>1618</v>
      </c>
      <c r="B59" t="s">
        <v>1619</v>
      </c>
      <c r="C59" t="s">
        <v>1620</v>
      </c>
      <c r="D59" t="s">
        <v>1621</v>
      </c>
      <c r="E59" s="1">
        <v>1740</v>
      </c>
      <c r="F59">
        <f>((A59-A58)*('Z1 values'!$B$5)*('Z1 values'!$B$10))/(('Z1 values'!$B$11)*('Z1 values'!$B$12))</f>
        <v>0.31362507934570316</v>
      </c>
      <c r="G59">
        <f>((B59-B58)*('Z1 values'!$C$5)*('Z1 values'!$B$10))/(('Z1 values'!$B$11)*('Z1 values'!$B$12))</f>
        <v>4.5208984374999997E-2</v>
      </c>
      <c r="H59">
        <f>((C59-C58)*('Z1 values'!$D$5)*('Z1 values'!$B$10))/(('Z1 values'!$B$11)*('Z1 values'!$B$12))</f>
        <v>1.112244873046875</v>
      </c>
      <c r="I59">
        <f>((D59-D58)*('Z1 values'!$E$5)*('Z1 values'!$B$10))/(('Z1 values'!$B$11)*('Z1 values'!$B$12))</f>
        <v>8.1840930175781264</v>
      </c>
      <c r="J59">
        <f t="shared" si="0"/>
        <v>9.655171954345704</v>
      </c>
    </row>
    <row r="60" spans="1:10" x14ac:dyDescent="0.25">
      <c r="A60" t="s">
        <v>1622</v>
      </c>
      <c r="B60" t="s">
        <v>1623</v>
      </c>
      <c r="C60" t="s">
        <v>1624</v>
      </c>
      <c r="D60" t="s">
        <v>1625</v>
      </c>
      <c r="E60" s="1">
        <v>1770</v>
      </c>
      <c r="F60">
        <f>((A60-A59)*('Z1 values'!$B$5)*('Z1 values'!$B$10))/(('Z1 values'!$B$11)*('Z1 values'!$B$12))</f>
        <v>0.28041143188476558</v>
      </c>
      <c r="G60">
        <f>((B60-B59)*('Z1 values'!$C$5)*('Z1 values'!$B$10))/(('Z1 values'!$B$11)*('Z1 values'!$B$12))</f>
        <v>4.6880310058593749E-2</v>
      </c>
      <c r="H60">
        <f>((C60-C59)*('Z1 values'!$D$5)*('Z1 values'!$B$10))/(('Z1 values'!$B$11)*('Z1 values'!$B$12))</f>
        <v>0.49144592285156252</v>
      </c>
      <c r="I60">
        <f>((D60-D59)*('Z1 values'!$E$5)*('Z1 values'!$B$10))/(('Z1 values'!$B$11)*('Z1 values'!$B$12))</f>
        <v>5.6589331054687504</v>
      </c>
      <c r="J60">
        <f t="shared" si="0"/>
        <v>6.4776707702636722</v>
      </c>
    </row>
    <row r="61" spans="1:10" x14ac:dyDescent="0.25">
      <c r="J61">
        <f>+SUM(J3:J60)</f>
        <v>448.36071356201171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2019-06-01T06:41:45Z</dcterms:created>
  <dcterms:modified xsi:type="dcterms:W3CDTF">2019-06-04T10:38:30Z</dcterms:modified>
</cp:coreProperties>
</file>