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J27" i="2" s="1"/>
  <c r="H27" i="2"/>
  <c r="I27" i="2"/>
  <c r="F28" i="2"/>
  <c r="G28" i="2"/>
  <c r="J28" i="2" s="1"/>
  <c r="H28" i="2"/>
  <c r="I28" i="2"/>
  <c r="F29" i="2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J32" i="2" s="1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G36" i="2"/>
  <c r="J36" i="2" s="1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G44" i="2"/>
  <c r="J44" i="2" s="1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J48" i="2" s="1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G52" i="2"/>
  <c r="J52" i="2" s="1"/>
  <c r="H52" i="2"/>
  <c r="I52" i="2"/>
  <c r="F53" i="2"/>
  <c r="G53" i="2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J7" i="3" s="1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G11" i="3"/>
  <c r="J11" i="3" s="1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J23" i="3" s="1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G27" i="3"/>
  <c r="J27" i="3" s="1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J34" i="3" s="1"/>
  <c r="I34" i="3"/>
  <c r="F35" i="3"/>
  <c r="G35" i="3"/>
  <c r="J35" i="3" s="1"/>
  <c r="H35" i="3"/>
  <c r="I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J39" i="3" s="1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F43" i="3"/>
  <c r="G43" i="3"/>
  <c r="J43" i="3" s="1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G51" i="3"/>
  <c r="J51" i="3" s="1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J55" i="3" s="1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J9" i="4" s="1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J41" i="4" s="1"/>
  <c r="I41" i="4"/>
  <c r="F42" i="4"/>
  <c r="G42" i="4"/>
  <c r="J42" i="4" s="1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F58" i="4"/>
  <c r="G58" i="4"/>
  <c r="J58" i="4" s="1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J16" i="5" s="1"/>
  <c r="I16" i="5"/>
  <c r="F17" i="5"/>
  <c r="G17" i="5"/>
  <c r="J17" i="5" s="1"/>
  <c r="H17" i="5"/>
  <c r="I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F25" i="5"/>
  <c r="G25" i="5"/>
  <c r="J25" i="5" s="1"/>
  <c r="H25" i="5"/>
  <c r="I25" i="5"/>
  <c r="F26" i="5"/>
  <c r="J26" i="5" s="1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G33" i="5"/>
  <c r="J33" i="5" s="1"/>
  <c r="H33" i="5"/>
  <c r="I33" i="5"/>
  <c r="F34" i="5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J37" i="5" s="1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F41" i="5"/>
  <c r="G41" i="5"/>
  <c r="J41" i="5" s="1"/>
  <c r="H41" i="5"/>
  <c r="I41" i="5"/>
  <c r="F42" i="5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J48" i="5" s="1"/>
  <c r="I48" i="5"/>
  <c r="F49" i="5"/>
  <c r="G49" i="5"/>
  <c r="J49" i="5" s="1"/>
  <c r="H49" i="5"/>
  <c r="I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G8" i="6"/>
  <c r="J8" i="6" s="1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J23" i="6" s="1"/>
  <c r="I23" i="6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J55" i="6" s="1"/>
  <c r="I55" i="6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J8" i="7" s="1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J30" i="7" s="1"/>
  <c r="I30" i="7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J40" i="7" s="1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J51" i="7" s="1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G55" i="7"/>
  <c r="J55" i="7" s="1"/>
  <c r="H55" i="7"/>
  <c r="I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J5" i="8" s="1"/>
  <c r="I5" i="8"/>
  <c r="F6" i="8"/>
  <c r="G6" i="8"/>
  <c r="J6" i="8" s="1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F14" i="8"/>
  <c r="G14" i="8"/>
  <c r="J14" i="8" s="1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J37" i="8" s="1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J45" i="8" s="1"/>
  <c r="F46" i="8"/>
  <c r="G46" i="8"/>
  <c r="J46" i="8" s="1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J53" i="8" s="1"/>
  <c r="F54" i="8"/>
  <c r="G54" i="8"/>
  <c r="J54" i="8" s="1"/>
  <c r="H54" i="8"/>
  <c r="I54" i="8"/>
  <c r="F55" i="8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J58" i="8" s="1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J4" i="9" s="1"/>
  <c r="F5" i="9"/>
  <c r="G5" i="9"/>
  <c r="H5" i="9"/>
  <c r="I5" i="9"/>
  <c r="J5" i="9" s="1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J12" i="9" s="1"/>
  <c r="F13" i="9"/>
  <c r="G13" i="9"/>
  <c r="H13" i="9"/>
  <c r="I13" i="9"/>
  <c r="J13" i="9" s="1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J20" i="9" s="1"/>
  <c r="F21" i="9"/>
  <c r="G21" i="9"/>
  <c r="H21" i="9"/>
  <c r="I21" i="9"/>
  <c r="J21" i="9" s="1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J28" i="9" s="1"/>
  <c r="F29" i="9"/>
  <c r="G29" i="9"/>
  <c r="H29" i="9"/>
  <c r="I29" i="9"/>
  <c r="J29" i="9" s="1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J33" i="9" s="1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J36" i="9" s="1"/>
  <c r="F37" i="9"/>
  <c r="G37" i="9"/>
  <c r="H37" i="9"/>
  <c r="I37" i="9"/>
  <c r="J37" i="9" s="1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J44" i="9" s="1"/>
  <c r="F45" i="9"/>
  <c r="G45" i="9"/>
  <c r="H45" i="9"/>
  <c r="I45" i="9"/>
  <c r="J45" i="9" s="1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J52" i="9" s="1"/>
  <c r="F53" i="9"/>
  <c r="G53" i="9"/>
  <c r="H53" i="9"/>
  <c r="I53" i="9"/>
  <c r="J53" i="9" s="1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J60" i="9" s="1"/>
  <c r="F4" i="10"/>
  <c r="G4" i="10"/>
  <c r="H4" i="10"/>
  <c r="I4" i="10"/>
  <c r="J4" i="10" s="1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J8" i="10" s="1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J11" i="10" s="1"/>
  <c r="F12" i="10"/>
  <c r="G12" i="10"/>
  <c r="H12" i="10"/>
  <c r="I12" i="10"/>
  <c r="J12" i="10" s="1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J19" i="10" s="1"/>
  <c r="F20" i="10"/>
  <c r="G20" i="10"/>
  <c r="J20" i="10" s="1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J27" i="10" s="1"/>
  <c r="F28" i="10"/>
  <c r="G28" i="10"/>
  <c r="H28" i="10"/>
  <c r="I28" i="10"/>
  <c r="J28" i="10" s="1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J35" i="10" s="1"/>
  <c r="F36" i="10"/>
  <c r="G36" i="10"/>
  <c r="H36" i="10"/>
  <c r="I36" i="10"/>
  <c r="J36" i="10" s="1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J40" i="10" s="1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J43" i="10" s="1"/>
  <c r="F44" i="10"/>
  <c r="G44" i="10"/>
  <c r="H44" i="10"/>
  <c r="I44" i="10"/>
  <c r="J44" i="10" s="1"/>
  <c r="F45" i="10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J51" i="10" s="1"/>
  <c r="F52" i="10"/>
  <c r="G52" i="10"/>
  <c r="H52" i="10"/>
  <c r="I52" i="10"/>
  <c r="J52" i="10" s="1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J59" i="10" s="1"/>
  <c r="F60" i="10"/>
  <c r="G60" i="10"/>
  <c r="H60" i="10"/>
  <c r="I60" i="10"/>
  <c r="J60" i="10" s="1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J10" i="11" s="1"/>
  <c r="F11" i="11"/>
  <c r="G11" i="11"/>
  <c r="H11" i="11"/>
  <c r="I11" i="11"/>
  <c r="J11" i="11" s="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J15" i="11" s="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J18" i="11" s="1"/>
  <c r="F19" i="11"/>
  <c r="G19" i="11"/>
  <c r="H19" i="11"/>
  <c r="I19" i="11"/>
  <c r="J19" i="11" s="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J26" i="11" s="1"/>
  <c r="F27" i="11"/>
  <c r="G27" i="11"/>
  <c r="H27" i="11"/>
  <c r="I27" i="11"/>
  <c r="J27" i="11" s="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J34" i="11" s="1"/>
  <c r="F35" i="11"/>
  <c r="G35" i="11"/>
  <c r="H35" i="11"/>
  <c r="I35" i="11"/>
  <c r="J35" i="11" s="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J42" i="11" s="1"/>
  <c r="F43" i="11"/>
  <c r="G43" i="11"/>
  <c r="H43" i="11"/>
  <c r="I43" i="11"/>
  <c r="J43" i="11" s="1"/>
  <c r="F44" i="1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J47" i="11" s="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J50" i="11" s="1"/>
  <c r="F51" i="11"/>
  <c r="G51" i="11"/>
  <c r="H51" i="11"/>
  <c r="I51" i="11"/>
  <c r="J51" i="11" s="1"/>
  <c r="F52" i="1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J58" i="11" s="1"/>
  <c r="F59" i="11"/>
  <c r="G59" i="11"/>
  <c r="H59" i="11"/>
  <c r="I59" i="11"/>
  <c r="J59" i="11" s="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J9" i="12" s="1"/>
  <c r="F10" i="12"/>
  <c r="G10" i="12"/>
  <c r="H10" i="12"/>
  <c r="I10" i="12"/>
  <c r="J10" i="12" s="1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J17" i="12" s="1"/>
  <c r="F18" i="12"/>
  <c r="G18" i="12"/>
  <c r="H18" i="12"/>
  <c r="I18" i="12"/>
  <c r="J18" i="12" s="1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J25" i="12"/>
  <c r="F26" i="12"/>
  <c r="G26" i="12"/>
  <c r="H26" i="12"/>
  <c r="I26" i="12"/>
  <c r="J26" i="12" s="1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G32" i="12"/>
  <c r="H32" i="12"/>
  <c r="I32" i="12"/>
  <c r="F33" i="12"/>
  <c r="G33" i="12"/>
  <c r="H33" i="12"/>
  <c r="I33" i="12"/>
  <c r="J33" i="12" s="1"/>
  <c r="F34" i="12"/>
  <c r="G34" i="12"/>
  <c r="H34" i="12"/>
  <c r="I34" i="12"/>
  <c r="J34" i="12" s="1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J41" i="12"/>
  <c r="F42" i="12"/>
  <c r="G42" i="12"/>
  <c r="H42" i="12"/>
  <c r="I42" i="12"/>
  <c r="J42" i="12" s="1"/>
  <c r="F43" i="12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J49" i="12" s="1"/>
  <c r="I49" i="12"/>
  <c r="F50" i="12"/>
  <c r="G50" i="12"/>
  <c r="H50" i="12"/>
  <c r="I50" i="12"/>
  <c r="J50" i="12" s="1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J57" i="12" s="1"/>
  <c r="I57" i="12"/>
  <c r="F58" i="12"/>
  <c r="G58" i="12"/>
  <c r="H58" i="12"/>
  <c r="I58" i="12"/>
  <c r="J58" i="12" s="1"/>
  <c r="F59" i="12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J5" i="13" s="1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I8" i="13"/>
  <c r="J8" i="13" s="1"/>
  <c r="F9" i="13"/>
  <c r="G9" i="13"/>
  <c r="H9" i="13"/>
  <c r="I9" i="13"/>
  <c r="J9" i="13" s="1"/>
  <c r="F10" i="13"/>
  <c r="J10" i="13" s="1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J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J17" i="13"/>
  <c r="F18" i="13"/>
  <c r="G18" i="13"/>
  <c r="J18" i="13" s="1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F24" i="13"/>
  <c r="G24" i="13"/>
  <c r="J24" i="13" s="1"/>
  <c r="H24" i="13"/>
  <c r="I24" i="13"/>
  <c r="F25" i="13"/>
  <c r="G25" i="13"/>
  <c r="H25" i="13"/>
  <c r="I25" i="13"/>
  <c r="J25" i="13"/>
  <c r="F26" i="13"/>
  <c r="J26" i="13" s="1"/>
  <c r="G26" i="13"/>
  <c r="H26" i="13"/>
  <c r="I26" i="13"/>
  <c r="F27" i="13"/>
  <c r="G27" i="13"/>
  <c r="H27" i="13"/>
  <c r="J27" i="13" s="1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J32" i="13" s="1"/>
  <c r="H32" i="13"/>
  <c r="I32" i="13"/>
  <c r="F33" i="13"/>
  <c r="G33" i="13"/>
  <c r="H33" i="13"/>
  <c r="I33" i="13"/>
  <c r="J33" i="13"/>
  <c r="F34" i="13"/>
  <c r="J34" i="13" s="1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J38" i="13" s="1"/>
  <c r="I38" i="13"/>
  <c r="F39" i="13"/>
  <c r="G39" i="13"/>
  <c r="H39" i="13"/>
  <c r="I39" i="13"/>
  <c r="F40" i="13"/>
  <c r="G40" i="13"/>
  <c r="J40" i="13" s="1"/>
  <c r="H40" i="13"/>
  <c r="I40" i="13"/>
  <c r="F41" i="13"/>
  <c r="G41" i="13"/>
  <c r="H41" i="13"/>
  <c r="I41" i="13"/>
  <c r="J41" i="13"/>
  <c r="F42" i="13"/>
  <c r="G42" i="13"/>
  <c r="J42" i="13" s="1"/>
  <c r="H42" i="13"/>
  <c r="I42" i="13"/>
  <c r="F43" i="13"/>
  <c r="G43" i="13"/>
  <c r="H43" i="13"/>
  <c r="J43" i="13" s="1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I48" i="13"/>
  <c r="F49" i="13"/>
  <c r="G49" i="13"/>
  <c r="H49" i="13"/>
  <c r="I49" i="13"/>
  <c r="J49" i="13"/>
  <c r="F50" i="13"/>
  <c r="G50" i="13"/>
  <c r="J50" i="13" s="1"/>
  <c r="H50" i="13"/>
  <c r="I50" i="13"/>
  <c r="F51" i="13"/>
  <c r="G51" i="13"/>
  <c r="H51" i="13"/>
  <c r="I51" i="13"/>
  <c r="J51" i="13"/>
  <c r="F52" i="13"/>
  <c r="J52" i="13" s="1"/>
  <c r="G52" i="13"/>
  <c r="H52" i="13"/>
  <c r="I52" i="13"/>
  <c r="F53" i="13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J58" i="13" s="1"/>
  <c r="I58" i="13"/>
  <c r="F59" i="13"/>
  <c r="G59" i="13"/>
  <c r="J59" i="13" s="1"/>
  <c r="H59" i="13"/>
  <c r="I59" i="13"/>
  <c r="F60" i="13"/>
  <c r="J60" i="13" s="1"/>
  <c r="G60" i="13"/>
  <c r="H60" i="13"/>
  <c r="I60" i="13"/>
  <c r="F4" i="14"/>
  <c r="G4" i="14"/>
  <c r="H4" i="14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G9" i="14"/>
  <c r="H9" i="14"/>
  <c r="J9" i="14" s="1"/>
  <c r="I9" i="14"/>
  <c r="F10" i="14"/>
  <c r="G10" i="14"/>
  <c r="J10" i="14" s="1"/>
  <c r="H10" i="14"/>
  <c r="I10" i="14"/>
  <c r="F11" i="14"/>
  <c r="J11" i="14" s="1"/>
  <c r="G11" i="14"/>
  <c r="H11" i="14"/>
  <c r="I11" i="14"/>
  <c r="F12" i="14"/>
  <c r="G12" i="14"/>
  <c r="H12" i="14"/>
  <c r="I12" i="14"/>
  <c r="F13" i="14"/>
  <c r="J13" i="14" s="1"/>
  <c r="G13" i="14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G16" i="14"/>
  <c r="J16" i="14" s="1"/>
  <c r="H16" i="14"/>
  <c r="I16" i="14"/>
  <c r="F17" i="14"/>
  <c r="G17" i="14"/>
  <c r="H17" i="14"/>
  <c r="J17" i="14" s="1"/>
  <c r="I17" i="14"/>
  <c r="F18" i="14"/>
  <c r="G18" i="14"/>
  <c r="J18" i="14" s="1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J21" i="14" s="1"/>
  <c r="G21" i="14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G24" i="14"/>
  <c r="J24" i="14" s="1"/>
  <c r="H24" i="14"/>
  <c r="I24" i="14"/>
  <c r="F25" i="14"/>
  <c r="G25" i="14"/>
  <c r="H25" i="14"/>
  <c r="J25" i="14" s="1"/>
  <c r="I25" i="14"/>
  <c r="F26" i="14"/>
  <c r="G26" i="14"/>
  <c r="J26" i="14" s="1"/>
  <c r="H26" i="14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J29" i="14" s="1"/>
  <c r="G29" i="14"/>
  <c r="H29" i="14"/>
  <c r="I29" i="14"/>
  <c r="F30" i="14"/>
  <c r="G30" i="14"/>
  <c r="H30" i="14"/>
  <c r="I30" i="14"/>
  <c r="F31" i="14"/>
  <c r="G31" i="14"/>
  <c r="H31" i="14"/>
  <c r="I31" i="14"/>
  <c r="J31" i="14"/>
  <c r="F32" i="14"/>
  <c r="G32" i="14"/>
  <c r="J32" i="14" s="1"/>
  <c r="H32" i="14"/>
  <c r="I32" i="14"/>
  <c r="F33" i="14"/>
  <c r="G33" i="14"/>
  <c r="H33" i="14"/>
  <c r="J33" i="14" s="1"/>
  <c r="I33" i="14"/>
  <c r="F34" i="14"/>
  <c r="G34" i="14"/>
  <c r="J34" i="14" s="1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G39" i="14"/>
  <c r="H39" i="14"/>
  <c r="I39" i="14"/>
  <c r="J39" i="14"/>
  <c r="F40" i="14"/>
  <c r="G40" i="14"/>
  <c r="J40" i="14" s="1"/>
  <c r="H40" i="14"/>
  <c r="I40" i="14"/>
  <c r="F41" i="14"/>
  <c r="G41" i="14"/>
  <c r="H41" i="14"/>
  <c r="J41" i="14" s="1"/>
  <c r="I41" i="14"/>
  <c r="F42" i="14"/>
  <c r="G42" i="14"/>
  <c r="J42" i="14" s="1"/>
  <c r="H42" i="14"/>
  <c r="I42" i="14"/>
  <c r="F43" i="14"/>
  <c r="J43" i="14" s="1"/>
  <c r="G43" i="14"/>
  <c r="H43" i="14"/>
  <c r="I43" i="14"/>
  <c r="F44" i="14"/>
  <c r="G44" i="14"/>
  <c r="H44" i="14"/>
  <c r="I44" i="14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J49" i="14" s="1"/>
  <c r="I49" i="14"/>
  <c r="F50" i="14"/>
  <c r="G50" i="14"/>
  <c r="J50" i="14" s="1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G57" i="14"/>
  <c r="H57" i="14"/>
  <c r="J57" i="14" s="1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J60" i="14" s="1"/>
  <c r="H60" i="14"/>
  <c r="I60" i="14"/>
  <c r="F4" i="15"/>
  <c r="J4" i="15" s="1"/>
  <c r="G4" i="15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G7" i="15"/>
  <c r="J7" i="15" s="1"/>
  <c r="H7" i="15"/>
  <c r="I7" i="15"/>
  <c r="F8" i="15"/>
  <c r="G8" i="15"/>
  <c r="H8" i="15"/>
  <c r="J8" i="15" s="1"/>
  <c r="I8" i="15"/>
  <c r="F9" i="15"/>
  <c r="G9" i="15"/>
  <c r="J9" i="15" s="1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G15" i="15"/>
  <c r="J15" i="15" s="1"/>
  <c r="H15" i="15"/>
  <c r="I15" i="15"/>
  <c r="F16" i="15"/>
  <c r="G16" i="15"/>
  <c r="H16" i="15"/>
  <c r="J16" i="15" s="1"/>
  <c r="I16" i="15"/>
  <c r="F17" i="15"/>
  <c r="G17" i="15"/>
  <c r="J17" i="15" s="1"/>
  <c r="H17" i="15"/>
  <c r="I17" i="15"/>
  <c r="F18" i="15"/>
  <c r="J18" i="15" s="1"/>
  <c r="G18" i="15"/>
  <c r="H18" i="15"/>
  <c r="I18" i="15"/>
  <c r="F19" i="15"/>
  <c r="G19" i="15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J23" i="15" s="1"/>
  <c r="H23" i="15"/>
  <c r="I23" i="15"/>
  <c r="F24" i="15"/>
  <c r="G24" i="15"/>
  <c r="H24" i="15"/>
  <c r="J24" i="15" s="1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G27" i="15"/>
  <c r="H27" i="15"/>
  <c r="I27" i="15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G31" i="15"/>
  <c r="J31" i="15" s="1"/>
  <c r="H31" i="15"/>
  <c r="I31" i="15"/>
  <c r="F32" i="15"/>
  <c r="G32" i="15"/>
  <c r="H32" i="15"/>
  <c r="J32" i="15" s="1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J35" i="15" s="1"/>
  <c r="H35" i="15"/>
  <c r="I35" i="15"/>
  <c r="F36" i="15"/>
  <c r="J36" i="15" s="1"/>
  <c r="G36" i="15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H40" i="15"/>
  <c r="J40" i="15" s="1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J43" i="15" s="1"/>
  <c r="H43" i="15"/>
  <c r="I43" i="15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G47" i="15"/>
  <c r="J47" i="15" s="1"/>
  <c r="H47" i="15"/>
  <c r="I47" i="15"/>
  <c r="F48" i="15"/>
  <c r="G48" i="15"/>
  <c r="H48" i="15"/>
  <c r="J48" i="15" s="1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J55" i="15" s="1"/>
  <c r="H55" i="15"/>
  <c r="I55" i="15"/>
  <c r="F56" i="15"/>
  <c r="G56" i="15"/>
  <c r="H56" i="15"/>
  <c r="J56" i="15" s="1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J7" i="16" s="1"/>
  <c r="I7" i="16"/>
  <c r="F8" i="16"/>
  <c r="G8" i="16"/>
  <c r="J8" i="16" s="1"/>
  <c r="H8" i="16"/>
  <c r="I8" i="16"/>
  <c r="F9" i="16"/>
  <c r="J9" i="16" s="1"/>
  <c r="G9" i="16"/>
  <c r="H9" i="16"/>
  <c r="I9" i="16"/>
  <c r="F10" i="16"/>
  <c r="G10" i="16"/>
  <c r="J10" i="16" s="1"/>
  <c r="H10" i="16"/>
  <c r="I10" i="16"/>
  <c r="F11" i="16"/>
  <c r="J11" i="16" s="1"/>
  <c r="G11" i="16"/>
  <c r="H11" i="16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G14" i="16"/>
  <c r="J14" i="16" s="1"/>
  <c r="H14" i="16"/>
  <c r="I14" i="16"/>
  <c r="F15" i="16"/>
  <c r="G15" i="16"/>
  <c r="H15" i="16"/>
  <c r="J15" i="16" s="1"/>
  <c r="I15" i="16"/>
  <c r="F16" i="16"/>
  <c r="G16" i="16"/>
  <c r="J16" i="16" s="1"/>
  <c r="H16" i="16"/>
  <c r="I16" i="16"/>
  <c r="F17" i="16"/>
  <c r="J17" i="16" s="1"/>
  <c r="G17" i="16"/>
  <c r="H17" i="16"/>
  <c r="I17" i="16"/>
  <c r="F18" i="16"/>
  <c r="G18" i="16"/>
  <c r="H18" i="16"/>
  <c r="I18" i="16"/>
  <c r="F19" i="16"/>
  <c r="J19" i="16" s="1"/>
  <c r="G19" i="16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J23" i="16" s="1"/>
  <c r="I23" i="16"/>
  <c r="F24" i="16"/>
  <c r="G24" i="16"/>
  <c r="J24" i="16" s="1"/>
  <c r="H24" i="16"/>
  <c r="I24" i="16"/>
  <c r="F25" i="16"/>
  <c r="J25" i="16" s="1"/>
  <c r="G25" i="16"/>
  <c r="H25" i="16"/>
  <c r="I25" i="16"/>
  <c r="F26" i="16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J31" i="16" s="1"/>
  <c r="I31" i="16"/>
  <c r="F32" i="16"/>
  <c r="G32" i="16"/>
  <c r="J32" i="16" s="1"/>
  <c r="H32" i="16"/>
  <c r="I32" i="16"/>
  <c r="F33" i="16"/>
  <c r="J33" i="16" s="1"/>
  <c r="G33" i="16"/>
  <c r="H33" i="16"/>
  <c r="I33" i="16"/>
  <c r="F34" i="16"/>
  <c r="G34" i="16"/>
  <c r="H34" i="16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J37" i="16"/>
  <c r="F38" i="16"/>
  <c r="G38" i="16"/>
  <c r="J38" i="16" s="1"/>
  <c r="H38" i="16"/>
  <c r="I38" i="16"/>
  <c r="F39" i="16"/>
  <c r="G39" i="16"/>
  <c r="H39" i="16"/>
  <c r="J39" i="16" s="1"/>
  <c r="I39" i="16"/>
  <c r="F40" i="16"/>
  <c r="G40" i="16"/>
  <c r="J40" i="16" s="1"/>
  <c r="H40" i="16"/>
  <c r="I40" i="16"/>
  <c r="F41" i="16"/>
  <c r="J41" i="16" s="1"/>
  <c r="G41" i="16"/>
  <c r="H41" i="16"/>
  <c r="I41" i="16"/>
  <c r="F42" i="16"/>
  <c r="G42" i="16"/>
  <c r="J42" i="16" s="1"/>
  <c r="H42" i="16"/>
  <c r="I42" i="16"/>
  <c r="F43" i="16"/>
  <c r="J43" i="16" s="1"/>
  <c r="G43" i="16"/>
  <c r="H43" i="16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J47" i="16" s="1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J51" i="16" s="1"/>
  <c r="G51" i="16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J55" i="16" s="1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J5" i="17" s="1"/>
  <c r="H5" i="17"/>
  <c r="I5" i="17"/>
  <c r="F6" i="17"/>
  <c r="G6" i="17"/>
  <c r="H6" i="17"/>
  <c r="J6" i="17" s="1"/>
  <c r="I6" i="17"/>
  <c r="F7" i="17"/>
  <c r="G7" i="17"/>
  <c r="J7" i="17" s="1"/>
  <c r="H7" i="17"/>
  <c r="I7" i="17"/>
  <c r="F8" i="17"/>
  <c r="J8" i="17" s="1"/>
  <c r="G8" i="17"/>
  <c r="H8" i="17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H11" i="17"/>
  <c r="I11" i="17"/>
  <c r="F12" i="17"/>
  <c r="G12" i="17"/>
  <c r="H12" i="17"/>
  <c r="I12" i="17"/>
  <c r="J12" i="17"/>
  <c r="F13" i="17"/>
  <c r="G13" i="17"/>
  <c r="J13" i="17" s="1"/>
  <c r="H13" i="17"/>
  <c r="I13" i="17"/>
  <c r="F14" i="17"/>
  <c r="G14" i="17"/>
  <c r="H14" i="17"/>
  <c r="J14" i="17" s="1"/>
  <c r="I14" i="17"/>
  <c r="F15" i="17"/>
  <c r="G15" i="17"/>
  <c r="J15" i="17" s="1"/>
  <c r="H15" i="17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G22" i="17"/>
  <c r="H22" i="17"/>
  <c r="J22" i="17" s="1"/>
  <c r="I22" i="17"/>
  <c r="F23" i="17"/>
  <c r="G23" i="17"/>
  <c r="J23" i="17" s="1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J29" i="17" s="1"/>
  <c r="H29" i="17"/>
  <c r="I29" i="17"/>
  <c r="F30" i="17"/>
  <c r="G30" i="17"/>
  <c r="H30" i="17"/>
  <c r="J30" i="17" s="1"/>
  <c r="I30" i="17"/>
  <c r="F31" i="17"/>
  <c r="G31" i="17"/>
  <c r="J31" i="17" s="1"/>
  <c r="H31" i="17"/>
  <c r="I31" i="17"/>
  <c r="F32" i="17"/>
  <c r="J32" i="17" s="1"/>
  <c r="G32" i="17"/>
  <c r="H32" i="17"/>
  <c r="I32" i="17"/>
  <c r="F33" i="17"/>
  <c r="G33" i="17"/>
  <c r="H33" i="17"/>
  <c r="I33" i="17"/>
  <c r="F34" i="17"/>
  <c r="J34" i="17" s="1"/>
  <c r="G34" i="17"/>
  <c r="H34" i="17"/>
  <c r="I34" i="17"/>
  <c r="F35" i="17"/>
  <c r="G35" i="17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G38" i="17"/>
  <c r="H38" i="17"/>
  <c r="J38" i="17" s="1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J42" i="17" s="1"/>
  <c r="G42" i="17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G45" i="17"/>
  <c r="J45" i="17" s="1"/>
  <c r="H45" i="17"/>
  <c r="I45" i="17"/>
  <c r="F46" i="17"/>
  <c r="G46" i="17"/>
  <c r="H46" i="17"/>
  <c r="J46" i="17" s="1"/>
  <c r="I46" i="17"/>
  <c r="F47" i="17"/>
  <c r="G47" i="17"/>
  <c r="J47" i="17" s="1"/>
  <c r="H47" i="17"/>
  <c r="I47" i="17"/>
  <c r="F48" i="17"/>
  <c r="J48" i="17" s="1"/>
  <c r="G48" i="17"/>
  <c r="H48" i="17"/>
  <c r="I48" i="17"/>
  <c r="F49" i="17"/>
  <c r="G49" i="17"/>
  <c r="H49" i="17"/>
  <c r="I49" i="17"/>
  <c r="F50" i="17"/>
  <c r="J50" i="17" s="1"/>
  <c r="G50" i="17"/>
  <c r="H50" i="17"/>
  <c r="I50" i="17"/>
  <c r="F51" i="17"/>
  <c r="G51" i="17"/>
  <c r="H51" i="17"/>
  <c r="I51" i="17"/>
  <c r="F52" i="17"/>
  <c r="G52" i="17"/>
  <c r="H52" i="17"/>
  <c r="I52" i="17"/>
  <c r="J52" i="17"/>
  <c r="F53" i="17"/>
  <c r="G53" i="17"/>
  <c r="J53" i="17" s="1"/>
  <c r="H53" i="17"/>
  <c r="I53" i="17"/>
  <c r="F54" i="17"/>
  <c r="G54" i="17"/>
  <c r="H54" i="17"/>
  <c r="J54" i="17" s="1"/>
  <c r="I54" i="17"/>
  <c r="F55" i="17"/>
  <c r="G55" i="17"/>
  <c r="J55" i="17" s="1"/>
  <c r="H55" i="17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G60" i="17"/>
  <c r="H60" i="17"/>
  <c r="I60" i="17"/>
  <c r="J60" i="17"/>
  <c r="F4" i="18"/>
  <c r="G4" i="18"/>
  <c r="J4" i="18" s="1"/>
  <c r="H4" i="18"/>
  <c r="I4" i="18"/>
  <c r="F5" i="18"/>
  <c r="G5" i="18"/>
  <c r="H5" i="18"/>
  <c r="J5" i="18" s="1"/>
  <c r="I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H8" i="18"/>
  <c r="I8" i="18"/>
  <c r="F9" i="18"/>
  <c r="J9" i="18" s="1"/>
  <c r="G9" i="18"/>
  <c r="H9" i="18"/>
  <c r="I9" i="18"/>
  <c r="F10" i="18"/>
  <c r="G10" i="18"/>
  <c r="H10" i="18"/>
  <c r="I10" i="18"/>
  <c r="F11" i="18"/>
  <c r="G11" i="18"/>
  <c r="H11" i="18"/>
  <c r="I11" i="18"/>
  <c r="J11" i="18"/>
  <c r="F12" i="18"/>
  <c r="G12" i="18"/>
  <c r="H12" i="18"/>
  <c r="I12" i="18"/>
  <c r="F13" i="18"/>
  <c r="G13" i="18"/>
  <c r="H13" i="18"/>
  <c r="J13" i="18" s="1"/>
  <c r="I13" i="18"/>
  <c r="F14" i="18"/>
  <c r="G14" i="18"/>
  <c r="H14" i="18"/>
  <c r="I14" i="18"/>
  <c r="F15" i="18"/>
  <c r="G15" i="18"/>
  <c r="H15" i="18"/>
  <c r="J15" i="18" s="1"/>
  <c r="I15" i="18"/>
  <c r="F16" i="18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F19" i="18"/>
  <c r="J19" i="18" s="1"/>
  <c r="G19" i="18"/>
  <c r="H19" i="18"/>
  <c r="I19" i="18"/>
  <c r="F20" i="18"/>
  <c r="G20" i="18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J24" i="18" s="1"/>
  <c r="H24" i="18"/>
  <c r="I24" i="18"/>
  <c r="F25" i="18"/>
  <c r="J25" i="18" s="1"/>
  <c r="G25" i="18"/>
  <c r="H25" i="18"/>
  <c r="I25" i="18"/>
  <c r="F26" i="18"/>
  <c r="G26" i="18"/>
  <c r="J26" i="18" s="1"/>
  <c r="H26" i="18"/>
  <c r="I26" i="18"/>
  <c r="F27" i="18"/>
  <c r="J27" i="18" s="1"/>
  <c r="G27" i="18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J36" i="18" s="1"/>
  <c r="H36" i="18"/>
  <c r="I36" i="18"/>
  <c r="F37" i="18"/>
  <c r="G37" i="18"/>
  <c r="H37" i="18"/>
  <c r="J37" i="18" s="1"/>
  <c r="I37" i="18"/>
  <c r="F38" i="18"/>
  <c r="G38" i="18"/>
  <c r="J38" i="18" s="1"/>
  <c r="H38" i="18"/>
  <c r="I38" i="18"/>
  <c r="F39" i="18"/>
  <c r="J39" i="18" s="1"/>
  <c r="G39" i="18"/>
  <c r="H39" i="18"/>
  <c r="I39" i="18"/>
  <c r="F40" i="18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F43" i="18"/>
  <c r="J43" i="18" s="1"/>
  <c r="G43" i="18"/>
  <c r="H43" i="18"/>
  <c r="I43" i="18"/>
  <c r="F44" i="18"/>
  <c r="G44" i="18"/>
  <c r="H44" i="18"/>
  <c r="I44" i="18"/>
  <c r="F45" i="18"/>
  <c r="G45" i="18"/>
  <c r="H45" i="18"/>
  <c r="J45" i="18" s="1"/>
  <c r="I45" i="18"/>
  <c r="F46" i="18"/>
  <c r="G46" i="18"/>
  <c r="J46" i="18" s="1"/>
  <c r="H46" i="18"/>
  <c r="I46" i="18"/>
  <c r="F47" i="18"/>
  <c r="J47" i="18" s="1"/>
  <c r="G47" i="18"/>
  <c r="H47" i="18"/>
  <c r="I47" i="18"/>
  <c r="F48" i="18"/>
  <c r="G48" i="18"/>
  <c r="J48" i="18" s="1"/>
  <c r="H48" i="18"/>
  <c r="I48" i="18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H52" i="18"/>
  <c r="I52" i="18"/>
  <c r="F53" i="18"/>
  <c r="G53" i="18"/>
  <c r="H53" i="18"/>
  <c r="I53" i="18"/>
  <c r="J53" i="18"/>
  <c r="F54" i="18"/>
  <c r="G54" i="18"/>
  <c r="H54" i="18"/>
  <c r="I54" i="18"/>
  <c r="F55" i="18"/>
  <c r="G55" i="18"/>
  <c r="H55" i="18"/>
  <c r="I55" i="18"/>
  <c r="F56" i="18"/>
  <c r="J56" i="18" s="1"/>
  <c r="G56" i="18"/>
  <c r="H56" i="18"/>
  <c r="I56" i="18"/>
  <c r="F57" i="18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H60" i="18"/>
  <c r="I60" i="18"/>
  <c r="F4" i="19"/>
  <c r="G4" i="19"/>
  <c r="H4" i="19"/>
  <c r="I4" i="19"/>
  <c r="J4" i="19"/>
  <c r="F5" i="19"/>
  <c r="G5" i="19"/>
  <c r="J5" i="19" s="1"/>
  <c r="H5" i="19"/>
  <c r="I5" i="19"/>
  <c r="F6" i="19"/>
  <c r="J6" i="19" s="1"/>
  <c r="G6" i="19"/>
  <c r="H6" i="19"/>
  <c r="I6" i="19"/>
  <c r="F7" i="19"/>
  <c r="G7" i="19"/>
  <c r="H7" i="19"/>
  <c r="I7" i="19"/>
  <c r="F8" i="19"/>
  <c r="G8" i="19"/>
  <c r="H8" i="19"/>
  <c r="I8" i="19"/>
  <c r="F9" i="19"/>
  <c r="G9" i="19"/>
  <c r="H9" i="19"/>
  <c r="I9" i="19"/>
  <c r="F10" i="19"/>
  <c r="G10" i="19"/>
  <c r="H10" i="19"/>
  <c r="I10" i="19"/>
  <c r="J10" i="19"/>
  <c r="F11" i="19"/>
  <c r="G11" i="19"/>
  <c r="H11" i="19"/>
  <c r="I11" i="19"/>
  <c r="F12" i="19"/>
  <c r="G12" i="19"/>
  <c r="H12" i="19"/>
  <c r="I12" i="19"/>
  <c r="J12" i="19"/>
  <c r="F13" i="19"/>
  <c r="J13" i="19" s="1"/>
  <c r="G13" i="19"/>
  <c r="H13" i="19"/>
  <c r="I13" i="19"/>
  <c r="F14" i="19"/>
  <c r="G14" i="19"/>
  <c r="H14" i="19"/>
  <c r="I14" i="19"/>
  <c r="J14" i="19"/>
  <c r="F15" i="19"/>
  <c r="G15" i="19"/>
  <c r="H15" i="19"/>
  <c r="I15" i="19"/>
  <c r="F16" i="19"/>
  <c r="G16" i="19"/>
  <c r="H16" i="19"/>
  <c r="I16" i="19"/>
  <c r="F17" i="19"/>
  <c r="J17" i="19" s="1"/>
  <c r="G17" i="19"/>
  <c r="H17" i="19"/>
  <c r="I17" i="19"/>
  <c r="F18" i="19"/>
  <c r="G18" i="19"/>
  <c r="H18" i="19"/>
  <c r="I18" i="19"/>
  <c r="J18" i="19"/>
  <c r="F19" i="19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F22" i="19"/>
  <c r="G22" i="19"/>
  <c r="H22" i="19"/>
  <c r="J22" i="19" s="1"/>
  <c r="I22" i="19"/>
  <c r="F23" i="19"/>
  <c r="G23" i="19"/>
  <c r="H23" i="19"/>
  <c r="I23" i="19"/>
  <c r="F24" i="19"/>
  <c r="J24" i="19" s="1"/>
  <c r="G24" i="19"/>
  <c r="H24" i="19"/>
  <c r="I24" i="19"/>
  <c r="F25" i="19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F28" i="19"/>
  <c r="G28" i="19"/>
  <c r="H28" i="19"/>
  <c r="J28" i="19" s="1"/>
  <c r="I28" i="19"/>
  <c r="F29" i="19"/>
  <c r="G29" i="19"/>
  <c r="H29" i="19"/>
  <c r="I29" i="19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I34" i="19"/>
  <c r="J34" i="19"/>
  <c r="F35" i="19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F38" i="19"/>
  <c r="G38" i="19"/>
  <c r="H38" i="19"/>
  <c r="J38" i="19" s="1"/>
  <c r="I38" i="19"/>
  <c r="F39" i="19"/>
  <c r="G39" i="19"/>
  <c r="H39" i="19"/>
  <c r="I39" i="19"/>
  <c r="F40" i="19"/>
  <c r="J40" i="19" s="1"/>
  <c r="G40" i="19"/>
  <c r="H40" i="19"/>
  <c r="I40" i="19"/>
  <c r="F41" i="19"/>
  <c r="G41" i="19"/>
  <c r="H41" i="19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H46" i="19"/>
  <c r="I46" i="19"/>
  <c r="J46" i="19"/>
  <c r="F47" i="19"/>
  <c r="J47" i="19" s="1"/>
  <c r="G47" i="19"/>
  <c r="H47" i="19"/>
  <c r="I47" i="19"/>
  <c r="F48" i="19"/>
  <c r="G48" i="19"/>
  <c r="H48" i="19"/>
  <c r="I48" i="19"/>
  <c r="F49" i="19"/>
  <c r="G49" i="19"/>
  <c r="J49" i="19" s="1"/>
  <c r="H49" i="19"/>
  <c r="I49" i="19"/>
  <c r="F50" i="19"/>
  <c r="G50" i="19"/>
  <c r="J50" i="19" s="1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H53" i="19"/>
  <c r="I53" i="19"/>
  <c r="F54" i="19"/>
  <c r="G54" i="19"/>
  <c r="J54" i="19" s="1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G57" i="19"/>
  <c r="H57" i="19"/>
  <c r="I57" i="19"/>
  <c r="F58" i="19"/>
  <c r="G58" i="19"/>
  <c r="H58" i="19"/>
  <c r="I58" i="19"/>
  <c r="J58" i="19"/>
  <c r="F59" i="19"/>
  <c r="G59" i="19"/>
  <c r="J59" i="19" s="1"/>
  <c r="H59" i="19"/>
  <c r="I59" i="19"/>
  <c r="F60" i="19"/>
  <c r="G60" i="19"/>
  <c r="H60" i="19"/>
  <c r="J60" i="19" s="1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 s="1"/>
  <c r="F7" i="20"/>
  <c r="G7" i="20"/>
  <c r="H7" i="20"/>
  <c r="J7" i="20" s="1"/>
  <c r="I7" i="20"/>
  <c r="F8" i="20"/>
  <c r="G8" i="20"/>
  <c r="J8" i="20" s="1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J11" i="20" s="1"/>
  <c r="F12" i="20"/>
  <c r="G12" i="20"/>
  <c r="H12" i="20"/>
  <c r="I12" i="20"/>
  <c r="F13" i="20"/>
  <c r="G13" i="20"/>
  <c r="H13" i="20"/>
  <c r="J13" i="20" s="1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G23" i="20"/>
  <c r="H23" i="20"/>
  <c r="I23" i="20"/>
  <c r="F24" i="20"/>
  <c r="G24" i="20"/>
  <c r="H24" i="20"/>
  <c r="I24" i="20"/>
  <c r="F25" i="20"/>
  <c r="G25" i="20"/>
  <c r="J25" i="20" s="1"/>
  <c r="H25" i="20"/>
  <c r="I25" i="20"/>
  <c r="F26" i="20"/>
  <c r="G26" i="20"/>
  <c r="H26" i="20"/>
  <c r="I26" i="20"/>
  <c r="J26" i="20"/>
  <c r="F27" i="20"/>
  <c r="J27" i="20" s="1"/>
  <c r="G27" i="20"/>
  <c r="H27" i="20"/>
  <c r="I27" i="20"/>
  <c r="F28" i="20"/>
  <c r="J28" i="20" s="1"/>
  <c r="G28" i="20"/>
  <c r="H28" i="20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J31" i="20" s="1"/>
  <c r="F32" i="20"/>
  <c r="G32" i="20"/>
  <c r="J32" i="20" s="1"/>
  <c r="H32" i="20"/>
  <c r="I32" i="20"/>
  <c r="F33" i="20"/>
  <c r="G33" i="20"/>
  <c r="J33" i="20" s="1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J36" i="20" s="1"/>
  <c r="G36" i="20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H39" i="20"/>
  <c r="I39" i="20"/>
  <c r="J39" i="20" s="1"/>
  <c r="F40" i="20"/>
  <c r="G40" i="20"/>
  <c r="J40" i="20" s="1"/>
  <c r="H40" i="20"/>
  <c r="I40" i="20"/>
  <c r="F41" i="20"/>
  <c r="G41" i="20"/>
  <c r="J41" i="20" s="1"/>
  <c r="H41" i="20"/>
  <c r="I41" i="20"/>
  <c r="F42" i="20"/>
  <c r="G42" i="20"/>
  <c r="H42" i="20"/>
  <c r="I42" i="20"/>
  <c r="J42" i="20"/>
  <c r="F43" i="20"/>
  <c r="J43" i="20" s="1"/>
  <c r="G43" i="20"/>
  <c r="H43" i="20"/>
  <c r="I43" i="20"/>
  <c r="F44" i="20"/>
  <c r="G44" i="20"/>
  <c r="H44" i="20"/>
  <c r="I44" i="20"/>
  <c r="F45" i="20"/>
  <c r="J45" i="20" s="1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J47" i="20" s="1"/>
  <c r="F48" i="20"/>
  <c r="G48" i="20"/>
  <c r="J48" i="20" s="1"/>
  <c r="H48" i="20"/>
  <c r="I48" i="20"/>
  <c r="F49" i="20"/>
  <c r="G49" i="20"/>
  <c r="J49" i="20" s="1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 s="1"/>
  <c r="F56" i="20"/>
  <c r="G56" i="20"/>
  <c r="J56" i="20" s="1"/>
  <c r="H56" i="20"/>
  <c r="I56" i="20"/>
  <c r="F57" i="20"/>
  <c r="G57" i="20"/>
  <c r="J57" i="20" s="1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J5" i="21" s="1"/>
  <c r="G5" i="21"/>
  <c r="H5" i="21"/>
  <c r="I5" i="21"/>
  <c r="F6" i="21"/>
  <c r="G6" i="21"/>
  <c r="H6" i="21"/>
  <c r="I6" i="21"/>
  <c r="J6" i="21" s="1"/>
  <c r="F7" i="21"/>
  <c r="G7" i="21"/>
  <c r="J7" i="21" s="1"/>
  <c r="H7" i="21"/>
  <c r="I7" i="21"/>
  <c r="F8" i="21"/>
  <c r="G8" i="21"/>
  <c r="J8" i="21" s="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J14" i="21" s="1"/>
  <c r="F15" i="21"/>
  <c r="G15" i="21"/>
  <c r="J15" i="21" s="1"/>
  <c r="H15" i="21"/>
  <c r="I15" i="21"/>
  <c r="F16" i="21"/>
  <c r="G16" i="21"/>
  <c r="J16" i="21" s="1"/>
  <c r="H16" i="21"/>
  <c r="I16" i="21"/>
  <c r="F17" i="21"/>
  <c r="G17" i="21"/>
  <c r="H17" i="21"/>
  <c r="I17" i="21"/>
  <c r="J17" i="21"/>
  <c r="F18" i="21"/>
  <c r="J18" i="21" s="1"/>
  <c r="G18" i="21"/>
  <c r="H18" i="2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J21" i="21" s="1"/>
  <c r="G21" i="21"/>
  <c r="H21" i="21"/>
  <c r="I21" i="21"/>
  <c r="F22" i="21"/>
  <c r="G22" i="21"/>
  <c r="H22" i="21"/>
  <c r="I22" i="21"/>
  <c r="J22" i="21" s="1"/>
  <c r="F23" i="21"/>
  <c r="G23" i="21"/>
  <c r="J23" i="21" s="1"/>
  <c r="H23" i="21"/>
  <c r="I23" i="21"/>
  <c r="F24" i="21"/>
  <c r="G24" i="21"/>
  <c r="J24" i="21" s="1"/>
  <c r="H24" i="21"/>
  <c r="I24" i="21"/>
  <c r="F25" i="21"/>
  <c r="G25" i="21"/>
  <c r="H25" i="21"/>
  <c r="I25" i="21"/>
  <c r="J25" i="21"/>
  <c r="F26" i="21"/>
  <c r="J26" i="21" s="1"/>
  <c r="G26" i="21"/>
  <c r="H26" i="21"/>
  <c r="I26" i="21"/>
  <c r="F27" i="21"/>
  <c r="G27" i="21"/>
  <c r="H27" i="2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J30" i="21" s="1"/>
  <c r="F31" i="21"/>
  <c r="G31" i="21"/>
  <c r="J31" i="21" s="1"/>
  <c r="H31" i="21"/>
  <c r="I31" i="21"/>
  <c r="F32" i="21"/>
  <c r="G32" i="21"/>
  <c r="J32" i="21" s="1"/>
  <c r="H32" i="21"/>
  <c r="I32" i="21"/>
  <c r="F33" i="21"/>
  <c r="G33" i="21"/>
  <c r="H33" i="21"/>
  <c r="I33" i="21"/>
  <c r="J33" i="21"/>
  <c r="F34" i="21"/>
  <c r="J34" i="21" s="1"/>
  <c r="G34" i="21"/>
  <c r="H34" i="2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J37" i="21" s="1"/>
  <c r="G37" i="21"/>
  <c r="H37" i="21"/>
  <c r="I37" i="21"/>
  <c r="F38" i="21"/>
  <c r="G38" i="21"/>
  <c r="H38" i="21"/>
  <c r="I38" i="21"/>
  <c r="J38" i="21" s="1"/>
  <c r="F39" i="21"/>
  <c r="G39" i="21"/>
  <c r="J39" i="21" s="1"/>
  <c r="H39" i="21"/>
  <c r="I39" i="21"/>
  <c r="F40" i="21"/>
  <c r="G40" i="21"/>
  <c r="J40" i="21" s="1"/>
  <c r="H40" i="21"/>
  <c r="I40" i="21"/>
  <c r="F41" i="21"/>
  <c r="G41" i="21"/>
  <c r="H41" i="21"/>
  <c r="I41" i="21"/>
  <c r="J41" i="21"/>
  <c r="F42" i="21"/>
  <c r="J42" i="21" s="1"/>
  <c r="G42" i="21"/>
  <c r="H42" i="2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J46" i="21" s="1"/>
  <c r="F47" i="21"/>
  <c r="G47" i="21"/>
  <c r="J47" i="21" s="1"/>
  <c r="H47" i="21"/>
  <c r="I47" i="21"/>
  <c r="F48" i="21"/>
  <c r="G48" i="21"/>
  <c r="J48" i="21" s="1"/>
  <c r="H48" i="21"/>
  <c r="I48" i="21"/>
  <c r="F49" i="21"/>
  <c r="G49" i="21"/>
  <c r="H49" i="21"/>
  <c r="I49" i="21"/>
  <c r="J49" i="21"/>
  <c r="F50" i="21"/>
  <c r="J50" i="21" s="1"/>
  <c r="G50" i="21"/>
  <c r="H50" i="21"/>
  <c r="I50" i="21"/>
  <c r="F51" i="21"/>
  <c r="G51" i="21"/>
  <c r="H51" i="2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G54" i="21"/>
  <c r="H54" i="21"/>
  <c r="I54" i="21"/>
  <c r="J54" i="21" s="1"/>
  <c r="F55" i="21"/>
  <c r="G55" i="21"/>
  <c r="J55" i="21" s="1"/>
  <c r="H55" i="21"/>
  <c r="I55" i="21"/>
  <c r="F56" i="21"/>
  <c r="G56" i="21"/>
  <c r="J56" i="21" s="1"/>
  <c r="H56" i="21"/>
  <c r="I56" i="21"/>
  <c r="F57" i="21"/>
  <c r="G57" i="21"/>
  <c r="H57" i="21"/>
  <c r="I57" i="21"/>
  <c r="J57" i="21"/>
  <c r="F58" i="21"/>
  <c r="J58" i="21" s="1"/>
  <c r="G58" i="21"/>
  <c r="H58" i="21"/>
  <c r="I58" i="21"/>
  <c r="F59" i="21"/>
  <c r="G59" i="21"/>
  <c r="H59" i="21"/>
  <c r="I59" i="21"/>
  <c r="F60" i="21"/>
  <c r="J60" i="21" s="1"/>
  <c r="G60" i="21"/>
  <c r="H60" i="21"/>
  <c r="I60" i="21"/>
  <c r="F4" i="22"/>
  <c r="J4" i="22" s="1"/>
  <c r="G4" i="22"/>
  <c r="H4" i="22"/>
  <c r="I4" i="22"/>
  <c r="F5" i="22"/>
  <c r="G5" i="22"/>
  <c r="H5" i="22"/>
  <c r="I5" i="22"/>
  <c r="J5" i="22" s="1"/>
  <c r="F6" i="22"/>
  <c r="G6" i="22"/>
  <c r="J6" i="22" s="1"/>
  <c r="H6" i="22"/>
  <c r="I6" i="22"/>
  <c r="F7" i="22"/>
  <c r="G7" i="22"/>
  <c r="J7" i="22" s="1"/>
  <c r="H7" i="22"/>
  <c r="I7" i="22"/>
  <c r="F8" i="22"/>
  <c r="G8" i="22"/>
  <c r="H8" i="22"/>
  <c r="I8" i="22"/>
  <c r="J8" i="22"/>
  <c r="F9" i="22"/>
  <c r="J9" i="22" s="1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J13" i="22" s="1"/>
  <c r="F14" i="22"/>
  <c r="G14" i="22"/>
  <c r="J14" i="22" s="1"/>
  <c r="H14" i="22"/>
  <c r="I14" i="22"/>
  <c r="F15" i="22"/>
  <c r="G15" i="22"/>
  <c r="J15" i="22" s="1"/>
  <c r="H15" i="22"/>
  <c r="I15" i="22"/>
  <c r="F16" i="22"/>
  <c r="G16" i="22"/>
  <c r="H16" i="22"/>
  <c r="I16" i="22"/>
  <c r="J16" i="22"/>
  <c r="F17" i="22"/>
  <c r="J17" i="22" s="1"/>
  <c r="G17" i="22"/>
  <c r="H17" i="22"/>
  <c r="I17" i="22"/>
  <c r="F18" i="22"/>
  <c r="J18" i="22" s="1"/>
  <c r="G18" i="22"/>
  <c r="H18" i="22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J21" i="22" s="1"/>
  <c r="F22" i="22"/>
  <c r="G22" i="22"/>
  <c r="J22" i="22" s="1"/>
  <c r="H22" i="22"/>
  <c r="I22" i="22"/>
  <c r="F23" i="22"/>
  <c r="G23" i="22"/>
  <c r="J23" i="22" s="1"/>
  <c r="H23" i="22"/>
  <c r="I23" i="22"/>
  <c r="F24" i="22"/>
  <c r="G24" i="22"/>
  <c r="H24" i="22"/>
  <c r="I24" i="22"/>
  <c r="J24" i="22"/>
  <c r="F25" i="22"/>
  <c r="J25" i="22" s="1"/>
  <c r="G25" i="22"/>
  <c r="H25" i="22"/>
  <c r="I25" i="22"/>
  <c r="F26" i="22"/>
  <c r="J26" i="22" s="1"/>
  <c r="G26" i="22"/>
  <c r="H26" i="22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J29" i="22" s="1"/>
  <c r="F30" i="22"/>
  <c r="G30" i="22"/>
  <c r="J30" i="22" s="1"/>
  <c r="H30" i="22"/>
  <c r="I30" i="22"/>
  <c r="F31" i="22"/>
  <c r="G31" i="22"/>
  <c r="J31" i="22" s="1"/>
  <c r="H31" i="22"/>
  <c r="I31" i="22"/>
  <c r="F32" i="22"/>
  <c r="G32" i="22"/>
  <c r="H32" i="22"/>
  <c r="I32" i="22"/>
  <c r="J32" i="22"/>
  <c r="F33" i="22"/>
  <c r="J33" i="22" s="1"/>
  <c r="G33" i="22"/>
  <c r="H33" i="22"/>
  <c r="I33" i="22"/>
  <c r="F34" i="22"/>
  <c r="G34" i="22"/>
  <c r="H34" i="22"/>
  <c r="I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J37" i="22" s="1"/>
  <c r="F38" i="22"/>
  <c r="G38" i="22"/>
  <c r="J38" i="22" s="1"/>
  <c r="H38" i="22"/>
  <c r="I38" i="22"/>
  <c r="F39" i="22"/>
  <c r="G39" i="22"/>
  <c r="J39" i="22" s="1"/>
  <c r="H39" i="22"/>
  <c r="I39" i="22"/>
  <c r="F40" i="22"/>
  <c r="G40" i="22"/>
  <c r="H40" i="22"/>
  <c r="I40" i="22"/>
  <c r="J40" i="22"/>
  <c r="F41" i="22"/>
  <c r="J41" i="22" s="1"/>
  <c r="G41" i="22"/>
  <c r="H41" i="22"/>
  <c r="I41" i="22"/>
  <c r="F42" i="22"/>
  <c r="J42" i="22" s="1"/>
  <c r="G42" i="22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G45" i="22"/>
  <c r="H45" i="22"/>
  <c r="I45" i="22"/>
  <c r="J45" i="22" s="1"/>
  <c r="F46" i="22"/>
  <c r="G46" i="22"/>
  <c r="J46" i="22" s="1"/>
  <c r="H46" i="22"/>
  <c r="I46" i="22"/>
  <c r="F47" i="22"/>
  <c r="G47" i="22"/>
  <c r="J47" i="22" s="1"/>
  <c r="H47" i="22"/>
  <c r="I47" i="22"/>
  <c r="F48" i="22"/>
  <c r="G48" i="22"/>
  <c r="H48" i="22"/>
  <c r="I48" i="22"/>
  <c r="J48" i="22"/>
  <c r="F49" i="22"/>
  <c r="J49" i="22" s="1"/>
  <c r="G49" i="22"/>
  <c r="H49" i="22"/>
  <c r="I49" i="22"/>
  <c r="F50" i="22"/>
  <c r="J50" i="22" s="1"/>
  <c r="G50" i="22"/>
  <c r="H50" i="22"/>
  <c r="I50" i="22"/>
  <c r="F51" i="22"/>
  <c r="J51" i="22" s="1"/>
  <c r="G51" i="22"/>
  <c r="H51" i="22"/>
  <c r="I51" i="22"/>
  <c r="F52" i="22"/>
  <c r="J52" i="22" s="1"/>
  <c r="G52" i="22"/>
  <c r="H52" i="22"/>
  <c r="I52" i="22"/>
  <c r="F53" i="22"/>
  <c r="G53" i="22"/>
  <c r="H53" i="22"/>
  <c r="I53" i="22"/>
  <c r="J53" i="22" s="1"/>
  <c r="F54" i="22"/>
  <c r="G54" i="22"/>
  <c r="J54" i="22" s="1"/>
  <c r="H54" i="22"/>
  <c r="I54" i="22"/>
  <c r="F55" i="22"/>
  <c r="G55" i="22"/>
  <c r="J55" i="22" s="1"/>
  <c r="H55" i="22"/>
  <c r="I55" i="22"/>
  <c r="F56" i="22"/>
  <c r="G56" i="22"/>
  <c r="H56" i="22"/>
  <c r="I56" i="22"/>
  <c r="J56" i="22"/>
  <c r="F57" i="22"/>
  <c r="J57" i="22" s="1"/>
  <c r="G57" i="22"/>
  <c r="H57" i="22"/>
  <c r="I57" i="22"/>
  <c r="F58" i="22"/>
  <c r="G58" i="22"/>
  <c r="H58" i="22"/>
  <c r="I58" i="22"/>
  <c r="F59" i="22"/>
  <c r="J59" i="22" s="1"/>
  <c r="G59" i="22"/>
  <c r="H59" i="22"/>
  <c r="I59" i="22"/>
  <c r="F60" i="22"/>
  <c r="J60" i="22" s="1"/>
  <c r="G60" i="22"/>
  <c r="H60" i="22"/>
  <c r="I60" i="22"/>
  <c r="F4" i="23"/>
  <c r="G4" i="23"/>
  <c r="H4" i="23"/>
  <c r="I4" i="23"/>
  <c r="J4" i="23" s="1"/>
  <c r="F5" i="23"/>
  <c r="G5" i="23"/>
  <c r="J5" i="23" s="1"/>
  <c r="H5" i="23"/>
  <c r="I5" i="23"/>
  <c r="F6" i="23"/>
  <c r="G6" i="23"/>
  <c r="J6" i="23" s="1"/>
  <c r="H6" i="23"/>
  <c r="I6" i="23"/>
  <c r="F7" i="23"/>
  <c r="G7" i="23"/>
  <c r="H7" i="23"/>
  <c r="I7" i="23"/>
  <c r="J7" i="23"/>
  <c r="F8" i="23"/>
  <c r="J8" i="23" s="1"/>
  <c r="G8" i="23"/>
  <c r="H8" i="23"/>
  <c r="I8" i="23"/>
  <c r="F9" i="23"/>
  <c r="G9" i="23"/>
  <c r="H9" i="23"/>
  <c r="I9" i="23"/>
  <c r="F10" i="23"/>
  <c r="J10" i="23" s="1"/>
  <c r="G10" i="23"/>
  <c r="H10" i="23"/>
  <c r="I10" i="23"/>
  <c r="F11" i="23"/>
  <c r="J11" i="23" s="1"/>
  <c r="G11" i="23"/>
  <c r="H11" i="23"/>
  <c r="I11" i="23"/>
  <c r="F12" i="23"/>
  <c r="G12" i="23"/>
  <c r="H12" i="23"/>
  <c r="I12" i="23"/>
  <c r="J12" i="23" s="1"/>
  <c r="F13" i="23"/>
  <c r="G13" i="23"/>
  <c r="J13" i="23" s="1"/>
  <c r="H13" i="23"/>
  <c r="I13" i="23"/>
  <c r="F14" i="23"/>
  <c r="G14" i="23"/>
  <c r="J14" i="23" s="1"/>
  <c r="H14" i="23"/>
  <c r="I14" i="23"/>
  <c r="F15" i="23"/>
  <c r="G15" i="23"/>
  <c r="H15" i="23"/>
  <c r="I15" i="23"/>
  <c r="J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J20" i="23" s="1"/>
  <c r="F21" i="23"/>
  <c r="G21" i="23"/>
  <c r="J21" i="23" s="1"/>
  <c r="H21" i="23"/>
  <c r="I21" i="23"/>
  <c r="F22" i="23"/>
  <c r="G22" i="23"/>
  <c r="J22" i="23" s="1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J28" i="23" s="1"/>
  <c r="F29" i="23"/>
  <c r="G29" i="23"/>
  <c r="J29" i="23" s="1"/>
  <c r="H29" i="23"/>
  <c r="I29" i="23"/>
  <c r="F30" i="23"/>
  <c r="G30" i="23"/>
  <c r="J30" i="23" s="1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J36" i="23" s="1"/>
  <c r="F37" i="23"/>
  <c r="G37" i="23"/>
  <c r="J37" i="23" s="1"/>
  <c r="H37" i="23"/>
  <c r="I37" i="23"/>
  <c r="F38" i="23"/>
  <c r="G38" i="23"/>
  <c r="J38" i="23" s="1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G41" i="23"/>
  <c r="H41" i="23"/>
  <c r="I41" i="23"/>
  <c r="F42" i="23"/>
  <c r="J42" i="23" s="1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J44" i="23" s="1"/>
  <c r="F45" i="23"/>
  <c r="G45" i="23"/>
  <c r="J45" i="23" s="1"/>
  <c r="H45" i="23"/>
  <c r="I45" i="23"/>
  <c r="F46" i="23"/>
  <c r="G46" i="23"/>
  <c r="J46" i="23" s="1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J49" i="23" s="1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G52" i="23"/>
  <c r="H52" i="23"/>
  <c r="I52" i="23"/>
  <c r="J52" i="23" s="1"/>
  <c r="F53" i="23"/>
  <c r="G53" i="23"/>
  <c r="J53" i="23" s="1"/>
  <c r="H53" i="23"/>
  <c r="I53" i="23"/>
  <c r="F54" i="23"/>
  <c r="G54" i="23"/>
  <c r="J54" i="23" s="1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G60" i="23"/>
  <c r="H60" i="23"/>
  <c r="I60" i="23"/>
  <c r="J60" i="23" s="1"/>
  <c r="F4" i="24"/>
  <c r="G4" i="24"/>
  <c r="J4" i="24" s="1"/>
  <c r="H4" i="24"/>
  <c r="I4" i="24"/>
  <c r="F5" i="24"/>
  <c r="G5" i="24"/>
  <c r="J5" i="24" s="1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G11" i="24"/>
  <c r="H11" i="24"/>
  <c r="I11" i="24"/>
  <c r="J11" i="24" s="1"/>
  <c r="F12" i="24"/>
  <c r="G12" i="24"/>
  <c r="J12" i="24" s="1"/>
  <c r="H12" i="24"/>
  <c r="I12" i="24"/>
  <c r="F13" i="24"/>
  <c r="G13" i="24"/>
  <c r="J13" i="24" s="1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G19" i="24"/>
  <c r="H19" i="24"/>
  <c r="I19" i="24"/>
  <c r="J19" i="24" s="1"/>
  <c r="F20" i="24"/>
  <c r="G20" i="24"/>
  <c r="J20" i="24" s="1"/>
  <c r="H20" i="24"/>
  <c r="I20" i="24"/>
  <c r="F21" i="24"/>
  <c r="G21" i="24"/>
  <c r="J21" i="24" s="1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G27" i="24"/>
  <c r="H27" i="24"/>
  <c r="I27" i="24"/>
  <c r="J27" i="24" s="1"/>
  <c r="F28" i="24"/>
  <c r="G28" i="24"/>
  <c r="J28" i="24" s="1"/>
  <c r="H28" i="24"/>
  <c r="I28" i="24"/>
  <c r="F29" i="24"/>
  <c r="G29" i="24"/>
  <c r="J29" i="24" s="1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G35" i="24"/>
  <c r="H35" i="24"/>
  <c r="I35" i="24"/>
  <c r="J35" i="24" s="1"/>
  <c r="F36" i="24"/>
  <c r="G36" i="24"/>
  <c r="J36" i="24" s="1"/>
  <c r="H36" i="24"/>
  <c r="I36" i="24"/>
  <c r="F37" i="24"/>
  <c r="G37" i="24"/>
  <c r="J37" i="24" s="1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J43" i="24" s="1"/>
  <c r="F44" i="24"/>
  <c r="G44" i="24"/>
  <c r="J44" i="24" s="1"/>
  <c r="H44" i="24"/>
  <c r="I44" i="24"/>
  <c r="F45" i="24"/>
  <c r="G45" i="24"/>
  <c r="J45" i="24" s="1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J51" i="24" s="1"/>
  <c r="F52" i="24"/>
  <c r="G52" i="24"/>
  <c r="J52" i="24" s="1"/>
  <c r="H52" i="24"/>
  <c r="I52" i="24"/>
  <c r="F53" i="24"/>
  <c r="G53" i="24"/>
  <c r="J53" i="24" s="1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J59" i="24" s="1"/>
  <c r="F60" i="24"/>
  <c r="G60" i="24"/>
  <c r="J60" i="24" s="1"/>
  <c r="H60" i="24"/>
  <c r="I60" i="24"/>
  <c r="F4" i="25"/>
  <c r="G4" i="25"/>
  <c r="J4" i="25" s="1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G10" i="25"/>
  <c r="H10" i="25"/>
  <c r="I10" i="25"/>
  <c r="J10" i="25" s="1"/>
  <c r="F11" i="25"/>
  <c r="G11" i="25"/>
  <c r="J11" i="25" s="1"/>
  <c r="H11" i="25"/>
  <c r="I11" i="25"/>
  <c r="F12" i="25"/>
  <c r="G12" i="25"/>
  <c r="J12" i="25" s="1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J18" i="25" s="1"/>
  <c r="F19" i="25"/>
  <c r="G19" i="25"/>
  <c r="J19" i="25" s="1"/>
  <c r="H19" i="25"/>
  <c r="I19" i="25"/>
  <c r="F20" i="25"/>
  <c r="G20" i="25"/>
  <c r="J20" i="25" s="1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J26" i="25" s="1"/>
  <c r="F27" i="25"/>
  <c r="G27" i="25"/>
  <c r="J27" i="25" s="1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 s="1"/>
  <c r="F35" i="25"/>
  <c r="G35" i="25"/>
  <c r="J35" i="25" s="1"/>
  <c r="H35" i="25"/>
  <c r="I35" i="25"/>
  <c r="F36" i="25"/>
  <c r="G36" i="25"/>
  <c r="J36" i="25" s="1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G42" i="25"/>
  <c r="H42" i="25"/>
  <c r="I42" i="25"/>
  <c r="J42" i="25" s="1"/>
  <c r="F43" i="25"/>
  <c r="G43" i="25"/>
  <c r="J43" i="25" s="1"/>
  <c r="H43" i="25"/>
  <c r="I43" i="25"/>
  <c r="F44" i="25"/>
  <c r="G44" i="25"/>
  <c r="J44" i="25" s="1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J50" i="25" s="1"/>
  <c r="F51" i="25"/>
  <c r="G51" i="25"/>
  <c r="J51" i="25" s="1"/>
  <c r="H51" i="25"/>
  <c r="I51" i="25"/>
  <c r="F52" i="25"/>
  <c r="G52" i="25"/>
  <c r="J52" i="25" s="1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J58" i="25" s="1"/>
  <c r="F59" i="25"/>
  <c r="G59" i="25"/>
  <c r="J59" i="25" s="1"/>
  <c r="H59" i="25"/>
  <c r="I59" i="25"/>
  <c r="F60" i="25"/>
  <c r="G60" i="25"/>
  <c r="J60" i="25" s="1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I9" i="26"/>
  <c r="J9" i="26" s="1"/>
  <c r="F10" i="26"/>
  <c r="G10" i="26"/>
  <c r="J10" i="26" s="1"/>
  <c r="H10" i="26"/>
  <c r="I10" i="26"/>
  <c r="F11" i="26"/>
  <c r="G11" i="26"/>
  <c r="J11" i="26" s="1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G17" i="26"/>
  <c r="H17" i="26"/>
  <c r="I17" i="26"/>
  <c r="J17" i="26" s="1"/>
  <c r="F18" i="26"/>
  <c r="G18" i="26"/>
  <c r="J18" i="26" s="1"/>
  <c r="H18" i="26"/>
  <c r="I18" i="26"/>
  <c r="F19" i="26"/>
  <c r="G19" i="26"/>
  <c r="J19" i="26" s="1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J25" i="26" s="1"/>
  <c r="F26" i="26"/>
  <c r="G26" i="26"/>
  <c r="J26" i="26" s="1"/>
  <c r="H26" i="26"/>
  <c r="I26" i="26"/>
  <c r="F27" i="26"/>
  <c r="G27" i="26"/>
  <c r="J27" i="26" s="1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I30" i="26"/>
  <c r="F31" i="26"/>
  <c r="J31" i="26" s="1"/>
  <c r="G31" i="26"/>
  <c r="H31" i="26"/>
  <c r="I31" i="26"/>
  <c r="F32" i="26"/>
  <c r="J32" i="26" s="1"/>
  <c r="G32" i="26"/>
  <c r="H32" i="26"/>
  <c r="I32" i="26"/>
  <c r="F33" i="26"/>
  <c r="G33" i="26"/>
  <c r="H33" i="26"/>
  <c r="I33" i="26"/>
  <c r="J33" i="26" s="1"/>
  <c r="F34" i="26"/>
  <c r="G34" i="26"/>
  <c r="J34" i="26" s="1"/>
  <c r="H34" i="26"/>
  <c r="I34" i="26"/>
  <c r="F35" i="26"/>
  <c r="G35" i="26"/>
  <c r="J35" i="26" s="1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J41" i="26" s="1"/>
  <c r="F42" i="26"/>
  <c r="G42" i="26"/>
  <c r="J42" i="26" s="1"/>
  <c r="H42" i="26"/>
  <c r="I42" i="26"/>
  <c r="F43" i="26"/>
  <c r="G43" i="26"/>
  <c r="J43" i="26" s="1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J49" i="26" s="1"/>
  <c r="F50" i="26"/>
  <c r="G50" i="26"/>
  <c r="J50" i="26" s="1"/>
  <c r="H50" i="26"/>
  <c r="I50" i="26"/>
  <c r="F51" i="26"/>
  <c r="G51" i="26"/>
  <c r="J51" i="26" s="1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J57" i="26" s="1"/>
  <c r="F58" i="26"/>
  <c r="G58" i="26"/>
  <c r="J58" i="26" s="1"/>
  <c r="H58" i="26"/>
  <c r="I58" i="26"/>
  <c r="F59" i="26"/>
  <c r="G59" i="26"/>
  <c r="J59" i="26" s="1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G8" i="27"/>
  <c r="H8" i="27"/>
  <c r="I8" i="27"/>
  <c r="J8" i="27" s="1"/>
  <c r="F9" i="27"/>
  <c r="G9" i="27"/>
  <c r="J9" i="27" s="1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J16" i="27" s="1"/>
  <c r="F17" i="27"/>
  <c r="G17" i="27"/>
  <c r="J17" i="27" s="1"/>
  <c r="H17" i="27"/>
  <c r="I17" i="27"/>
  <c r="F18" i="27"/>
  <c r="G18" i="27"/>
  <c r="J18" i="27" s="1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J24" i="27" s="1"/>
  <c r="F25" i="27"/>
  <c r="G25" i="27"/>
  <c r="J25" i="27" s="1"/>
  <c r="H25" i="27"/>
  <c r="I25" i="27"/>
  <c r="F26" i="27"/>
  <c r="G26" i="27"/>
  <c r="J26" i="27" s="1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G32" i="27"/>
  <c r="H32" i="27"/>
  <c r="I32" i="27"/>
  <c r="J32" i="27" s="1"/>
  <c r="F33" i="27"/>
  <c r="G33" i="27"/>
  <c r="J33" i="27" s="1"/>
  <c r="H33" i="27"/>
  <c r="I33" i="27"/>
  <c r="F34" i="27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F40" i="27"/>
  <c r="G40" i="27"/>
  <c r="H40" i="27"/>
  <c r="I40" i="27"/>
  <c r="J40" i="27"/>
  <c r="F41" i="27"/>
  <c r="G41" i="27"/>
  <c r="J41" i="27" s="1"/>
  <c r="H41" i="27"/>
  <c r="I41" i="27"/>
  <c r="F42" i="27"/>
  <c r="G42" i="27"/>
  <c r="J42" i="27" s="1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I45" i="27"/>
  <c r="F46" i="27"/>
  <c r="J46" i="27" s="1"/>
  <c r="G46" i="27"/>
  <c r="H46" i="27"/>
  <c r="I46" i="27"/>
  <c r="F47" i="27"/>
  <c r="G47" i="27"/>
  <c r="H47" i="27"/>
  <c r="I47" i="27"/>
  <c r="F48" i="27"/>
  <c r="G48" i="27"/>
  <c r="H48" i="27"/>
  <c r="I48" i="27"/>
  <c r="J48" i="27" s="1"/>
  <c r="F49" i="27"/>
  <c r="G49" i="27"/>
  <c r="J49" i="27" s="1"/>
  <c r="H49" i="27"/>
  <c r="I49" i="27"/>
  <c r="F50" i="27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F56" i="27"/>
  <c r="G56" i="27"/>
  <c r="H56" i="27"/>
  <c r="I56" i="27"/>
  <c r="J56" i="27" s="1"/>
  <c r="F57" i="27"/>
  <c r="G57" i="27"/>
  <c r="J57" i="27" s="1"/>
  <c r="H57" i="27"/>
  <c r="I57" i="27"/>
  <c r="F58" i="27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G7" i="28"/>
  <c r="H7" i="28"/>
  <c r="I7" i="28"/>
  <c r="J7" i="28" s="1"/>
  <c r="F8" i="28"/>
  <c r="G8" i="28"/>
  <c r="J8" i="28" s="1"/>
  <c r="H8" i="28"/>
  <c r="I8" i="28"/>
  <c r="F9" i="28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F15" i="28"/>
  <c r="G15" i="28"/>
  <c r="H15" i="28"/>
  <c r="I15" i="28"/>
  <c r="J15" i="28"/>
  <c r="F16" i="28"/>
  <c r="G16" i="28"/>
  <c r="J16" i="28" s="1"/>
  <c r="H16" i="28"/>
  <c r="I16" i="28"/>
  <c r="F17" i="28"/>
  <c r="G17" i="28"/>
  <c r="J17" i="28" s="1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I20" i="28"/>
  <c r="F21" i="28"/>
  <c r="J21" i="28" s="1"/>
  <c r="G21" i="28"/>
  <c r="H21" i="28"/>
  <c r="I21" i="28"/>
  <c r="F22" i="28"/>
  <c r="G22" i="28"/>
  <c r="J22" i="28" s="1"/>
  <c r="H22" i="28"/>
  <c r="I22" i="28"/>
  <c r="F23" i="28"/>
  <c r="G23" i="28"/>
  <c r="H23" i="28"/>
  <c r="I23" i="28"/>
  <c r="J23" i="28"/>
  <c r="F24" i="28"/>
  <c r="G24" i="28"/>
  <c r="J24" i="28" s="1"/>
  <c r="H24" i="28"/>
  <c r="I24" i="28"/>
  <c r="F25" i="28"/>
  <c r="G25" i="28"/>
  <c r="J25" i="28" s="1"/>
  <c r="H25" i="28"/>
  <c r="I25" i="28"/>
  <c r="F26" i="28"/>
  <c r="G26" i="28"/>
  <c r="H26" i="28"/>
  <c r="I26" i="28"/>
  <c r="J26" i="28"/>
  <c r="F27" i="28"/>
  <c r="G27" i="28"/>
  <c r="H27" i="28"/>
  <c r="I27" i="28"/>
  <c r="F28" i="28"/>
  <c r="G28" i="28"/>
  <c r="H28" i="28"/>
  <c r="I28" i="28"/>
  <c r="F29" i="28"/>
  <c r="G29" i="28"/>
  <c r="H29" i="28"/>
  <c r="I29" i="28"/>
  <c r="F30" i="28"/>
  <c r="G30" i="28"/>
  <c r="H30" i="28"/>
  <c r="I30" i="28"/>
  <c r="J30" i="28" s="1"/>
  <c r="F31" i="28"/>
  <c r="G31" i="28"/>
  <c r="H31" i="28"/>
  <c r="I31" i="28"/>
  <c r="J31" i="28" s="1"/>
  <c r="F32" i="28"/>
  <c r="G32" i="28"/>
  <c r="J32" i="28" s="1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F36" i="28"/>
  <c r="J36" i="28" s="1"/>
  <c r="G36" i="28"/>
  <c r="H36" i="28"/>
  <c r="I36" i="28"/>
  <c r="F37" i="28"/>
  <c r="G37" i="28"/>
  <c r="H37" i="28"/>
  <c r="I37" i="28"/>
  <c r="F38" i="28"/>
  <c r="G38" i="28"/>
  <c r="J38" i="28" s="1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G41" i="28"/>
  <c r="H41" i="28"/>
  <c r="J41" i="28" s="1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G45" i="28"/>
  <c r="H45" i="28"/>
  <c r="I45" i="28"/>
  <c r="F46" i="28"/>
  <c r="G46" i="28"/>
  <c r="J46" i="28" s="1"/>
  <c r="H46" i="28"/>
  <c r="I46" i="28"/>
  <c r="F47" i="28"/>
  <c r="G47" i="28"/>
  <c r="H47" i="28"/>
  <c r="I47" i="28"/>
  <c r="J47" i="28"/>
  <c r="F48" i="28"/>
  <c r="G48" i="28"/>
  <c r="J48" i="28" s="1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I51" i="28"/>
  <c r="F52" i="28"/>
  <c r="G52" i="28"/>
  <c r="H52" i="28"/>
  <c r="J52" i="28" s="1"/>
  <c r="I52" i="28"/>
  <c r="F53" i="28"/>
  <c r="G53" i="28"/>
  <c r="J53" i="28" s="1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/>
  <c r="F59" i="28"/>
  <c r="G59" i="28"/>
  <c r="J59" i="28" s="1"/>
  <c r="H59" i="28"/>
  <c r="I59" i="28"/>
  <c r="F60" i="28"/>
  <c r="G60" i="28"/>
  <c r="H60" i="28"/>
  <c r="J60" i="28" s="1"/>
  <c r="I60" i="28"/>
  <c r="F4" i="29"/>
  <c r="G4" i="29"/>
  <c r="J4" i="29" s="1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/>
  <c r="F10" i="29"/>
  <c r="G10" i="29"/>
  <c r="J10" i="29" s="1"/>
  <c r="H10" i="29"/>
  <c r="I10" i="29"/>
  <c r="F11" i="29"/>
  <c r="G11" i="29"/>
  <c r="H11" i="29"/>
  <c r="J11" i="29" s="1"/>
  <c r="I11" i="29"/>
  <c r="F12" i="29"/>
  <c r="G12" i="29"/>
  <c r="J12" i="29" s="1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/>
  <c r="F18" i="29"/>
  <c r="G18" i="29"/>
  <c r="J18" i="29" s="1"/>
  <c r="H18" i="29"/>
  <c r="I18" i="29"/>
  <c r="F19" i="29"/>
  <c r="G19" i="29"/>
  <c r="H19" i="29"/>
  <c r="J19" i="29" s="1"/>
  <c r="I19" i="29"/>
  <c r="F20" i="29"/>
  <c r="G20" i="29"/>
  <c r="J20" i="29" s="1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/>
  <c r="F26" i="29"/>
  <c r="G26" i="29"/>
  <c r="J26" i="29" s="1"/>
  <c r="H26" i="29"/>
  <c r="I26" i="29"/>
  <c r="F27" i="29"/>
  <c r="G27" i="29"/>
  <c r="H27" i="29"/>
  <c r="J27" i="29" s="1"/>
  <c r="I27" i="29"/>
  <c r="F28" i="29"/>
  <c r="G28" i="29"/>
  <c r="J28" i="29" s="1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/>
  <c r="F34" i="29"/>
  <c r="G34" i="29"/>
  <c r="J34" i="29" s="1"/>
  <c r="H34" i="29"/>
  <c r="I34" i="29"/>
  <c r="F35" i="29"/>
  <c r="G35" i="29"/>
  <c r="H35" i="29"/>
  <c r="J35" i="29" s="1"/>
  <c r="I35" i="29"/>
  <c r="F36" i="29"/>
  <c r="G36" i="29"/>
  <c r="J36" i="29" s="1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G42" i="29"/>
  <c r="J42" i="29" s="1"/>
  <c r="H42" i="29"/>
  <c r="I42" i="29"/>
  <c r="F43" i="29"/>
  <c r="G43" i="29"/>
  <c r="H43" i="29"/>
  <c r="J43" i="29" s="1"/>
  <c r="I43" i="29"/>
  <c r="F44" i="29"/>
  <c r="G44" i="29"/>
  <c r="J44" i="29" s="1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/>
  <c r="F50" i="29"/>
  <c r="G50" i="29"/>
  <c r="J50" i="29" s="1"/>
  <c r="H50" i="29"/>
  <c r="I50" i="29"/>
  <c r="F51" i="29"/>
  <c r="G51" i="29"/>
  <c r="H51" i="29"/>
  <c r="J51" i="29" s="1"/>
  <c r="I51" i="29"/>
  <c r="F52" i="29"/>
  <c r="G52" i="29"/>
  <c r="J52" i="29" s="1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/>
  <c r="F58" i="29"/>
  <c r="G58" i="29"/>
  <c r="J58" i="29" s="1"/>
  <c r="H58" i="29"/>
  <c r="I58" i="29"/>
  <c r="F59" i="29"/>
  <c r="G59" i="29"/>
  <c r="H59" i="29"/>
  <c r="J59" i="29" s="1"/>
  <c r="I59" i="29"/>
  <c r="F60" i="29"/>
  <c r="G60" i="29"/>
  <c r="J60" i="29" s="1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/>
  <c r="F9" i="30"/>
  <c r="G9" i="30"/>
  <c r="J9" i="30" s="1"/>
  <c r="H9" i="30"/>
  <c r="I9" i="30"/>
  <c r="F10" i="30"/>
  <c r="G10" i="30"/>
  <c r="H10" i="30"/>
  <c r="J10" i="30" s="1"/>
  <c r="I10" i="30"/>
  <c r="F11" i="30"/>
  <c r="G11" i="30"/>
  <c r="J11" i="30" s="1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/>
  <c r="F17" i="30"/>
  <c r="G17" i="30"/>
  <c r="J17" i="30" s="1"/>
  <c r="H17" i="30"/>
  <c r="I17" i="30"/>
  <c r="F18" i="30"/>
  <c r="G18" i="30"/>
  <c r="H18" i="30"/>
  <c r="J18" i="30" s="1"/>
  <c r="I18" i="30"/>
  <c r="F19" i="30"/>
  <c r="G19" i="30"/>
  <c r="J19" i="30" s="1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/>
  <c r="F25" i="30"/>
  <c r="G25" i="30"/>
  <c r="J25" i="30" s="1"/>
  <c r="H25" i="30"/>
  <c r="I25" i="30"/>
  <c r="F26" i="30"/>
  <c r="G26" i="30"/>
  <c r="H26" i="30"/>
  <c r="J26" i="30" s="1"/>
  <c r="I26" i="30"/>
  <c r="F27" i="30"/>
  <c r="G27" i="30"/>
  <c r="J27" i="30" s="1"/>
  <c r="H27" i="30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G33" i="30"/>
  <c r="J33" i="30" s="1"/>
  <c r="H33" i="30"/>
  <c r="I33" i="30"/>
  <c r="F34" i="30"/>
  <c r="G34" i="30"/>
  <c r="H34" i="30"/>
  <c r="J34" i="30" s="1"/>
  <c r="I34" i="30"/>
  <c r="F35" i="30"/>
  <c r="G35" i="30"/>
  <c r="J35" i="30" s="1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G41" i="30"/>
  <c r="J41" i="30" s="1"/>
  <c r="H41" i="30"/>
  <c r="I41" i="30"/>
  <c r="F42" i="30"/>
  <c r="G42" i="30"/>
  <c r="H42" i="30"/>
  <c r="J42" i="30" s="1"/>
  <c r="I42" i="30"/>
  <c r="F43" i="30"/>
  <c r="G43" i="30"/>
  <c r="J43" i="30" s="1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G49" i="30"/>
  <c r="J49" i="30" s="1"/>
  <c r="H49" i="30"/>
  <c r="I49" i="30"/>
  <c r="F50" i="30"/>
  <c r="G50" i="30"/>
  <c r="H50" i="30"/>
  <c r="J50" i="30" s="1"/>
  <c r="I50" i="30"/>
  <c r="F51" i="30"/>
  <c r="G51" i="30"/>
  <c r="J51" i="30" s="1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/>
  <c r="F57" i="30"/>
  <c r="G57" i="30"/>
  <c r="J57" i="30" s="1"/>
  <c r="H57" i="30"/>
  <c r="I57" i="30"/>
  <c r="F58" i="30"/>
  <c r="G58" i="30"/>
  <c r="H58" i="30"/>
  <c r="J58" i="30" s="1"/>
  <c r="I58" i="30"/>
  <c r="F59" i="30"/>
  <c r="G59" i="30"/>
  <c r="J59" i="30" s="1"/>
  <c r="H59" i="30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G8" i="31"/>
  <c r="J8" i="31" s="1"/>
  <c r="H8" i="31"/>
  <c r="I8" i="31"/>
  <c r="F9" i="31"/>
  <c r="G9" i="31"/>
  <c r="H9" i="31"/>
  <c r="J9" i="31" s="1"/>
  <c r="I9" i="31"/>
  <c r="F10" i="31"/>
  <c r="G10" i="31"/>
  <c r="J10" i="31" s="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G16" i="31"/>
  <c r="J16" i="31" s="1"/>
  <c r="H16" i="31"/>
  <c r="I16" i="31"/>
  <c r="F17" i="31"/>
  <c r="G17" i="31"/>
  <c r="H17" i="31"/>
  <c r="J17" i="31" s="1"/>
  <c r="I17" i="31"/>
  <c r="F18" i="31"/>
  <c r="G18" i="31"/>
  <c r="J18" i="31" s="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G24" i="31"/>
  <c r="J24" i="31" s="1"/>
  <c r="H24" i="31"/>
  <c r="I24" i="31"/>
  <c r="F25" i="31"/>
  <c r="G25" i="31"/>
  <c r="H25" i="31"/>
  <c r="J25" i="31" s="1"/>
  <c r="I25" i="31"/>
  <c r="F26" i="31"/>
  <c r="G26" i="31"/>
  <c r="J26" i="31" s="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G32" i="31"/>
  <c r="J32" i="31" s="1"/>
  <c r="H32" i="31"/>
  <c r="I32" i="31"/>
  <c r="F33" i="31"/>
  <c r="G33" i="31"/>
  <c r="H33" i="31"/>
  <c r="J33" i="31" s="1"/>
  <c r="I33" i="31"/>
  <c r="F34" i="31"/>
  <c r="G34" i="31"/>
  <c r="J34" i="31" s="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G40" i="31"/>
  <c r="J40" i="31" s="1"/>
  <c r="H40" i="31"/>
  <c r="I40" i="31"/>
  <c r="F41" i="31"/>
  <c r="G41" i="31"/>
  <c r="H41" i="31"/>
  <c r="J41" i="31" s="1"/>
  <c r="I41" i="31"/>
  <c r="F42" i="31"/>
  <c r="G42" i="31"/>
  <c r="J42" i="31" s="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G48" i="31"/>
  <c r="J48" i="31" s="1"/>
  <c r="H48" i="31"/>
  <c r="I48" i="31"/>
  <c r="F49" i="31"/>
  <c r="G49" i="31"/>
  <c r="H49" i="31"/>
  <c r="J49" i="31" s="1"/>
  <c r="I49" i="31"/>
  <c r="F50" i="31"/>
  <c r="G50" i="31"/>
  <c r="J50" i="31" s="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G56" i="31"/>
  <c r="J56" i="31" s="1"/>
  <c r="H56" i="31"/>
  <c r="I56" i="31"/>
  <c r="F57" i="31"/>
  <c r="G57" i="31"/>
  <c r="H57" i="31"/>
  <c r="J57" i="31" s="1"/>
  <c r="I57" i="31"/>
  <c r="F58" i="31"/>
  <c r="G58" i="31"/>
  <c r="J58" i="31" s="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G7" i="1"/>
  <c r="J7" i="1" s="1"/>
  <c r="H7" i="1"/>
  <c r="I7" i="1"/>
  <c r="F8" i="1"/>
  <c r="G8" i="1"/>
  <c r="H8" i="1"/>
  <c r="J8" i="1" s="1"/>
  <c r="I8" i="1"/>
  <c r="F9" i="1"/>
  <c r="G9" i="1"/>
  <c r="J9" i="1" s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G15" i="1"/>
  <c r="J15" i="1" s="1"/>
  <c r="H15" i="1"/>
  <c r="I15" i="1"/>
  <c r="F16" i="1"/>
  <c r="G16" i="1"/>
  <c r="H16" i="1"/>
  <c r="J16" i="1" s="1"/>
  <c r="I16" i="1"/>
  <c r="F17" i="1"/>
  <c r="G17" i="1"/>
  <c r="J17" i="1" s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G23" i="1"/>
  <c r="J23" i="1" s="1"/>
  <c r="H23" i="1"/>
  <c r="I23" i="1"/>
  <c r="F24" i="1"/>
  <c r="G24" i="1"/>
  <c r="H24" i="1"/>
  <c r="J24" i="1" s="1"/>
  <c r="I24" i="1"/>
  <c r="F25" i="1"/>
  <c r="G25" i="1"/>
  <c r="J25" i="1" s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G31" i="1"/>
  <c r="J31" i="1" s="1"/>
  <c r="H31" i="1"/>
  <c r="I31" i="1"/>
  <c r="F32" i="1"/>
  <c r="G32" i="1"/>
  <c r="H32" i="1"/>
  <c r="J32" i="1" s="1"/>
  <c r="I32" i="1"/>
  <c r="F33" i="1"/>
  <c r="G33" i="1"/>
  <c r="J33" i="1" s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G40" i="1"/>
  <c r="H40" i="1"/>
  <c r="J40" i="1" s="1"/>
  <c r="I40" i="1"/>
  <c r="F41" i="1"/>
  <c r="G41" i="1"/>
  <c r="J41" i="1" s="1"/>
  <c r="H41" i="1"/>
  <c r="I41" i="1"/>
  <c r="F42" i="1"/>
  <c r="J42" i="1" s="1"/>
  <c r="G42" i="1"/>
  <c r="H42" i="1"/>
  <c r="I42" i="1"/>
  <c r="F43" i="1"/>
  <c r="G43" i="1"/>
  <c r="H43" i="1"/>
  <c r="I43" i="1"/>
  <c r="J43" i="1" s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H48" i="1"/>
  <c r="J48" i="1" s="1"/>
  <c r="I48" i="1"/>
  <c r="F49" i="1"/>
  <c r="G49" i="1"/>
  <c r="J49" i="1" s="1"/>
  <c r="H49" i="1"/>
  <c r="I49" i="1"/>
  <c r="F50" i="1"/>
  <c r="J50" i="1" s="1"/>
  <c r="G50" i="1"/>
  <c r="H50" i="1"/>
  <c r="I50" i="1"/>
  <c r="F51" i="1"/>
  <c r="G51" i="1"/>
  <c r="H51" i="1"/>
  <c r="I51" i="1"/>
  <c r="J51" i="1" s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H56" i="1"/>
  <c r="J56" i="1" s="1"/>
  <c r="I56" i="1"/>
  <c r="F57" i="1"/>
  <c r="G57" i="1"/>
  <c r="J57" i="1" s="1"/>
  <c r="H57" i="1"/>
  <c r="I57" i="1"/>
  <c r="F58" i="1"/>
  <c r="J58" i="1" s="1"/>
  <c r="G58" i="1"/>
  <c r="H58" i="1"/>
  <c r="I58" i="1"/>
  <c r="F59" i="1"/>
  <c r="G59" i="1"/>
  <c r="H59" i="1"/>
  <c r="I59" i="1"/>
  <c r="J59" i="1" s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7" i="28" l="1"/>
  <c r="J14" i="28"/>
  <c r="J12" i="28"/>
  <c r="J50" i="27"/>
  <c r="J39" i="27"/>
  <c r="J37" i="27"/>
  <c r="J30" i="26"/>
  <c r="J23" i="25"/>
  <c r="J16" i="24"/>
  <c r="J9" i="23"/>
  <c r="J59" i="21"/>
  <c r="J52" i="20"/>
  <c r="J23" i="20"/>
  <c r="J35" i="28"/>
  <c r="J29" i="27"/>
  <c r="J22" i="26"/>
  <c r="J15" i="25"/>
  <c r="J8" i="24"/>
  <c r="J58" i="22"/>
  <c r="J51" i="21"/>
  <c r="J44" i="20"/>
  <c r="J45" i="28"/>
  <c r="J28" i="28"/>
  <c r="J4" i="28"/>
  <c r="J9" i="28"/>
  <c r="J55" i="27"/>
  <c r="J53" i="27"/>
  <c r="J34" i="27"/>
  <c r="J5" i="27"/>
  <c r="J55" i="25"/>
  <c r="J48" i="24"/>
  <c r="J41" i="23"/>
  <c r="J34" i="22"/>
  <c r="J27" i="21"/>
  <c r="J48" i="19"/>
  <c r="J51" i="28"/>
  <c r="J54" i="26"/>
  <c r="J47" i="25"/>
  <c r="J40" i="24"/>
  <c r="J33" i="23"/>
  <c r="J55" i="18"/>
  <c r="J29" i="28"/>
  <c r="J27" i="28"/>
  <c r="J20" i="28"/>
  <c r="J58" i="27"/>
  <c r="J47" i="27"/>
  <c r="J45" i="27"/>
  <c r="J29" i="19"/>
  <c r="J11" i="19"/>
  <c r="J9" i="19"/>
  <c r="J7" i="19"/>
  <c r="J57" i="18"/>
  <c r="J44" i="18"/>
  <c r="J51" i="17"/>
  <c r="J49" i="17"/>
  <c r="J34" i="16"/>
  <c r="J30" i="14"/>
  <c r="J16" i="13"/>
  <c r="J16" i="20"/>
  <c r="J53" i="19"/>
  <c r="J27" i="19"/>
  <c r="J25" i="19"/>
  <c r="J42" i="18"/>
  <c r="J33" i="18"/>
  <c r="J41" i="17"/>
  <c r="J26" i="16"/>
  <c r="J27" i="15"/>
  <c r="J20" i="14"/>
  <c r="J12" i="14"/>
  <c r="J48" i="13"/>
  <c r="J41" i="19"/>
  <c r="J39" i="19"/>
  <c r="J23" i="19"/>
  <c r="J16" i="19"/>
  <c r="J60" i="18"/>
  <c r="J40" i="18"/>
  <c r="J20" i="18"/>
  <c r="J18" i="18"/>
  <c r="J16" i="18"/>
  <c r="J35" i="17"/>
  <c r="J33" i="17"/>
  <c r="J28" i="16"/>
  <c r="J18" i="16"/>
  <c r="J19" i="15"/>
  <c r="J4" i="14"/>
  <c r="J24" i="20"/>
  <c r="J37" i="19"/>
  <c r="J21" i="19"/>
  <c r="J14" i="18"/>
  <c r="J55" i="13"/>
  <c r="J12" i="20"/>
  <c r="J57" i="19"/>
  <c r="J35" i="19"/>
  <c r="J19" i="19"/>
  <c r="J15" i="19"/>
  <c r="J8" i="19"/>
  <c r="J54" i="18"/>
  <c r="J52" i="18"/>
  <c r="J12" i="18"/>
  <c r="J10" i="18"/>
  <c r="J8" i="18"/>
  <c r="J11" i="17"/>
  <c r="J58" i="16"/>
  <c r="J4" i="16"/>
  <c r="J44" i="14"/>
  <c r="J23" i="13"/>
  <c r="J59" i="12"/>
  <c r="J48" i="12"/>
  <c r="J44" i="11"/>
  <c r="J12" i="11"/>
  <c r="J37" i="10"/>
  <c r="J5" i="10"/>
  <c r="J30" i="9"/>
  <c r="J55" i="8"/>
  <c r="J23" i="8"/>
  <c r="J13" i="8"/>
  <c r="J48" i="7"/>
  <c r="J38" i="7"/>
  <c r="J16" i="7"/>
  <c r="J6" i="7"/>
  <c r="J41" i="6"/>
  <c r="J31" i="6"/>
  <c r="J9" i="6"/>
  <c r="J56" i="5"/>
  <c r="J34" i="5"/>
  <c r="J24" i="5"/>
  <c r="J59" i="4"/>
  <c r="J49" i="4"/>
  <c r="J27" i="4"/>
  <c r="J17" i="4"/>
  <c r="J52" i="3"/>
  <c r="J42" i="3"/>
  <c r="J20" i="3"/>
  <c r="J45" i="2"/>
  <c r="J43" i="2"/>
  <c r="J13" i="2"/>
  <c r="J11" i="2"/>
  <c r="J53" i="13"/>
  <c r="J21" i="13"/>
  <c r="J46" i="12"/>
  <c r="J35" i="12"/>
  <c r="J55" i="11"/>
  <c r="J23" i="11"/>
  <c r="J48" i="10"/>
  <c r="J16" i="10"/>
  <c r="J41" i="9"/>
  <c r="J9" i="9"/>
  <c r="J34" i="8"/>
  <c r="J59" i="7"/>
  <c r="J27" i="7"/>
  <c r="J52" i="6"/>
  <c r="J20" i="6"/>
  <c r="J45" i="5"/>
  <c r="J13" i="5"/>
  <c r="J38" i="4"/>
  <c r="J6" i="4"/>
  <c r="J31" i="3"/>
  <c r="J10" i="3"/>
  <c r="J56" i="2"/>
  <c r="J35" i="2"/>
  <c r="J24" i="2"/>
  <c r="J31" i="13"/>
  <c r="J7" i="13"/>
  <c r="J22" i="12"/>
  <c r="J11" i="12"/>
  <c r="J36" i="11"/>
  <c r="J4" i="11"/>
  <c r="J29" i="10"/>
  <c r="J54" i="9"/>
  <c r="J22" i="9"/>
  <c r="J39" i="13"/>
  <c r="J38" i="12"/>
  <c r="J27" i="12"/>
  <c r="J60" i="11"/>
  <c r="J28" i="11"/>
  <c r="J53" i="10"/>
  <c r="J21" i="10"/>
  <c r="J46" i="9"/>
  <c r="J14" i="9"/>
  <c r="J39" i="8"/>
  <c r="J29" i="8"/>
  <c r="J7" i="8"/>
  <c r="J54" i="7"/>
  <c r="J32" i="7"/>
  <c r="J22" i="7"/>
  <c r="J57" i="6"/>
  <c r="J47" i="6"/>
  <c r="J25" i="6"/>
  <c r="J15" i="6"/>
  <c r="J50" i="5"/>
  <c r="J40" i="5"/>
  <c r="J18" i="5"/>
  <c r="J8" i="5"/>
  <c r="J43" i="4"/>
  <c r="J33" i="4"/>
  <c r="J11" i="4"/>
  <c r="J58" i="3"/>
  <c r="J36" i="3"/>
  <c r="J26" i="3"/>
  <c r="J4" i="3"/>
  <c r="J59" i="2"/>
  <c r="J29" i="2"/>
  <c r="J8" i="2"/>
  <c r="J37" i="13"/>
  <c r="J14" i="12"/>
  <c r="J39" i="11"/>
  <c r="J7" i="11"/>
  <c r="J32" i="10"/>
  <c r="J57" i="9"/>
  <c r="J25" i="9"/>
  <c r="J50" i="8"/>
  <c r="J18" i="8"/>
  <c r="J43" i="7"/>
  <c r="J11" i="7"/>
  <c r="J36" i="6"/>
  <c r="J4" i="6"/>
  <c r="J29" i="5"/>
  <c r="J54" i="4"/>
  <c r="J22" i="4"/>
  <c r="J47" i="3"/>
  <c r="J15" i="3"/>
  <c r="J40" i="2"/>
  <c r="J47" i="13"/>
  <c r="J15" i="13"/>
  <c r="J54" i="12"/>
  <c r="J43" i="12"/>
  <c r="J32" i="12"/>
  <c r="J52" i="11"/>
  <c r="J20" i="11"/>
  <c r="J45" i="10"/>
  <c r="J13" i="10"/>
  <c r="J38" i="9"/>
  <c r="J6" i="9"/>
  <c r="J31" i="8"/>
  <c r="J21" i="8"/>
  <c r="J56" i="7"/>
  <c r="J46" i="7"/>
  <c r="J24" i="7"/>
  <c r="J14" i="7"/>
  <c r="J49" i="6"/>
  <c r="J39" i="6"/>
  <c r="J17" i="6"/>
  <c r="J7" i="6"/>
  <c r="J42" i="5"/>
  <c r="J32" i="5"/>
  <c r="J10" i="5"/>
  <c r="J57" i="4"/>
  <c r="J35" i="4"/>
  <c r="J25" i="4"/>
  <c r="J60" i="3"/>
  <c r="J50" i="3"/>
  <c r="J28" i="3"/>
  <c r="J18" i="3"/>
  <c r="J53" i="2"/>
  <c r="J51" i="2"/>
  <c r="J21" i="2"/>
  <c r="J19" i="2"/>
</calcChain>
</file>

<file path=xl/sharedStrings.xml><?xml version="1.0" encoding="utf-8"?>
<sst xmlns="http://schemas.openxmlformats.org/spreadsheetml/2006/main" count="7668" uniqueCount="7286">
  <si>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</si>
  <si>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</si>
  <si>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</si>
  <si>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</si>
  <si>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</si>
  <si>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</si>
  <si>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</si>
  <si>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</si>
  <si>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</si>
  <si>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</si>
  <si>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</si>
  <si>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</si>
  <si>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</si>
  <si>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</si>
  <si>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445712</t>
  </si>
  <si>
    <t>3486549</t>
  </si>
  <si>
    <t>3925056</t>
  </si>
  <si>
    <t>681474</t>
  </si>
  <si>
    <t>4233653</t>
  </si>
  <si>
    <t>4907922</t>
  </si>
  <si>
    <t>925847</t>
  </si>
  <si>
    <t>4972320</t>
  </si>
  <si>
    <t>9898</t>
  </si>
  <si>
    <t>5887797</t>
  </si>
  <si>
    <t>1161185</t>
  </si>
  <si>
    <t>5720022</t>
  </si>
  <si>
    <t>6870836</t>
  </si>
  <si>
    <t>1390798</t>
  </si>
  <si>
    <t>6473463</t>
  </si>
  <si>
    <t>7853890</t>
  </si>
  <si>
    <t>1626802</t>
  </si>
  <si>
    <t>7220485</t>
  </si>
  <si>
    <t>8836917</t>
  </si>
  <si>
    <t>1857208</t>
  </si>
  <si>
    <t>7973118</t>
  </si>
  <si>
    <t>10204</t>
  </si>
  <si>
    <t>9819650</t>
  </si>
  <si>
    <t>2096940</t>
  </si>
  <si>
    <t>8716427</t>
  </si>
  <si>
    <t>13469</t>
  </si>
  <si>
    <t>10799423</t>
  </si>
  <si>
    <t>2315968</t>
  </si>
  <si>
    <t>9480439</t>
  </si>
  <si>
    <t>11782464</t>
  </si>
  <si>
    <t>2556703</t>
  </si>
  <si>
    <t>10222744</t>
  </si>
  <si>
    <t>19898</t>
  </si>
  <si>
    <t>12759072</t>
  </si>
  <si>
    <t>2786784</t>
  </si>
  <si>
    <t>10975703</t>
  </si>
  <si>
    <t>13742112</t>
  </si>
  <si>
    <t>3019359</t>
  </si>
  <si>
    <t>11726168</t>
  </si>
  <si>
    <t>14725153</t>
  </si>
  <si>
    <t>3244692</t>
  </si>
  <si>
    <t>12483897</t>
  </si>
  <si>
    <t>26631</t>
  </si>
  <si>
    <t>15701477</t>
  </si>
  <si>
    <t>3467259</t>
  </si>
  <si>
    <t>13244623</t>
  </si>
  <si>
    <t>16684771</t>
  </si>
  <si>
    <t>3700114</t>
  </si>
  <si>
    <t>13994533</t>
  </si>
  <si>
    <t>17667535</t>
  </si>
  <si>
    <t>3945421</t>
  </si>
  <si>
    <t>14732266</t>
  </si>
  <si>
    <t>29895</t>
  </si>
  <si>
    <t>18647310</t>
  </si>
  <si>
    <t>4169563</t>
  </si>
  <si>
    <t>15491164</t>
  </si>
  <si>
    <t>19630350</t>
  </si>
  <si>
    <t>4410591</t>
  </si>
  <si>
    <t>16233176</t>
  </si>
  <si>
    <t>20613390</t>
  </si>
  <si>
    <t>4654072</t>
  </si>
  <si>
    <t>16972754</t>
  </si>
  <si>
    <t>33261</t>
  </si>
  <si>
    <t>21593081</t>
  </si>
  <si>
    <t>4890347</t>
  </si>
  <si>
    <t>17719501</t>
  </si>
  <si>
    <t>36628</t>
  </si>
  <si>
    <t>22572732</t>
  </si>
  <si>
    <t>5117416</t>
  </si>
  <si>
    <t>18475471</t>
  </si>
  <si>
    <t>43362</t>
  </si>
  <si>
    <t>23549033</t>
  </si>
  <si>
    <t>5346991</t>
  </si>
  <si>
    <t>19228936</t>
  </si>
  <si>
    <t>50095</t>
  </si>
  <si>
    <t>24525338</t>
  </si>
  <si>
    <t>5567303</t>
  </si>
  <si>
    <t>19991664</t>
  </si>
  <si>
    <t>53461</t>
  </si>
  <si>
    <t>25505006</t>
  </si>
  <si>
    <t>5805827</t>
  </si>
  <si>
    <t>20736180</t>
  </si>
  <si>
    <t>56725</t>
  </si>
  <si>
    <t>26484780</t>
  </si>
  <si>
    <t>6045484</t>
  </si>
  <si>
    <t>21479563</t>
  </si>
  <si>
    <t>63457</t>
  </si>
  <si>
    <t>27461084</t>
  </si>
  <si>
    <t>6295439</t>
  </si>
  <si>
    <t>22212648</t>
  </si>
  <si>
    <t>28444123</t>
  </si>
  <si>
    <t>6553084</t>
  </si>
  <si>
    <t>22938042</t>
  </si>
  <si>
    <t>29427163</t>
  </si>
  <si>
    <t>6794661</t>
  </si>
  <si>
    <t>23679506</t>
  </si>
  <si>
    <t>30410203</t>
  </si>
  <si>
    <t>7043199</t>
  </si>
  <si>
    <t>24414008</t>
  </si>
  <si>
    <t>31393243</t>
  </si>
  <si>
    <t>7290258</t>
  </si>
  <si>
    <t>25149995</t>
  </si>
  <si>
    <t>32376290</t>
  </si>
  <si>
    <t>7552416</t>
  </si>
  <si>
    <t>25870870</t>
  </si>
  <si>
    <t>73358</t>
  </si>
  <si>
    <t>33349417</t>
  </si>
  <si>
    <t>7817135</t>
  </si>
  <si>
    <t>26589192</t>
  </si>
  <si>
    <t>82845</t>
  </si>
  <si>
    <t>34322963</t>
  </si>
  <si>
    <t>8068687</t>
  </si>
  <si>
    <t>27320681</t>
  </si>
  <si>
    <t>35306005</t>
  </si>
  <si>
    <t>8302907</t>
  </si>
  <si>
    <t>28069500</t>
  </si>
  <si>
    <t>36289043</t>
  </si>
  <si>
    <t>8547989</t>
  </si>
  <si>
    <t>28807457</t>
  </si>
  <si>
    <t>37272083</t>
  </si>
  <si>
    <t>8788971</t>
  </si>
  <si>
    <t>29549537</t>
  </si>
  <si>
    <t>38255144</t>
  </si>
  <si>
    <t>9034092</t>
  </si>
  <si>
    <t>30287434</t>
  </si>
  <si>
    <t>39238163</t>
  </si>
  <si>
    <t>9277522</t>
  </si>
  <si>
    <t>31027045</t>
  </si>
  <si>
    <t>40221204</t>
  </si>
  <si>
    <t>9539702</t>
  </si>
  <si>
    <t>31748172</t>
  </si>
  <si>
    <t>89068</t>
  </si>
  <si>
    <t>41198174</t>
  </si>
  <si>
    <t>9794239</t>
  </si>
  <si>
    <t>32476517</t>
  </si>
  <si>
    <t>95495</t>
  </si>
  <si>
    <t>42174626</t>
  </si>
  <si>
    <t>10042711</t>
  </si>
  <si>
    <t>33211084</t>
  </si>
  <si>
    <t>43157665</t>
  </si>
  <si>
    <t>10292643</t>
  </si>
  <si>
    <t>34009729</t>
  </si>
  <si>
    <t>98861</t>
  </si>
  <si>
    <t>44137338</t>
  </si>
  <si>
    <t>10535644</t>
  </si>
  <si>
    <t>34749767</t>
  </si>
  <si>
    <t>45120377</t>
  </si>
  <si>
    <t>10780548</t>
  </si>
  <si>
    <t>35487930</t>
  </si>
  <si>
    <t>46103443</t>
  </si>
  <si>
    <t>11029354</t>
  </si>
  <si>
    <t>36222139</t>
  </si>
  <si>
    <t>102227</t>
  </si>
  <si>
    <t>47083090</t>
  </si>
  <si>
    <t>11276803</t>
  </si>
  <si>
    <t>36957729</t>
  </si>
  <si>
    <t>48066129</t>
  </si>
  <si>
    <t>11516671</t>
  </si>
  <si>
    <t>37700921</t>
  </si>
  <si>
    <t>49049190</t>
  </si>
  <si>
    <t>11770635</t>
  </si>
  <si>
    <t>38429977</t>
  </si>
  <si>
    <t>50032209</t>
  </si>
  <si>
    <t>12018279</t>
  </si>
  <si>
    <t>39165372</t>
  </si>
  <si>
    <t>105594</t>
  </si>
  <si>
    <t>51011879</t>
  </si>
  <si>
    <t>12267265</t>
  </si>
  <si>
    <t>39899427</t>
  </si>
  <si>
    <t>51994920</t>
  </si>
  <si>
    <t>12524326</t>
  </si>
  <si>
    <t>40625406</t>
  </si>
  <si>
    <t>112226</t>
  </si>
  <si>
    <t>52971324</t>
  </si>
  <si>
    <t>12771774</t>
  </si>
  <si>
    <t>41361008</t>
  </si>
  <si>
    <t>53954374</t>
  </si>
  <si>
    <t>13024752</t>
  </si>
  <si>
    <t>42091060</t>
  </si>
  <si>
    <t>54937404</t>
  </si>
  <si>
    <t>13273596</t>
  </si>
  <si>
    <t>42825283</t>
  </si>
  <si>
    <t>114675</t>
  </si>
  <si>
    <t>55918020</t>
  </si>
  <si>
    <t>13518459</t>
  </si>
  <si>
    <t>43563441</t>
  </si>
  <si>
    <t>56901042</t>
  </si>
  <si>
    <t>13763714</t>
  </si>
  <si>
    <t>44301218</t>
  </si>
  <si>
    <t>57884073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</si>
  <si>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</si>
  <si>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</si>
  <si>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</si>
  <si>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</si>
  <si>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</si>
  <si>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</si>
  <si>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</si>
  <si>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</si>
  <si>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</si>
  <si>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</si>
  <si>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</si>
  <si>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</si>
  <si>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642379</t>
  </si>
  <si>
    <t>3291665</t>
  </si>
  <si>
    <t>26683</t>
  </si>
  <si>
    <t>269274</t>
  </si>
  <si>
    <t>921875</t>
  </si>
  <si>
    <t>3997412</t>
  </si>
  <si>
    <t>46429</t>
  </si>
  <si>
    <t>390913</t>
  </si>
  <si>
    <t>1182050</t>
  </si>
  <si>
    <t>4719101</t>
  </si>
  <si>
    <t>62465</t>
  </si>
  <si>
    <t>505246</t>
  </si>
  <si>
    <t>1449798</t>
  </si>
  <si>
    <t>5432076</t>
  </si>
  <si>
    <t>78844</t>
  </si>
  <si>
    <t>648578</t>
  </si>
  <si>
    <t>1699209</t>
  </si>
  <si>
    <t>6167803</t>
  </si>
  <si>
    <t>94497</t>
  </si>
  <si>
    <t>754838</t>
  </si>
  <si>
    <t>1957026</t>
  </si>
  <si>
    <t>6893795</t>
  </si>
  <si>
    <t>101620</t>
  </si>
  <si>
    <t>879110</t>
  </si>
  <si>
    <t>2206625</t>
  </si>
  <si>
    <t>7625814</t>
  </si>
  <si>
    <t>111668</t>
  </si>
  <si>
    <t>1007846</t>
  </si>
  <si>
    <t>2464510</t>
  </si>
  <si>
    <t>8351739</t>
  </si>
  <si>
    <t>128096</t>
  </si>
  <si>
    <t>1141054</t>
  </si>
  <si>
    <t>2711890</t>
  </si>
  <si>
    <t>9086434</t>
  </si>
  <si>
    <t>138826</t>
  </si>
  <si>
    <t>1268021</t>
  </si>
  <si>
    <t>2945508</t>
  </si>
  <si>
    <t>9835921</t>
  </si>
  <si>
    <t>142177</t>
  </si>
  <si>
    <t>1429995</t>
  </si>
  <si>
    <t>3191538</t>
  </si>
  <si>
    <t>10572231</t>
  </si>
  <si>
    <t>145612</t>
  </si>
  <si>
    <t>1600780</t>
  </si>
  <si>
    <t>3422940</t>
  </si>
  <si>
    <t>11323784</t>
  </si>
  <si>
    <t>150993</t>
  </si>
  <si>
    <t>1756536</t>
  </si>
  <si>
    <t>3659333</t>
  </si>
  <si>
    <t>12072125</t>
  </si>
  <si>
    <t>164778</t>
  </si>
  <si>
    <t>1885983</t>
  </si>
  <si>
    <t>3904066</t>
  </si>
  <si>
    <t>12810245</t>
  </si>
  <si>
    <t>172840</t>
  </si>
  <si>
    <t>2017769</t>
  </si>
  <si>
    <t>4172539</t>
  </si>
  <si>
    <t>13523426</t>
  </si>
  <si>
    <t>189053</t>
  </si>
  <si>
    <t>2141942</t>
  </si>
  <si>
    <t>4408893</t>
  </si>
  <si>
    <t>14271051</t>
  </si>
  <si>
    <t>195626</t>
  </si>
  <si>
    <t>2307787</t>
  </si>
  <si>
    <t>4659853</t>
  </si>
  <si>
    <t>15003123</t>
  </si>
  <si>
    <t>198219</t>
  </si>
  <si>
    <t>2451942</t>
  </si>
  <si>
    <t>4924000</t>
  </si>
  <si>
    <t>15723492</t>
  </si>
  <si>
    <t>217127</t>
  </si>
  <si>
    <t>2582263</t>
  </si>
  <si>
    <t>5160606</t>
  </si>
  <si>
    <t>16468963</t>
  </si>
  <si>
    <t>225970</t>
  </si>
  <si>
    <t>2721952</t>
  </si>
  <si>
    <t>5393061</t>
  </si>
  <si>
    <t>17218858</t>
  </si>
  <si>
    <t>229791</t>
  </si>
  <si>
    <t>2895191</t>
  </si>
  <si>
    <t>5610052</t>
  </si>
  <si>
    <t>17983990</t>
  </si>
  <si>
    <t>233383</t>
  </si>
  <si>
    <t>3077294</t>
  </si>
  <si>
    <t>5836712</t>
  </si>
  <si>
    <t>18740363</t>
  </si>
  <si>
    <t>251549</t>
  </si>
  <si>
    <t>3194932</t>
  </si>
  <si>
    <t>6063961</t>
  </si>
  <si>
    <t>19496828</t>
  </si>
  <si>
    <t>263986</t>
  </si>
  <si>
    <t>3272461</t>
  </si>
  <si>
    <t>6304746</t>
  </si>
  <si>
    <t>20238496</t>
  </si>
  <si>
    <t>276744</t>
  </si>
  <si>
    <t>3373130</t>
  </si>
  <si>
    <t>6536865</t>
  </si>
  <si>
    <t>20990784</t>
  </si>
  <si>
    <t>291340</t>
  </si>
  <si>
    <t>3489557</t>
  </si>
  <si>
    <t>6774475</t>
  </si>
  <si>
    <t>21734596</t>
  </si>
  <si>
    <t>306763</t>
  </si>
  <si>
    <t>3589810</t>
  </si>
  <si>
    <t>7018479</t>
  </si>
  <si>
    <t>22473174</t>
  </si>
  <si>
    <t>324833</t>
  </si>
  <si>
    <t>3711588</t>
  </si>
  <si>
    <t>7243464</t>
  </si>
  <si>
    <t>23232677</t>
  </si>
  <si>
    <t>342802</t>
  </si>
  <si>
    <t>3820644</t>
  </si>
  <si>
    <t>7486022</t>
  </si>
  <si>
    <t>23973069</t>
  </si>
  <si>
    <t>354547</t>
  </si>
  <si>
    <t>3926972</t>
  </si>
  <si>
    <t>7733844</t>
  </si>
  <si>
    <t>24709579</t>
  </si>
  <si>
    <t>369759</t>
  </si>
  <si>
    <t>4079850</t>
  </si>
  <si>
    <t>7965535</t>
  </si>
  <si>
    <t>25459395</t>
  </si>
  <si>
    <t>381547</t>
  </si>
  <si>
    <t>4236868</t>
  </si>
  <si>
    <t>8223707</t>
  </si>
  <si>
    <t>26185137</t>
  </si>
  <si>
    <t>396652</t>
  </si>
  <si>
    <t>4390443</t>
  </si>
  <si>
    <t>8482517</t>
  </si>
  <si>
    <t>26908057</t>
  </si>
  <si>
    <t>417825</t>
  </si>
  <si>
    <t>4546123</t>
  </si>
  <si>
    <t>8722505</t>
  </si>
  <si>
    <t>27651095</t>
  </si>
  <si>
    <t>430237</t>
  </si>
  <si>
    <t>4686704</t>
  </si>
  <si>
    <t>8974563</t>
  </si>
  <si>
    <t>28382742</t>
  </si>
  <si>
    <t>451610</t>
  </si>
  <si>
    <t>4828344</t>
  </si>
  <si>
    <t>9229048</t>
  </si>
  <si>
    <t>29112065</t>
  </si>
  <si>
    <t>473327</t>
  </si>
  <si>
    <t>4952645</t>
  </si>
  <si>
    <t>9479338</t>
  </si>
  <si>
    <t>29844334</t>
  </si>
  <si>
    <t>488611</t>
  </si>
  <si>
    <t>5102466</t>
  </si>
  <si>
    <t>9711731</t>
  </si>
  <si>
    <t>30594720</t>
  </si>
  <si>
    <t>504028</t>
  </si>
  <si>
    <t>5218868</t>
  </si>
  <si>
    <t>9969506</t>
  </si>
  <si>
    <t>31321265</t>
  </si>
  <si>
    <t>522514</t>
  </si>
  <si>
    <t>5354850</t>
  </si>
  <si>
    <t>10206137</t>
  </si>
  <si>
    <t>32065791</t>
  </si>
  <si>
    <t>534961</t>
  </si>
  <si>
    <t>5512049</t>
  </si>
  <si>
    <t>10460466</t>
  </si>
  <si>
    <t>32796417</t>
  </si>
  <si>
    <t>550454</t>
  </si>
  <si>
    <t>5637970</t>
  </si>
  <si>
    <t>10705665</t>
  </si>
  <si>
    <t>33533128</t>
  </si>
  <si>
    <t>571445</t>
  </si>
  <si>
    <t>5770471</t>
  </si>
  <si>
    <t>10940022</t>
  </si>
  <si>
    <t>34282776</t>
  </si>
  <si>
    <t>583575</t>
  </si>
  <si>
    <t>5875745</t>
  </si>
  <si>
    <t>11191441</t>
  </si>
  <si>
    <t>35013202</t>
  </si>
  <si>
    <t>598995</t>
  </si>
  <si>
    <t>5995961</t>
  </si>
  <si>
    <t>11432917</t>
  </si>
  <si>
    <t>35753401</t>
  </si>
  <si>
    <t>605143</t>
  </si>
  <si>
    <t>6103281</t>
  </si>
  <si>
    <t>11685940</t>
  </si>
  <si>
    <t>36483454</t>
  </si>
  <si>
    <t>628413</t>
  </si>
  <si>
    <t>6232302</t>
  </si>
  <si>
    <t>11916002</t>
  </si>
  <si>
    <t>37236485</t>
  </si>
  <si>
    <t>640744</t>
  </si>
  <si>
    <t>6361636</t>
  </si>
  <si>
    <t>12161998</t>
  </si>
  <si>
    <t>37975472</t>
  </si>
  <si>
    <t>650073</t>
  </si>
  <si>
    <t>6485557</t>
  </si>
  <si>
    <t>12428631</t>
  </si>
  <si>
    <t>38691236</t>
  </si>
  <si>
    <t>671235</t>
  </si>
  <si>
    <t>6626027</t>
  </si>
  <si>
    <t>12682037</t>
  </si>
  <si>
    <t>39420884</t>
  </si>
  <si>
    <t>697540</t>
  </si>
  <si>
    <t>6749331</t>
  </si>
  <si>
    <t>12919308</t>
  </si>
  <si>
    <t>40165949</t>
  </si>
  <si>
    <t>713173</t>
  </si>
  <si>
    <t>6872169</t>
  </si>
  <si>
    <t>13162458</t>
  </si>
  <si>
    <t>40906666</t>
  </si>
  <si>
    <t>731570</t>
  </si>
  <si>
    <t>6971181</t>
  </si>
  <si>
    <t>13403508</t>
  </si>
  <si>
    <t>41649148</t>
  </si>
  <si>
    <t>731867</t>
  </si>
  <si>
    <t>7131420</t>
  </si>
  <si>
    <t>13648498</t>
  </si>
  <si>
    <t>42386177</t>
  </si>
  <si>
    <t>756628</t>
  </si>
  <si>
    <t>7225732</t>
  </si>
  <si>
    <t>13890900</t>
  </si>
  <si>
    <t>43125874</t>
  </si>
  <si>
    <t>778208</t>
  </si>
  <si>
    <t>7342505</t>
  </si>
  <si>
    <t>14143557</t>
  </si>
  <si>
    <t>43857601</t>
  </si>
  <si>
    <t>793708</t>
  </si>
  <si>
    <t>7443270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</si>
  <si>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</si>
  <si>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</si>
  <si>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</si>
  <si>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</si>
  <si>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</si>
  <si>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</si>
  <si>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</si>
  <si>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</si>
  <si>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</si>
  <si>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</si>
  <si>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</si>
  <si>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</si>
  <si>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465592</t>
  </si>
  <si>
    <t>3467025</t>
  </si>
  <si>
    <t>39135</t>
  </si>
  <si>
    <t>231311</t>
  </si>
  <si>
    <t>711039</t>
  </si>
  <si>
    <t>4205260</t>
  </si>
  <si>
    <t>50597</t>
  </si>
  <si>
    <t>335263</t>
  </si>
  <si>
    <t>966236</t>
  </si>
  <si>
    <t>4934136</t>
  </si>
  <si>
    <t>66203</t>
  </si>
  <si>
    <t>448608</t>
  </si>
  <si>
    <t>1216922</t>
  </si>
  <si>
    <t>5664784</t>
  </si>
  <si>
    <t>81413</t>
  </si>
  <si>
    <t>573569</t>
  </si>
  <si>
    <t>1458507</t>
  </si>
  <si>
    <t>6406891</t>
  </si>
  <si>
    <t>99181</t>
  </si>
  <si>
    <t>667985</t>
  </si>
  <si>
    <t>1712634</t>
  </si>
  <si>
    <t>7136623</t>
  </si>
  <si>
    <t>119208</t>
  </si>
  <si>
    <t>783906</t>
  </si>
  <si>
    <t>1939105</t>
  </si>
  <si>
    <t>7892626</t>
  </si>
  <si>
    <t>134428</t>
  </si>
  <si>
    <t>897638</t>
  </si>
  <si>
    <t>2176940</t>
  </si>
  <si>
    <t>8640506</t>
  </si>
  <si>
    <t>147320</t>
  </si>
  <si>
    <t>1025956</t>
  </si>
  <si>
    <t>2412026</t>
  </si>
  <si>
    <t>9387452</t>
  </si>
  <si>
    <t>167268</t>
  </si>
  <si>
    <t>1128328</t>
  </si>
  <si>
    <t>2649762</t>
  </si>
  <si>
    <t>10132204</t>
  </si>
  <si>
    <t>186408</t>
  </si>
  <si>
    <t>1280924</t>
  </si>
  <si>
    <t>2891073</t>
  </si>
  <si>
    <t>10874024</t>
  </si>
  <si>
    <t>201343</t>
  </si>
  <si>
    <t>1437319</t>
  </si>
  <si>
    <t>3120865</t>
  </si>
  <si>
    <t>11627103</t>
  </si>
  <si>
    <t>221876</t>
  </si>
  <si>
    <t>1589977</t>
  </si>
  <si>
    <t>3367384</t>
  </si>
  <si>
    <t>12363166</t>
  </si>
  <si>
    <t>248863</t>
  </si>
  <si>
    <t>1706192</t>
  </si>
  <si>
    <t>3619170</t>
  </si>
  <si>
    <t>13094364</t>
  </si>
  <si>
    <t>265268</t>
  </si>
  <si>
    <t>1817033</t>
  </si>
  <si>
    <t>3866060</t>
  </si>
  <si>
    <t>13830465</t>
  </si>
  <si>
    <t>283517</t>
  </si>
  <si>
    <t>1943970</t>
  </si>
  <si>
    <t>4102963</t>
  </si>
  <si>
    <t>14576930</t>
  </si>
  <si>
    <t>295852</t>
  </si>
  <si>
    <t>2092429</t>
  </si>
  <si>
    <t>4336497</t>
  </si>
  <si>
    <t>15325455</t>
  </si>
  <si>
    <t>301966</t>
  </si>
  <si>
    <t>2209752</t>
  </si>
  <si>
    <t>4586118</t>
  </si>
  <si>
    <t>16059618</t>
  </si>
  <si>
    <t>318181</t>
  </si>
  <si>
    <t>2333447</t>
  </si>
  <si>
    <t>4816712</t>
  </si>
  <si>
    <t>16810639</t>
  </si>
  <si>
    <t>331910</t>
  </si>
  <si>
    <t>2469453</t>
  </si>
  <si>
    <t>5057531</t>
  </si>
  <si>
    <t>17553598</t>
  </si>
  <si>
    <t>350207</t>
  </si>
  <si>
    <t>2634688</t>
  </si>
  <si>
    <t>5282535</t>
  </si>
  <si>
    <t>18312438</t>
  </si>
  <si>
    <t>369174</t>
  </si>
  <si>
    <t>2808331</t>
  </si>
  <si>
    <t>5508044</t>
  </si>
  <si>
    <t>19069798</t>
  </si>
  <si>
    <t>388966</t>
  </si>
  <si>
    <t>2920908</t>
  </si>
  <si>
    <t>5752218</t>
  </si>
  <si>
    <t>19808571</t>
  </si>
  <si>
    <t>407383</t>
  </si>
  <si>
    <t>3001048</t>
  </si>
  <si>
    <t>5996764</t>
  </si>
  <si>
    <t>20547838</t>
  </si>
  <si>
    <t>424722</t>
  </si>
  <si>
    <t>3103029</t>
  </si>
  <si>
    <t>6275725</t>
  </si>
  <si>
    <t>21251810</t>
  </si>
  <si>
    <t>443761</t>
  </si>
  <si>
    <t>3227673</t>
  </si>
  <si>
    <t>6566745</t>
  </si>
  <si>
    <t>21942288</t>
  </si>
  <si>
    <t>463708</t>
  </si>
  <si>
    <t>3343814</t>
  </si>
  <si>
    <t>6800845</t>
  </si>
  <si>
    <t>22691238</t>
  </si>
  <si>
    <t>479235</t>
  </si>
  <si>
    <t>3452364</t>
  </si>
  <si>
    <t>7014877</t>
  </si>
  <si>
    <t>23462015</t>
  </si>
  <si>
    <t>491645</t>
  </si>
  <si>
    <t>3561744</t>
  </si>
  <si>
    <t>7258960</t>
  </si>
  <si>
    <t>24200130</t>
  </si>
  <si>
    <t>504514</t>
  </si>
  <si>
    <t>3670522</t>
  </si>
  <si>
    <t>7505465</t>
  </si>
  <si>
    <t>24935989</t>
  </si>
  <si>
    <t>523012</t>
  </si>
  <si>
    <t>3812652</t>
  </si>
  <si>
    <t>7742108</t>
  </si>
  <si>
    <t>25682111</t>
  </si>
  <si>
    <t>535757</t>
  </si>
  <si>
    <t>3965573</t>
  </si>
  <si>
    <t>8003061</t>
  </si>
  <si>
    <t>26406449</t>
  </si>
  <si>
    <t>551277</t>
  </si>
  <si>
    <t>4122905</t>
  </si>
  <si>
    <t>8255191</t>
  </si>
  <si>
    <t>27135332</t>
  </si>
  <si>
    <t>569462</t>
  </si>
  <si>
    <t>4282283</t>
  </si>
  <si>
    <t>8499353</t>
  </si>
  <si>
    <t>27874223</t>
  </si>
  <si>
    <t>587942</t>
  </si>
  <si>
    <t>4417736</t>
  </si>
  <si>
    <t>8746806</t>
  </si>
  <si>
    <t>28609089</t>
  </si>
  <si>
    <t>606445</t>
  </si>
  <si>
    <t>4566375</t>
  </si>
  <si>
    <t>8985619</t>
  </si>
  <si>
    <t>29354887</t>
  </si>
  <si>
    <t>620383</t>
  </si>
  <si>
    <t>4693580</t>
  </si>
  <si>
    <t>9238730</t>
  </si>
  <si>
    <t>30085619</t>
  </si>
  <si>
    <t>635092</t>
  </si>
  <si>
    <t>4845934</t>
  </si>
  <si>
    <t>9472496</t>
  </si>
  <si>
    <t>30833454</t>
  </si>
  <si>
    <t>650594</t>
  </si>
  <si>
    <t>4962865</t>
  </si>
  <si>
    <t>9721048</t>
  </si>
  <si>
    <t>31568402</t>
  </si>
  <si>
    <t>666125</t>
  </si>
  <si>
    <t>5096086</t>
  </si>
  <si>
    <t>9970463</t>
  </si>
  <si>
    <t>32301413</t>
  </si>
  <si>
    <t>684628</t>
  </si>
  <si>
    <t>5254803</t>
  </si>
  <si>
    <t>10214187</t>
  </si>
  <si>
    <t>33041367</t>
  </si>
  <si>
    <t>700050</t>
  </si>
  <si>
    <t>5378299</t>
  </si>
  <si>
    <t>10439425</t>
  </si>
  <si>
    <t>33800025</t>
  </si>
  <si>
    <t>709410</t>
  </si>
  <si>
    <t>5502788</t>
  </si>
  <si>
    <t>10689451</t>
  </si>
  <si>
    <t>34533487</t>
  </si>
  <si>
    <t>724866</t>
  </si>
  <si>
    <t>5613442</t>
  </si>
  <si>
    <t>10940452</t>
  </si>
  <si>
    <t>35263520</t>
  </si>
  <si>
    <t>737098</t>
  </si>
  <si>
    <t>5735926</t>
  </si>
  <si>
    <t>11195645</t>
  </si>
  <si>
    <t>35992732</t>
  </si>
  <si>
    <t>755280</t>
  </si>
  <si>
    <t>5842875</t>
  </si>
  <si>
    <t>11430964</t>
  </si>
  <si>
    <t>36738848</t>
  </si>
  <si>
    <t>769973</t>
  </si>
  <si>
    <t>5955739</t>
  </si>
  <si>
    <t>11671738</t>
  </si>
  <si>
    <t>37480721</t>
  </si>
  <si>
    <t>785386</t>
  </si>
  <si>
    <t>6092609</t>
  </si>
  <si>
    <t>11917333</t>
  </si>
  <si>
    <t>38220145</t>
  </si>
  <si>
    <t>794640</t>
  </si>
  <si>
    <t>6207205</t>
  </si>
  <si>
    <t>12180242</t>
  </si>
  <si>
    <t>38939162</t>
  </si>
  <si>
    <t>812057</t>
  </si>
  <si>
    <t>6346999</t>
  </si>
  <si>
    <t>12438129</t>
  </si>
  <si>
    <t>39664799</t>
  </si>
  <si>
    <t>832614</t>
  </si>
  <si>
    <t>6470315</t>
  </si>
  <si>
    <t>12677750</t>
  </si>
  <si>
    <t>40407436</t>
  </si>
  <si>
    <t>848030</t>
  </si>
  <si>
    <t>6588724</t>
  </si>
  <si>
    <t>12919831</t>
  </si>
  <si>
    <t>41147885</t>
  </si>
  <si>
    <t>866693</t>
  </si>
  <si>
    <t>6694037</t>
  </si>
  <si>
    <t>13171442</t>
  </si>
  <si>
    <t>41880495</t>
  </si>
  <si>
    <t>880648</t>
  </si>
  <si>
    <t>6853755</t>
  </si>
  <si>
    <t>13408816</t>
  </si>
  <si>
    <t>42626263</t>
  </si>
  <si>
    <t>896068</t>
  </si>
  <si>
    <t>6950287</t>
  </si>
  <si>
    <t>13649200</t>
  </si>
  <si>
    <t>43368210</t>
  </si>
  <si>
    <t>910313</t>
  </si>
  <si>
    <t>7070004</t>
  </si>
  <si>
    <t>13912669</t>
  </si>
  <si>
    <t>44087979</t>
  </si>
  <si>
    <t>927645</t>
  </si>
  <si>
    <t>7173226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</si>
  <si>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</si>
  <si>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</si>
  <si>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</si>
  <si>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</si>
  <si>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</si>
  <si>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</si>
  <si>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</si>
  <si>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</si>
  <si>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</si>
  <si>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</si>
  <si>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</si>
  <si>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</si>
  <si>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483709</t>
  </si>
  <si>
    <t>3450288</t>
  </si>
  <si>
    <t>46440</t>
  </si>
  <si>
    <t>212297</t>
  </si>
  <si>
    <t>727965</t>
  </si>
  <si>
    <t>4190421</t>
  </si>
  <si>
    <t>51184</t>
  </si>
  <si>
    <t>331181</t>
  </si>
  <si>
    <t>977684</t>
  </si>
  <si>
    <t>4923166</t>
  </si>
  <si>
    <t>66070</t>
  </si>
  <si>
    <t>447074</t>
  </si>
  <si>
    <t>1233666</t>
  </si>
  <si>
    <t>5648690</t>
  </si>
  <si>
    <t>79515</t>
  </si>
  <si>
    <t>587220</t>
  </si>
  <si>
    <t>1470055</t>
  </si>
  <si>
    <t>6396890</t>
  </si>
  <si>
    <t>94933</t>
  </si>
  <si>
    <t>688431</t>
  </si>
  <si>
    <t>1734120</t>
  </si>
  <si>
    <t>7116670</t>
  </si>
  <si>
    <t>116296</t>
  </si>
  <si>
    <t>799655</t>
  </si>
  <si>
    <t>1996120</t>
  </si>
  <si>
    <t>7835658</t>
  </si>
  <si>
    <t>137295</t>
  </si>
  <si>
    <t>925671</t>
  </si>
  <si>
    <t>2257862</t>
  </si>
  <si>
    <t>8557728</t>
  </si>
  <si>
    <t>156404</t>
  </si>
  <si>
    <t>1061057</t>
  </si>
  <si>
    <t>2491152</t>
  </si>
  <si>
    <t>9307699</t>
  </si>
  <si>
    <t>176210</t>
  </si>
  <si>
    <t>1167880</t>
  </si>
  <si>
    <t>2710176</t>
  </si>
  <si>
    <t>10070370</t>
  </si>
  <si>
    <t>185455</t>
  </si>
  <si>
    <t>1305368</t>
  </si>
  <si>
    <t>2953189</t>
  </si>
  <si>
    <t>10810477</t>
  </si>
  <si>
    <t>204800</t>
  </si>
  <si>
    <t>1454705</t>
  </si>
  <si>
    <t>3178085</t>
  </si>
  <si>
    <t>11569198</t>
  </si>
  <si>
    <t>219341</t>
  </si>
  <si>
    <t>1596485</t>
  </si>
  <si>
    <t>3405068</t>
  </si>
  <si>
    <t>12325605</t>
  </si>
  <si>
    <t>237041</t>
  </si>
  <si>
    <t>1707633</t>
  </si>
  <si>
    <t>3662284</t>
  </si>
  <si>
    <t>13051281</t>
  </si>
  <si>
    <t>259857</t>
  </si>
  <si>
    <t>1828074</t>
  </si>
  <si>
    <t>3917900</t>
  </si>
  <si>
    <t>13778794</t>
  </si>
  <si>
    <t>281208</t>
  </si>
  <si>
    <t>1942148</t>
  </si>
  <si>
    <t>4175806</t>
  </si>
  <si>
    <t>14503318</t>
  </si>
  <si>
    <t>302867</t>
  </si>
  <si>
    <t>2100742</t>
  </si>
  <si>
    <t>4426099</t>
  </si>
  <si>
    <t>15236549</t>
  </si>
  <si>
    <t>318865</t>
  </si>
  <si>
    <t>2226497</t>
  </si>
  <si>
    <t>4676565</t>
  </si>
  <si>
    <t>15970807</t>
  </si>
  <si>
    <t>333200</t>
  </si>
  <si>
    <t>2352908</t>
  </si>
  <si>
    <t>4894496</t>
  </si>
  <si>
    <t>16734386</t>
  </si>
  <si>
    <t>342037</t>
  </si>
  <si>
    <t>2478004</t>
  </si>
  <si>
    <t>5136368</t>
  </si>
  <si>
    <t>17474791</t>
  </si>
  <si>
    <t>363510</t>
  </si>
  <si>
    <t>2629180</t>
  </si>
  <si>
    <t>5360434</t>
  </si>
  <si>
    <t>18233625</t>
  </si>
  <si>
    <t>375440</t>
  </si>
  <si>
    <t>2794924</t>
  </si>
  <si>
    <t>5562972</t>
  </si>
  <si>
    <t>19013481</t>
  </si>
  <si>
    <t>381609</t>
  </si>
  <si>
    <t>2901109</t>
  </si>
  <si>
    <t>5804780</t>
  </si>
  <si>
    <t>19758109</t>
  </si>
  <si>
    <t>397020</t>
  </si>
  <si>
    <t>2986498</t>
  </si>
  <si>
    <t>6042021</t>
  </si>
  <si>
    <t>20501226</t>
  </si>
  <si>
    <t>416165</t>
  </si>
  <si>
    <t>3079035</t>
  </si>
  <si>
    <t>6304289</t>
  </si>
  <si>
    <t>21223973</t>
  </si>
  <si>
    <t>435219</t>
  </si>
  <si>
    <t>3207220</t>
  </si>
  <si>
    <t>6588350</t>
  </si>
  <si>
    <t>21920974</t>
  </si>
  <si>
    <t>455694</t>
  </si>
  <si>
    <t>3322161</t>
  </si>
  <si>
    <t>6847745</t>
  </si>
  <si>
    <t>22644415</t>
  </si>
  <si>
    <t>470531</t>
  </si>
  <si>
    <t>3448021</t>
  </si>
  <si>
    <t>7085131</t>
  </si>
  <si>
    <t>23390361</t>
  </si>
  <si>
    <t>491230</t>
  </si>
  <si>
    <t>3561768</t>
  </si>
  <si>
    <t>7330373</t>
  </si>
  <si>
    <t>24128101</t>
  </si>
  <si>
    <t>506434</t>
  </si>
  <si>
    <t>3665880</t>
  </si>
  <si>
    <t>7588778</t>
  </si>
  <si>
    <t>24854831</t>
  </si>
  <si>
    <t>521115</t>
  </si>
  <si>
    <t>3812633</t>
  </si>
  <si>
    <t>7816956</t>
  </si>
  <si>
    <t>25608048</t>
  </si>
  <si>
    <t>530556</t>
  </si>
  <si>
    <t>3963889</t>
  </si>
  <si>
    <t>8075455</t>
  </si>
  <si>
    <t>26332873</t>
  </si>
  <si>
    <t>549166</t>
  </si>
  <si>
    <t>4114637</t>
  </si>
  <si>
    <t>8330680</t>
  </si>
  <si>
    <t>27060051</t>
  </si>
  <si>
    <t>568001</t>
  </si>
  <si>
    <t>4269865</t>
  </si>
  <si>
    <t>8574532</t>
  </si>
  <si>
    <t>27799155</t>
  </si>
  <si>
    <t>582688</t>
  </si>
  <si>
    <t>4401842</t>
  </si>
  <si>
    <t>8818651</t>
  </si>
  <si>
    <t>28538731</t>
  </si>
  <si>
    <t>601065</t>
  </si>
  <si>
    <t>4543307</t>
  </si>
  <si>
    <t>9064416</t>
  </si>
  <si>
    <t>29275286</t>
  </si>
  <si>
    <t>619435</t>
  </si>
  <si>
    <t>4663308</t>
  </si>
  <si>
    <t>9321957</t>
  </si>
  <si>
    <t>30001122</t>
  </si>
  <si>
    <t>641272</t>
  </si>
  <si>
    <t>4806650</t>
  </si>
  <si>
    <t>9549784</t>
  </si>
  <si>
    <t>30756215</t>
  </si>
  <si>
    <t>650605</t>
  </si>
  <si>
    <t>4918057</t>
  </si>
  <si>
    <t>9814859</t>
  </si>
  <si>
    <t>31475337</t>
  </si>
  <si>
    <t>672305</t>
  </si>
  <si>
    <t>5054192</t>
  </si>
  <si>
    <t>10057317</t>
  </si>
  <si>
    <t>32214654</t>
  </si>
  <si>
    <t>689321</t>
  </si>
  <si>
    <t>5200362</t>
  </si>
  <si>
    <t>10309447</t>
  </si>
  <si>
    <t>32946317</t>
  </si>
  <si>
    <t>707894</t>
  </si>
  <si>
    <t>5323092</t>
  </si>
  <si>
    <t>10540586</t>
  </si>
  <si>
    <t>33698252</t>
  </si>
  <si>
    <t>716736</t>
  </si>
  <si>
    <t>5459873</t>
  </si>
  <si>
    <t>10789631</t>
  </si>
  <si>
    <t>34433242</t>
  </si>
  <si>
    <t>735116</t>
  </si>
  <si>
    <t>5563835</t>
  </si>
  <si>
    <t>11042919</t>
  </si>
  <si>
    <t>35161791</t>
  </si>
  <si>
    <t>753696</t>
  </si>
  <si>
    <t>5682395</t>
  </si>
  <si>
    <t>11283501</t>
  </si>
  <si>
    <t>35903518</t>
  </si>
  <si>
    <t>759680</t>
  </si>
  <si>
    <t>5786579</t>
  </si>
  <si>
    <t>11527848</t>
  </si>
  <si>
    <t>36641609</t>
  </si>
  <si>
    <t>784347</t>
  </si>
  <si>
    <t>5910907</t>
  </si>
  <si>
    <t>11765897</t>
  </si>
  <si>
    <t>37386595</t>
  </si>
  <si>
    <t>798699</t>
  </si>
  <si>
    <t>6036067</t>
  </si>
  <si>
    <t>12014413</t>
  </si>
  <si>
    <t>38123130</t>
  </si>
  <si>
    <t>816969</t>
  </si>
  <si>
    <t>6150312</t>
  </si>
  <si>
    <t>12255888</t>
  </si>
  <si>
    <t>38862644</t>
  </si>
  <si>
    <t>829410</t>
  </si>
  <si>
    <t>6278289</t>
  </si>
  <si>
    <t>12515952</t>
  </si>
  <si>
    <t>39587050</t>
  </si>
  <si>
    <t>849174</t>
  </si>
  <si>
    <t>6396514</t>
  </si>
  <si>
    <t>12770820</t>
  </si>
  <si>
    <t>40314509</t>
  </si>
  <si>
    <t>867557</t>
  </si>
  <si>
    <t>6523541</t>
  </si>
  <si>
    <t>12993632</t>
  </si>
  <si>
    <t>41075566</t>
  </si>
  <si>
    <t>882764</t>
  </si>
  <si>
    <t>6628166</t>
  </si>
  <si>
    <t>13234722</t>
  </si>
  <si>
    <t>41818016</t>
  </si>
  <si>
    <t>891810</t>
  </si>
  <si>
    <t>6777255</t>
  </si>
  <si>
    <t>13473523</t>
  </si>
  <si>
    <t>42562923</t>
  </si>
  <si>
    <t>915182</t>
  </si>
  <si>
    <t>6872883</t>
  </si>
  <si>
    <t>13711756</t>
  </si>
  <si>
    <t>43305146</t>
  </si>
  <si>
    <t>930501</t>
  </si>
  <si>
    <t>6979127</t>
  </si>
  <si>
    <t>13966884</t>
  </si>
  <si>
    <t>44034351</t>
  </si>
  <si>
    <t>949162</t>
  </si>
  <si>
    <t>7084205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</si>
  <si>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</si>
  <si>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</si>
  <si>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</si>
  <si>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</si>
  <si>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</si>
  <si>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</si>
  <si>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</si>
  <si>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</si>
  <si>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</si>
  <si>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</si>
  <si>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</si>
  <si>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</si>
  <si>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478089</t>
  </si>
  <si>
    <t>3454475</t>
  </si>
  <si>
    <t>35926</t>
  </si>
  <si>
    <t>219467</t>
  </si>
  <si>
    <t>730246</t>
  </si>
  <si>
    <t>4187464</t>
  </si>
  <si>
    <t>54581</t>
  </si>
  <si>
    <t>319430</t>
  </si>
  <si>
    <t>991195</t>
  </si>
  <si>
    <t>4912488</t>
  </si>
  <si>
    <t>72976</t>
  </si>
  <si>
    <t>437512</t>
  </si>
  <si>
    <t>1229833</t>
  </si>
  <si>
    <t>5652543</t>
  </si>
  <si>
    <t>81612</t>
  </si>
  <si>
    <t>571309</t>
  </si>
  <si>
    <t>1478286</t>
  </si>
  <si>
    <t>6387152</t>
  </si>
  <si>
    <t>104789</t>
  </si>
  <si>
    <t>664023</t>
  </si>
  <si>
    <t>1723974</t>
  </si>
  <si>
    <t>7125442</t>
  </si>
  <si>
    <t>117119</t>
  </si>
  <si>
    <t>783166</t>
  </si>
  <si>
    <t>1959406</t>
  </si>
  <si>
    <t>7872223</t>
  </si>
  <si>
    <t>136568</t>
  </si>
  <si>
    <t>902164</t>
  </si>
  <si>
    <t>2208331</t>
  </si>
  <si>
    <t>8607147</t>
  </si>
  <si>
    <t>151886</t>
  </si>
  <si>
    <t>1031731</t>
  </si>
  <si>
    <t>2445018</t>
  </si>
  <si>
    <t>9353214</t>
  </si>
  <si>
    <t>167810</t>
  </si>
  <si>
    <t>1141816</t>
  </si>
  <si>
    <t>2670976</t>
  </si>
  <si>
    <t>10109016</t>
  </si>
  <si>
    <t>182040</t>
  </si>
  <si>
    <t>1289384</t>
  </si>
  <si>
    <t>2909620</t>
  </si>
  <si>
    <t>10855529</t>
  </si>
  <si>
    <t>203120</t>
  </si>
  <si>
    <t>1437299</t>
  </si>
  <si>
    <t>3111732</t>
  </si>
  <si>
    <t>11639857</t>
  </si>
  <si>
    <t>215449</t>
  </si>
  <si>
    <t>1579093</t>
  </si>
  <si>
    <t>3344475</t>
  </si>
  <si>
    <t>12385781</t>
  </si>
  <si>
    <t>238735</t>
  </si>
  <si>
    <t>1688322</t>
  </si>
  <si>
    <t>3566512</t>
  </si>
  <si>
    <t>13147026</t>
  </si>
  <si>
    <t>250863</t>
  </si>
  <si>
    <t>1795300</t>
  </si>
  <si>
    <t>3810704</t>
  </si>
  <si>
    <t>13885883</t>
  </si>
  <si>
    <t>260521</t>
  </si>
  <si>
    <t>1928069</t>
  </si>
  <si>
    <t>4065606</t>
  </si>
  <si>
    <t>14613395</t>
  </si>
  <si>
    <t>284668</t>
  </si>
  <si>
    <t>2062547</t>
  </si>
  <si>
    <t>4310443</t>
  </si>
  <si>
    <t>15351465</t>
  </si>
  <si>
    <t>301920</t>
  </si>
  <si>
    <t>2186251</t>
  </si>
  <si>
    <t>4558679</t>
  </si>
  <si>
    <t>16086479</t>
  </si>
  <si>
    <t>317694</t>
  </si>
  <si>
    <t>2306376</t>
  </si>
  <si>
    <t>4783615</t>
  </si>
  <si>
    <t>16844394</t>
  </si>
  <si>
    <t>329611</t>
  </si>
  <si>
    <t>2432587</t>
  </si>
  <si>
    <t>5034802</t>
  </si>
  <si>
    <t>17577553</t>
  </si>
  <si>
    <t>354873</t>
  </si>
  <si>
    <t>2601925</t>
  </si>
  <si>
    <t>5254160</t>
  </si>
  <si>
    <t>18339984</t>
  </si>
  <si>
    <t>371662</t>
  </si>
  <si>
    <t>2777835</t>
  </si>
  <si>
    <t>5476172</t>
  </si>
  <si>
    <t>19101733</t>
  </si>
  <si>
    <t>384358</t>
  </si>
  <si>
    <t>2889249</t>
  </si>
  <si>
    <t>5721906</t>
  </si>
  <si>
    <t>19839053</t>
  </si>
  <si>
    <t>409019</t>
  </si>
  <si>
    <t>2970096</t>
  </si>
  <si>
    <t>5961094</t>
  </si>
  <si>
    <t>20582077</t>
  </si>
  <si>
    <t>421356</t>
  </si>
  <si>
    <t>3069546</t>
  </si>
  <si>
    <t>6232328</t>
  </si>
  <si>
    <t>21295567</t>
  </si>
  <si>
    <t>427316</t>
  </si>
  <si>
    <t>3212752</t>
  </si>
  <si>
    <t>6549057</t>
  </si>
  <si>
    <t>21962298</t>
  </si>
  <si>
    <t>454961</t>
  </si>
  <si>
    <t>3327748</t>
  </si>
  <si>
    <t>6790047</t>
  </si>
  <si>
    <t>22702435</t>
  </si>
  <si>
    <t>469828</t>
  </si>
  <si>
    <t>3443278</t>
  </si>
  <si>
    <t>7009507</t>
  </si>
  <si>
    <t>23466045</t>
  </si>
  <si>
    <t>488329</t>
  </si>
  <si>
    <t>3549998</t>
  </si>
  <si>
    <t>7252830</t>
  </si>
  <si>
    <t>24206934</t>
  </si>
  <si>
    <t>503822</t>
  </si>
  <si>
    <t>3663066</t>
  </si>
  <si>
    <t>7511147</t>
  </si>
  <si>
    <t>24929585</t>
  </si>
  <si>
    <t>524615</t>
  </si>
  <si>
    <t>3817926</t>
  </si>
  <si>
    <t>7735573</t>
  </si>
  <si>
    <t>25690329</t>
  </si>
  <si>
    <t>533974</t>
  </si>
  <si>
    <t>3967849</t>
  </si>
  <si>
    <t>8004166</t>
  </si>
  <si>
    <t>26404669</t>
  </si>
  <si>
    <t>557458</t>
  </si>
  <si>
    <t>4127947</t>
  </si>
  <si>
    <t>8256876</t>
  </si>
  <si>
    <t>27140369</t>
  </si>
  <si>
    <t>572026</t>
  </si>
  <si>
    <t>4284772</t>
  </si>
  <si>
    <t>8499151</t>
  </si>
  <si>
    <t>27875213</t>
  </si>
  <si>
    <t>587438</t>
  </si>
  <si>
    <t>4416543</t>
  </si>
  <si>
    <t>8747097</t>
  </si>
  <si>
    <t>28611530</t>
  </si>
  <si>
    <t>602335</t>
  </si>
  <si>
    <t>4568079</t>
  </si>
  <si>
    <t>8997360</t>
  </si>
  <si>
    <t>29343696</t>
  </si>
  <si>
    <t>621025</t>
  </si>
  <si>
    <t>4685720</t>
  </si>
  <si>
    <t>9241583</t>
  </si>
  <si>
    <t>30080491</t>
  </si>
  <si>
    <t>639604</t>
  </si>
  <si>
    <t>4839540</t>
  </si>
  <si>
    <t>9486973</t>
  </si>
  <si>
    <t>30819469</t>
  </si>
  <si>
    <t>657893</t>
  </si>
  <si>
    <t>4952467</t>
  </si>
  <si>
    <t>9743708</t>
  </si>
  <si>
    <t>31545056</t>
  </si>
  <si>
    <t>673207</t>
  </si>
  <si>
    <t>5095143</t>
  </si>
  <si>
    <t>9995198</t>
  </si>
  <si>
    <t>32277525</t>
  </si>
  <si>
    <t>694158</t>
  </si>
  <si>
    <t>5238212</t>
  </si>
  <si>
    <t>10248053</t>
  </si>
  <si>
    <t>33008795</t>
  </si>
  <si>
    <t>712135</t>
  </si>
  <si>
    <t>5367385</t>
  </si>
  <si>
    <t>10468252</t>
  </si>
  <si>
    <t>33769403</t>
  </si>
  <si>
    <t>715111</t>
  </si>
  <si>
    <t>5495902</t>
  </si>
  <si>
    <t>10714320</t>
  </si>
  <si>
    <t>34508216</t>
  </si>
  <si>
    <t>734028</t>
  </si>
  <si>
    <t>5612730</t>
  </si>
  <si>
    <t>10971439</t>
  </si>
  <si>
    <t>35233258</t>
  </si>
  <si>
    <t>749339</t>
  </si>
  <si>
    <t>5743649</t>
  </si>
  <si>
    <t>11230671</t>
  </si>
  <si>
    <t>35960891</t>
  </si>
  <si>
    <t>770929</t>
  </si>
  <si>
    <t>5840203</t>
  </si>
  <si>
    <t>11474091</t>
  </si>
  <si>
    <t>36696072</t>
  </si>
  <si>
    <t>783730</t>
  </si>
  <si>
    <t>5961388</t>
  </si>
  <si>
    <t>11714749</t>
  </si>
  <si>
    <t>37437667</t>
  </si>
  <si>
    <t>801711</t>
  </si>
  <si>
    <t>6091426</t>
  </si>
  <si>
    <t>11963756</t>
  </si>
  <si>
    <t>38173821</t>
  </si>
  <si>
    <t>812967</t>
  </si>
  <si>
    <t>6204673</t>
  </si>
  <si>
    <t>12216245</t>
  </si>
  <si>
    <t>38906693</t>
  </si>
  <si>
    <t>837742</t>
  </si>
  <si>
    <t>6337149</t>
  </si>
  <si>
    <t>12476989</t>
  </si>
  <si>
    <t>39625919</t>
  </si>
  <si>
    <t>856122</t>
  </si>
  <si>
    <t>6459623</t>
  </si>
  <si>
    <t>12713538</t>
  </si>
  <si>
    <t>40372619</t>
  </si>
  <si>
    <t>871648</t>
  </si>
  <si>
    <t>6587571</t>
  </si>
  <si>
    <t>12963365</t>
  </si>
  <si>
    <t>41104289</t>
  </si>
  <si>
    <t>888884</t>
  </si>
  <si>
    <t>6702113</t>
  </si>
  <si>
    <t>13217929</t>
  </si>
  <si>
    <t>41834880</t>
  </si>
  <si>
    <t>904175</t>
  </si>
  <si>
    <t>6855759</t>
  </si>
  <si>
    <t>13450489</t>
  </si>
  <si>
    <t>42584073</t>
  </si>
  <si>
    <t>919597</t>
  </si>
  <si>
    <t>6951993</t>
  </si>
  <si>
    <t>13675577</t>
  </si>
  <si>
    <t>43342553</t>
  </si>
  <si>
    <t>925843</t>
  </si>
  <si>
    <t>7070236</t>
  </si>
  <si>
    <t>13938098</t>
  </si>
  <si>
    <t>44062540</t>
  </si>
  <si>
    <t>949614</t>
  </si>
  <si>
    <t>7172145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</si>
  <si>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</si>
  <si>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</si>
  <si>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</si>
  <si>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</si>
  <si>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</si>
  <si>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</si>
  <si>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</si>
  <si>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</si>
  <si>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</si>
  <si>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</si>
  <si>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</si>
  <si>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481764</t>
  </si>
  <si>
    <t>3452925</t>
  </si>
  <si>
    <t>35977</t>
  </si>
  <si>
    <t>231021</t>
  </si>
  <si>
    <t>749518</t>
  </si>
  <si>
    <t>4168190</t>
  </si>
  <si>
    <t>62461</t>
  </si>
  <si>
    <t>332503</t>
  </si>
  <si>
    <t>994795</t>
  </si>
  <si>
    <t>4905899</t>
  </si>
  <si>
    <t>69164</t>
  </si>
  <si>
    <t>442925</t>
  </si>
  <si>
    <t>1243481</t>
  </si>
  <si>
    <t>5638196</t>
  </si>
  <si>
    <t>90429</t>
  </si>
  <si>
    <t>572953</t>
  </si>
  <si>
    <t>1477834</t>
  </si>
  <si>
    <t>6387574</t>
  </si>
  <si>
    <t>108221</t>
  </si>
  <si>
    <t>674404</t>
  </si>
  <si>
    <t>1723494</t>
  </si>
  <si>
    <t>7127099</t>
  </si>
  <si>
    <t>127380</t>
  </si>
  <si>
    <t>790757</t>
  </si>
  <si>
    <t>1958162</t>
  </si>
  <si>
    <t>7873450</t>
  </si>
  <si>
    <t>146589</t>
  </si>
  <si>
    <t>910943</t>
  </si>
  <si>
    <t>2192633</t>
  </si>
  <si>
    <t>8623358</t>
  </si>
  <si>
    <t>158921</t>
  </si>
  <si>
    <t>1034796</t>
  </si>
  <si>
    <t>2425843</t>
  </si>
  <si>
    <t>9373718</t>
  </si>
  <si>
    <t>171721</t>
  </si>
  <si>
    <t>1142203</t>
  </si>
  <si>
    <t>2666440</t>
  </si>
  <si>
    <t>10115764</t>
  </si>
  <si>
    <t>185235</t>
  </si>
  <si>
    <t>1296218</t>
  </si>
  <si>
    <t>2917962</t>
  </si>
  <si>
    <t>10847047</t>
  </si>
  <si>
    <t>209381</t>
  </si>
  <si>
    <t>1451995</t>
  </si>
  <si>
    <t>3151458</t>
  </si>
  <si>
    <t>11595806</t>
  </si>
  <si>
    <t>233765</t>
  </si>
  <si>
    <t>1592171</t>
  </si>
  <si>
    <t>3379692</t>
  </si>
  <si>
    <t>12350530</t>
  </si>
  <si>
    <t>252369</t>
  </si>
  <si>
    <t>1702616</t>
  </si>
  <si>
    <t>3617309</t>
  </si>
  <si>
    <t>13094766</t>
  </si>
  <si>
    <t>271076</t>
  </si>
  <si>
    <t>1819149</t>
  </si>
  <si>
    <t>3864285</t>
  </si>
  <si>
    <t>13831519</t>
  </si>
  <si>
    <t>283203</t>
  </si>
  <si>
    <t>1960748</t>
  </si>
  <si>
    <t>4106919</t>
  </si>
  <si>
    <t>14571879</t>
  </si>
  <si>
    <t>303593</t>
  </si>
  <si>
    <t>2108892</t>
  </si>
  <si>
    <t>4325353</t>
  </si>
  <si>
    <t>15336639</t>
  </si>
  <si>
    <t>315928</t>
  </si>
  <si>
    <t>2218663</t>
  </si>
  <si>
    <t>4571589</t>
  </si>
  <si>
    <t>16074176</t>
  </si>
  <si>
    <t>334858</t>
  </si>
  <si>
    <t>2332305</t>
  </si>
  <si>
    <t>4789898</t>
  </si>
  <si>
    <t>16838309</t>
  </si>
  <si>
    <t>343268</t>
  </si>
  <si>
    <t>2455607</t>
  </si>
  <si>
    <t>5031230</t>
  </si>
  <si>
    <t>17580069</t>
  </si>
  <si>
    <t>364858</t>
  </si>
  <si>
    <t>2628815</t>
  </si>
  <si>
    <t>5264429</t>
  </si>
  <si>
    <t>18330498</t>
  </si>
  <si>
    <t>381027</t>
  </si>
  <si>
    <t>2806598</t>
  </si>
  <si>
    <t>5494314</t>
  </si>
  <si>
    <t>19082914</t>
  </si>
  <si>
    <t>398251</t>
  </si>
  <si>
    <t>2922613</t>
  </si>
  <si>
    <t>5743962</t>
  </si>
  <si>
    <t>19817683</t>
  </si>
  <si>
    <t>418121</t>
  </si>
  <si>
    <t>3011381</t>
  </si>
  <si>
    <t>5988466</t>
  </si>
  <si>
    <t>20556206</t>
  </si>
  <si>
    <t>434072</t>
  </si>
  <si>
    <t>3109435</t>
  </si>
  <si>
    <t>6266322</t>
  </si>
  <si>
    <t>21261711</t>
  </si>
  <si>
    <t>449465</t>
  </si>
  <si>
    <t>3251483</t>
  </si>
  <si>
    <t>6550513</t>
  </si>
  <si>
    <t>21959649</t>
  </si>
  <si>
    <t>467970</t>
  </si>
  <si>
    <t>3371873</t>
  </si>
  <si>
    <t>6813387</t>
  </si>
  <si>
    <t>22678360</t>
  </si>
  <si>
    <t>494723</t>
  </si>
  <si>
    <t>3490447</t>
  </si>
  <si>
    <t>7034728</t>
  </si>
  <si>
    <t>23440926</t>
  </si>
  <si>
    <t>509808</t>
  </si>
  <si>
    <t>3591547</t>
  </si>
  <si>
    <t>7280628</t>
  </si>
  <si>
    <t>24177825</t>
  </si>
  <si>
    <t>525016</t>
  </si>
  <si>
    <t>3705577</t>
  </si>
  <si>
    <t>7540516</t>
  </si>
  <si>
    <t>24900987</t>
  </si>
  <si>
    <t>544799</t>
  </si>
  <si>
    <t>3861979</t>
  </si>
  <si>
    <t>7767976</t>
  </si>
  <si>
    <t>25656785</t>
  </si>
  <si>
    <t>560216</t>
  </si>
  <si>
    <t>4003444</t>
  </si>
  <si>
    <t>8027421</t>
  </si>
  <si>
    <t>26381507</t>
  </si>
  <si>
    <t>569236</t>
  </si>
  <si>
    <t>4161994</t>
  </si>
  <si>
    <t>8284475</t>
  </si>
  <si>
    <t>27106894</t>
  </si>
  <si>
    <t>593489</t>
  </si>
  <si>
    <t>4321924</t>
  </si>
  <si>
    <t>8520506</t>
  </si>
  <si>
    <t>27854475</t>
  </si>
  <si>
    <t>608902</t>
  </si>
  <si>
    <t>4440986</t>
  </si>
  <si>
    <t>8761956</t>
  </si>
  <si>
    <t>28595513</t>
  </si>
  <si>
    <t>622511</t>
  </si>
  <si>
    <t>4577512</t>
  </si>
  <si>
    <t>9010537</t>
  </si>
  <si>
    <t>29329780</t>
  </si>
  <si>
    <t>638007</t>
  </si>
  <si>
    <t>4700678</t>
  </si>
  <si>
    <t>9255956</t>
  </si>
  <si>
    <t>30066258</t>
  </si>
  <si>
    <t>653327</t>
  </si>
  <si>
    <t>4836784</t>
  </si>
  <si>
    <t>9493342</t>
  </si>
  <si>
    <t>30813226</t>
  </si>
  <si>
    <t>666527</t>
  </si>
  <si>
    <t>4950337</t>
  </si>
  <si>
    <t>9762210</t>
  </si>
  <si>
    <t>31527233</t>
  </si>
  <si>
    <t>687224</t>
  </si>
  <si>
    <t>5102681</t>
  </si>
  <si>
    <t>9999337</t>
  </si>
  <si>
    <t>32274172</t>
  </si>
  <si>
    <t>693388</t>
  </si>
  <si>
    <t>5257147</t>
  </si>
  <si>
    <t>10254262</t>
  </si>
  <si>
    <t>33002681</t>
  </si>
  <si>
    <t>709519</t>
  </si>
  <si>
    <t>5397644</t>
  </si>
  <si>
    <t>10491260</t>
  </si>
  <si>
    <t>33747468</t>
  </si>
  <si>
    <t>728129</t>
  </si>
  <si>
    <t>5533355</t>
  </si>
  <si>
    <t>10740104</t>
  </si>
  <si>
    <t>34482180</t>
  </si>
  <si>
    <t>743190</t>
  </si>
  <si>
    <t>5651390</t>
  </si>
  <si>
    <t>10988806</t>
  </si>
  <si>
    <t>35215216</t>
  </si>
  <si>
    <t>757452</t>
  </si>
  <si>
    <t>5773398</t>
  </si>
  <si>
    <t>11253686</t>
  </si>
  <si>
    <t>35934758</t>
  </si>
  <si>
    <t>778907</t>
  </si>
  <si>
    <t>5882127</t>
  </si>
  <si>
    <t>11478473</t>
  </si>
  <si>
    <t>36691778</t>
  </si>
  <si>
    <t>784015</t>
  </si>
  <si>
    <t>5989603</t>
  </si>
  <si>
    <t>11724927</t>
  </si>
  <si>
    <t>37428488</t>
  </si>
  <si>
    <t>806648</t>
  </si>
  <si>
    <t>6122593</t>
  </si>
  <si>
    <t>11993744</t>
  </si>
  <si>
    <t>38142439</t>
  </si>
  <si>
    <t>826773</t>
  </si>
  <si>
    <t>6257345</t>
  </si>
  <si>
    <t>12248637</t>
  </si>
  <si>
    <t>38871375</t>
  </si>
  <si>
    <t>845461</t>
  </si>
  <si>
    <t>6400772</t>
  </si>
  <si>
    <t>12490858</t>
  </si>
  <si>
    <t>39612145</t>
  </si>
  <si>
    <t>861037</t>
  </si>
  <si>
    <t>6520240</t>
  </si>
  <si>
    <t>12731918</t>
  </si>
  <si>
    <t>40354107</t>
  </si>
  <si>
    <t>876669</t>
  </si>
  <si>
    <t>6651923</t>
  </si>
  <si>
    <t>12959185</t>
  </si>
  <si>
    <t>41108579</t>
  </si>
  <si>
    <t>891748</t>
  </si>
  <si>
    <t>6760323</t>
  </si>
  <si>
    <t>13213376</t>
  </si>
  <si>
    <t>41838643</t>
  </si>
  <si>
    <t>907453</t>
  </si>
  <si>
    <t>6919791</t>
  </si>
  <si>
    <t>13458947</t>
  </si>
  <si>
    <t>42574785</t>
  </si>
  <si>
    <t>923066</t>
  </si>
  <si>
    <t>7024439</t>
  </si>
  <si>
    <t>13698165</t>
  </si>
  <si>
    <t>43318644</t>
  </si>
  <si>
    <t>938382</t>
  </si>
  <si>
    <t>7141276</t>
  </si>
  <si>
    <t>13954698</t>
  </si>
  <si>
    <t>44045978</t>
  </si>
  <si>
    <t>959967</t>
  </si>
  <si>
    <t>7237318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</si>
  <si>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</si>
  <si>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</si>
  <si>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</si>
  <si>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</si>
  <si>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</si>
  <si>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</si>
  <si>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</si>
  <si>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</si>
  <si>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</si>
  <si>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</si>
  <si>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</si>
  <si>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</si>
  <si>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488637</t>
  </si>
  <si>
    <t>3445380</t>
  </si>
  <si>
    <t>41796</t>
  </si>
  <si>
    <t>214371</t>
  </si>
  <si>
    <t>742653</t>
  </si>
  <si>
    <t>4175080</t>
  </si>
  <si>
    <t>60545</t>
  </si>
  <si>
    <t>319865</t>
  </si>
  <si>
    <t>989940</t>
  </si>
  <si>
    <t>4911537</t>
  </si>
  <si>
    <t>72883</t>
  </si>
  <si>
    <t>436250</t>
  </si>
  <si>
    <t>1230453</t>
  </si>
  <si>
    <t>5651924</t>
  </si>
  <si>
    <t>86958</t>
  </si>
  <si>
    <t>554266</t>
  </si>
  <si>
    <t>1475327</t>
  </si>
  <si>
    <t>6391495</t>
  </si>
  <si>
    <t>105035</t>
  </si>
  <si>
    <t>658768</t>
  </si>
  <si>
    <t>1733355</t>
  </si>
  <si>
    <t>7116386</t>
  </si>
  <si>
    <t>126400</t>
  </si>
  <si>
    <t>776106</t>
  </si>
  <si>
    <t>1994994</t>
  </si>
  <si>
    <t>7836545</t>
  </si>
  <si>
    <t>147612</t>
  </si>
  <si>
    <t>912448</t>
  </si>
  <si>
    <t>2224932</t>
  </si>
  <si>
    <t>8591583</t>
  </si>
  <si>
    <t>158047</t>
  </si>
  <si>
    <t>1035806</t>
  </si>
  <si>
    <t>2465650</t>
  </si>
  <si>
    <t>9333982</t>
  </si>
  <si>
    <t>184457</t>
  </si>
  <si>
    <t>1149031</t>
  </si>
  <si>
    <t>2709752</t>
  </si>
  <si>
    <t>10070887</t>
  </si>
  <si>
    <t>209925</t>
  </si>
  <si>
    <t>1309296</t>
  </si>
  <si>
    <t>2934139</t>
  </si>
  <si>
    <t>10830183</t>
  </si>
  <si>
    <t>220785</t>
  </si>
  <si>
    <t>1445369</t>
  </si>
  <si>
    <t>3142988</t>
  </si>
  <si>
    <t>11603946</t>
  </si>
  <si>
    <t>244005</t>
  </si>
  <si>
    <t>1582446</t>
  </si>
  <si>
    <t>3371858</t>
  </si>
  <si>
    <t>12358413</t>
  </si>
  <si>
    <t>263016</t>
  </si>
  <si>
    <t>1689935</t>
  </si>
  <si>
    <t>3606206</t>
  </si>
  <si>
    <t>13106555</t>
  </si>
  <si>
    <t>278647</t>
  </si>
  <si>
    <t>1813501</t>
  </si>
  <si>
    <t>3859121</t>
  </si>
  <si>
    <t>13836727</t>
  </si>
  <si>
    <t>298392</t>
  </si>
  <si>
    <t>1947280</t>
  </si>
  <si>
    <t>4107917</t>
  </si>
  <si>
    <t>14571900</t>
  </si>
  <si>
    <t>320892</t>
  </si>
  <si>
    <t>2081233</t>
  </si>
  <si>
    <t>4348803</t>
  </si>
  <si>
    <t>15313176</t>
  </si>
  <si>
    <t>335793</t>
  </si>
  <si>
    <t>2206960</t>
  </si>
  <si>
    <t>4596922</t>
  </si>
  <si>
    <t>16047827</t>
  </si>
  <si>
    <t>350322</t>
  </si>
  <si>
    <t>2319453</t>
  </si>
  <si>
    <t>4820492</t>
  </si>
  <si>
    <t>16807486</t>
  </si>
  <si>
    <t>362651</t>
  </si>
  <si>
    <t>2441284</t>
  </si>
  <si>
    <t>5067781</t>
  </si>
  <si>
    <t>17543996</t>
  </si>
  <si>
    <t>383512</t>
  </si>
  <si>
    <t>2612452</t>
  </si>
  <si>
    <t>5281337</t>
  </si>
  <si>
    <t>18313508</t>
  </si>
  <si>
    <t>388864</t>
  </si>
  <si>
    <t>2787158</t>
  </si>
  <si>
    <t>5515593</t>
  </si>
  <si>
    <t>19061486</t>
  </si>
  <si>
    <t>405486</t>
  </si>
  <si>
    <t>2919385</t>
  </si>
  <si>
    <t>5750326</t>
  </si>
  <si>
    <t>19811968</t>
  </si>
  <si>
    <t>419362</t>
  </si>
  <si>
    <t>3019105</t>
  </si>
  <si>
    <t>6003228</t>
  </si>
  <si>
    <t>20543092</t>
  </si>
  <si>
    <t>436114</t>
  </si>
  <si>
    <t>3126015</t>
  </si>
  <si>
    <t>6253580</t>
  </si>
  <si>
    <t>21273310</t>
  </si>
  <si>
    <t>457295</t>
  </si>
  <si>
    <t>3263628</t>
  </si>
  <si>
    <t>6518785</t>
  </si>
  <si>
    <t>21991390</t>
  </si>
  <si>
    <t>475905</t>
  </si>
  <si>
    <t>3376452</t>
  </si>
  <si>
    <t>6748974</t>
  </si>
  <si>
    <t>22744139</t>
  </si>
  <si>
    <t>493116</t>
  </si>
  <si>
    <t>3489236</t>
  </si>
  <si>
    <t>6965700</t>
  </si>
  <si>
    <t>23509878</t>
  </si>
  <si>
    <t>511698</t>
  </si>
  <si>
    <t>3588378</t>
  </si>
  <si>
    <t>7206550</t>
  </si>
  <si>
    <t>24253292</t>
  </si>
  <si>
    <t>530197</t>
  </si>
  <si>
    <t>3701243</t>
  </si>
  <si>
    <t>7451332</t>
  </si>
  <si>
    <t>24989369</t>
  </si>
  <si>
    <t>545533</t>
  </si>
  <si>
    <t>3862835</t>
  </si>
  <si>
    <t>7686711</t>
  </si>
  <si>
    <t>25737696</t>
  </si>
  <si>
    <t>564212</t>
  </si>
  <si>
    <t>3993090</t>
  </si>
  <si>
    <t>7945749</t>
  </si>
  <si>
    <t>26463096</t>
  </si>
  <si>
    <t>582367</t>
  </si>
  <si>
    <t>4143410</t>
  </si>
  <si>
    <t>8190357</t>
  </si>
  <si>
    <t>27200167</t>
  </si>
  <si>
    <t>594700</t>
  </si>
  <si>
    <t>4297708</t>
  </si>
  <si>
    <t>8440558</t>
  </si>
  <si>
    <t>27933849</t>
  </si>
  <si>
    <t>618846</t>
  </si>
  <si>
    <t>4424431</t>
  </si>
  <si>
    <t>8681777</t>
  </si>
  <si>
    <t>28675494</t>
  </si>
  <si>
    <t>634261</t>
  </si>
  <si>
    <t>4567185</t>
  </si>
  <si>
    <t>8926607</t>
  </si>
  <si>
    <t>29414472</t>
  </si>
  <si>
    <t>652661</t>
  </si>
  <si>
    <t>4695906</t>
  </si>
  <si>
    <t>9158791</t>
  </si>
  <si>
    <t>30164715</t>
  </si>
  <si>
    <t>658906</t>
  </si>
  <si>
    <t>4830323</t>
  </si>
  <si>
    <t>9408622</t>
  </si>
  <si>
    <t>30897815</t>
  </si>
  <si>
    <t>683322</t>
  </si>
  <si>
    <t>4929596</t>
  </si>
  <si>
    <t>9668478</t>
  </si>
  <si>
    <t>31620301</t>
  </si>
  <si>
    <t>695768</t>
  </si>
  <si>
    <t>5070444</t>
  </si>
  <si>
    <t>9908716</t>
  </si>
  <si>
    <t>32364019</t>
  </si>
  <si>
    <t>708209</t>
  </si>
  <si>
    <t>5226308</t>
  </si>
  <si>
    <t>10172147</t>
  </si>
  <si>
    <t>33084179</t>
  </si>
  <si>
    <t>726785</t>
  </si>
  <si>
    <t>5369450</t>
  </si>
  <si>
    <t>10409590</t>
  </si>
  <si>
    <t>33829747</t>
  </si>
  <si>
    <t>745911</t>
  </si>
  <si>
    <t>5509033</t>
  </si>
  <si>
    <t>10640668</t>
  </si>
  <si>
    <t>34581864</t>
  </si>
  <si>
    <t>758251</t>
  </si>
  <si>
    <t>5615804</t>
  </si>
  <si>
    <t>10911877</t>
  </si>
  <si>
    <t>35293413</t>
  </si>
  <si>
    <t>784132</t>
  </si>
  <si>
    <t>5744689</t>
  </si>
  <si>
    <t>11166315</t>
  </si>
  <si>
    <t>36020001</t>
  </si>
  <si>
    <t>802723</t>
  </si>
  <si>
    <t>5850502</t>
  </si>
  <si>
    <t>11401759</t>
  </si>
  <si>
    <t>36769099</t>
  </si>
  <si>
    <t>817531</t>
  </si>
  <si>
    <t>5960006</t>
  </si>
  <si>
    <t>11642477</t>
  </si>
  <si>
    <t>37511376</t>
  </si>
  <si>
    <t>832342</t>
  </si>
  <si>
    <t>6091813</t>
  </si>
  <si>
    <t>11893691</t>
  </si>
  <si>
    <t>38243958</t>
  </si>
  <si>
    <t>844569</t>
  </si>
  <si>
    <t>6216993</t>
  </si>
  <si>
    <t>12140684</t>
  </si>
  <si>
    <t>38979204</t>
  </si>
  <si>
    <t>856668</t>
  </si>
  <si>
    <t>6354182</t>
  </si>
  <si>
    <t>12373903</t>
  </si>
  <si>
    <t>39727670</t>
  </si>
  <si>
    <t>856749</t>
  </si>
  <si>
    <t>6479619</t>
  </si>
  <si>
    <t>12625376</t>
  </si>
  <si>
    <t>40459894</t>
  </si>
  <si>
    <t>875260</t>
  </si>
  <si>
    <t>6610220</t>
  </si>
  <si>
    <t>12867872</t>
  </si>
  <si>
    <t>41200569</t>
  </si>
  <si>
    <t>885957</t>
  </si>
  <si>
    <t>6723839</t>
  </si>
  <si>
    <t>13117150</t>
  </si>
  <si>
    <t>41935543</t>
  </si>
  <si>
    <t>901374</t>
  </si>
  <si>
    <t>6878342</t>
  </si>
  <si>
    <t>13349793</t>
  </si>
  <si>
    <t>42683909</t>
  </si>
  <si>
    <t>913817</t>
  </si>
  <si>
    <t>6974118</t>
  </si>
  <si>
    <t>13588354</t>
  </si>
  <si>
    <t>43429768</t>
  </si>
  <si>
    <t>932404</t>
  </si>
  <si>
    <t>7085080</t>
  </si>
  <si>
    <t>13835418</t>
  </si>
  <si>
    <t>44164385</t>
  </si>
  <si>
    <t>950904</t>
  </si>
  <si>
    <t>7180873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</si>
  <si>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</si>
  <si>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</si>
  <si>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</si>
  <si>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</si>
  <si>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</si>
  <si>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</si>
  <si>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</si>
  <si>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</si>
  <si>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</si>
  <si>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</si>
  <si>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</si>
  <si>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</si>
  <si>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468001</t>
  </si>
  <si>
    <t>3464661</t>
  </si>
  <si>
    <t>35475</t>
  </si>
  <si>
    <t>206432</t>
  </si>
  <si>
    <t>718756</t>
  </si>
  <si>
    <t>4198963</t>
  </si>
  <si>
    <t>53359</t>
  </si>
  <si>
    <t>307443</t>
  </si>
  <si>
    <t>976770</t>
  </si>
  <si>
    <t>4923596</t>
  </si>
  <si>
    <t>65686</t>
  </si>
  <si>
    <t>427538</t>
  </si>
  <si>
    <t>1220821</t>
  </si>
  <si>
    <t>5662316</t>
  </si>
  <si>
    <t>75475</t>
  </si>
  <si>
    <t>564821</t>
  </si>
  <si>
    <t>1466614</t>
  </si>
  <si>
    <t>6399013</t>
  </si>
  <si>
    <t>95776</t>
  </si>
  <si>
    <t>659419</t>
  </si>
  <si>
    <t>1717479</t>
  </si>
  <si>
    <t>7133241</t>
  </si>
  <si>
    <t>110776</t>
  </si>
  <si>
    <t>763043</t>
  </si>
  <si>
    <t>1955640</t>
  </si>
  <si>
    <t>7876623</t>
  </si>
  <si>
    <t>131677</t>
  </si>
  <si>
    <t>870966</t>
  </si>
  <si>
    <t>2215343</t>
  </si>
  <si>
    <t>8599439</t>
  </si>
  <si>
    <t>151928</t>
  </si>
  <si>
    <t>1010894</t>
  </si>
  <si>
    <t>2452419</t>
  </si>
  <si>
    <t>9347903</t>
  </si>
  <si>
    <t>171891</t>
  </si>
  <si>
    <t>1115462</t>
  </si>
  <si>
    <t>2682189</t>
  </si>
  <si>
    <t>10099934</t>
  </si>
  <si>
    <t>190181</t>
  </si>
  <si>
    <t>1258074</t>
  </si>
  <si>
    <t>2924562</t>
  </si>
  <si>
    <t>10839239</t>
  </si>
  <si>
    <t>207803</t>
  </si>
  <si>
    <t>1410270</t>
  </si>
  <si>
    <t>3132904</t>
  </si>
  <si>
    <t>11614420</t>
  </si>
  <si>
    <t>220133</t>
  </si>
  <si>
    <t>1544810</t>
  </si>
  <si>
    <t>3363743</t>
  </si>
  <si>
    <t>12366895</t>
  </si>
  <si>
    <t>249126</t>
  </si>
  <si>
    <t>1649529</t>
  </si>
  <si>
    <t>3589192</t>
  </si>
  <si>
    <t>13123556</t>
  </si>
  <si>
    <t>261459</t>
  </si>
  <si>
    <t>1749132</t>
  </si>
  <si>
    <t>3844218</t>
  </si>
  <si>
    <t>13851614</t>
  </si>
  <si>
    <t>275915</t>
  </si>
  <si>
    <t>1867965</t>
  </si>
  <si>
    <t>4083099</t>
  </si>
  <si>
    <t>14595832</t>
  </si>
  <si>
    <t>293061</t>
  </si>
  <si>
    <t>2020802</t>
  </si>
  <si>
    <t>4318511</t>
  </si>
  <si>
    <t>15343396</t>
  </si>
  <si>
    <t>306123</t>
  </si>
  <si>
    <t>2141731</t>
  </si>
  <si>
    <t>4558324</t>
  </si>
  <si>
    <t>16088729</t>
  </si>
  <si>
    <t>320750</t>
  </si>
  <si>
    <t>2254189</t>
  </si>
  <si>
    <t>4776537</t>
  </si>
  <si>
    <t>16853443</t>
  </si>
  <si>
    <t>336089</t>
  </si>
  <si>
    <t>2377948</t>
  </si>
  <si>
    <t>5010081</t>
  </si>
  <si>
    <t>17600986</t>
  </si>
  <si>
    <t>348271</t>
  </si>
  <si>
    <t>2543689</t>
  </si>
  <si>
    <t>5246138</t>
  </si>
  <si>
    <t>18347949</t>
  </si>
  <si>
    <t>370813</t>
  </si>
  <si>
    <t>2715496</t>
  </si>
  <si>
    <t>5460063</t>
  </si>
  <si>
    <t>19118471</t>
  </si>
  <si>
    <t>382249</t>
  </si>
  <si>
    <t>2820270</t>
  </si>
  <si>
    <t>5707388</t>
  </si>
  <si>
    <t>19854837</t>
  </si>
  <si>
    <t>403848</t>
  </si>
  <si>
    <t>2910841</t>
  </si>
  <si>
    <t>5952395</t>
  </si>
  <si>
    <t>20590824</t>
  </si>
  <si>
    <t>421049</t>
  </si>
  <si>
    <t>3012733</t>
  </si>
  <si>
    <t>6230630</t>
  </si>
  <si>
    <t>21296165</t>
  </si>
  <si>
    <t>439726</t>
  </si>
  <si>
    <t>3140950</t>
  </si>
  <si>
    <t>6524065</t>
  </si>
  <si>
    <t>21986148</t>
  </si>
  <si>
    <t>448970</t>
  </si>
  <si>
    <t>3251738</t>
  </si>
  <si>
    <t>6793306</t>
  </si>
  <si>
    <t>22698770</t>
  </si>
  <si>
    <t>470954</t>
  </si>
  <si>
    <t>3381533</t>
  </si>
  <si>
    <t>7010414</t>
  </si>
  <si>
    <t>23465832</t>
  </si>
  <si>
    <t>489220</t>
  </si>
  <si>
    <t>3479842</t>
  </si>
  <si>
    <t>7250519</t>
  </si>
  <si>
    <t>24210655</t>
  </si>
  <si>
    <t>507519</t>
  </si>
  <si>
    <t>3583474</t>
  </si>
  <si>
    <t>7485876</t>
  </si>
  <si>
    <t>24957677</t>
  </si>
  <si>
    <t>523018</t>
  </si>
  <si>
    <t>3726642</t>
  </si>
  <si>
    <t>7716382</t>
  </si>
  <si>
    <t>25707396</t>
  </si>
  <si>
    <t>535795</t>
  </si>
  <si>
    <t>3876039</t>
  </si>
  <si>
    <t>7981702</t>
  </si>
  <si>
    <t>26427121</t>
  </si>
  <si>
    <t>558540</t>
  </si>
  <si>
    <t>4031683</t>
  </si>
  <si>
    <t>8227683</t>
  </si>
  <si>
    <t>27162875</t>
  </si>
  <si>
    <t>573959</t>
  </si>
  <si>
    <t>4195206</t>
  </si>
  <si>
    <t>8466763</t>
  </si>
  <si>
    <t>27906821</t>
  </si>
  <si>
    <t>586191</t>
  </si>
  <si>
    <t>4336992</t>
  </si>
  <si>
    <t>8702919</t>
  </si>
  <si>
    <t>28653019</t>
  </si>
  <si>
    <t>595306</t>
  </si>
  <si>
    <t>4473996</t>
  </si>
  <si>
    <t>8968402</t>
  </si>
  <si>
    <t>29372693</t>
  </si>
  <si>
    <t>628135</t>
  </si>
  <si>
    <t>4591136</t>
  </si>
  <si>
    <t>9208200</t>
  </si>
  <si>
    <t>30119570</t>
  </si>
  <si>
    <t>640549</t>
  </si>
  <si>
    <t>4730291</t>
  </si>
  <si>
    <t>9434154</t>
  </si>
  <si>
    <t>30872287</t>
  </si>
  <si>
    <t>652964</t>
  </si>
  <si>
    <t>4844275</t>
  </si>
  <si>
    <t>9693257</t>
  </si>
  <si>
    <t>31596275</t>
  </si>
  <si>
    <t>668494</t>
  </si>
  <si>
    <t>4985662</t>
  </si>
  <si>
    <t>9927813</t>
  </si>
  <si>
    <t>32344765</t>
  </si>
  <si>
    <t>681021</t>
  </si>
  <si>
    <t>5132974</t>
  </si>
  <si>
    <t>10192873</t>
  </si>
  <si>
    <t>33063984</t>
  </si>
  <si>
    <t>713039</t>
  </si>
  <si>
    <t>5266511</t>
  </si>
  <si>
    <t>10411347</t>
  </si>
  <si>
    <t>33826736</t>
  </si>
  <si>
    <t>722698</t>
  </si>
  <si>
    <t>5383477</t>
  </si>
  <si>
    <t>10665207</t>
  </si>
  <si>
    <t>34557793</t>
  </si>
  <si>
    <t>744172</t>
  </si>
  <si>
    <t>5496462</t>
  </si>
  <si>
    <t>10916870</t>
  </si>
  <si>
    <t>35288314</t>
  </si>
  <si>
    <t>762671</t>
  </si>
  <si>
    <t>5606348</t>
  </si>
  <si>
    <t>11165872</t>
  </si>
  <si>
    <t>36021873</t>
  </si>
  <si>
    <t>786781</t>
  </si>
  <si>
    <t>5701879</t>
  </si>
  <si>
    <t>11403742</t>
  </si>
  <si>
    <t>36766093</t>
  </si>
  <si>
    <t>802265</t>
  </si>
  <si>
    <t>5818608</t>
  </si>
  <si>
    <t>11636304</t>
  </si>
  <si>
    <t>37516549</t>
  </si>
  <si>
    <t>814494</t>
  </si>
  <si>
    <t>5944295</t>
  </si>
  <si>
    <t>11889817</t>
  </si>
  <si>
    <t>38246241</t>
  </si>
  <si>
    <t>834923</t>
  </si>
  <si>
    <t>6061520</t>
  </si>
  <si>
    <t>12139423</t>
  </si>
  <si>
    <t>38979031</t>
  </si>
  <si>
    <t>849462</t>
  </si>
  <si>
    <t>6201554</t>
  </si>
  <si>
    <t>12390472</t>
  </si>
  <si>
    <t>39711084</t>
  </si>
  <si>
    <t>863642</t>
  </si>
  <si>
    <t>6314576</t>
  </si>
  <si>
    <t>12633085</t>
  </si>
  <si>
    <t>40454307</t>
  </si>
  <si>
    <t>882259</t>
  </si>
  <si>
    <t>6439320</t>
  </si>
  <si>
    <t>12872654</t>
  </si>
  <si>
    <t>41197083</t>
  </si>
  <si>
    <t>900062</t>
  </si>
  <si>
    <t>6545535</t>
  </si>
  <si>
    <t>13126188</t>
  </si>
  <si>
    <t>41926700</t>
  </si>
  <si>
    <t>912474</t>
  </si>
  <si>
    <t>6707650</t>
  </si>
  <si>
    <t>13351295</t>
  </si>
  <si>
    <t>42683087</t>
  </si>
  <si>
    <t>924995</t>
  </si>
  <si>
    <t>6805888</t>
  </si>
  <si>
    <t>13586992</t>
  </si>
  <si>
    <t>43430350</t>
  </si>
  <si>
    <t>934137</t>
  </si>
  <si>
    <t>6924492</t>
  </si>
  <si>
    <t>13839562</t>
  </si>
  <si>
    <t>44160820</t>
  </si>
  <si>
    <t>949454</t>
  </si>
  <si>
    <t>7026610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</si>
  <si>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</si>
  <si>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</si>
  <si>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</si>
  <si>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</si>
  <si>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</si>
  <si>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</si>
  <si>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</si>
  <si>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</si>
  <si>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</si>
  <si>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</si>
  <si>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</si>
  <si>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</si>
  <si>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478275</t>
  </si>
  <si>
    <t>3455719</t>
  </si>
  <si>
    <t>38228</t>
  </si>
  <si>
    <t>230128</t>
  </si>
  <si>
    <t>726877</t>
  </si>
  <si>
    <t>4190885</t>
  </si>
  <si>
    <t>56726</t>
  </si>
  <si>
    <t>333821</t>
  </si>
  <si>
    <t>979176</t>
  </si>
  <si>
    <t>4921923</t>
  </si>
  <si>
    <t>70325</t>
  </si>
  <si>
    <t>446385</t>
  </si>
  <si>
    <t>1225946</t>
  </si>
  <si>
    <t>5655763</t>
  </si>
  <si>
    <t>85982</t>
  </si>
  <si>
    <t>574359</t>
  </si>
  <si>
    <t>1460474</t>
  </si>
  <si>
    <t>6406455</t>
  </si>
  <si>
    <t>103897</t>
  </si>
  <si>
    <t>679355</t>
  </si>
  <si>
    <t>1732021</t>
  </si>
  <si>
    <t>7118857</t>
  </si>
  <si>
    <t>126613</t>
  </si>
  <si>
    <t>802945</t>
  </si>
  <si>
    <t>1988525</t>
  </si>
  <si>
    <t>7843208</t>
  </si>
  <si>
    <t>149458</t>
  </si>
  <si>
    <t>922298</t>
  </si>
  <si>
    <t>2232893</t>
  </si>
  <si>
    <t>8581782</t>
  </si>
  <si>
    <t>164880</t>
  </si>
  <si>
    <t>1055533</t>
  </si>
  <si>
    <t>2476114</t>
  </si>
  <si>
    <t>9322846</t>
  </si>
  <si>
    <t>187770</t>
  </si>
  <si>
    <t>1160864</t>
  </si>
  <si>
    <t>2712479</t>
  </si>
  <si>
    <t>10069575</t>
  </si>
  <si>
    <t>204901</t>
  </si>
  <si>
    <t>1322454</t>
  </si>
  <si>
    <t>2942309</t>
  </si>
  <si>
    <t>10822856</t>
  </si>
  <si>
    <t>220276</t>
  </si>
  <si>
    <t>1472957</t>
  </si>
  <si>
    <t>3134393</t>
  </si>
  <si>
    <t>11613807</t>
  </si>
  <si>
    <t>1627957</t>
  </si>
  <si>
    <t>3349258</t>
  </si>
  <si>
    <t>12381403</t>
  </si>
  <si>
    <t>232610</t>
  </si>
  <si>
    <t>1738254</t>
  </si>
  <si>
    <t>3619849</t>
  </si>
  <si>
    <t>13093674</t>
  </si>
  <si>
    <t>259144</t>
  </si>
  <si>
    <t>1857130</t>
  </si>
  <si>
    <t>3876824</t>
  </si>
  <si>
    <t>13819817</t>
  </si>
  <si>
    <t>276490</t>
  </si>
  <si>
    <t>1991087</t>
  </si>
  <si>
    <t>4116398</t>
  </si>
  <si>
    <t>14563415</t>
  </si>
  <si>
    <t>294020</t>
  </si>
  <si>
    <t>2124360</t>
  </si>
  <si>
    <t>4363924</t>
  </si>
  <si>
    <t>15299324</t>
  </si>
  <si>
    <t>317031</t>
  </si>
  <si>
    <t>2242831</t>
  </si>
  <si>
    <t>4588504</t>
  </si>
  <si>
    <t>16057835</t>
  </si>
  <si>
    <t>319906</t>
  </si>
  <si>
    <t>2347751</t>
  </si>
  <si>
    <t>4825134</t>
  </si>
  <si>
    <t>16803660</t>
  </si>
  <si>
    <t>345427</t>
  </si>
  <si>
    <t>2478347</t>
  </si>
  <si>
    <t>5052303</t>
  </si>
  <si>
    <t>17558088</t>
  </si>
  <si>
    <t>357760</t>
  </si>
  <si>
    <t>2640605</t>
  </si>
  <si>
    <t>5272726</t>
  </si>
  <si>
    <t>18322872</t>
  </si>
  <si>
    <t>370046</t>
  </si>
  <si>
    <t>2825904</t>
  </si>
  <si>
    <t>5504803</t>
  </si>
  <si>
    <t>19072982</t>
  </si>
  <si>
    <t>399487</t>
  </si>
  <si>
    <t>2947823</t>
  </si>
  <si>
    <t>5752221</t>
  </si>
  <si>
    <t>19809908</t>
  </si>
  <si>
    <t>422916</t>
  </si>
  <si>
    <t>3042917</t>
  </si>
  <si>
    <t>5980365</t>
  </si>
  <si>
    <t>20562750</t>
  </si>
  <si>
    <t>435246</t>
  </si>
  <si>
    <t>3142938</t>
  </si>
  <si>
    <t>6240184</t>
  </si>
  <si>
    <t>21287988</t>
  </si>
  <si>
    <t>456265</t>
  </si>
  <si>
    <t>3272034</t>
  </si>
  <si>
    <t>6533099</t>
  </si>
  <si>
    <t>21976133</t>
  </si>
  <si>
    <t>477988</t>
  </si>
  <si>
    <t>3389054</t>
  </si>
  <si>
    <t>6797336</t>
  </si>
  <si>
    <t>22696810</t>
  </si>
  <si>
    <t>496601</t>
  </si>
  <si>
    <t>3515803</t>
  </si>
  <si>
    <t>7041647</t>
  </si>
  <si>
    <t>23434493</t>
  </si>
  <si>
    <t>512451</t>
  </si>
  <si>
    <t>3632889</t>
  </si>
  <si>
    <t>7282741</t>
  </si>
  <si>
    <t>24175000</t>
  </si>
  <si>
    <t>527863</t>
  </si>
  <si>
    <t>3738003</t>
  </si>
  <si>
    <t>7534402</t>
  </si>
  <si>
    <t>24906432</t>
  </si>
  <si>
    <t>543356</t>
  </si>
  <si>
    <t>3879679</t>
  </si>
  <si>
    <t>7773388</t>
  </si>
  <si>
    <t>25650846</t>
  </si>
  <si>
    <t>561434</t>
  </si>
  <si>
    <t>4017213</t>
  </si>
  <si>
    <t>8031314</t>
  </si>
  <si>
    <t>26377388</t>
  </si>
  <si>
    <t>580124</t>
  </si>
  <si>
    <t>4155014</t>
  </si>
  <si>
    <t>8261583</t>
  </si>
  <si>
    <t>27128935</t>
  </si>
  <si>
    <t>592260</t>
  </si>
  <si>
    <t>4298488</t>
  </si>
  <si>
    <t>8504098</t>
  </si>
  <si>
    <t>27868833</t>
  </si>
  <si>
    <t>613625</t>
  </si>
  <si>
    <t>4411099</t>
  </si>
  <si>
    <t>8748566</t>
  </si>
  <si>
    <t>28608737</t>
  </si>
  <si>
    <t>628899</t>
  </si>
  <si>
    <t>4550233</t>
  </si>
  <si>
    <t>8992213</t>
  </si>
  <si>
    <t>29348422</t>
  </si>
  <si>
    <t>638233</t>
  </si>
  <si>
    <t>4686881</t>
  </si>
  <si>
    <t>9246592</t>
  </si>
  <si>
    <t>30077762</t>
  </si>
  <si>
    <t>658032</t>
  </si>
  <si>
    <t>4824378</t>
  </si>
  <si>
    <t>9488149</t>
  </si>
  <si>
    <t>30816907</t>
  </si>
  <si>
    <t>676608</t>
  </si>
  <si>
    <t>4939380</t>
  </si>
  <si>
    <t>9745309</t>
  </si>
  <si>
    <t>31545468</t>
  </si>
  <si>
    <t>691555</t>
  </si>
  <si>
    <t>5077563</t>
  </si>
  <si>
    <t>9999229</t>
  </si>
  <si>
    <t>32272635</t>
  </si>
  <si>
    <t>712934</t>
  </si>
  <si>
    <t>5231435</t>
  </si>
  <si>
    <t>10254456</t>
  </si>
  <si>
    <t>33002416</t>
  </si>
  <si>
    <t>731752</t>
  </si>
  <si>
    <t>5367742</t>
  </si>
  <si>
    <t>10487729</t>
  </si>
  <si>
    <t>33751069</t>
  </si>
  <si>
    <t>744174</t>
  </si>
  <si>
    <t>5515675</t>
  </si>
  <si>
    <t>10727832</t>
  </si>
  <si>
    <t>34495190</t>
  </si>
  <si>
    <t>762684</t>
  </si>
  <si>
    <t>5618814</t>
  </si>
  <si>
    <t>10970846</t>
  </si>
  <si>
    <t>35233165</t>
  </si>
  <si>
    <t>771935</t>
  </si>
  <si>
    <t>5736009</t>
  </si>
  <si>
    <t>11223481</t>
  </si>
  <si>
    <t>35964884</t>
  </si>
  <si>
    <t>792799</t>
  </si>
  <si>
    <t>5860219</t>
  </si>
  <si>
    <t>11462140</t>
  </si>
  <si>
    <t>36707259</t>
  </si>
  <si>
    <t>813859</t>
  </si>
  <si>
    <t>5968848</t>
  </si>
  <si>
    <t>11702589</t>
  </si>
  <si>
    <t>37449910</t>
  </si>
  <si>
    <t>826168</t>
  </si>
  <si>
    <t>6106129</t>
  </si>
  <si>
    <t>11938158</t>
  </si>
  <si>
    <t>38197904</t>
  </si>
  <si>
    <t>832331</t>
  </si>
  <si>
    <t>6219600</t>
  </si>
  <si>
    <t>12195101</t>
  </si>
  <si>
    <t>38924311</t>
  </si>
  <si>
    <t>850947</t>
  </si>
  <si>
    <t>6358701</t>
  </si>
  <si>
    <t>12437505</t>
  </si>
  <si>
    <t>39663994</t>
  </si>
  <si>
    <t>871564</t>
  </si>
  <si>
    <t>6478920</t>
  </si>
  <si>
    <t>12683816</t>
  </si>
  <si>
    <t>40401439</t>
  </si>
  <si>
    <t>880812</t>
  </si>
  <si>
    <t>6619309</t>
  </si>
  <si>
    <t>12917820</t>
  </si>
  <si>
    <t>41151305</t>
  </si>
  <si>
    <t>895672</t>
  </si>
  <si>
    <t>6723084</t>
  </si>
  <si>
    <t>13179331</t>
  </si>
  <si>
    <t>41873326</t>
  </si>
  <si>
    <t>917043</t>
  </si>
  <si>
    <t>6882301</t>
  </si>
  <si>
    <t>13413699</t>
  </si>
  <si>
    <t>42620603</t>
  </si>
  <si>
    <t>929273</t>
  </si>
  <si>
    <t>6983338</t>
  </si>
  <si>
    <t>13649293</t>
  </si>
  <si>
    <t>43368190</t>
  </si>
  <si>
    <t>948085</t>
  </si>
  <si>
    <t>7085236</t>
  </si>
  <si>
    <t>13900389</t>
  </si>
  <si>
    <t>44100241</t>
  </si>
  <si>
    <t>963667</t>
  </si>
  <si>
    <t>7189323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</si>
  <si>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</si>
  <si>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</si>
  <si>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</si>
  <si>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</si>
  <si>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</si>
  <si>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</si>
  <si>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</si>
  <si>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</si>
  <si>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</si>
  <si>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</si>
  <si>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</si>
  <si>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</si>
  <si>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479535</t>
  </si>
  <si>
    <t>3453019</t>
  </si>
  <si>
    <t>47596</t>
  </si>
  <si>
    <t>229238</t>
  </si>
  <si>
    <t>733352</t>
  </si>
  <si>
    <t>4187629</t>
  </si>
  <si>
    <t>68455</t>
  </si>
  <si>
    <t>332122</t>
  </si>
  <si>
    <t>983159</t>
  </si>
  <si>
    <t>4916823</t>
  </si>
  <si>
    <t>81295</t>
  </si>
  <si>
    <t>445747</t>
  </si>
  <si>
    <t>1236811</t>
  </si>
  <si>
    <t>5645564</t>
  </si>
  <si>
    <t>100607</t>
  </si>
  <si>
    <t>571851</t>
  </si>
  <si>
    <t>1470002</t>
  </si>
  <si>
    <t>6396956</t>
  </si>
  <si>
    <t>114945</t>
  </si>
  <si>
    <t>675309</t>
  </si>
  <si>
    <t>1726014</t>
  </si>
  <si>
    <t>7124837</t>
  </si>
  <si>
    <t>126184</t>
  </si>
  <si>
    <t>794009</t>
  </si>
  <si>
    <t>2002611</t>
  </si>
  <si>
    <t>7830237</t>
  </si>
  <si>
    <t>154631</t>
  </si>
  <si>
    <t>922324</t>
  </si>
  <si>
    <t>2243378</t>
  </si>
  <si>
    <t>8571161</t>
  </si>
  <si>
    <t>168659</t>
  </si>
  <si>
    <t>1054972</t>
  </si>
  <si>
    <t>2472477</t>
  </si>
  <si>
    <t>9326949</t>
  </si>
  <si>
    <t>182520</t>
  </si>
  <si>
    <t>1159516</t>
  </si>
  <si>
    <t>2721371</t>
  </si>
  <si>
    <t>10059702</t>
  </si>
  <si>
    <t>207166</t>
  </si>
  <si>
    <t>1327307</t>
  </si>
  <si>
    <t>2951131</t>
  </si>
  <si>
    <t>10813958</t>
  </si>
  <si>
    <t>215623</t>
  </si>
  <si>
    <t>1480838</t>
  </si>
  <si>
    <t>3161735</t>
  </si>
  <si>
    <t>11585825</t>
  </si>
  <si>
    <t>228883</t>
  </si>
  <si>
    <t>1626275</t>
  </si>
  <si>
    <t>3394731</t>
  </si>
  <si>
    <t>12335813</t>
  </si>
  <si>
    <t>259778</t>
  </si>
  <si>
    <t>1730639</t>
  </si>
  <si>
    <t>3616136</t>
  </si>
  <si>
    <t>13095940</t>
  </si>
  <si>
    <t>271417</t>
  </si>
  <si>
    <t>1847118</t>
  </si>
  <si>
    <t>3862512</t>
  </si>
  <si>
    <t>13834017</t>
  </si>
  <si>
    <t>292135</t>
  </si>
  <si>
    <t>1976917</t>
  </si>
  <si>
    <t>4093502</t>
  </si>
  <si>
    <t>14586879</t>
  </si>
  <si>
    <t>300609</t>
  </si>
  <si>
    <t>2119088</t>
  </si>
  <si>
    <t>4330406</t>
  </si>
  <si>
    <t>15331433</t>
  </si>
  <si>
    <t>318899</t>
  </si>
  <si>
    <t>2236713</t>
  </si>
  <si>
    <t>4570407</t>
  </si>
  <si>
    <t>16075237</t>
  </si>
  <si>
    <t>335031</t>
  </si>
  <si>
    <t>2347936</t>
  </si>
  <si>
    <t>4790417</t>
  </si>
  <si>
    <t>16837590</t>
  </si>
  <si>
    <t>350236</t>
  </si>
  <si>
    <t>2475596</t>
  </si>
  <si>
    <t>5033712</t>
  </si>
  <si>
    <t>17577350</t>
  </si>
  <si>
    <t>373481</t>
  </si>
  <si>
    <t>2640323</t>
  </si>
  <si>
    <t>5271827</t>
  </si>
  <si>
    <t>18323648</t>
  </si>
  <si>
    <t>397892</t>
  </si>
  <si>
    <t>2818763</t>
  </si>
  <si>
    <t>5506353</t>
  </si>
  <si>
    <t>19071419</t>
  </si>
  <si>
    <t>421670</t>
  </si>
  <si>
    <t>2950428</t>
  </si>
  <si>
    <t>5732304</t>
  </si>
  <si>
    <t>19830512</t>
  </si>
  <si>
    <t>436159</t>
  </si>
  <si>
    <t>3038450</t>
  </si>
  <si>
    <t>5972649</t>
  </si>
  <si>
    <t>20571865</t>
  </si>
  <si>
    <t>450680</t>
  </si>
  <si>
    <t>3143334</t>
  </si>
  <si>
    <t>6224663</t>
  </si>
  <si>
    <t>21302650</t>
  </si>
  <si>
    <t>465399</t>
  </si>
  <si>
    <t>3268077</t>
  </si>
  <si>
    <t>6505193</t>
  </si>
  <si>
    <t>22004900</t>
  </si>
  <si>
    <t>492842</t>
  </si>
  <si>
    <t>3382124</t>
  </si>
  <si>
    <t>6736563</t>
  </si>
  <si>
    <t>22755537</t>
  </si>
  <si>
    <t>502095</t>
  </si>
  <si>
    <t>3493591</t>
  </si>
  <si>
    <t>6966457</t>
  </si>
  <si>
    <t>23510423</t>
  </si>
  <si>
    <t>520388</t>
  </si>
  <si>
    <t>3597202</t>
  </si>
  <si>
    <t>7220342</t>
  </si>
  <si>
    <t>24239502</t>
  </si>
  <si>
    <t>538338</t>
  </si>
  <si>
    <t>3712853</t>
  </si>
  <si>
    <t>7462008</t>
  </si>
  <si>
    <t>24979491</t>
  </si>
  <si>
    <t>550672</t>
  </si>
  <si>
    <t>3857192</t>
  </si>
  <si>
    <t>7698067</t>
  </si>
  <si>
    <t>25726146</t>
  </si>
  <si>
    <t>572050</t>
  </si>
  <si>
    <t>3993510</t>
  </si>
  <si>
    <t>7947304</t>
  </si>
  <si>
    <t>26460113</t>
  </si>
  <si>
    <t>584502</t>
  </si>
  <si>
    <t>4139614</t>
  </si>
  <si>
    <t>8196205</t>
  </si>
  <si>
    <t>27194308</t>
  </si>
  <si>
    <t>598773</t>
  </si>
  <si>
    <t>4300526</t>
  </si>
  <si>
    <t>8457428</t>
  </si>
  <si>
    <t>27915497</t>
  </si>
  <si>
    <t>626543</t>
  </si>
  <si>
    <t>4414681</t>
  </si>
  <si>
    <t>8690487</t>
  </si>
  <si>
    <t>28666905</t>
  </si>
  <si>
    <t>632714</t>
  </si>
  <si>
    <t>4554997</t>
  </si>
  <si>
    <t>8945871</t>
  </si>
  <si>
    <t>29394564</t>
  </si>
  <si>
    <t>654089</t>
  </si>
  <si>
    <t>4687436</t>
  </si>
  <si>
    <t>9183212</t>
  </si>
  <si>
    <t>30141132</t>
  </si>
  <si>
    <t>660333</t>
  </si>
  <si>
    <t>4818821</t>
  </si>
  <si>
    <t>9407981</t>
  </si>
  <si>
    <t>30897073</t>
  </si>
  <si>
    <t>669378</t>
  </si>
  <si>
    <t>4926321</t>
  </si>
  <si>
    <t>9671503</t>
  </si>
  <si>
    <t>31619323</t>
  </si>
  <si>
    <t>689995</t>
  </si>
  <si>
    <t>5060622</t>
  </si>
  <si>
    <t>9912562</t>
  </si>
  <si>
    <t>32359298</t>
  </si>
  <si>
    <t>706243</t>
  </si>
  <si>
    <t>5211890</t>
  </si>
  <si>
    <t>10169548</t>
  </si>
  <si>
    <t>33087311</t>
  </si>
  <si>
    <t>727512</t>
  </si>
  <si>
    <t>5347304</t>
  </si>
  <si>
    <t>10411891</t>
  </si>
  <si>
    <t>33826857</t>
  </si>
  <si>
    <t>741817</t>
  </si>
  <si>
    <t>5495523</t>
  </si>
  <si>
    <t>10652132</t>
  </si>
  <si>
    <t>34570891</t>
  </si>
  <si>
    <t>757238</t>
  </si>
  <si>
    <t>5600314</t>
  </si>
  <si>
    <t>10904126</t>
  </si>
  <si>
    <t>35299835</t>
  </si>
  <si>
    <t>772324</t>
  </si>
  <si>
    <t>5715046</t>
  </si>
  <si>
    <t>11144488</t>
  </si>
  <si>
    <t>36043867</t>
  </si>
  <si>
    <t>784765</t>
  </si>
  <si>
    <t>5831117</t>
  </si>
  <si>
    <t>11380240</t>
  </si>
  <si>
    <t>36789149</t>
  </si>
  <si>
    <t>809514</t>
  </si>
  <si>
    <t>5933188</t>
  </si>
  <si>
    <t>11615762</t>
  </si>
  <si>
    <t>37536731</t>
  </si>
  <si>
    <t>820816</t>
  </si>
  <si>
    <t>6069373</t>
  </si>
  <si>
    <t>11879095</t>
  </si>
  <si>
    <t>38258387</t>
  </si>
  <si>
    <t>842490</t>
  </si>
  <si>
    <t>6198678</t>
  </si>
  <si>
    <t>12124422</t>
  </si>
  <si>
    <t>38994974</t>
  </si>
  <si>
    <t>858015</t>
  </si>
  <si>
    <t>6329475</t>
  </si>
  <si>
    <t>12363913</t>
  </si>
  <si>
    <t>39739007</t>
  </si>
  <si>
    <t>864265</t>
  </si>
  <si>
    <t>6453448</t>
  </si>
  <si>
    <t>12612954</t>
  </si>
  <si>
    <t>40473652</t>
  </si>
  <si>
    <t>883969</t>
  </si>
  <si>
    <t>6587667</t>
  </si>
  <si>
    <t>12848500</t>
  </si>
  <si>
    <t>41220612</t>
  </si>
  <si>
    <t>908528</t>
  </si>
  <si>
    <t>6691309</t>
  </si>
  <si>
    <t>13101154</t>
  </si>
  <si>
    <t>41951506</t>
  </si>
  <si>
    <t>924016</t>
  </si>
  <si>
    <t>6843311</t>
  </si>
  <si>
    <t>13339688</t>
  </si>
  <si>
    <t>42694607</t>
  </si>
  <si>
    <t>938856</t>
  </si>
  <si>
    <t>6951653</t>
  </si>
  <si>
    <t>13575772</t>
  </si>
  <si>
    <t>43440981</t>
  </si>
  <si>
    <t>955353</t>
  </si>
  <si>
    <t>7053236</t>
  </si>
  <si>
    <t>13825477</t>
  </si>
  <si>
    <t>44175159</t>
  </si>
  <si>
    <t>970857</t>
  </si>
  <si>
    <t>7155579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</si>
  <si>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</si>
  <si>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</si>
  <si>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</si>
  <si>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</si>
  <si>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</si>
  <si>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</si>
  <si>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</si>
  <si>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</si>
  <si>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</si>
  <si>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</si>
  <si>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</si>
  <si>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472676</t>
  </si>
  <si>
    <t>3459851</t>
  </si>
  <si>
    <t>36708</t>
  </si>
  <si>
    <t>205283</t>
  </si>
  <si>
    <t>711201</t>
  </si>
  <si>
    <t>4206480</t>
  </si>
  <si>
    <t>49588</t>
  </si>
  <si>
    <t>304744</t>
  </si>
  <si>
    <t>955864</t>
  </si>
  <si>
    <t>4944033</t>
  </si>
  <si>
    <t>68091</t>
  </si>
  <si>
    <t>412563</t>
  </si>
  <si>
    <t>1213305</t>
  </si>
  <si>
    <t>5669627</t>
  </si>
  <si>
    <t>89083</t>
  </si>
  <si>
    <t>555004</t>
  </si>
  <si>
    <t>1445273</t>
  </si>
  <si>
    <t>6421469</t>
  </si>
  <si>
    <t>104741</t>
  </si>
  <si>
    <t>653286</t>
  </si>
  <si>
    <t>1691993</t>
  </si>
  <si>
    <t>7157042</t>
  </si>
  <si>
    <t>120169</t>
  </si>
  <si>
    <t>770248</t>
  </si>
  <si>
    <t>1950261</t>
  </si>
  <si>
    <t>7881298</t>
  </si>
  <si>
    <t>141501</t>
  </si>
  <si>
    <t>893936</t>
  </si>
  <si>
    <t>2204864</t>
  </si>
  <si>
    <t>8614093</t>
  </si>
  <si>
    <t>162808</t>
  </si>
  <si>
    <t>1027166</t>
  </si>
  <si>
    <t>2429211</t>
  </si>
  <si>
    <t>9370354</t>
  </si>
  <si>
    <t>177745</t>
  </si>
  <si>
    <t>1131722</t>
  </si>
  <si>
    <t>2659028</t>
  </si>
  <si>
    <t>10122351</t>
  </si>
  <si>
    <t>198878</t>
  </si>
  <si>
    <t>1264931</t>
  </si>
  <si>
    <t>2911189</t>
  </si>
  <si>
    <t>10853874</t>
  </si>
  <si>
    <t>225772</t>
  </si>
  <si>
    <t>1410856</t>
  </si>
  <si>
    <t>3114185</t>
  </si>
  <si>
    <t>11633322</t>
  </si>
  <si>
    <t>235018</t>
  </si>
  <si>
    <t>1550677</t>
  </si>
  <si>
    <t>3349019</t>
  </si>
  <si>
    <t>12381229</t>
  </si>
  <si>
    <t>262925</t>
  </si>
  <si>
    <t>1652043</t>
  </si>
  <si>
    <t>3576343</t>
  </si>
  <si>
    <t>13135707</t>
  </si>
  <si>
    <t>280067</t>
  </si>
  <si>
    <t>1758168</t>
  </si>
  <si>
    <t>3821868</t>
  </si>
  <si>
    <t>13873964</t>
  </si>
  <si>
    <t>295376</t>
  </si>
  <si>
    <t>1873680</t>
  </si>
  <si>
    <t>4057650</t>
  </si>
  <si>
    <t>14622059</t>
  </si>
  <si>
    <t>307706</t>
  </si>
  <si>
    <t>2020331</t>
  </si>
  <si>
    <t>4304643</t>
  </si>
  <si>
    <t>15357220</t>
  </si>
  <si>
    <t>326829</t>
  </si>
  <si>
    <t>2137530</t>
  </si>
  <si>
    <t>4540593</t>
  </si>
  <si>
    <t>16104117</t>
  </si>
  <si>
    <t>345122</t>
  </si>
  <si>
    <t>2230870</t>
  </si>
  <si>
    <t>4739369</t>
  </si>
  <si>
    <t>16887968</t>
  </si>
  <si>
    <t>351290</t>
  </si>
  <si>
    <t>2351666</t>
  </si>
  <si>
    <t>4984737</t>
  </si>
  <si>
    <t>17627106</t>
  </si>
  <si>
    <t>372045</t>
  </si>
  <si>
    <t>2517181</t>
  </si>
  <si>
    <t>5210387</t>
  </si>
  <si>
    <t>18384916</t>
  </si>
  <si>
    <t>383842</t>
  </si>
  <si>
    <t>2703025</t>
  </si>
  <si>
    <t>5436617</t>
  </si>
  <si>
    <t>19140517</t>
  </si>
  <si>
    <t>407165</t>
  </si>
  <si>
    <t>2812015</t>
  </si>
  <si>
    <t>5674081</t>
  </si>
  <si>
    <t>19886842</t>
  </si>
  <si>
    <t>416361</t>
  </si>
  <si>
    <t>2902496</t>
  </si>
  <si>
    <t>5913375</t>
  </si>
  <si>
    <t>20629864</t>
  </si>
  <si>
    <t>434856</t>
  </si>
  <si>
    <t>2991547</t>
  </si>
  <si>
    <t>6197714</t>
  </si>
  <si>
    <t>21330079</t>
  </si>
  <si>
    <t>455238</t>
  </si>
  <si>
    <t>3142511</t>
  </si>
  <si>
    <t>6501000</t>
  </si>
  <si>
    <t>22009659</t>
  </si>
  <si>
    <t>467578</t>
  </si>
  <si>
    <t>3255927</t>
  </si>
  <si>
    <t>6762234</t>
  </si>
  <si>
    <t>22731538</t>
  </si>
  <si>
    <t>488684</t>
  </si>
  <si>
    <t>3382366</t>
  </si>
  <si>
    <t>6989829</t>
  </si>
  <si>
    <t>23486309</t>
  </si>
  <si>
    <t>507161</t>
  </si>
  <si>
    <t>3484018</t>
  </si>
  <si>
    <t>7240075</t>
  </si>
  <si>
    <t>24220463</t>
  </si>
  <si>
    <t>528226</t>
  </si>
  <si>
    <t>3592940</t>
  </si>
  <si>
    <t>7488753</t>
  </si>
  <si>
    <t>24952124</t>
  </si>
  <si>
    <t>540640</t>
  </si>
  <si>
    <t>3742513</t>
  </si>
  <si>
    <t>7724968</t>
  </si>
  <si>
    <t>25699418</t>
  </si>
  <si>
    <t>552878</t>
  </si>
  <si>
    <t>3880771</t>
  </si>
  <si>
    <t>7984260</t>
  </si>
  <si>
    <t>26423289</t>
  </si>
  <si>
    <t>571680</t>
  </si>
  <si>
    <t>4024594</t>
  </si>
  <si>
    <t>8236476</t>
  </si>
  <si>
    <t>27155507</t>
  </si>
  <si>
    <t>593160</t>
  </si>
  <si>
    <t>4181542</t>
  </si>
  <si>
    <t>8471158</t>
  </si>
  <si>
    <t>27903814</t>
  </si>
  <si>
    <t>602494</t>
  </si>
  <si>
    <t>4318581</t>
  </si>
  <si>
    <t>8724095</t>
  </si>
  <si>
    <t>28634606</t>
  </si>
  <si>
    <t>624724</t>
  </si>
  <si>
    <t>4453640</t>
  </si>
  <si>
    <t>8959675</t>
  </si>
  <si>
    <t>29382121</t>
  </si>
  <si>
    <t>630681</t>
  </si>
  <si>
    <t>4586024</t>
  </si>
  <si>
    <t>9206104</t>
  </si>
  <si>
    <t>30117590</t>
  </si>
  <si>
    <t>646177</t>
  </si>
  <si>
    <t>4727818</t>
  </si>
  <si>
    <t>9455359</t>
  </si>
  <si>
    <t>30851086</t>
  </si>
  <si>
    <t>659606</t>
  </si>
  <si>
    <t>4851741</t>
  </si>
  <si>
    <t>9721252</t>
  </si>
  <si>
    <t>31568243</t>
  </si>
  <si>
    <t>675245</t>
  </si>
  <si>
    <t>5007189</t>
  </si>
  <si>
    <t>9965758</t>
  </si>
  <si>
    <t>32306963</t>
  </si>
  <si>
    <t>688016</t>
  </si>
  <si>
    <t>5155131</t>
  </si>
  <si>
    <t>10218395</t>
  </si>
  <si>
    <t>33037937</t>
  </si>
  <si>
    <t>712690</t>
  </si>
  <si>
    <t>5276800</t>
  </si>
  <si>
    <t>10458501</t>
  </si>
  <si>
    <t>33780819</t>
  </si>
  <si>
    <t>731060</t>
  </si>
  <si>
    <t>5406694</t>
  </si>
  <si>
    <t>10697335</t>
  </si>
  <si>
    <t>34523605</t>
  </si>
  <si>
    <t>746469</t>
  </si>
  <si>
    <t>5510990</t>
  </si>
  <si>
    <t>10943214</t>
  </si>
  <si>
    <t>35260773</t>
  </si>
  <si>
    <t>758888</t>
  </si>
  <si>
    <t>5633122</t>
  </si>
  <si>
    <t>11199985</t>
  </si>
  <si>
    <t>35987798</t>
  </si>
  <si>
    <t>777499</t>
  </si>
  <si>
    <t>5728386</t>
  </si>
  <si>
    <t>11439107</t>
  </si>
  <si>
    <t>36732271</t>
  </si>
  <si>
    <t>783668</t>
  </si>
  <si>
    <t>5843573</t>
  </si>
  <si>
    <t>11683308</t>
  </si>
  <si>
    <t>37469707</t>
  </si>
  <si>
    <t>808418</t>
  </si>
  <si>
    <t>5973726</t>
  </si>
  <si>
    <t>11938765</t>
  </si>
  <si>
    <t>38197288</t>
  </si>
  <si>
    <t>830091</t>
  </si>
  <si>
    <t>6086762</t>
  </si>
  <si>
    <t>12185526</t>
  </si>
  <si>
    <t>38934401</t>
  </si>
  <si>
    <t>842539</t>
  </si>
  <si>
    <t>6223995</t>
  </si>
  <si>
    <t>12443913</t>
  </si>
  <si>
    <t>39657645</t>
  </si>
  <si>
    <t>854950</t>
  </si>
  <si>
    <t>6346350</t>
  </si>
  <si>
    <t>12673757</t>
  </si>
  <si>
    <t>40412393</t>
  </si>
  <si>
    <t>867290</t>
  </si>
  <si>
    <t>6461797</t>
  </si>
  <si>
    <t>12902507</t>
  </si>
  <si>
    <t>41165106</t>
  </si>
  <si>
    <t>888767</t>
  </si>
  <si>
    <t>6569457</t>
  </si>
  <si>
    <t>13154509</t>
  </si>
  <si>
    <t>41898168</t>
  </si>
  <si>
    <t>904166</t>
  </si>
  <si>
    <t>6732493</t>
  </si>
  <si>
    <t>13389348</t>
  </si>
  <si>
    <t>42644348</t>
  </si>
  <si>
    <t>916809</t>
  </si>
  <si>
    <t>6821049</t>
  </si>
  <si>
    <t>13627154</t>
  </si>
  <si>
    <t>43390970</t>
  </si>
  <si>
    <t>932012</t>
  </si>
  <si>
    <t>6941458</t>
  </si>
  <si>
    <t>13887582</t>
  </si>
  <si>
    <t>44113087</t>
  </si>
  <si>
    <t>952517</t>
  </si>
  <si>
    <t>7041275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</si>
  <si>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</si>
  <si>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</si>
  <si>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</si>
  <si>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</si>
  <si>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</si>
  <si>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</si>
  <si>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</si>
  <si>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</si>
  <si>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</si>
  <si>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</si>
  <si>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</si>
  <si>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</si>
  <si>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478523</t>
  </si>
  <si>
    <t>3455466</t>
  </si>
  <si>
    <t>40353</t>
  </si>
  <si>
    <t>233098</t>
  </si>
  <si>
    <t>728903</t>
  </si>
  <si>
    <t>4189481</t>
  </si>
  <si>
    <t>57524</t>
  </si>
  <si>
    <t>338323</t>
  </si>
  <si>
    <t>982509</t>
  </si>
  <si>
    <t>4917809</t>
  </si>
  <si>
    <t>71357</t>
  </si>
  <si>
    <t>458817</t>
  </si>
  <si>
    <t>1247514</t>
  </si>
  <si>
    <t>5634180</t>
  </si>
  <si>
    <t>98937</t>
  </si>
  <si>
    <t>587727</t>
  </si>
  <si>
    <t>1481335</t>
  </si>
  <si>
    <t>6385485</t>
  </si>
  <si>
    <t>114043</t>
  </si>
  <si>
    <t>692470</t>
  </si>
  <si>
    <t>1722738</t>
  </si>
  <si>
    <t>7127973</t>
  </si>
  <si>
    <t>126066</t>
  </si>
  <si>
    <t>811641</t>
  </si>
  <si>
    <t>1960215</t>
  </si>
  <si>
    <t>7871507</t>
  </si>
  <si>
    <t>142172</t>
  </si>
  <si>
    <t>925938</t>
  </si>
  <si>
    <t>2203984</t>
  </si>
  <si>
    <t>8611531</t>
  </si>
  <si>
    <t>156378</t>
  </si>
  <si>
    <t>1052223</t>
  </si>
  <si>
    <t>2437835</t>
  </si>
  <si>
    <t>9361839</t>
  </si>
  <si>
    <t>174456</t>
  </si>
  <si>
    <t>1162998</t>
  </si>
  <si>
    <t>2674808</t>
  </si>
  <si>
    <t>10105801</t>
  </si>
  <si>
    <t>192458</t>
  </si>
  <si>
    <t>1312448</t>
  </si>
  <si>
    <t>2907961</t>
  </si>
  <si>
    <t>10855904</t>
  </si>
  <si>
    <t>213678</t>
  </si>
  <si>
    <t>1463153</t>
  </si>
  <si>
    <t>3108633</t>
  </si>
  <si>
    <t>11638166</t>
  </si>
  <si>
    <t>225252</t>
  </si>
  <si>
    <t>1606840</t>
  </si>
  <si>
    <t>3333012</t>
  </si>
  <si>
    <t>12397706</t>
  </si>
  <si>
    <t>238876</t>
  </si>
  <si>
    <t>1727130</t>
  </si>
  <si>
    <t>3574517</t>
  </si>
  <si>
    <t>13138446</t>
  </si>
  <si>
    <t>256924</t>
  </si>
  <si>
    <t>1841700</t>
  </si>
  <si>
    <t>3827415</t>
  </si>
  <si>
    <t>13869217</t>
  </si>
  <si>
    <t>272972</t>
  </si>
  <si>
    <t>1966999</t>
  </si>
  <si>
    <t>4069118</t>
  </si>
  <si>
    <t>14609965</t>
  </si>
  <si>
    <t>287024</t>
  </si>
  <si>
    <t>2115246</t>
  </si>
  <si>
    <t>4318170</t>
  </si>
  <si>
    <t>15344439</t>
  </si>
  <si>
    <t>308888</t>
  </si>
  <si>
    <t>2239276</t>
  </si>
  <si>
    <t>4568265</t>
  </si>
  <si>
    <t>16078952</t>
  </si>
  <si>
    <t>328992</t>
  </si>
  <si>
    <t>2363575</t>
  </si>
  <si>
    <t>4785036</t>
  </si>
  <si>
    <t>16843754</t>
  </si>
  <si>
    <t>338242</t>
  </si>
  <si>
    <t>2495694</t>
  </si>
  <si>
    <t>5017558</t>
  </si>
  <si>
    <t>17592846</t>
  </si>
  <si>
    <t>352180</t>
  </si>
  <si>
    <t>2662474</t>
  </si>
  <si>
    <t>5232598</t>
  </si>
  <si>
    <t>18361433</t>
  </si>
  <si>
    <t>361386</t>
  </si>
  <si>
    <t>2829950</t>
  </si>
  <si>
    <t>5459912</t>
  </si>
  <si>
    <t>19116488</t>
  </si>
  <si>
    <t>382541</t>
  </si>
  <si>
    <t>2947728</t>
  </si>
  <si>
    <t>5717520</t>
  </si>
  <si>
    <t>19844715</t>
  </si>
  <si>
    <t>410464</t>
  </si>
  <si>
    <t>3021393</t>
  </si>
  <si>
    <t>5959500</t>
  </si>
  <si>
    <t>20583667</t>
  </si>
  <si>
    <t>425918</t>
  </si>
  <si>
    <t>3117801</t>
  </si>
  <si>
    <t>6227451</t>
  </si>
  <si>
    <t>21299279</t>
  </si>
  <si>
    <t>445176</t>
  </si>
  <si>
    <t>3253278</t>
  </si>
  <si>
    <t>6525174</t>
  </si>
  <si>
    <t>21983921</t>
  </si>
  <si>
    <t>457620</t>
  </si>
  <si>
    <t>3377112</t>
  </si>
  <si>
    <t>6769785</t>
  </si>
  <si>
    <t>22721872</t>
  </si>
  <si>
    <t>474985</t>
  </si>
  <si>
    <t>3498608</t>
  </si>
  <si>
    <t>6987824</t>
  </si>
  <si>
    <t>23488417</t>
  </si>
  <si>
    <t>493357</t>
  </si>
  <si>
    <t>3603336</t>
  </si>
  <si>
    <t>7225208</t>
  </si>
  <si>
    <t>24233818</t>
  </si>
  <si>
    <t>505689</t>
  </si>
  <si>
    <t>3710434</t>
  </si>
  <si>
    <t>7472171</t>
  </si>
  <si>
    <t>24970045</t>
  </si>
  <si>
    <t>521192</t>
  </si>
  <si>
    <t>3858967</t>
  </si>
  <si>
    <t>7711255</t>
  </si>
  <si>
    <t>25712980</t>
  </si>
  <si>
    <t>540332</t>
  </si>
  <si>
    <t>4016361</t>
  </si>
  <si>
    <t>7962194</t>
  </si>
  <si>
    <t>26447301</t>
  </si>
  <si>
    <t>552748</t>
  </si>
  <si>
    <t>4168199</t>
  </si>
  <si>
    <t>8208928</t>
  </si>
  <si>
    <t>27181635</t>
  </si>
  <si>
    <t>571644</t>
  </si>
  <si>
    <t>4321685</t>
  </si>
  <si>
    <t>8449728</t>
  </si>
  <si>
    <t>27923874</t>
  </si>
  <si>
    <t>587059</t>
  </si>
  <si>
    <t>4448419</t>
  </si>
  <si>
    <t>8690649</t>
  </si>
  <si>
    <t>28666653</t>
  </si>
  <si>
    <t>599466</t>
  </si>
  <si>
    <t>4593824</t>
  </si>
  <si>
    <t>8939058</t>
  </si>
  <si>
    <t>29402096</t>
  </si>
  <si>
    <t>617780</t>
  </si>
  <si>
    <t>4716551</t>
  </si>
  <si>
    <t>9190773</t>
  </si>
  <si>
    <t>30133334</t>
  </si>
  <si>
    <t>630191</t>
  </si>
  <si>
    <t>4866770</t>
  </si>
  <si>
    <t>9433075</t>
  </si>
  <si>
    <t>30872850</t>
  </si>
  <si>
    <t>648853</t>
  </si>
  <si>
    <t>4979662</t>
  </si>
  <si>
    <t>9689284</t>
  </si>
  <si>
    <t>31601540</t>
  </si>
  <si>
    <t>661086</t>
  </si>
  <si>
    <t>5114759</t>
  </si>
  <si>
    <t>9916296</t>
  </si>
  <si>
    <t>32355590</t>
  </si>
  <si>
    <t>666104</t>
  </si>
  <si>
    <t>5260764</t>
  </si>
  <si>
    <t>10164008</t>
  </si>
  <si>
    <t>33093011</t>
  </si>
  <si>
    <t>681513</t>
  </si>
  <si>
    <t>5390779</t>
  </si>
  <si>
    <t>10397648</t>
  </si>
  <si>
    <t>33841113</t>
  </si>
  <si>
    <t>693543</t>
  </si>
  <si>
    <t>5517344</t>
  </si>
  <si>
    <t>10653553</t>
  </si>
  <si>
    <t>34568613</t>
  </si>
  <si>
    <t>718212</t>
  </si>
  <si>
    <t>5628986</t>
  </si>
  <si>
    <t>10897572</t>
  </si>
  <si>
    <t>35307061</t>
  </si>
  <si>
    <t>730543</t>
  </si>
  <si>
    <t>5753125</t>
  </si>
  <si>
    <t>11140319</t>
  </si>
  <si>
    <t>36046011</t>
  </si>
  <si>
    <t>746153</t>
  </si>
  <si>
    <t>5852719</t>
  </si>
  <si>
    <t>11362053</t>
  </si>
  <si>
    <t>36807780</t>
  </si>
  <si>
    <t>752315</t>
  </si>
  <si>
    <t>5973487</t>
  </si>
  <si>
    <t>11600591</t>
  </si>
  <si>
    <t>37551903</t>
  </si>
  <si>
    <t>767814</t>
  </si>
  <si>
    <t>6106454</t>
  </si>
  <si>
    <t>11862499</t>
  </si>
  <si>
    <t>38275024</t>
  </si>
  <si>
    <t>794529</t>
  </si>
  <si>
    <t>6231651</t>
  </si>
  <si>
    <t>12116860</t>
  </si>
  <si>
    <t>39003006</t>
  </si>
  <si>
    <t>810140</t>
  </si>
  <si>
    <t>6376866</t>
  </si>
  <si>
    <t>12361670</t>
  </si>
  <si>
    <t>39741250</t>
  </si>
  <si>
    <t>824601</t>
  </si>
  <si>
    <t>6500117</t>
  </si>
  <si>
    <t>12610069</t>
  </si>
  <si>
    <t>40476543</t>
  </si>
  <si>
    <t>846090</t>
  </si>
  <si>
    <t>6628789</t>
  </si>
  <si>
    <t>12844799</t>
  </si>
  <si>
    <t>41224321</t>
  </si>
  <si>
    <t>859479</t>
  </si>
  <si>
    <t>6732109</t>
  </si>
  <si>
    <t>13093821</t>
  </si>
  <si>
    <t>41958193</t>
  </si>
  <si>
    <t>877774</t>
  </si>
  <si>
    <t>6872830</t>
  </si>
  <si>
    <t>13332136</t>
  </si>
  <si>
    <t>42703577</t>
  </si>
  <si>
    <t>893273</t>
  </si>
  <si>
    <t>6968893</t>
  </si>
  <si>
    <t>13566289</t>
  </si>
  <si>
    <t>43450495</t>
  </si>
  <si>
    <t>906259</t>
  </si>
  <si>
    <t>7082280</t>
  </si>
  <si>
    <t>13817485</t>
  </si>
  <si>
    <t>44183673</t>
  </si>
  <si>
    <t>918675</t>
  </si>
  <si>
    <t>7191959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</si>
  <si>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</si>
  <si>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</si>
  <si>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</si>
  <si>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</si>
  <si>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</si>
  <si>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</si>
  <si>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</si>
  <si>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</si>
  <si>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</si>
  <si>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</si>
  <si>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</si>
  <si>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</si>
  <si>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471993</t>
  </si>
  <si>
    <t>3460639</t>
  </si>
  <si>
    <t>42549</t>
  </si>
  <si>
    <t>216463</t>
  </si>
  <si>
    <t>716441</t>
  </si>
  <si>
    <t>4201834</t>
  </si>
  <si>
    <t>61106</t>
  </si>
  <si>
    <t>314780</t>
  </si>
  <si>
    <t>972687</t>
  </si>
  <si>
    <t>4928021</t>
  </si>
  <si>
    <t>81547</t>
  </si>
  <si>
    <t>424595</t>
  </si>
  <si>
    <t>1218547</t>
  </si>
  <si>
    <t>5665161</t>
  </si>
  <si>
    <t>96963</t>
  </si>
  <si>
    <t>558459</t>
  </si>
  <si>
    <t>1455796</t>
  </si>
  <si>
    <t>6410442</t>
  </si>
  <si>
    <t>111978</t>
  </si>
  <si>
    <t>661924</t>
  </si>
  <si>
    <t>1710430</t>
  </si>
  <si>
    <t>7138850</t>
  </si>
  <si>
    <t>137749</t>
  </si>
  <si>
    <t>786763</t>
  </si>
  <si>
    <t>1935033</t>
  </si>
  <si>
    <t>7897213</t>
  </si>
  <si>
    <t>148979</t>
  </si>
  <si>
    <t>903072</t>
  </si>
  <si>
    <t>2175638</t>
  </si>
  <si>
    <t>8639714</t>
  </si>
  <si>
    <t>167251</t>
  </si>
  <si>
    <t>1040612</t>
  </si>
  <si>
    <t>2416455</t>
  </si>
  <si>
    <t>9383846</t>
  </si>
  <si>
    <t>185914</t>
  </si>
  <si>
    <t>1160347</t>
  </si>
  <si>
    <t>2652256</t>
  </si>
  <si>
    <t>10129044</t>
  </si>
  <si>
    <t>206520</t>
  </si>
  <si>
    <t>1307460</t>
  </si>
  <si>
    <t>2873274</t>
  </si>
  <si>
    <t>10890517</t>
  </si>
  <si>
    <t>212002</t>
  </si>
  <si>
    <t>1461363</t>
  </si>
  <si>
    <t>3092109</t>
  </si>
  <si>
    <t>11655180</t>
  </si>
  <si>
    <t>225105</t>
  </si>
  <si>
    <t>1609743</t>
  </si>
  <si>
    <t>3308049</t>
  </si>
  <si>
    <t>12422590</t>
  </si>
  <si>
    <t>239822</t>
  </si>
  <si>
    <t>1717223</t>
  </si>
  <si>
    <t>3545444</t>
  </si>
  <si>
    <t>13167299</t>
  </si>
  <si>
    <t>263393</t>
  </si>
  <si>
    <t>1821256</t>
  </si>
  <si>
    <t>3798346</t>
  </si>
  <si>
    <t>13897483</t>
  </si>
  <si>
    <t>282060</t>
  </si>
  <si>
    <t>1937744</t>
  </si>
  <si>
    <t>4020522</t>
  </si>
  <si>
    <t>14657652</t>
  </si>
  <si>
    <t>2079298</t>
  </si>
  <si>
    <t>4260049</t>
  </si>
  <si>
    <t>15401848</t>
  </si>
  <si>
    <t>309764</t>
  </si>
  <si>
    <t>2182672</t>
  </si>
  <si>
    <t>4503240</t>
  </si>
  <si>
    <t>16152330</t>
  </si>
  <si>
    <t>330345</t>
  </si>
  <si>
    <t>2294835</t>
  </si>
  <si>
    <t>4725319</t>
  </si>
  <si>
    <t>16903993</t>
  </si>
  <si>
    <t>346846</t>
  </si>
  <si>
    <t>2424701</t>
  </si>
  <si>
    <t>4945827</t>
  </si>
  <si>
    <t>17665878</t>
  </si>
  <si>
    <t>2595282</t>
  </si>
  <si>
    <t>5189043</t>
  </si>
  <si>
    <t>18405881</t>
  </si>
  <si>
    <t>380549</t>
  </si>
  <si>
    <t>2771720</t>
  </si>
  <si>
    <t>5399894</t>
  </si>
  <si>
    <t>19177956</t>
  </si>
  <si>
    <t>389806</t>
  </si>
  <si>
    <t>2901371</t>
  </si>
  <si>
    <t>5654427</t>
  </si>
  <si>
    <t>19910191</t>
  </si>
  <si>
    <t>414108</t>
  </si>
  <si>
    <t>2994143</t>
  </si>
  <si>
    <t>5899797</t>
  </si>
  <si>
    <t>20643366</t>
  </si>
  <si>
    <t>433543</t>
  </si>
  <si>
    <t>3094257</t>
  </si>
  <si>
    <t>6157514</t>
  </si>
  <si>
    <t>21369614</t>
  </si>
  <si>
    <t>448153</t>
  </si>
  <si>
    <t>3211437</t>
  </si>
  <si>
    <t>6422449</t>
  </si>
  <si>
    <t>22087401</t>
  </si>
  <si>
    <t>466756</t>
  </si>
  <si>
    <t>3320854</t>
  </si>
  <si>
    <t>6650872</t>
  </si>
  <si>
    <t>22841209</t>
  </si>
  <si>
    <t>476088</t>
  </si>
  <si>
    <t>3437648</t>
  </si>
  <si>
    <t>6882116</t>
  </si>
  <si>
    <t>23593995</t>
  </si>
  <si>
    <t>500768</t>
  </si>
  <si>
    <t>3527133</t>
  </si>
  <si>
    <t>7131897</t>
  </si>
  <si>
    <t>24327143</t>
  </si>
  <si>
    <t>519264</t>
  </si>
  <si>
    <t>3626627</t>
  </si>
  <si>
    <t>7376417</t>
  </si>
  <si>
    <t>25065644</t>
  </si>
  <si>
    <t>534467</t>
  </si>
  <si>
    <t>3769724</t>
  </si>
  <si>
    <t>7611166</t>
  </si>
  <si>
    <t>25813061</t>
  </si>
  <si>
    <t>551044</t>
  </si>
  <si>
    <t>3909457</t>
  </si>
  <si>
    <t>7874044</t>
  </si>
  <si>
    <t>26533371</t>
  </si>
  <si>
    <t>569298</t>
  </si>
  <si>
    <t>4066567</t>
  </si>
  <si>
    <t>8117524</t>
  </si>
  <si>
    <t>27273074</t>
  </si>
  <si>
    <t>582060</t>
  </si>
  <si>
    <t>4228038</t>
  </si>
  <si>
    <t>8364874</t>
  </si>
  <si>
    <t>28008799</t>
  </si>
  <si>
    <t>600463</t>
  </si>
  <si>
    <t>4365887</t>
  </si>
  <si>
    <t>8604813</t>
  </si>
  <si>
    <t>28752630</t>
  </si>
  <si>
    <t>615969</t>
  </si>
  <si>
    <t>4505217</t>
  </si>
  <si>
    <t>8853102</t>
  </si>
  <si>
    <t>29488068</t>
  </si>
  <si>
    <t>628297</t>
  </si>
  <si>
    <t>4634002</t>
  </si>
  <si>
    <t>9113156</t>
  </si>
  <si>
    <t>30210590</t>
  </si>
  <si>
    <t>654759</t>
  </si>
  <si>
    <t>4775164</t>
  </si>
  <si>
    <t>9334918</t>
  </si>
  <si>
    <t>30971598</t>
  </si>
  <si>
    <t>660926</t>
  </si>
  <si>
    <t>4896699</t>
  </si>
  <si>
    <t>9600452</t>
  </si>
  <si>
    <t>31689765</t>
  </si>
  <si>
    <t>679729</t>
  </si>
  <si>
    <t>5041678</t>
  </si>
  <si>
    <t>9856604</t>
  </si>
  <si>
    <t>32415351</t>
  </si>
  <si>
    <t>701475</t>
  </si>
  <si>
    <t>5193961</t>
  </si>
  <si>
    <t>10110854</t>
  </si>
  <si>
    <t>33146306</t>
  </si>
  <si>
    <t>716889</t>
  </si>
  <si>
    <t>5331641</t>
  </si>
  <si>
    <t>10347280</t>
  </si>
  <si>
    <t>33891502</t>
  </si>
  <si>
    <t>734154</t>
  </si>
  <si>
    <t>5465896</t>
  </si>
  <si>
    <t>10576955</t>
  </si>
  <si>
    <t>34645912</t>
  </si>
  <si>
    <t>746383</t>
  </si>
  <si>
    <t>5569548</t>
  </si>
  <si>
    <t>10829950</t>
  </si>
  <si>
    <t>35374749</t>
  </si>
  <si>
    <t>758236</t>
  </si>
  <si>
    <t>5689658</t>
  </si>
  <si>
    <t>11083364</t>
  </si>
  <si>
    <t>36105139</t>
  </si>
  <si>
    <t>774922</t>
  </si>
  <si>
    <t>5814017</t>
  </si>
  <si>
    <t>11315547</t>
  </si>
  <si>
    <t>36854367</t>
  </si>
  <si>
    <t>790237</t>
  </si>
  <si>
    <t>5927468</t>
  </si>
  <si>
    <t>11557366</t>
  </si>
  <si>
    <t>37595545</t>
  </si>
  <si>
    <t>805318</t>
  </si>
  <si>
    <t>6059927</t>
  </si>
  <si>
    <t>11809491</t>
  </si>
  <si>
    <t>38327276</t>
  </si>
  <si>
    <t>824033</t>
  </si>
  <si>
    <t>6186129</t>
  </si>
  <si>
    <t>12061474</t>
  </si>
  <si>
    <t>39059086</t>
  </si>
  <si>
    <t>841874</t>
  </si>
  <si>
    <t>6313271</t>
  </si>
  <si>
    <t>12297442</t>
  </si>
  <si>
    <t>39804170</t>
  </si>
  <si>
    <t>857372</t>
  </si>
  <si>
    <t>6427657</t>
  </si>
  <si>
    <t>12551667</t>
  </si>
  <si>
    <t>40535777</t>
  </si>
  <si>
    <t>876120</t>
  </si>
  <si>
    <t>6551767</t>
  </si>
  <si>
    <t>12800834</t>
  </si>
  <si>
    <t>41269667</t>
  </si>
  <si>
    <t>897705</t>
  </si>
  <si>
    <t>6667907</t>
  </si>
  <si>
    <t>13047579</t>
  </si>
  <si>
    <t>42005844</t>
  </si>
  <si>
    <t>905029</t>
  </si>
  <si>
    <t>6825000</t>
  </si>
  <si>
    <t>13284722</t>
  </si>
  <si>
    <t>42751074</t>
  </si>
  <si>
    <t>926614</t>
  </si>
  <si>
    <t>6930089</t>
  </si>
  <si>
    <t>13526900</t>
  </si>
  <si>
    <t>43490507</t>
  </si>
  <si>
    <t>942108</t>
  </si>
  <si>
    <t>7040759</t>
  </si>
  <si>
    <t>13785516</t>
  </si>
  <si>
    <t>44214928</t>
  </si>
  <si>
    <t>960608</t>
  </si>
  <si>
    <t>7140448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</si>
  <si>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</si>
  <si>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</si>
  <si>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</si>
  <si>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</si>
  <si>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</si>
  <si>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</si>
  <si>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</si>
  <si>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</si>
  <si>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</si>
  <si>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</si>
  <si>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</si>
  <si>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</si>
  <si>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476855</t>
  </si>
  <si>
    <t>3455744</t>
  </si>
  <si>
    <t>35302</t>
  </si>
  <si>
    <t>220409</t>
  </si>
  <si>
    <t>732388</t>
  </si>
  <si>
    <t>4186000</t>
  </si>
  <si>
    <t>51056</t>
  </si>
  <si>
    <t>327244</t>
  </si>
  <si>
    <t>984071</t>
  </si>
  <si>
    <t>4914566</t>
  </si>
  <si>
    <t>72325</t>
  </si>
  <si>
    <t>432074</t>
  </si>
  <si>
    <t>1233371</t>
  </si>
  <si>
    <t>5648977</t>
  </si>
  <si>
    <t>81652</t>
  </si>
  <si>
    <t>568879</t>
  </si>
  <si>
    <t>1492012</t>
  </si>
  <si>
    <t>6374361</t>
  </si>
  <si>
    <t>110254</t>
  </si>
  <si>
    <t>674415</t>
  </si>
  <si>
    <t>1732852</t>
  </si>
  <si>
    <t>7119377</t>
  </si>
  <si>
    <t>121861</t>
  </si>
  <si>
    <t>802060</t>
  </si>
  <si>
    <t>1976426</t>
  </si>
  <si>
    <t>7854437</t>
  </si>
  <si>
    <t>145084</t>
  </si>
  <si>
    <t>924148</t>
  </si>
  <si>
    <t>2221653</t>
  </si>
  <si>
    <t>8593795</t>
  </si>
  <si>
    <t>163588</t>
  </si>
  <si>
    <t>1054641</t>
  </si>
  <si>
    <t>2465774</t>
  </si>
  <si>
    <t>9335518</t>
  </si>
  <si>
    <t>179871</t>
  </si>
  <si>
    <t>1169188</t>
  </si>
  <si>
    <t>2699945</t>
  </si>
  <si>
    <t>10080470</t>
  </si>
  <si>
    <t>197613</t>
  </si>
  <si>
    <t>1322556</t>
  </si>
  <si>
    <t>2937656</t>
  </si>
  <si>
    <t>10826242</t>
  </si>
  <si>
    <t>212953</t>
  </si>
  <si>
    <t>1472718</t>
  </si>
  <si>
    <t>3172112</t>
  </si>
  <si>
    <t>11575959</t>
  </si>
  <si>
    <t>235359</t>
  </si>
  <si>
    <t>1615603</t>
  </si>
  <si>
    <t>3396491</t>
  </si>
  <si>
    <t>12334207</t>
  </si>
  <si>
    <t>253622</t>
  </si>
  <si>
    <t>1728819</t>
  </si>
  <si>
    <t>3636171</t>
  </si>
  <si>
    <t>13076577</t>
  </si>
  <si>
    <t>277496</t>
  </si>
  <si>
    <t>1839255</t>
  </si>
  <si>
    <t>3880113</t>
  </si>
  <si>
    <t>13817211</t>
  </si>
  <si>
    <t>286531</t>
  </si>
  <si>
    <t>1972394</t>
  </si>
  <si>
    <t>4128204</t>
  </si>
  <si>
    <t>14550062</t>
  </si>
  <si>
    <t>310425</t>
  </si>
  <si>
    <t>2116947</t>
  </si>
  <si>
    <t>4365004</t>
  </si>
  <si>
    <t>15296914</t>
  </si>
  <si>
    <t>328232</t>
  </si>
  <si>
    <t>2228885</t>
  </si>
  <si>
    <t>4593890</t>
  </si>
  <si>
    <t>16053154</t>
  </si>
  <si>
    <t>339238</t>
  </si>
  <si>
    <t>2337354</t>
  </si>
  <si>
    <t>4830778</t>
  </si>
  <si>
    <t>16797904</t>
  </si>
  <si>
    <t>361277</t>
  </si>
  <si>
    <t>2467389</t>
  </si>
  <si>
    <t>5090973</t>
  </si>
  <si>
    <t>17519437</t>
  </si>
  <si>
    <t>387420</t>
  </si>
  <si>
    <t>2632876</t>
  </si>
  <si>
    <t>5322617</t>
  </si>
  <si>
    <t>18271453</t>
  </si>
  <si>
    <t>404486</t>
  </si>
  <si>
    <t>2821954</t>
  </si>
  <si>
    <t>5535920</t>
  </si>
  <si>
    <t>19040498</t>
  </si>
  <si>
    <t>420890</t>
  </si>
  <si>
    <t>2941357</t>
  </si>
  <si>
    <t>5777136</t>
  </si>
  <si>
    <t>19783643</t>
  </si>
  <si>
    <t>441872</t>
  </si>
  <si>
    <t>3032019</t>
  </si>
  <si>
    <t>6009859</t>
  </si>
  <si>
    <t>20533571</t>
  </si>
  <si>
    <t>457292</t>
  </si>
  <si>
    <t>3122462</t>
  </si>
  <si>
    <t>6272367</t>
  </si>
  <si>
    <t>21255365</t>
  </si>
  <si>
    <t>470644</t>
  </si>
  <si>
    <t>3268657</t>
  </si>
  <si>
    <t>6566494</t>
  </si>
  <si>
    <t>21943732</t>
  </si>
  <si>
    <t>492473</t>
  </si>
  <si>
    <t>3382469</t>
  </si>
  <si>
    <t>6815810</t>
  </si>
  <si>
    <t>22677067</t>
  </si>
  <si>
    <t>507676</t>
  </si>
  <si>
    <t>3507278</t>
  </si>
  <si>
    <t>7041412</t>
  </si>
  <si>
    <t>23433315</t>
  </si>
  <si>
    <t>526333</t>
  </si>
  <si>
    <t>3605424</t>
  </si>
  <si>
    <t>7292699</t>
  </si>
  <si>
    <t>24167028</t>
  </si>
  <si>
    <t>547921</t>
  </si>
  <si>
    <t>3715509</t>
  </si>
  <si>
    <t>7528872</t>
  </si>
  <si>
    <t>24916810</t>
  </si>
  <si>
    <t>557255</t>
  </si>
  <si>
    <t>3871011</t>
  </si>
  <si>
    <t>7763957</t>
  </si>
  <si>
    <t>25659837</t>
  </si>
  <si>
    <t>573944</t>
  </si>
  <si>
    <t>4016969</t>
  </si>
  <si>
    <t>8027558</t>
  </si>
  <si>
    <t>26381246</t>
  </si>
  <si>
    <t>587112</t>
  </si>
  <si>
    <t>4183234</t>
  </si>
  <si>
    <t>8276995</t>
  </si>
  <si>
    <t>27113479</t>
  </si>
  <si>
    <t>602319</t>
  </si>
  <si>
    <t>4338062</t>
  </si>
  <si>
    <t>8520940</t>
  </si>
  <si>
    <t>27853574</t>
  </si>
  <si>
    <t>621258</t>
  </si>
  <si>
    <t>4458025</t>
  </si>
  <si>
    <t>8762415</t>
  </si>
  <si>
    <t>28593540</t>
  </si>
  <si>
    <t>636754</t>
  </si>
  <si>
    <t>4602085</t>
  </si>
  <si>
    <t>9009723</t>
  </si>
  <si>
    <t>29335286</t>
  </si>
  <si>
    <t>658329</t>
  </si>
  <si>
    <t>4728256</t>
  </si>
  <si>
    <t>9251468</t>
  </si>
  <si>
    <t>30071320</t>
  </si>
  <si>
    <t>670745</t>
  </si>
  <si>
    <t>4860388</t>
  </si>
  <si>
    <t>9487261</t>
  </si>
  <si>
    <t>30819174</t>
  </si>
  <si>
    <t>683030</t>
  </si>
  <si>
    <t>4972239</t>
  </si>
  <si>
    <t>9739761</t>
  </si>
  <si>
    <t>31548935</t>
  </si>
  <si>
    <t>695579</t>
  </si>
  <si>
    <t>5119783</t>
  </si>
  <si>
    <t>9990288</t>
  </si>
  <si>
    <t>32282429</t>
  </si>
  <si>
    <t>716457</t>
  </si>
  <si>
    <t>5268379</t>
  </si>
  <si>
    <t>10240827</t>
  </si>
  <si>
    <t>33015414</t>
  </si>
  <si>
    <t>732083</t>
  </si>
  <si>
    <t>5417747</t>
  </si>
  <si>
    <t>10483552</t>
  </si>
  <si>
    <t>33754557</t>
  </si>
  <si>
    <t>749946</t>
  </si>
  <si>
    <t>5556823</t>
  </si>
  <si>
    <t>10720816</t>
  </si>
  <si>
    <t>34501496</t>
  </si>
  <si>
    <t>756197</t>
  </si>
  <si>
    <t>5675710</t>
  </si>
  <si>
    <t>10971473</t>
  </si>
  <si>
    <t>35233287</t>
  </si>
  <si>
    <t>774698</t>
  </si>
  <si>
    <t>5782903</t>
  </si>
  <si>
    <t>11224685</t>
  </si>
  <si>
    <t>35963140</t>
  </si>
  <si>
    <t>790204</t>
  </si>
  <si>
    <t>5899834</t>
  </si>
  <si>
    <t>11474437</t>
  </si>
  <si>
    <t>36695668</t>
  </si>
  <si>
    <t>808595</t>
  </si>
  <si>
    <t>6010334</t>
  </si>
  <si>
    <t>11712330</t>
  </si>
  <si>
    <t>37440167</t>
  </si>
  <si>
    <t>827174</t>
  </si>
  <si>
    <t>6144311</t>
  </si>
  <si>
    <t>11960345</t>
  </si>
  <si>
    <t>38177121</t>
  </si>
  <si>
    <t>845751</t>
  </si>
  <si>
    <t>6267686</t>
  </si>
  <si>
    <t>12207286</t>
  </si>
  <si>
    <t>38911267</t>
  </si>
  <si>
    <t>864360</t>
  </si>
  <si>
    <t>6404053</t>
  </si>
  <si>
    <t>12438133</t>
  </si>
  <si>
    <t>39664323</t>
  </si>
  <si>
    <t>876767</t>
  </si>
  <si>
    <t>6520402</t>
  </si>
  <si>
    <t>12674570</t>
  </si>
  <si>
    <t>40411551</t>
  </si>
  <si>
    <t>888898</t>
  </si>
  <si>
    <t>6651088</t>
  </si>
  <si>
    <t>12901368</t>
  </si>
  <si>
    <t>41167744</t>
  </si>
  <si>
    <t>904004</t>
  </si>
  <si>
    <t>6756187</t>
  </si>
  <si>
    <t>13159590</t>
  </si>
  <si>
    <t>41893149</t>
  </si>
  <si>
    <t>922301</t>
  </si>
  <si>
    <t>6908766</t>
  </si>
  <si>
    <t>13390577</t>
  </si>
  <si>
    <t>42644597</t>
  </si>
  <si>
    <t>934129</t>
  </si>
  <si>
    <t>7023322</t>
  </si>
  <si>
    <t>13619659</t>
  </si>
  <si>
    <t>43399092</t>
  </si>
  <si>
    <t>949540</t>
  </si>
  <si>
    <t>7122480</t>
  </si>
  <si>
    <t>13874640</t>
  </si>
  <si>
    <t>44127159</t>
  </si>
  <si>
    <t>969858</t>
  </si>
  <si>
    <t>7225223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</si>
  <si>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</si>
  <si>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</si>
  <si>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</si>
  <si>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</si>
  <si>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</si>
  <si>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</si>
  <si>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</si>
  <si>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</si>
  <si>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</si>
  <si>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</si>
  <si>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</si>
  <si>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</si>
  <si>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467504</t>
  </si>
  <si>
    <t>3465779</t>
  </si>
  <si>
    <t>41742</t>
  </si>
  <si>
    <t>208750</t>
  </si>
  <si>
    <t>726809</t>
  </si>
  <si>
    <t>4190906</t>
  </si>
  <si>
    <t>58662</t>
  </si>
  <si>
    <t>314490</t>
  </si>
  <si>
    <t>977432</t>
  </si>
  <si>
    <t>4922550</t>
  </si>
  <si>
    <t>78986</t>
  </si>
  <si>
    <t>423127</t>
  </si>
  <si>
    <t>1220905</t>
  </si>
  <si>
    <t>5662235</t>
  </si>
  <si>
    <t>84939</t>
  </si>
  <si>
    <t>566042</t>
  </si>
  <si>
    <t>1479688</t>
  </si>
  <si>
    <t>6387137</t>
  </si>
  <si>
    <t>112502</t>
  </si>
  <si>
    <t>662662</t>
  </si>
  <si>
    <t>1721769</t>
  </si>
  <si>
    <t>7126009</t>
  </si>
  <si>
    <t>127814</t>
  </si>
  <si>
    <t>766139</t>
  </si>
  <si>
    <t>1979794</t>
  </si>
  <si>
    <t>7852165</t>
  </si>
  <si>
    <t>148214</t>
  </si>
  <si>
    <t>893729</t>
  </si>
  <si>
    <t>2256115</t>
  </si>
  <si>
    <t>8559939</t>
  </si>
  <si>
    <t>169873</t>
  </si>
  <si>
    <t>1033431</t>
  </si>
  <si>
    <t>2494094</t>
  </si>
  <si>
    <t>9305474</t>
  </si>
  <si>
    <t>188224</t>
  </si>
  <si>
    <t>1138222</t>
  </si>
  <si>
    <t>2727244</t>
  </si>
  <si>
    <t>10054136</t>
  </si>
  <si>
    <t>211440</t>
  </si>
  <si>
    <t>1282167</t>
  </si>
  <si>
    <t>2950561</t>
  </si>
  <si>
    <t>10814507</t>
  </si>
  <si>
    <t>220927</t>
  </si>
  <si>
    <t>1427349</t>
  </si>
  <si>
    <t>3161227</t>
  </si>
  <si>
    <t>11586280</t>
  </si>
  <si>
    <t>238428</t>
  </si>
  <si>
    <t>1559085</t>
  </si>
  <si>
    <t>3386167</t>
  </si>
  <si>
    <t>12344033</t>
  </si>
  <si>
    <t>256615</t>
  </si>
  <si>
    <t>1659449</t>
  </si>
  <si>
    <t>3617984</t>
  </si>
  <si>
    <t>13094068</t>
  </si>
  <si>
    <t>275258</t>
  </si>
  <si>
    <t>1765184</t>
  </si>
  <si>
    <t>3862484</t>
  </si>
  <si>
    <t>13833354</t>
  </si>
  <si>
    <t>292648</t>
  </si>
  <si>
    <t>1883484</t>
  </si>
  <si>
    <t>4093538</t>
  </si>
  <si>
    <t>14586172</t>
  </si>
  <si>
    <t>307379</t>
  </si>
  <si>
    <t>2025760</t>
  </si>
  <si>
    <t>4330197</t>
  </si>
  <si>
    <t>15331668</t>
  </si>
  <si>
    <t>320920</t>
  </si>
  <si>
    <t>2145039</t>
  </si>
  <si>
    <t>4582068</t>
  </si>
  <si>
    <t>16062643</t>
  </si>
  <si>
    <t>343532</t>
  </si>
  <si>
    <t>2240583</t>
  </si>
  <si>
    <t>4794877</t>
  </si>
  <si>
    <t>16833144</t>
  </si>
  <si>
    <t>355865</t>
  </si>
  <si>
    <t>2363839</t>
  </si>
  <si>
    <t>5031908</t>
  </si>
  <si>
    <t>17579937</t>
  </si>
  <si>
    <t>371284</t>
  </si>
  <si>
    <t>2524678</t>
  </si>
  <si>
    <t>5270657</t>
  </si>
  <si>
    <t>18324605</t>
  </si>
  <si>
    <t>391854</t>
  </si>
  <si>
    <t>2706333</t>
  </si>
  <si>
    <t>5510013</t>
  </si>
  <si>
    <t>19067129</t>
  </si>
  <si>
    <t>411554</t>
  </si>
  <si>
    <t>2818400</t>
  </si>
  <si>
    <t>5761392</t>
  </si>
  <si>
    <t>19799530</t>
  </si>
  <si>
    <t>436196</t>
  </si>
  <si>
    <t>2909269</t>
  </si>
  <si>
    <t>6002649</t>
  </si>
  <si>
    <t>20540588</t>
  </si>
  <si>
    <t>450285</t>
  </si>
  <si>
    <t>2999987</t>
  </si>
  <si>
    <t>6276606</t>
  </si>
  <si>
    <t>21250626</t>
  </si>
  <si>
    <t>465815</t>
  </si>
  <si>
    <t>3145086</t>
  </si>
  <si>
    <t>6544314</t>
  </si>
  <si>
    <t>21966611</t>
  </si>
  <si>
    <t>484538</t>
  </si>
  <si>
    <t>3249204</t>
  </si>
  <si>
    <t>6779367</t>
  </si>
  <si>
    <t>22714270</t>
  </si>
  <si>
    <t>493448</t>
  </si>
  <si>
    <t>3367600</t>
  </si>
  <si>
    <t>7004610</t>
  </si>
  <si>
    <t>23471471</t>
  </si>
  <si>
    <t>515109</t>
  </si>
  <si>
    <t>3466913</t>
  </si>
  <si>
    <t>7241085</t>
  </si>
  <si>
    <t>24219312</t>
  </si>
  <si>
    <t>530526</t>
  </si>
  <si>
    <t>3575958</t>
  </si>
  <si>
    <t>7480860</t>
  </si>
  <si>
    <t>24959828</t>
  </si>
  <si>
    <t>546026</t>
  </si>
  <si>
    <t>3726474</t>
  </si>
  <si>
    <t>7714186</t>
  </si>
  <si>
    <t>25710191</t>
  </si>
  <si>
    <t>558309</t>
  </si>
  <si>
    <t>3864211</t>
  </si>
  <si>
    <t>7969826</t>
  </si>
  <si>
    <t>26437691</t>
  </si>
  <si>
    <t>574024</t>
  </si>
  <si>
    <t>4010313</t>
  </si>
  <si>
    <t>8215112</t>
  </si>
  <si>
    <t>27174717</t>
  </si>
  <si>
    <t>589240</t>
  </si>
  <si>
    <t>4171640</t>
  </si>
  <si>
    <t>8446730</t>
  </si>
  <si>
    <t>27928227</t>
  </si>
  <si>
    <t>592405</t>
  </si>
  <si>
    <t>4309001</t>
  </si>
  <si>
    <t>8703518</t>
  </si>
  <si>
    <t>28655097</t>
  </si>
  <si>
    <t>616966</t>
  </si>
  <si>
    <t>4449427</t>
  </si>
  <si>
    <t>8953588</t>
  </si>
  <si>
    <t>29387440</t>
  </si>
  <si>
    <t>634321</t>
  </si>
  <si>
    <t>4583027</t>
  </si>
  <si>
    <t>9187168</t>
  </si>
  <si>
    <t>30136272</t>
  </si>
  <si>
    <t>642613</t>
  </si>
  <si>
    <t>4715712</t>
  </si>
  <si>
    <t>9436479</t>
  </si>
  <si>
    <t>30869970</t>
  </si>
  <si>
    <t>663985</t>
  </si>
  <si>
    <t>4827744</t>
  </si>
  <si>
    <t>9693199</t>
  </si>
  <si>
    <t>31595498</t>
  </si>
  <si>
    <t>682760</t>
  </si>
  <si>
    <t>4978316</t>
  </si>
  <si>
    <t>9929961</t>
  </si>
  <si>
    <t>32342760</t>
  </si>
  <si>
    <t>690535</t>
  </si>
  <si>
    <t>5128572</t>
  </si>
  <si>
    <t>10172767</t>
  </si>
  <si>
    <t>33083635</t>
  </si>
  <si>
    <t>696699</t>
  </si>
  <si>
    <t>5259621</t>
  </si>
  <si>
    <t>10410926</t>
  </si>
  <si>
    <t>33827776</t>
  </si>
  <si>
    <t>721484</t>
  </si>
  <si>
    <t>5384172</t>
  </si>
  <si>
    <t>10650296</t>
  </si>
  <si>
    <t>34571332</t>
  </si>
  <si>
    <t>735514</t>
  </si>
  <si>
    <t>5490878</t>
  </si>
  <si>
    <t>10904288</t>
  </si>
  <si>
    <t>35299757</t>
  </si>
  <si>
    <t>753808</t>
  </si>
  <si>
    <t>5613233</t>
  </si>
  <si>
    <t>11153441</t>
  </si>
  <si>
    <t>36034284</t>
  </si>
  <si>
    <t>772490</t>
  </si>
  <si>
    <t>5705473</t>
  </si>
  <si>
    <t>11401147</t>
  </si>
  <si>
    <t>36770879</t>
  </si>
  <si>
    <t>789204</t>
  </si>
  <si>
    <t>5820951</t>
  </si>
  <si>
    <t>11641874</t>
  </si>
  <si>
    <t>37511143</t>
  </si>
  <si>
    <t>807494</t>
  </si>
  <si>
    <t>5948680</t>
  </si>
  <si>
    <t>11885848</t>
  </si>
  <si>
    <t>38249560</t>
  </si>
  <si>
    <t>822086</t>
  </si>
  <si>
    <t>6057605</t>
  </si>
  <si>
    <t>12135905</t>
  </si>
  <si>
    <t>38983966</t>
  </si>
  <si>
    <t>840171</t>
  </si>
  <si>
    <t>6197611</t>
  </si>
  <si>
    <t>12390864</t>
  </si>
  <si>
    <t>39710699</t>
  </si>
  <si>
    <t>855194</t>
  </si>
  <si>
    <t>6322886</t>
  </si>
  <si>
    <t>12629016</t>
  </si>
  <si>
    <t>40457134</t>
  </si>
  <si>
    <t>870839</t>
  </si>
  <si>
    <t>6441500</t>
  </si>
  <si>
    <t>12856202</t>
  </si>
  <si>
    <t>41212097</t>
  </si>
  <si>
    <t>877079</t>
  </si>
  <si>
    <t>6549972</t>
  </si>
  <si>
    <t>13108647</t>
  </si>
  <si>
    <t>41944034</t>
  </si>
  <si>
    <t>898349</t>
  </si>
  <si>
    <t>6703468</t>
  </si>
  <si>
    <t>13353677</t>
  </si>
  <si>
    <t>42680702</t>
  </si>
  <si>
    <t>921664</t>
  </si>
  <si>
    <t>6790402</t>
  </si>
  <si>
    <t>13591322</t>
  </si>
  <si>
    <t>43429105</t>
  </si>
  <si>
    <t>936952</t>
  </si>
  <si>
    <t>6902537</t>
  </si>
  <si>
    <t>13834549</t>
  </si>
  <si>
    <t>44166123</t>
  </si>
  <si>
    <t>945989</t>
  </si>
  <si>
    <t>7001502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</si>
  <si>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</si>
  <si>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</si>
  <si>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</si>
  <si>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</si>
  <si>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</si>
  <si>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</si>
  <si>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</si>
  <si>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</si>
  <si>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</si>
  <si>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</si>
  <si>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</si>
  <si>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482368</t>
  </si>
  <si>
    <t>3452420</t>
  </si>
  <si>
    <t>30909</t>
  </si>
  <si>
    <t>211435</t>
  </si>
  <si>
    <t>744203</t>
  </si>
  <si>
    <t>4173717</t>
  </si>
  <si>
    <t>52564</t>
  </si>
  <si>
    <t>310736</t>
  </si>
  <si>
    <t>1000824</t>
  </si>
  <si>
    <t>4900135</t>
  </si>
  <si>
    <t>67981</t>
  </si>
  <si>
    <t>422772</t>
  </si>
  <si>
    <t>1249819</t>
  </si>
  <si>
    <t>5632617</t>
  </si>
  <si>
    <t>76907</t>
  </si>
  <si>
    <t>536173</t>
  </si>
  <si>
    <t>1505354</t>
  </si>
  <si>
    <t>6361577</t>
  </si>
  <si>
    <t>98492</t>
  </si>
  <si>
    <t>642402</t>
  </si>
  <si>
    <t>1764870</t>
  </si>
  <si>
    <t>7085390</t>
  </si>
  <si>
    <t>111784</t>
  </si>
  <si>
    <t>760491</t>
  </si>
  <si>
    <t>2042052</t>
  </si>
  <si>
    <t>7789575</t>
  </si>
  <si>
    <t>133564</t>
  </si>
  <si>
    <t>890921</t>
  </si>
  <si>
    <t>2285696</t>
  </si>
  <si>
    <t>8531643</t>
  </si>
  <si>
    <t>136927</t>
  </si>
  <si>
    <t>1019011</t>
  </si>
  <si>
    <t>2527456</t>
  </si>
  <si>
    <t>9272297</t>
  </si>
  <si>
    <t>149716</t>
  </si>
  <si>
    <t>1132999</t>
  </si>
  <si>
    <t>2752575</t>
  </si>
  <si>
    <t>10028851</t>
  </si>
  <si>
    <t>1295452</t>
  </si>
  <si>
    <t>3006922</t>
  </si>
  <si>
    <t>10757575</t>
  </si>
  <si>
    <t>172698</t>
  </si>
  <si>
    <t>1437922</t>
  </si>
  <si>
    <t>3233635</t>
  </si>
  <si>
    <t>11513967</t>
  </si>
  <si>
    <t>187987</t>
  </si>
  <si>
    <t>1585566</t>
  </si>
  <si>
    <t>3468101</t>
  </si>
  <si>
    <t>12260978</t>
  </si>
  <si>
    <t>206825</t>
  </si>
  <si>
    <t>1696787</t>
  </si>
  <si>
    <t>3699318</t>
  </si>
  <si>
    <t>13013430</t>
  </si>
  <si>
    <t>216305</t>
  </si>
  <si>
    <t>1814038</t>
  </si>
  <si>
    <t>3969864</t>
  </si>
  <si>
    <t>13726691</t>
  </si>
  <si>
    <t>235003</t>
  </si>
  <si>
    <t>1946374</t>
  </si>
  <si>
    <t>4211607</t>
  </si>
  <si>
    <t>14468073</t>
  </si>
  <si>
    <t>255209</t>
  </si>
  <si>
    <t>2082700</t>
  </si>
  <si>
    <t>4446921</t>
  </si>
  <si>
    <t>15214308</t>
  </si>
  <si>
    <t>265079</t>
  </si>
  <si>
    <t>2207355</t>
  </si>
  <si>
    <t>4707831</t>
  </si>
  <si>
    <t>15936896</t>
  </si>
  <si>
    <t>286588</t>
  </si>
  <si>
    <t>2323037</t>
  </si>
  <si>
    <t>4928567</t>
  </si>
  <si>
    <t>16699638</t>
  </si>
  <si>
    <t>295538</t>
  </si>
  <si>
    <t>2445129</t>
  </si>
  <si>
    <t>5170076</t>
  </si>
  <si>
    <t>17442372</t>
  </si>
  <si>
    <t>308474</t>
  </si>
  <si>
    <t>2616701</t>
  </si>
  <si>
    <t>5411657</t>
  </si>
  <si>
    <t>18183551</t>
  </si>
  <si>
    <t>327573</t>
  </si>
  <si>
    <t>2797415</t>
  </si>
  <si>
    <t>5639918</t>
  </si>
  <si>
    <t>18937162</t>
  </si>
  <si>
    <t>332244</t>
  </si>
  <si>
    <t>2940159</t>
  </si>
  <si>
    <t>5891067</t>
  </si>
  <si>
    <t>19671109</t>
  </si>
  <si>
    <t>342307</t>
  </si>
  <si>
    <t>3049255</t>
  </si>
  <si>
    <t>6139967</t>
  </si>
  <si>
    <t>20404027</t>
  </si>
  <si>
    <t>358943</t>
  </si>
  <si>
    <t>3154293</t>
  </si>
  <si>
    <t>6389599</t>
  </si>
  <si>
    <t>21138748</t>
  </si>
  <si>
    <t>372493</t>
  </si>
  <si>
    <t>3305286</t>
  </si>
  <si>
    <t>6645143</t>
  </si>
  <si>
    <t>21864029</t>
  </si>
  <si>
    <t>388573</t>
  </si>
  <si>
    <t>3419656</t>
  </si>
  <si>
    <t>6872352</t>
  </si>
  <si>
    <t>22620676</t>
  </si>
  <si>
    <t>401565</t>
  </si>
  <si>
    <t>3525741</t>
  </si>
  <si>
    <t>7086255</t>
  </si>
  <si>
    <t>23389282</t>
  </si>
  <si>
    <t>426028</t>
  </si>
  <si>
    <t>3619979</t>
  </si>
  <si>
    <t>7322439</t>
  </si>
  <si>
    <t>24137267</t>
  </si>
  <si>
    <t>440899</t>
  </si>
  <si>
    <t>3731114</t>
  </si>
  <si>
    <t>7566524</t>
  </si>
  <si>
    <t>24874263</t>
  </si>
  <si>
    <t>453109</t>
  </si>
  <si>
    <t>3886152</t>
  </si>
  <si>
    <t>7780966</t>
  </si>
  <si>
    <t>25643428</t>
  </si>
  <si>
    <t>456301</t>
  </si>
  <si>
    <t>4019101</t>
  </si>
  <si>
    <t>8040428</t>
  </si>
  <si>
    <t>26368395</t>
  </si>
  <si>
    <t>474874</t>
  </si>
  <si>
    <t>4164919</t>
  </si>
  <si>
    <t>8291090</t>
  </si>
  <si>
    <t>27098734</t>
  </si>
  <si>
    <t>493063</t>
  </si>
  <si>
    <t>4319111</t>
  </si>
  <si>
    <t>8524282</t>
  </si>
  <si>
    <t>27850680</t>
  </si>
  <si>
    <t>505392</t>
  </si>
  <si>
    <t>4443990</t>
  </si>
  <si>
    <t>8779799</t>
  </si>
  <si>
    <t>28580723</t>
  </si>
  <si>
    <t>531706</t>
  </si>
  <si>
    <t>4584916</t>
  </si>
  <si>
    <t>9019384</t>
  </si>
  <si>
    <t>29321770</t>
  </si>
  <si>
    <t>543830</t>
  </si>
  <si>
    <t>4711653</t>
  </si>
  <si>
    <t>9259229</t>
  </si>
  <si>
    <t>30064276</t>
  </si>
  <si>
    <t>559213</t>
  </si>
  <si>
    <t>4841872</t>
  </si>
  <si>
    <t>9486656</t>
  </si>
  <si>
    <t>30819779</t>
  </si>
  <si>
    <t>574183</t>
  </si>
  <si>
    <t>4944650</t>
  </si>
  <si>
    <t>9753862</t>
  </si>
  <si>
    <t>31534895</t>
  </si>
  <si>
    <t>595985</t>
  </si>
  <si>
    <t>5085783</t>
  </si>
  <si>
    <t>9995433</t>
  </si>
  <si>
    <t>32277962</t>
  </si>
  <si>
    <t>609008</t>
  </si>
  <si>
    <t>5238249</t>
  </si>
  <si>
    <t>10248883</t>
  </si>
  <si>
    <t>33007437</t>
  </si>
  <si>
    <t>619826</t>
  </si>
  <si>
    <t>5375996</t>
  </si>
  <si>
    <t>10494581</t>
  </si>
  <si>
    <t>33744732</t>
  </si>
  <si>
    <t>638511</t>
  </si>
  <si>
    <t>5511994</t>
  </si>
  <si>
    <t>10736553</t>
  </si>
  <si>
    <t>34485091</t>
  </si>
  <si>
    <t>657008</t>
  </si>
  <si>
    <t>5625496</t>
  </si>
  <si>
    <t>10988779</t>
  </si>
  <si>
    <t>35215856</t>
  </si>
  <si>
    <t>671483</t>
  </si>
  <si>
    <t>5749659</t>
  </si>
  <si>
    <t>11242920</t>
  </si>
  <si>
    <t>35943387</t>
  </si>
  <si>
    <t>693149</t>
  </si>
  <si>
    <t>5849597</t>
  </si>
  <si>
    <t>11479695</t>
  </si>
  <si>
    <t>36690456</t>
  </si>
  <si>
    <t>708225</t>
  </si>
  <si>
    <t>5952495</t>
  </si>
  <si>
    <t>11710459</t>
  </si>
  <si>
    <t>37443389</t>
  </si>
  <si>
    <t>720559</t>
  </si>
  <si>
    <t>6085051</t>
  </si>
  <si>
    <t>11977835</t>
  </si>
  <si>
    <t>38159103</t>
  </si>
  <si>
    <t>742248</t>
  </si>
  <si>
    <t>6205697</t>
  </si>
  <si>
    <t>12223932</t>
  </si>
  <si>
    <t>38895948</t>
  </si>
  <si>
    <t>757534</t>
  </si>
  <si>
    <t>6341215</t>
  </si>
  <si>
    <t>12472455</t>
  </si>
  <si>
    <t>39629137</t>
  </si>
  <si>
    <t>765807</t>
  </si>
  <si>
    <t>6462765</t>
  </si>
  <si>
    <t>12716834</t>
  </si>
  <si>
    <t>40369323</t>
  </si>
  <si>
    <t>788889</t>
  </si>
  <si>
    <t>6593425</t>
  </si>
  <si>
    <t>12936890</t>
  </si>
  <si>
    <t>41131460</t>
  </si>
  <si>
    <t>801222</t>
  </si>
  <si>
    <t>6706700</t>
  </si>
  <si>
    <t>13192318</t>
  </si>
  <si>
    <t>41860354</t>
  </si>
  <si>
    <t>816359</t>
  </si>
  <si>
    <t>6858968</t>
  </si>
  <si>
    <t>13445526</t>
  </si>
  <si>
    <t>42588120</t>
  </si>
  <si>
    <t>837657</t>
  </si>
  <si>
    <t>6949247</t>
  </si>
  <si>
    <t>13683109</t>
  </si>
  <si>
    <t>43335009</t>
  </si>
  <si>
    <t>850066</t>
  </si>
  <si>
    <t>7066704</t>
  </si>
  <si>
    <t>13934827</t>
  </si>
  <si>
    <t>44065802</t>
  </si>
  <si>
    <t>866629</t>
  </si>
  <si>
    <t>7156431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</si>
  <si>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</si>
  <si>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</si>
  <si>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</si>
  <si>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</si>
  <si>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</si>
  <si>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</si>
  <si>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</si>
  <si>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</si>
  <si>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</si>
  <si>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</si>
  <si>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</si>
  <si>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</si>
  <si>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481196</t>
  </si>
  <si>
    <t>3452028</t>
  </si>
  <si>
    <t>46718</t>
  </si>
  <si>
    <t>219349</t>
  </si>
  <si>
    <t>733318</t>
  </si>
  <si>
    <t>4184381</t>
  </si>
  <si>
    <t>61744</t>
  </si>
  <si>
    <t>320243</t>
  </si>
  <si>
    <t>988140</t>
  </si>
  <si>
    <t>4912004</t>
  </si>
  <si>
    <t>86398</t>
  </si>
  <si>
    <t>435194</t>
  </si>
  <si>
    <t>1226211</t>
  </si>
  <si>
    <t>5656135</t>
  </si>
  <si>
    <t>98732</t>
  </si>
  <si>
    <t>551057</t>
  </si>
  <si>
    <t>1480252</t>
  </si>
  <si>
    <t>6385192</t>
  </si>
  <si>
    <t>121979</t>
  </si>
  <si>
    <t>649661</t>
  </si>
  <si>
    <t>1738759</t>
  </si>
  <si>
    <t>7111065</t>
  </si>
  <si>
    <t>138167</t>
  </si>
  <si>
    <t>757024</t>
  </si>
  <si>
    <t>2019334</t>
  </si>
  <si>
    <t>7812298</t>
  </si>
  <si>
    <t>156933</t>
  </si>
  <si>
    <t>884108</t>
  </si>
  <si>
    <t>2265753</t>
  </si>
  <si>
    <t>8549627</t>
  </si>
  <si>
    <t>172143</t>
  </si>
  <si>
    <t>1002158</t>
  </si>
  <si>
    <t>2503731</t>
  </si>
  <si>
    <t>9295958</t>
  </si>
  <si>
    <t>188533</t>
  </si>
  <si>
    <t>1115548</t>
  </si>
  <si>
    <t>2752202</t>
  </si>
  <si>
    <t>10027237</t>
  </si>
  <si>
    <t>210593</t>
  </si>
  <si>
    <t>1272978</t>
  </si>
  <si>
    <t>2991003</t>
  </si>
  <si>
    <t>10773507</t>
  </si>
  <si>
    <t>230131</t>
  </si>
  <si>
    <t>1416769</t>
  </si>
  <si>
    <t>3195514</t>
  </si>
  <si>
    <t>11552595</t>
  </si>
  <si>
    <t>241845</t>
  </si>
  <si>
    <t>1555572</t>
  </si>
  <si>
    <t>3434646</t>
  </si>
  <si>
    <t>12295650</t>
  </si>
  <si>
    <t>265198</t>
  </si>
  <si>
    <t>1661690</t>
  </si>
  <si>
    <t>3676120</t>
  </si>
  <si>
    <t>13037389</t>
  </si>
  <si>
    <t>277322</t>
  </si>
  <si>
    <t>1782265</t>
  </si>
  <si>
    <t>3930219</t>
  </si>
  <si>
    <t>13767025</t>
  </si>
  <si>
    <t>292245</t>
  </si>
  <si>
    <t>1913461</t>
  </si>
  <si>
    <t>4177407</t>
  </si>
  <si>
    <t>14501616</t>
  </si>
  <si>
    <t>312427</t>
  </si>
  <si>
    <t>2050345</t>
  </si>
  <si>
    <t>4411311</t>
  </si>
  <si>
    <t>15250657</t>
  </si>
  <si>
    <t>327482</t>
  </si>
  <si>
    <t>2163117</t>
  </si>
  <si>
    <t>4667663</t>
  </si>
  <si>
    <t>15978166</t>
  </si>
  <si>
    <t>351933</t>
  </si>
  <si>
    <t>2277553</t>
  </si>
  <si>
    <t>4880757</t>
  </si>
  <si>
    <t>16747243</t>
  </si>
  <si>
    <t>363875</t>
  </si>
  <si>
    <t>2404512</t>
  </si>
  <si>
    <t>5116785</t>
  </si>
  <si>
    <t>17494166</t>
  </si>
  <si>
    <t>385460</t>
  </si>
  <si>
    <t>2555853</t>
  </si>
  <si>
    <t>5348498</t>
  </si>
  <si>
    <t>18249610</t>
  </si>
  <si>
    <t>400511</t>
  </si>
  <si>
    <t>2717528</t>
  </si>
  <si>
    <t>5587435</t>
  </si>
  <si>
    <t>18990485</t>
  </si>
  <si>
    <t>422939</t>
  </si>
  <si>
    <t>2832889</t>
  </si>
  <si>
    <t>5832067</t>
  </si>
  <si>
    <t>19728913</t>
  </si>
  <si>
    <t>438310</t>
  </si>
  <si>
    <t>2919666</t>
  </si>
  <si>
    <t>6078760</t>
  </si>
  <si>
    <t>20465828</t>
  </si>
  <si>
    <t>453294</t>
  </si>
  <si>
    <t>3021900</t>
  </si>
  <si>
    <t>6358672</t>
  </si>
  <si>
    <t>21169210</t>
  </si>
  <si>
    <t>474832</t>
  </si>
  <si>
    <t>3174294</t>
  </si>
  <si>
    <t>6654527</t>
  </si>
  <si>
    <t>21856586</t>
  </si>
  <si>
    <t>487271</t>
  </si>
  <si>
    <t>3281793</t>
  </si>
  <si>
    <t>6916199</t>
  </si>
  <si>
    <t>22576540</t>
  </si>
  <si>
    <t>505323</t>
  </si>
  <si>
    <t>3405340</t>
  </si>
  <si>
    <t>7156414</t>
  </si>
  <si>
    <t>23319123</t>
  </si>
  <si>
    <t>524038</t>
  </si>
  <si>
    <t>3508673</t>
  </si>
  <si>
    <t>7389973</t>
  </si>
  <si>
    <t>24069607</t>
  </si>
  <si>
    <t>539750</t>
  </si>
  <si>
    <t>3621872</t>
  </si>
  <si>
    <t>7635473</t>
  </si>
  <si>
    <t>24805905</t>
  </si>
  <si>
    <t>555159</t>
  </si>
  <si>
    <t>3775325</t>
  </si>
  <si>
    <t>7877296</t>
  </si>
  <si>
    <t>25547907</t>
  </si>
  <si>
    <t>573774</t>
  </si>
  <si>
    <t>3918824</t>
  </si>
  <si>
    <t>8136404</t>
  </si>
  <si>
    <t>26271004</t>
  </si>
  <si>
    <t>589374</t>
  </si>
  <si>
    <t>4070437</t>
  </si>
  <si>
    <t>8391438</t>
  </si>
  <si>
    <t>26999030</t>
  </si>
  <si>
    <t>607563</t>
  </si>
  <si>
    <t>4231017</t>
  </si>
  <si>
    <t>8621434</t>
  </si>
  <si>
    <t>27752921</t>
  </si>
  <si>
    <t>619895</t>
  </si>
  <si>
    <t>4362177</t>
  </si>
  <si>
    <t>8871755</t>
  </si>
  <si>
    <t>28486852</t>
  </si>
  <si>
    <t>638481</t>
  </si>
  <si>
    <t>4519732</t>
  </si>
  <si>
    <t>9111191</t>
  </si>
  <si>
    <t>29229301</t>
  </si>
  <si>
    <t>648608</t>
  </si>
  <si>
    <t>4645129</t>
  </si>
  <si>
    <t>9361133</t>
  </si>
  <si>
    <t>29960973</t>
  </si>
  <si>
    <t>666261</t>
  </si>
  <si>
    <t>4788961</t>
  </si>
  <si>
    <t>9598542</t>
  </si>
  <si>
    <t>30707887</t>
  </si>
  <si>
    <t>681672</t>
  </si>
  <si>
    <t>4907518</t>
  </si>
  <si>
    <t>9855668</t>
  </si>
  <si>
    <t>31434381</t>
  </si>
  <si>
    <t>697392</t>
  </si>
  <si>
    <t>5053996</t>
  </si>
  <si>
    <t>10083353</t>
  </si>
  <si>
    <t>32189363</t>
  </si>
  <si>
    <t>697501</t>
  </si>
  <si>
    <t>5214181</t>
  </si>
  <si>
    <t>10320629</t>
  </si>
  <si>
    <t>32936212</t>
  </si>
  <si>
    <t>700373</t>
  </si>
  <si>
    <t>5347241</t>
  </si>
  <si>
    <t>10571778</t>
  </si>
  <si>
    <t>33667139</t>
  </si>
  <si>
    <t>725230</t>
  </si>
  <si>
    <t>5492499</t>
  </si>
  <si>
    <t>10810264</t>
  </si>
  <si>
    <t>34412781</t>
  </si>
  <si>
    <t>737562</t>
  </si>
  <si>
    <t>5604233</t>
  </si>
  <si>
    <t>11065741</t>
  </si>
  <si>
    <t>35139007</t>
  </si>
  <si>
    <t>761054</t>
  </si>
  <si>
    <t>5731269</t>
  </si>
  <si>
    <t>11308936</t>
  </si>
  <si>
    <t>35878021</t>
  </si>
  <si>
    <t>773500</t>
  </si>
  <si>
    <t>5821281</t>
  </si>
  <si>
    <t>11554299</t>
  </si>
  <si>
    <t>36617098</t>
  </si>
  <si>
    <t>795089</t>
  </si>
  <si>
    <t>5935283</t>
  </si>
  <si>
    <t>11789811</t>
  </si>
  <si>
    <t>37367104</t>
  </si>
  <si>
    <t>810585</t>
  </si>
  <si>
    <t>6070469</t>
  </si>
  <si>
    <t>12053963</t>
  </si>
  <si>
    <t>38082172</t>
  </si>
  <si>
    <t>835045</t>
  </si>
  <si>
    <t>6193607</t>
  </si>
  <si>
    <t>12311130</t>
  </si>
  <si>
    <t>38807386</t>
  </si>
  <si>
    <t>850356</t>
  </si>
  <si>
    <t>6335965</t>
  </si>
  <si>
    <t>12557712</t>
  </si>
  <si>
    <t>39545176</t>
  </si>
  <si>
    <t>862853</t>
  </si>
  <si>
    <t>6466265</t>
  </si>
  <si>
    <t>12796018</t>
  </si>
  <si>
    <t>40290126</t>
  </si>
  <si>
    <t>879020</t>
  </si>
  <si>
    <t>6597938</t>
  </si>
  <si>
    <t>13005996</t>
  </si>
  <si>
    <t>41061670</t>
  </si>
  <si>
    <t>888271</t>
  </si>
  <si>
    <t>6710156</t>
  </si>
  <si>
    <t>13256687</t>
  </si>
  <si>
    <t>41796072</t>
  </si>
  <si>
    <t>903478</t>
  </si>
  <si>
    <t>6864247</t>
  </si>
  <si>
    <t>13495227</t>
  </si>
  <si>
    <t>42539318</t>
  </si>
  <si>
    <t>917646</t>
  </si>
  <si>
    <t>6961853</t>
  </si>
  <si>
    <t>13732092</t>
  </si>
  <si>
    <t>43284594</t>
  </si>
  <si>
    <t>938283</t>
  </si>
  <si>
    <t>7078716</t>
  </si>
  <si>
    <t>13978920</t>
  </si>
  <si>
    <t>44021706</t>
  </si>
  <si>
    <t>953786</t>
  </si>
  <si>
    <t>7177971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</si>
  <si>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</si>
  <si>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</si>
  <si>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</si>
  <si>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</si>
  <si>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</si>
  <si>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</si>
  <si>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</si>
  <si>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</si>
  <si>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</si>
  <si>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</si>
  <si>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</si>
  <si>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</si>
  <si>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475762</t>
  </si>
  <si>
    <t>3456791</t>
  </si>
  <si>
    <t>38869</t>
  </si>
  <si>
    <t>223292</t>
  </si>
  <si>
    <t>717555</t>
  </si>
  <si>
    <t>4200830</t>
  </si>
  <si>
    <t>45092</t>
  </si>
  <si>
    <t>330054</t>
  </si>
  <si>
    <t>985095</t>
  </si>
  <si>
    <t>4914880</t>
  </si>
  <si>
    <t>71523</t>
  </si>
  <si>
    <t>436972</t>
  </si>
  <si>
    <t>1219984</t>
  </si>
  <si>
    <t>5662428</t>
  </si>
  <si>
    <t>75898</t>
  </si>
  <si>
    <t>567955</t>
  </si>
  <si>
    <t>1461792</t>
  </si>
  <si>
    <t>6404644</t>
  </si>
  <si>
    <t>94393</t>
  </si>
  <si>
    <t>671324</t>
  </si>
  <si>
    <t>1718961</t>
  </si>
  <si>
    <t>7133228</t>
  </si>
  <si>
    <t>112909</t>
  </si>
  <si>
    <t>790344</t>
  </si>
  <si>
    <t>1960047</t>
  </si>
  <si>
    <t>7872361</t>
  </si>
  <si>
    <t>132842</t>
  </si>
  <si>
    <t>908249</t>
  </si>
  <si>
    <t>2209528</t>
  </si>
  <si>
    <t>8605909</t>
  </si>
  <si>
    <t>151351</t>
  </si>
  <si>
    <t>1048064</t>
  </si>
  <si>
    <t>2438680</t>
  </si>
  <si>
    <t>9360290</t>
  </si>
  <si>
    <t>163834</t>
  </si>
  <si>
    <t>1156796</t>
  </si>
  <si>
    <t>2679513</t>
  </si>
  <si>
    <t>10102526</t>
  </si>
  <si>
    <t>181667</t>
  </si>
  <si>
    <t>1309374</t>
  </si>
  <si>
    <t>2902247</t>
  </si>
  <si>
    <t>10861588</t>
  </si>
  <si>
    <t>190914</t>
  </si>
  <si>
    <t>1456475</t>
  </si>
  <si>
    <t>3124731</t>
  </si>
  <si>
    <t>11623193</t>
  </si>
  <si>
    <t>203957</t>
  </si>
  <si>
    <t>1605764</t>
  </si>
  <si>
    <t>3348221</t>
  </si>
  <si>
    <t>12382330</t>
  </si>
  <si>
    <t>225346</t>
  </si>
  <si>
    <t>1710383</t>
  </si>
  <si>
    <t>3559368</t>
  </si>
  <si>
    <t>13153370</t>
  </si>
  <si>
    <t>241400</t>
  </si>
  <si>
    <t>1812464</t>
  </si>
  <si>
    <t>3809197</t>
  </si>
  <si>
    <t>13888030</t>
  </si>
  <si>
    <t>255668</t>
  </si>
  <si>
    <t>1948644</t>
  </si>
  <si>
    <t>4042877</t>
  </si>
  <si>
    <t>14635967</t>
  </si>
  <si>
    <t>266496</t>
  </si>
  <si>
    <t>2098025</t>
  </si>
  <si>
    <t>4277285</t>
  </si>
  <si>
    <t>15383945</t>
  </si>
  <si>
    <t>283763</t>
  </si>
  <si>
    <t>2210547</t>
  </si>
  <si>
    <t>4515108</t>
  </si>
  <si>
    <t>16131929</t>
  </si>
  <si>
    <t>302266</t>
  </si>
  <si>
    <t>2314852</t>
  </si>
  <si>
    <t>4736239</t>
  </si>
  <si>
    <t>16891704</t>
  </si>
  <si>
    <t>314453</t>
  </si>
  <si>
    <t>2439924</t>
  </si>
  <si>
    <t>4971759</t>
  </si>
  <si>
    <t>17639305</t>
  </si>
  <si>
    <t>325580</t>
  </si>
  <si>
    <t>2611863</t>
  </si>
  <si>
    <t>5207785</t>
  </si>
  <si>
    <t>18386326</t>
  </si>
  <si>
    <t>342181</t>
  </si>
  <si>
    <t>2800313</t>
  </si>
  <si>
    <t>5438184</t>
  </si>
  <si>
    <t>19138906</t>
  </si>
  <si>
    <t>364914</t>
  </si>
  <si>
    <t>2922280</t>
  </si>
  <si>
    <t>5686494</t>
  </si>
  <si>
    <t>19874953</t>
  </si>
  <si>
    <t>384896</t>
  </si>
  <si>
    <t>3023627</t>
  </si>
  <si>
    <t>5924756</t>
  </si>
  <si>
    <t>20618902</t>
  </si>
  <si>
    <t>395359</t>
  </si>
  <si>
    <t>3116935</t>
  </si>
  <si>
    <t>6188629</t>
  </si>
  <si>
    <t>21340068</t>
  </si>
  <si>
    <t>402389</t>
  </si>
  <si>
    <t>3256696</t>
  </si>
  <si>
    <t>6460700</t>
  </si>
  <si>
    <t>22049517</t>
  </si>
  <si>
    <t>423566</t>
  </si>
  <si>
    <t>3365453</t>
  </si>
  <si>
    <t>6700244</t>
  </si>
  <si>
    <t>22792541</t>
  </si>
  <si>
    <t>438877</t>
  </si>
  <si>
    <t>3480485</t>
  </si>
  <si>
    <t>6918836</t>
  </si>
  <si>
    <t>23557334</t>
  </si>
  <si>
    <t>451210</t>
  </si>
  <si>
    <t>3580606</t>
  </si>
  <si>
    <t>7175003</t>
  </si>
  <si>
    <t>24284899</t>
  </si>
  <si>
    <t>478864</t>
  </si>
  <si>
    <t>3688936</t>
  </si>
  <si>
    <t>7417556</t>
  </si>
  <si>
    <t>25026101</t>
  </si>
  <si>
    <t>494073</t>
  </si>
  <si>
    <t>3838178</t>
  </si>
  <si>
    <t>7655709</t>
  </si>
  <si>
    <t>25768082</t>
  </si>
  <si>
    <t>508915</t>
  </si>
  <si>
    <t>3983512</t>
  </si>
  <si>
    <t>7919918</t>
  </si>
  <si>
    <t>26488894</t>
  </si>
  <si>
    <t>527387</t>
  </si>
  <si>
    <t>4139344</t>
  </si>
  <si>
    <t>8162560</t>
  </si>
  <si>
    <t>27227910</t>
  </si>
  <si>
    <t>533663</t>
  </si>
  <si>
    <t>4295315</t>
  </si>
  <si>
    <t>8410073</t>
  </si>
  <si>
    <t>27964938</t>
  </si>
  <si>
    <t>555328</t>
  </si>
  <si>
    <t>4421357</t>
  </si>
  <si>
    <t>8651971</t>
  </si>
  <si>
    <t>28703980</t>
  </si>
  <si>
    <t>569378</t>
  </si>
  <si>
    <t>4567206</t>
  </si>
  <si>
    <t>8904587</t>
  </si>
  <si>
    <t>29437049</t>
  </si>
  <si>
    <t>591041</t>
  </si>
  <si>
    <t>4695194</t>
  </si>
  <si>
    <t>9150200</t>
  </si>
  <si>
    <t>30172589</t>
  </si>
  <si>
    <t>604984</t>
  </si>
  <si>
    <t>4831174</t>
  </si>
  <si>
    <t>9390995</t>
  </si>
  <si>
    <t>30915428</t>
  </si>
  <si>
    <t>625455</t>
  </si>
  <si>
    <t>4939274</t>
  </si>
  <si>
    <t>9653670</t>
  </si>
  <si>
    <t>31635022</t>
  </si>
  <si>
    <t>641098</t>
  </si>
  <si>
    <t>5089316</t>
  </si>
  <si>
    <t>9896790</t>
  </si>
  <si>
    <t>32376625</t>
  </si>
  <si>
    <t>662798</t>
  </si>
  <si>
    <t>5243908</t>
  </si>
  <si>
    <t>10165190</t>
  </si>
  <si>
    <t>33091211</t>
  </si>
  <si>
    <t>684282</t>
  </si>
  <si>
    <t>5392874</t>
  </si>
  <si>
    <t>10390870</t>
  </si>
  <si>
    <t>33848472</t>
  </si>
  <si>
    <t>693643</t>
  </si>
  <si>
    <t>5527442</t>
  </si>
  <si>
    <t>10633500</t>
  </si>
  <si>
    <t>34588355</t>
  </si>
  <si>
    <t>712125</t>
  </si>
  <si>
    <t>5637807</t>
  </si>
  <si>
    <t>10877771</t>
  </si>
  <si>
    <t>35327728</t>
  </si>
  <si>
    <t>721377</t>
  </si>
  <si>
    <t>5748302</t>
  </si>
  <si>
    <t>11140203</t>
  </si>
  <si>
    <t>36048282</t>
  </si>
  <si>
    <t>746225</t>
  </si>
  <si>
    <t>5863002</t>
  </si>
  <si>
    <t>11384972</t>
  </si>
  <si>
    <t>36784447</t>
  </si>
  <si>
    <t>758677</t>
  </si>
  <si>
    <t>5973517</t>
  </si>
  <si>
    <t>11628057</t>
  </si>
  <si>
    <t>37524441</t>
  </si>
  <si>
    <t>774172</t>
  </si>
  <si>
    <t>6112514</t>
  </si>
  <si>
    <t>11880898</t>
  </si>
  <si>
    <t>38256585</t>
  </si>
  <si>
    <t>789667</t>
  </si>
  <si>
    <t>6237189</t>
  </si>
  <si>
    <t>12128103</t>
  </si>
  <si>
    <t>38990440</t>
  </si>
  <si>
    <t>803196</t>
  </si>
  <si>
    <t>6373153</t>
  </si>
  <si>
    <t>12377034</t>
  </si>
  <si>
    <t>39725539</t>
  </si>
  <si>
    <t>818606</t>
  </si>
  <si>
    <t>6493949</t>
  </si>
  <si>
    <t>12620173</t>
  </si>
  <si>
    <t>40466632</t>
  </si>
  <si>
    <t>834540</t>
  </si>
  <si>
    <t>6624830</t>
  </si>
  <si>
    <t>12852927</t>
  </si>
  <si>
    <t>41216181</t>
  </si>
  <si>
    <t>837652</t>
  </si>
  <si>
    <t>6746401</t>
  </si>
  <si>
    <t>13112539</t>
  </si>
  <si>
    <t>41940203</t>
  </si>
  <si>
    <t>862179</t>
  </si>
  <si>
    <t>6900263</t>
  </si>
  <si>
    <t>13356432</t>
  </si>
  <si>
    <t>42679374</t>
  </si>
  <si>
    <t>883551</t>
  </si>
  <si>
    <t>7005693</t>
  </si>
  <si>
    <t>13597760</t>
  </si>
  <si>
    <t>43421005</t>
  </si>
  <si>
    <t>895343</t>
  </si>
  <si>
    <t>7112555</t>
  </si>
  <si>
    <t>13848429</t>
  </si>
  <si>
    <t>44153361</t>
  </si>
  <si>
    <t>913927</t>
  </si>
  <si>
    <t>7212817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</si>
  <si>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</si>
  <si>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</si>
  <si>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</si>
  <si>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</si>
  <si>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</si>
  <si>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</si>
  <si>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</si>
  <si>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</si>
  <si>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</si>
  <si>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</si>
  <si>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</si>
  <si>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</si>
  <si>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478957</t>
  </si>
  <si>
    <t>3455062</t>
  </si>
  <si>
    <t>38322</t>
  </si>
  <si>
    <t>230408</t>
  </si>
  <si>
    <t>728364</t>
  </si>
  <si>
    <t>4189360</t>
  </si>
  <si>
    <t>53638</t>
  </si>
  <si>
    <t>332427</t>
  </si>
  <si>
    <t>978037</t>
  </si>
  <si>
    <t>4922815</t>
  </si>
  <si>
    <t>72715</t>
  </si>
  <si>
    <t>435880</t>
  </si>
  <si>
    <t>1214908</t>
  </si>
  <si>
    <t>5668270</t>
  </si>
  <si>
    <t>87023</t>
  </si>
  <si>
    <t>555485</t>
  </si>
  <si>
    <t>1460004</t>
  </si>
  <si>
    <t>6406810</t>
  </si>
  <si>
    <t>107139</t>
  </si>
  <si>
    <t>651950</t>
  </si>
  <si>
    <t>1704912</t>
  </si>
  <si>
    <t>7144650</t>
  </si>
  <si>
    <t>122558</t>
  </si>
  <si>
    <t>764782</t>
  </si>
  <si>
    <t>1944664</t>
  </si>
  <si>
    <t>7886873</t>
  </si>
  <si>
    <t>141921</t>
  </si>
  <si>
    <t>890404</t>
  </si>
  <si>
    <t>2183224</t>
  </si>
  <si>
    <t>8633289</t>
  </si>
  <si>
    <t>156454</t>
  </si>
  <si>
    <t>1016527</t>
  </si>
  <si>
    <t>2405789</t>
  </si>
  <si>
    <t>9393772</t>
  </si>
  <si>
    <t>168571</t>
  </si>
  <si>
    <t>1120281</t>
  </si>
  <si>
    <t>2627685</t>
  </si>
  <si>
    <t>10154431</t>
  </si>
  <si>
    <t>177822</t>
  </si>
  <si>
    <t>1271107</t>
  </si>
  <si>
    <t>2857612</t>
  </si>
  <si>
    <t>10907499</t>
  </si>
  <si>
    <t>185688</t>
  </si>
  <si>
    <t>1416886</t>
  </si>
  <si>
    <t>3084448</t>
  </si>
  <si>
    <t>11663695</t>
  </si>
  <si>
    <t>206175</t>
  </si>
  <si>
    <t>1561262</t>
  </si>
  <si>
    <t>3322416</t>
  </si>
  <si>
    <t>12407769</t>
  </si>
  <si>
    <t>228480</t>
  </si>
  <si>
    <t>1670464</t>
  </si>
  <si>
    <t>3538939</t>
  </si>
  <si>
    <t>13173133</t>
  </si>
  <si>
    <t>234489</t>
  </si>
  <si>
    <t>1792226</t>
  </si>
  <si>
    <t>3803696</t>
  </si>
  <si>
    <t>13892133</t>
  </si>
  <si>
    <t>264557</t>
  </si>
  <si>
    <t>1908392</t>
  </si>
  <si>
    <t>4023745</t>
  </si>
  <si>
    <t>14655975</t>
  </si>
  <si>
    <t>270725</t>
  </si>
  <si>
    <t>2050673</t>
  </si>
  <si>
    <t>4273502</t>
  </si>
  <si>
    <t>15388353</t>
  </si>
  <si>
    <t>289109</t>
  </si>
  <si>
    <t>2180805</t>
  </si>
  <si>
    <t>4520310</t>
  </si>
  <si>
    <t>16131100</t>
  </si>
  <si>
    <t>313783</t>
  </si>
  <si>
    <t>2286901</t>
  </si>
  <si>
    <t>4741736</t>
  </si>
  <si>
    <t>16887017</t>
  </si>
  <si>
    <t>328861</t>
  </si>
  <si>
    <t>2414559</t>
  </si>
  <si>
    <t>4970290</t>
  </si>
  <si>
    <t>17640697</t>
  </si>
  <si>
    <t>339842</t>
  </si>
  <si>
    <t>2574298</t>
  </si>
  <si>
    <t>5190321</t>
  </si>
  <si>
    <t>18405882</t>
  </si>
  <si>
    <t>351960</t>
  </si>
  <si>
    <t>2746522</t>
  </si>
  <si>
    <t>5422452</t>
  </si>
  <si>
    <t>19154711</t>
  </si>
  <si>
    <t>378040</t>
  </si>
  <si>
    <t>2859405</t>
  </si>
  <si>
    <t>5660362</t>
  </si>
  <si>
    <t>19901149</t>
  </si>
  <si>
    <t>394658</t>
  </si>
  <si>
    <t>2942343</t>
  </si>
  <si>
    <t>5892895</t>
  </si>
  <si>
    <t>20651109</t>
  </si>
  <si>
    <t>409781</t>
  </si>
  <si>
    <t>3036632</t>
  </si>
  <si>
    <t>6169854</t>
  </si>
  <si>
    <t>21357428</t>
  </si>
  <si>
    <t>429362</t>
  </si>
  <si>
    <t>3189796</t>
  </si>
  <si>
    <t>6435902</t>
  </si>
  <si>
    <t>22074325</t>
  </si>
  <si>
    <t>448086</t>
  </si>
  <si>
    <t>3296734</t>
  </si>
  <si>
    <t>6682261</t>
  </si>
  <si>
    <t>22810860</t>
  </si>
  <si>
    <t>466660</t>
  </si>
  <si>
    <t>3407568</t>
  </si>
  <si>
    <t>6906077</t>
  </si>
  <si>
    <t>23573075</t>
  </si>
  <si>
    <t>484775</t>
  </si>
  <si>
    <t>3509349</t>
  </si>
  <si>
    <t>7149879</t>
  </si>
  <si>
    <t>24309809</t>
  </si>
  <si>
    <t>498816</t>
  </si>
  <si>
    <t>3610890</t>
  </si>
  <si>
    <t>7400661</t>
  </si>
  <si>
    <t>25040141</t>
  </si>
  <si>
    <t>517314</t>
  </si>
  <si>
    <t>3758421</t>
  </si>
  <si>
    <t>7631734</t>
  </si>
  <si>
    <t>25792656</t>
  </si>
  <si>
    <t>527190</t>
  </si>
  <si>
    <t>3892749</t>
  </si>
  <si>
    <t>7894653</t>
  </si>
  <si>
    <t>26512771</t>
  </si>
  <si>
    <t>547265</t>
  </si>
  <si>
    <t>4052520</t>
  </si>
  <si>
    <t>8149764</t>
  </si>
  <si>
    <t>27240706</t>
  </si>
  <si>
    <t>567660</t>
  </si>
  <si>
    <t>4219415</t>
  </si>
  <si>
    <t>8398379</t>
  </si>
  <si>
    <t>27975939</t>
  </si>
  <si>
    <t>585538</t>
  </si>
  <si>
    <t>4353735</t>
  </si>
  <si>
    <t>8635971</t>
  </si>
  <si>
    <t>28722635</t>
  </si>
  <si>
    <t>597953</t>
  </si>
  <si>
    <t>4486546</t>
  </si>
  <si>
    <t>8897346</t>
  </si>
  <si>
    <t>29444332</t>
  </si>
  <si>
    <t>628281</t>
  </si>
  <si>
    <t>4610443</t>
  </si>
  <si>
    <t>9137512</t>
  </si>
  <si>
    <t>30186013</t>
  </si>
  <si>
    <t>637507</t>
  </si>
  <si>
    <t>4764487</t>
  </si>
  <si>
    <t>9377912</t>
  </si>
  <si>
    <t>30929163</t>
  </si>
  <si>
    <t>656084</t>
  </si>
  <si>
    <t>4875951</t>
  </si>
  <si>
    <t>9621132</t>
  </si>
  <si>
    <t>31667559</t>
  </si>
  <si>
    <t>671720</t>
  </si>
  <si>
    <t>5010739</t>
  </si>
  <si>
    <t>9864046</t>
  </si>
  <si>
    <t>32408666</t>
  </si>
  <si>
    <t>690120</t>
  </si>
  <si>
    <t>5163163</t>
  </si>
  <si>
    <t>10113301</t>
  </si>
  <si>
    <t>33143195</t>
  </si>
  <si>
    <t>708602</t>
  </si>
  <si>
    <t>5289468</t>
  </si>
  <si>
    <t>10350713</t>
  </si>
  <si>
    <t>33888602</t>
  </si>
  <si>
    <t>723196</t>
  </si>
  <si>
    <t>5427720</t>
  </si>
  <si>
    <t>10601927</t>
  </si>
  <si>
    <t>34619563</t>
  </si>
  <si>
    <t>744658</t>
  </si>
  <si>
    <t>5534525</t>
  </si>
  <si>
    <t>10859686</t>
  </si>
  <si>
    <t>35345590</t>
  </si>
  <si>
    <t>759864</t>
  </si>
  <si>
    <t>5663764</t>
  </si>
  <si>
    <t>11098078</t>
  </si>
  <si>
    <t>36089639</t>
  </si>
  <si>
    <t>763141</t>
  </si>
  <si>
    <t>5762676</t>
  </si>
  <si>
    <t>11356655</t>
  </si>
  <si>
    <t>36814735</t>
  </si>
  <si>
    <t>788028</t>
  </si>
  <si>
    <t>5875355</t>
  </si>
  <si>
    <t>11602778</t>
  </si>
  <si>
    <t>37551753</t>
  </si>
  <si>
    <t>803450</t>
  </si>
  <si>
    <t>6018977</t>
  </si>
  <si>
    <t>11863191</t>
  </si>
  <si>
    <t>38272214</t>
  </si>
  <si>
    <t>821334</t>
  </si>
  <si>
    <t>6138170</t>
  </si>
  <si>
    <t>12109682</t>
  </si>
  <si>
    <t>39008763</t>
  </si>
  <si>
    <t>830561</t>
  </si>
  <si>
    <t>6276247</t>
  </si>
  <si>
    <t>12352613</t>
  </si>
  <si>
    <t>39748955</t>
  </si>
  <si>
    <t>842974</t>
  </si>
  <si>
    <t>6397904</t>
  </si>
  <si>
    <t>12594137</t>
  </si>
  <si>
    <t>40492005</t>
  </si>
  <si>
    <t>861063</t>
  </si>
  <si>
    <t>6529643</t>
  </si>
  <si>
    <t>12828507</t>
  </si>
  <si>
    <t>41239834</t>
  </si>
  <si>
    <t>878704</t>
  </si>
  <si>
    <t>6637779</t>
  </si>
  <si>
    <t>13093863</t>
  </si>
  <si>
    <t>41958803</t>
  </si>
  <si>
    <t>900156</t>
  </si>
  <si>
    <t>6797596</t>
  </si>
  <si>
    <t>13312861</t>
  </si>
  <si>
    <t>42720829</t>
  </si>
  <si>
    <t>905555</t>
  </si>
  <si>
    <t>6884936</t>
  </si>
  <si>
    <t>13556459</t>
  </si>
  <si>
    <t>43460226</t>
  </si>
  <si>
    <t>920279</t>
  </si>
  <si>
    <t>7010575</t>
  </si>
  <si>
    <t>13800579</t>
  </si>
  <si>
    <t>44200079</t>
  </si>
  <si>
    <t>923361</t>
  </si>
  <si>
    <t>7112118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</si>
  <si>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</si>
  <si>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</si>
  <si>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</si>
  <si>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</si>
  <si>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</si>
  <si>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</si>
  <si>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</si>
  <si>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</si>
  <si>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</si>
  <si>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</si>
  <si>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</si>
  <si>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</si>
  <si>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476550</t>
  </si>
  <si>
    <t>3461862</t>
  </si>
  <si>
    <t>44747</t>
  </si>
  <si>
    <t>225198</t>
  </si>
  <si>
    <t>726760</t>
  </si>
  <si>
    <t>4191619</t>
  </si>
  <si>
    <t>64119</t>
  </si>
  <si>
    <t>336894</t>
  </si>
  <si>
    <t>975097</t>
  </si>
  <si>
    <t>4925144</t>
  </si>
  <si>
    <t>75305</t>
  </si>
  <si>
    <t>455737</t>
  </si>
  <si>
    <t>1233020</t>
  </si>
  <si>
    <t>5648644</t>
  </si>
  <si>
    <t>102768</t>
  </si>
  <si>
    <t>589455</t>
  </si>
  <si>
    <t>1466165</t>
  </si>
  <si>
    <t>6400669</t>
  </si>
  <si>
    <t>118524</t>
  </si>
  <si>
    <t>693068</t>
  </si>
  <si>
    <t>1730526</t>
  </si>
  <si>
    <t>7120166</t>
  </si>
  <si>
    <t>137530</t>
  </si>
  <si>
    <t>810563</t>
  </si>
  <si>
    <t>1986446</t>
  </si>
  <si>
    <t>7845227</t>
  </si>
  <si>
    <t>143487</t>
  </si>
  <si>
    <t>935103</t>
  </si>
  <si>
    <t>2266083</t>
  </si>
  <si>
    <t>8553830</t>
  </si>
  <si>
    <t>166248</t>
  </si>
  <si>
    <t>1068393</t>
  </si>
  <si>
    <t>2494144</t>
  </si>
  <si>
    <t>9305357</t>
  </si>
  <si>
    <t>179253</t>
  </si>
  <si>
    <t>1183906</t>
  </si>
  <si>
    <t>2726551</t>
  </si>
  <si>
    <t>10053998</t>
  </si>
  <si>
    <t>191377</t>
  </si>
  <si>
    <t>1333212</t>
  </si>
  <si>
    <t>2965220</t>
  </si>
  <si>
    <t>10798621</t>
  </si>
  <si>
    <t>207131</t>
  </si>
  <si>
    <t>1496414</t>
  </si>
  <si>
    <t>3189265</t>
  </si>
  <si>
    <t>11557469</t>
  </si>
  <si>
    <t>228244</t>
  </si>
  <si>
    <t>1639672</t>
  </si>
  <si>
    <t>3415035</t>
  </si>
  <si>
    <t>12315591</t>
  </si>
  <si>
    <t>247179</t>
  </si>
  <si>
    <t>1755940</t>
  </si>
  <si>
    <t>3639393</t>
  </si>
  <si>
    <t>13074072</t>
  </si>
  <si>
    <t>260192</t>
  </si>
  <si>
    <t>1870424</t>
  </si>
  <si>
    <t>3890965</t>
  </si>
  <si>
    <t>13805590</t>
  </si>
  <si>
    <t>276719</t>
  </si>
  <si>
    <t>1990722</t>
  </si>
  <si>
    <t>4127804</t>
  </si>
  <si>
    <t>14551772</t>
  </si>
  <si>
    <t>294906</t>
  </si>
  <si>
    <t>2144226</t>
  </si>
  <si>
    <t>4365270</t>
  </si>
  <si>
    <t>15297332</t>
  </si>
  <si>
    <t>315487</t>
  </si>
  <si>
    <t>2256436</t>
  </si>
  <si>
    <t>4600000</t>
  </si>
  <si>
    <t>16047201</t>
  </si>
  <si>
    <t>327528</t>
  </si>
  <si>
    <t>2370463</t>
  </si>
  <si>
    <t>4833516</t>
  </si>
  <si>
    <t>16795270</t>
  </si>
  <si>
    <t>350558</t>
  </si>
  <si>
    <t>2494432</t>
  </si>
  <si>
    <t>5054158</t>
  </si>
  <si>
    <t>17556917</t>
  </si>
  <si>
    <t>358687</t>
  </si>
  <si>
    <t>2657501</t>
  </si>
  <si>
    <t>5261556</t>
  </si>
  <si>
    <t>18332470</t>
  </si>
  <si>
    <t>361945</t>
  </si>
  <si>
    <t>2827888</t>
  </si>
  <si>
    <t>5486679</t>
  </si>
  <si>
    <t>19089717</t>
  </si>
  <si>
    <t>383898</t>
  </si>
  <si>
    <t>2942605</t>
  </si>
  <si>
    <t>5732736</t>
  </si>
  <si>
    <t>19830198</t>
  </si>
  <si>
    <t>403634</t>
  </si>
  <si>
    <t>3014558</t>
  </si>
  <si>
    <t>5973029</t>
  </si>
  <si>
    <t>20570975</t>
  </si>
  <si>
    <t>415758</t>
  </si>
  <si>
    <t>3114480</t>
  </si>
  <si>
    <t>6245207</t>
  </si>
  <si>
    <t>21283228</t>
  </si>
  <si>
    <t>437068</t>
  </si>
  <si>
    <t>3243969</t>
  </si>
  <si>
    <t>6536668</t>
  </si>
  <si>
    <t>21972091</t>
  </si>
  <si>
    <t>458556</t>
  </si>
  <si>
    <t>3365500</t>
  </si>
  <si>
    <t>6791131</t>
  </si>
  <si>
    <t>22701224</t>
  </si>
  <si>
    <t>473339</t>
  </si>
  <si>
    <t>3493203</t>
  </si>
  <si>
    <t>7003663</t>
  </si>
  <si>
    <t>23472580</t>
  </si>
  <si>
    <t>488140</t>
  </si>
  <si>
    <t>3598238</t>
  </si>
  <si>
    <t>7263422</t>
  </si>
  <si>
    <t>24195509</t>
  </si>
  <si>
    <t>508231</t>
  </si>
  <si>
    <t>3708477</t>
  </si>
  <si>
    <t>7504908</t>
  </si>
  <si>
    <t>24938155</t>
  </si>
  <si>
    <t>520564</t>
  </si>
  <si>
    <t>3855107</t>
  </si>
  <si>
    <t>7732290</t>
  </si>
  <si>
    <t>25693318</t>
  </si>
  <si>
    <t>526116</t>
  </si>
  <si>
    <t>4020000</t>
  </si>
  <si>
    <t>7988142</t>
  </si>
  <si>
    <t>26421348</t>
  </si>
  <si>
    <t>535550</t>
  </si>
  <si>
    <t>4181440</t>
  </si>
  <si>
    <t>8257296</t>
  </si>
  <si>
    <t>27133257</t>
  </si>
  <si>
    <t>570418</t>
  </si>
  <si>
    <t>4332864</t>
  </si>
  <si>
    <t>8495422</t>
  </si>
  <si>
    <t>27879006</t>
  </si>
  <si>
    <t>581944</t>
  </si>
  <si>
    <t>4469470</t>
  </si>
  <si>
    <t>8737087</t>
  </si>
  <si>
    <t>28620216</t>
  </si>
  <si>
    <t>597159</t>
  </si>
  <si>
    <t>4617400</t>
  </si>
  <si>
    <t>8988996</t>
  </si>
  <si>
    <t>29352088</t>
  </si>
  <si>
    <t>621489</t>
  </si>
  <si>
    <t>4728429</t>
  </si>
  <si>
    <t>9234247</t>
  </si>
  <si>
    <t>30089472</t>
  </si>
  <si>
    <t>633823</t>
  </si>
  <si>
    <t>4879235</t>
  </si>
  <si>
    <t>9470523</t>
  </si>
  <si>
    <t>30835381</t>
  </si>
  <si>
    <t>646813</t>
  </si>
  <si>
    <t>4992942</t>
  </si>
  <si>
    <t>9730128</t>
  </si>
  <si>
    <t>31561356</t>
  </si>
  <si>
    <t>662311</t>
  </si>
  <si>
    <t>5127851</t>
  </si>
  <si>
    <t>9978213</t>
  </si>
  <si>
    <t>32293673</t>
  </si>
  <si>
    <t>683978</t>
  </si>
  <si>
    <t>5277279</t>
  </si>
  <si>
    <t>10228449</t>
  </si>
  <si>
    <t>33028627</t>
  </si>
  <si>
    <t>699297</t>
  </si>
  <si>
    <t>5404991</t>
  </si>
  <si>
    <t>10455177</t>
  </si>
  <si>
    <t>33784254</t>
  </si>
  <si>
    <t>712819</t>
  </si>
  <si>
    <t>5536117</t>
  </si>
  <si>
    <t>10706189</t>
  </si>
  <si>
    <t>34516609</t>
  </si>
  <si>
    <t>732362</t>
  </si>
  <si>
    <t>5644961</t>
  </si>
  <si>
    <t>10963086</t>
  </si>
  <si>
    <t>35241532</t>
  </si>
  <si>
    <t>750954</t>
  </si>
  <si>
    <t>5767533</t>
  </si>
  <si>
    <t>11211737</t>
  </si>
  <si>
    <t>35976683</t>
  </si>
  <si>
    <t>763387</t>
  </si>
  <si>
    <t>5873254</t>
  </si>
  <si>
    <t>11459794</t>
  </si>
  <si>
    <t>36714674</t>
  </si>
  <si>
    <t>784781</t>
  </si>
  <si>
    <t>5998821</t>
  </si>
  <si>
    <t>11698531</t>
  </si>
  <si>
    <t>37453964</t>
  </si>
  <si>
    <t>803145</t>
  </si>
  <si>
    <t>6116481</t>
  </si>
  <si>
    <t>11956767</t>
  </si>
  <si>
    <t>38181488</t>
  </si>
  <si>
    <t>821111</t>
  </si>
  <si>
    <t>6238366</t>
  </si>
  <si>
    <t>12211730</t>
  </si>
  <si>
    <t>38908754</t>
  </si>
  <si>
    <t>837732</t>
  </si>
  <si>
    <t>6373441</t>
  </si>
  <si>
    <t>12467976</t>
  </si>
  <si>
    <t>39634940</t>
  </si>
  <si>
    <t>851452</t>
  </si>
  <si>
    <t>6494352</t>
  </si>
  <si>
    <t>12712164</t>
  </si>
  <si>
    <t>40374424</t>
  </si>
  <si>
    <t>870064</t>
  </si>
  <si>
    <t>6622842</t>
  </si>
  <si>
    <t>12959377</t>
  </si>
  <si>
    <t>41109794</t>
  </si>
  <si>
    <t>888648</t>
  </si>
  <si>
    <t>6725878</t>
  </si>
  <si>
    <t>13213921</t>
  </si>
  <si>
    <t>41838079</t>
  </si>
  <si>
    <t>906277</t>
  </si>
  <si>
    <t>6874650</t>
  </si>
  <si>
    <t>13454887</t>
  </si>
  <si>
    <t>42580825</t>
  </si>
  <si>
    <t>925013</t>
  </si>
  <si>
    <t>6974580</t>
  </si>
  <si>
    <t>13686260</t>
  </si>
  <si>
    <t>43331159</t>
  </si>
  <si>
    <t>928178</t>
  </si>
  <si>
    <t>7089103</t>
  </si>
  <si>
    <t>13944363</t>
  </si>
  <si>
    <t>44056795</t>
  </si>
  <si>
    <t>949753</t>
  </si>
  <si>
    <t>7189524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</si>
  <si>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</si>
  <si>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</si>
  <si>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</si>
  <si>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</si>
  <si>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</si>
  <si>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</si>
  <si>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</si>
  <si>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</si>
  <si>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</si>
  <si>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</si>
  <si>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</si>
  <si>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</si>
  <si>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490229</t>
  </si>
  <si>
    <t>3443768</t>
  </si>
  <si>
    <t>43300</t>
  </si>
  <si>
    <t>235017</t>
  </si>
  <si>
    <t>735351</t>
  </si>
  <si>
    <t>4182360</t>
  </si>
  <si>
    <t>60760</t>
  </si>
  <si>
    <t>342319</t>
  </si>
  <si>
    <t>991925</t>
  </si>
  <si>
    <t>4908340</t>
  </si>
  <si>
    <t>77307</t>
  </si>
  <si>
    <t>468366</t>
  </si>
  <si>
    <t>1241226</t>
  </si>
  <si>
    <t>5641938</t>
  </si>
  <si>
    <t>99143</t>
  </si>
  <si>
    <t>591454</t>
  </si>
  <si>
    <t>1484409</t>
  </si>
  <si>
    <t>6380425</t>
  </si>
  <si>
    <t>118990</t>
  </si>
  <si>
    <t>1742811</t>
  </si>
  <si>
    <t>7107027</t>
  </si>
  <si>
    <t>136554</t>
  </si>
  <si>
    <t>811500</t>
  </si>
  <si>
    <t>2009900</t>
  </si>
  <si>
    <t>7822087</t>
  </si>
  <si>
    <t>142326</t>
  </si>
  <si>
    <t>940187</t>
  </si>
  <si>
    <t>2270098</t>
  </si>
  <si>
    <t>8545919</t>
  </si>
  <si>
    <t>165153</t>
  </si>
  <si>
    <t>1072638</t>
  </si>
  <si>
    <t>2498904</t>
  </si>
  <si>
    <t>9300016</t>
  </si>
  <si>
    <t>184111</t>
  </si>
  <si>
    <t>1174736</t>
  </si>
  <si>
    <t>2728856</t>
  </si>
  <si>
    <t>10052648</t>
  </si>
  <si>
    <t>196445</t>
  </si>
  <si>
    <t>1322928</t>
  </si>
  <si>
    <t>2980382</t>
  </si>
  <si>
    <t>10784607</t>
  </si>
  <si>
    <t>220593</t>
  </si>
  <si>
    <t>1470456</t>
  </si>
  <si>
    <t>3203171</t>
  </si>
  <si>
    <t>11543503</t>
  </si>
  <si>
    <t>237752</t>
  </si>
  <si>
    <t>1611589</t>
  </si>
  <si>
    <t>3427577</t>
  </si>
  <si>
    <t>12302591</t>
  </si>
  <si>
    <t>254212</t>
  </si>
  <si>
    <t>1722903</t>
  </si>
  <si>
    <t>3666341</t>
  </si>
  <si>
    <t>13045707</t>
  </si>
  <si>
    <t>276974</t>
  </si>
  <si>
    <t>1835951</t>
  </si>
  <si>
    <t>3915344</t>
  </si>
  <si>
    <t>13780460</t>
  </si>
  <si>
    <t>292629</t>
  </si>
  <si>
    <t>1964680</t>
  </si>
  <si>
    <t>4165730</t>
  </si>
  <si>
    <t>14513143</t>
  </si>
  <si>
    <t>310714</t>
  </si>
  <si>
    <t>2115737</t>
  </si>
  <si>
    <t>4401130</t>
  </si>
  <si>
    <t>15261422</t>
  </si>
  <si>
    <t>329972</t>
  </si>
  <si>
    <t>2232626</t>
  </si>
  <si>
    <t>4630859</t>
  </si>
  <si>
    <t>16014247</t>
  </si>
  <si>
    <t>335928</t>
  </si>
  <si>
    <t>2347542</t>
  </si>
  <si>
    <t>4863000</t>
  </si>
  <si>
    <t>16764973</t>
  </si>
  <si>
    <t>360838</t>
  </si>
  <si>
    <t>2465896</t>
  </si>
  <si>
    <t>5089520</t>
  </si>
  <si>
    <t>17522989</t>
  </si>
  <si>
    <t>367759</t>
  </si>
  <si>
    <t>2629105</t>
  </si>
  <si>
    <t>5325262</t>
  </si>
  <si>
    <t>18270492</t>
  </si>
  <si>
    <t>388889</t>
  </si>
  <si>
    <t>2810454</t>
  </si>
  <si>
    <t>5540551</t>
  </si>
  <si>
    <t>19036606</t>
  </si>
  <si>
    <t>399554</t>
  </si>
  <si>
    <t>2931232</t>
  </si>
  <si>
    <t>5781986</t>
  </si>
  <si>
    <t>19778119</t>
  </si>
  <si>
    <t>418882</t>
  </si>
  <si>
    <t>3007922</t>
  </si>
  <si>
    <t>6019317</t>
  </si>
  <si>
    <t>20523831</t>
  </si>
  <si>
    <t>434192</t>
  </si>
  <si>
    <t>3105590</t>
  </si>
  <si>
    <t>6298124</t>
  </si>
  <si>
    <t>21229746</t>
  </si>
  <si>
    <t>453177</t>
  </si>
  <si>
    <t>3248541</t>
  </si>
  <si>
    <t>6610767</t>
  </si>
  <si>
    <t>21899705</t>
  </si>
  <si>
    <t>468284</t>
  </si>
  <si>
    <t>3373121</t>
  </si>
  <si>
    <t>6872004</t>
  </si>
  <si>
    <t>22621089</t>
  </si>
  <si>
    <t>483184</t>
  </si>
  <si>
    <t>3492083</t>
  </si>
  <si>
    <t>7088894</t>
  </si>
  <si>
    <t>23386726</t>
  </si>
  <si>
    <t>498596</t>
  </si>
  <si>
    <t>3591068</t>
  </si>
  <si>
    <t>7331047</t>
  </si>
  <si>
    <t>24128768</t>
  </si>
  <si>
    <t>513673</t>
  </si>
  <si>
    <t>3695457</t>
  </si>
  <si>
    <t>7583795</t>
  </si>
  <si>
    <t>24856951</t>
  </si>
  <si>
    <t>539525</t>
  </si>
  <si>
    <t>3846594</t>
  </si>
  <si>
    <t>7816511</t>
  </si>
  <si>
    <t>25607945</t>
  </si>
  <si>
    <t>554629</t>
  </si>
  <si>
    <t>3987607</t>
  </si>
  <si>
    <t>8076388</t>
  </si>
  <si>
    <t>26332443</t>
  </si>
  <si>
    <t>568961</t>
  </si>
  <si>
    <t>4145931</t>
  </si>
  <si>
    <t>8327228</t>
  </si>
  <si>
    <t>27064011</t>
  </si>
  <si>
    <t>587353</t>
  </si>
  <si>
    <t>4309213</t>
  </si>
  <si>
    <t>8559221</t>
  </si>
  <si>
    <t>27814430</t>
  </si>
  <si>
    <t>596480</t>
  </si>
  <si>
    <t>4431974</t>
  </si>
  <si>
    <t>8808033</t>
  </si>
  <si>
    <t>28549343</t>
  </si>
  <si>
    <t>617624</t>
  </si>
  <si>
    <t>4575563</t>
  </si>
  <si>
    <t>9054651</t>
  </si>
  <si>
    <t>29285580</t>
  </si>
  <si>
    <t>633670</t>
  </si>
  <si>
    <t>4697181</t>
  </si>
  <si>
    <t>9304592</t>
  </si>
  <si>
    <t>30017477</t>
  </si>
  <si>
    <t>649159</t>
  </si>
  <si>
    <t>4841534</t>
  </si>
  <si>
    <t>9551530</t>
  </si>
  <si>
    <t>30753473</t>
  </si>
  <si>
    <t>667329</t>
  </si>
  <si>
    <t>4954619</t>
  </si>
  <si>
    <t>9799361</t>
  </si>
  <si>
    <t>31490040</t>
  </si>
  <si>
    <t>679884</t>
  </si>
  <si>
    <t>5097949</t>
  </si>
  <si>
    <t>10050071</t>
  </si>
  <si>
    <t>32221969</t>
  </si>
  <si>
    <t>702942</t>
  </si>
  <si>
    <t>5248075</t>
  </si>
  <si>
    <t>10308605</t>
  </si>
  <si>
    <t>32948237</t>
  </si>
  <si>
    <t>721522</t>
  </si>
  <si>
    <t>5381740</t>
  </si>
  <si>
    <t>10533467</t>
  </si>
  <si>
    <t>33704367</t>
  </si>
  <si>
    <t>733748</t>
  </si>
  <si>
    <t>5506057</t>
  </si>
  <si>
    <t>10783298</t>
  </si>
  <si>
    <t>34438897</t>
  </si>
  <si>
    <t>752119</t>
  </si>
  <si>
    <t>5620708</t>
  </si>
  <si>
    <t>11041719</t>
  </si>
  <si>
    <t>35162208</t>
  </si>
  <si>
    <t>767940</t>
  </si>
  <si>
    <t>5746581</t>
  </si>
  <si>
    <t>11285746</t>
  </si>
  <si>
    <t>35902620</t>
  </si>
  <si>
    <t>779012</t>
  </si>
  <si>
    <t>5840102</t>
  </si>
  <si>
    <t>11540126</t>
  </si>
  <si>
    <t>36630690</t>
  </si>
  <si>
    <t>800466</t>
  </si>
  <si>
    <t>5950993</t>
  </si>
  <si>
    <t>11772087</t>
  </si>
  <si>
    <t>37380582</t>
  </si>
  <si>
    <t>815669</t>
  </si>
  <si>
    <t>6088974</t>
  </si>
  <si>
    <t>12017938</t>
  </si>
  <si>
    <t>38119013</t>
  </si>
  <si>
    <t>821530</t>
  </si>
  <si>
    <t>6212840</t>
  </si>
  <si>
    <t>12285980</t>
  </si>
  <si>
    <t>38833937</t>
  </si>
  <si>
    <t>6339374</t>
  </si>
  <si>
    <t>12542229</t>
  </si>
  <si>
    <t>39560679</t>
  </si>
  <si>
    <t>869956</t>
  </si>
  <si>
    <t>6456463</t>
  </si>
  <si>
    <t>12792192</t>
  </si>
  <si>
    <t>40293877</t>
  </si>
  <si>
    <t>884200</t>
  </si>
  <si>
    <t>6587766</t>
  </si>
  <si>
    <t>13024456</t>
  </si>
  <si>
    <t>41043219</t>
  </si>
  <si>
    <t>902698</t>
  </si>
  <si>
    <t>6693932</t>
  </si>
  <si>
    <t>13272960</t>
  </si>
  <si>
    <t>41778951</t>
  </si>
  <si>
    <t>917985</t>
  </si>
  <si>
    <t>6846596</t>
  </si>
  <si>
    <t>13502834</t>
  </si>
  <si>
    <t>42532239</t>
  </si>
  <si>
    <t>929420</t>
  </si>
  <si>
    <t>6945635</t>
  </si>
  <si>
    <t>13746460</t>
  </si>
  <si>
    <t>43270225</t>
  </si>
  <si>
    <t>947917</t>
  </si>
  <si>
    <t>7066642</t>
  </si>
  <si>
    <t>14012355</t>
  </si>
  <si>
    <t>43988849</t>
  </si>
  <si>
    <t>971410</t>
  </si>
  <si>
    <t>7173842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</si>
  <si>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</si>
  <si>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</si>
  <si>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</si>
  <si>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</si>
  <si>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</si>
  <si>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</si>
  <si>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</si>
  <si>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</si>
  <si>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</si>
  <si>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</si>
  <si>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</si>
  <si>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</si>
  <si>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475744</t>
  </si>
  <si>
    <t>3458231</t>
  </si>
  <si>
    <t>40919</t>
  </si>
  <si>
    <t>235276</t>
  </si>
  <si>
    <t>719381</t>
  </si>
  <si>
    <t>4198315</t>
  </si>
  <si>
    <t>49300</t>
  </si>
  <si>
    <t>346495</t>
  </si>
  <si>
    <t>978231</t>
  </si>
  <si>
    <t>4922227</t>
  </si>
  <si>
    <t>73960</t>
  </si>
  <si>
    <t>452806</t>
  </si>
  <si>
    <t>1226256</t>
  </si>
  <si>
    <t>5655408</t>
  </si>
  <si>
    <t>93759</t>
  </si>
  <si>
    <t>573858</t>
  </si>
  <si>
    <t>1457554</t>
  </si>
  <si>
    <t>6409293</t>
  </si>
  <si>
    <t>114551</t>
  </si>
  <si>
    <t>678547</t>
  </si>
  <si>
    <t>1703869</t>
  </si>
  <si>
    <t>7147004</t>
  </si>
  <si>
    <t>117458</t>
  </si>
  <si>
    <t>796688</t>
  </si>
  <si>
    <t>1960825</t>
  </si>
  <si>
    <t>7870837</t>
  </si>
  <si>
    <t>131750</t>
  </si>
  <si>
    <t>925195</t>
  </si>
  <si>
    <t>2194765</t>
  </si>
  <si>
    <t>8619894</t>
  </si>
  <si>
    <t>147062</t>
  </si>
  <si>
    <t>1057381</t>
  </si>
  <si>
    <t>2428743</t>
  </si>
  <si>
    <t>9370783</t>
  </si>
  <si>
    <t>169669</t>
  </si>
  <si>
    <t>1161654</t>
  </si>
  <si>
    <t>2665447</t>
  </si>
  <si>
    <t>10116507</t>
  </si>
  <si>
    <t>181088</t>
  </si>
  <si>
    <t>1324654</t>
  </si>
  <si>
    <t>2906494</t>
  </si>
  <si>
    <t>10858607</t>
  </si>
  <si>
    <t>199480</t>
  </si>
  <si>
    <t>1476927</t>
  </si>
  <si>
    <t>3125679</t>
  </si>
  <si>
    <t>11622394</t>
  </si>
  <si>
    <t>213107</t>
  </si>
  <si>
    <t>1632877</t>
  </si>
  <si>
    <t>3356825</t>
  </si>
  <si>
    <t>12373842</t>
  </si>
  <si>
    <t>237451</t>
  </si>
  <si>
    <t>1742646</t>
  </si>
  <si>
    <t>3585996</t>
  </si>
  <si>
    <t>13127460</t>
  </si>
  <si>
    <t>258840</t>
  </si>
  <si>
    <t>1850290</t>
  </si>
  <si>
    <t>3830341</t>
  </si>
  <si>
    <t>13866182</t>
  </si>
  <si>
    <t>277250</t>
  </si>
  <si>
    <t>1985147</t>
  </si>
  <si>
    <t>4057571</t>
  </si>
  <si>
    <t>14622126</t>
  </si>
  <si>
    <t>292670</t>
  </si>
  <si>
    <t>2116990</t>
  </si>
  <si>
    <t>4281148</t>
  </si>
  <si>
    <t>15382087</t>
  </si>
  <si>
    <t>296678</t>
  </si>
  <si>
    <t>2240932</t>
  </si>
  <si>
    <t>4527593</t>
  </si>
  <si>
    <t>16118732</t>
  </si>
  <si>
    <t>316705</t>
  </si>
  <si>
    <t>2339816</t>
  </si>
  <si>
    <t>4760401</t>
  </si>
  <si>
    <t>16868477</t>
  </si>
  <si>
    <t>337598</t>
  </si>
  <si>
    <t>2465791</t>
  </si>
  <si>
    <t>5003540</t>
  </si>
  <si>
    <t>17606857</t>
  </si>
  <si>
    <t>360774</t>
  </si>
  <si>
    <t>2629263</t>
  </si>
  <si>
    <t>5233193</t>
  </si>
  <si>
    <t>18361839</t>
  </si>
  <si>
    <t>373102</t>
  </si>
  <si>
    <t>2816157</t>
  </si>
  <si>
    <t>5451409</t>
  </si>
  <si>
    <t>19126369</t>
  </si>
  <si>
    <t>386520</t>
  </si>
  <si>
    <t>2943168</t>
  </si>
  <si>
    <t>5689763</t>
  </si>
  <si>
    <t>19870287</t>
  </si>
  <si>
    <t>405381</t>
  </si>
  <si>
    <t>3031554</t>
  </si>
  <si>
    <t>5920591</t>
  </si>
  <si>
    <t>20622507</t>
  </si>
  <si>
    <t>416342</t>
  </si>
  <si>
    <t>3134555</t>
  </si>
  <si>
    <t>6173312</t>
  </si>
  <si>
    <t>21354461</t>
  </si>
  <si>
    <t>434905</t>
  </si>
  <si>
    <t>3259290</t>
  </si>
  <si>
    <t>6435427</t>
  </si>
  <si>
    <t>22073676</t>
  </si>
  <si>
    <t>450197</t>
  </si>
  <si>
    <t>3368746</t>
  </si>
  <si>
    <t>6694068</t>
  </si>
  <si>
    <t>22798012</t>
  </si>
  <si>
    <t>471248</t>
  </si>
  <si>
    <t>3490395</t>
  </si>
  <si>
    <t>6900687</t>
  </si>
  <si>
    <t>23576123</t>
  </si>
  <si>
    <t>3606022</t>
  </si>
  <si>
    <t>7155425</t>
  </si>
  <si>
    <t>24303679</t>
  </si>
  <si>
    <t>495791</t>
  </si>
  <si>
    <t>3704335</t>
  </si>
  <si>
    <t>7382182</t>
  </si>
  <si>
    <t>25059310</t>
  </si>
  <si>
    <t>501849</t>
  </si>
  <si>
    <t>3846182</t>
  </si>
  <si>
    <t>7614725</t>
  </si>
  <si>
    <t>25809499</t>
  </si>
  <si>
    <t>512105</t>
  </si>
  <si>
    <t>3988235</t>
  </si>
  <si>
    <t>7883922</t>
  </si>
  <si>
    <t>26524137</t>
  </si>
  <si>
    <t>533553</t>
  </si>
  <si>
    <t>4132714</t>
  </si>
  <si>
    <t>8139234</t>
  </si>
  <si>
    <t>27251257</t>
  </si>
  <si>
    <t>552403</t>
  </si>
  <si>
    <t>4292115</t>
  </si>
  <si>
    <t>8376526</t>
  </si>
  <si>
    <t>27997039</t>
  </si>
  <si>
    <t>567324</t>
  </si>
  <si>
    <t>4406750</t>
  </si>
  <si>
    <t>8625070</t>
  </si>
  <si>
    <t>28736711</t>
  </si>
  <si>
    <t>583979</t>
  </si>
  <si>
    <t>4546932</t>
  </si>
  <si>
    <t>8885054</t>
  </si>
  <si>
    <t>29455339</t>
  </si>
  <si>
    <t>608019</t>
  </si>
  <si>
    <t>4678272</t>
  </si>
  <si>
    <t>9128703</t>
  </si>
  <si>
    <t>30194825</t>
  </si>
  <si>
    <t>622792</t>
  </si>
  <si>
    <t>4809498</t>
  </si>
  <si>
    <t>9361654</t>
  </si>
  <si>
    <t>30943470</t>
  </si>
  <si>
    <t>635108</t>
  </si>
  <si>
    <t>4925093</t>
  </si>
  <si>
    <t>9630585</t>
  </si>
  <si>
    <t>31660237</t>
  </si>
  <si>
    <t>656394</t>
  </si>
  <si>
    <t>5061386</t>
  </si>
  <si>
    <t>9883017</t>
  </si>
  <si>
    <t>32388831</t>
  </si>
  <si>
    <t>678117</t>
  </si>
  <si>
    <t>5215495</t>
  </si>
  <si>
    <t>10127959</t>
  </si>
  <si>
    <t>33128910</t>
  </si>
  <si>
    <t>693534</t>
  </si>
  <si>
    <t>5349494</t>
  </si>
  <si>
    <t>10378693</t>
  </si>
  <si>
    <t>33860058</t>
  </si>
  <si>
    <t>708530</t>
  </si>
  <si>
    <t>5498606</t>
  </si>
  <si>
    <t>10618556</t>
  </si>
  <si>
    <t>34604471</t>
  </si>
  <si>
    <t>723944</t>
  </si>
  <si>
    <t>5604178</t>
  </si>
  <si>
    <t>10882252</t>
  </si>
  <si>
    <t>35321706</t>
  </si>
  <si>
    <t>743026</t>
  </si>
  <si>
    <t>5720736</t>
  </si>
  <si>
    <t>11134848</t>
  </si>
  <si>
    <t>36053507</t>
  </si>
  <si>
    <t>761632</t>
  </si>
  <si>
    <t>5842327</t>
  </si>
  <si>
    <t>11374161</t>
  </si>
  <si>
    <t>36795228</t>
  </si>
  <si>
    <t>774125</t>
  </si>
  <si>
    <t>5951271</t>
  </si>
  <si>
    <t>11607396</t>
  </si>
  <si>
    <t>37545101</t>
  </si>
  <si>
    <t>790870</t>
  </si>
  <si>
    <t>6082120</t>
  </si>
  <si>
    <t>11856327</t>
  </si>
  <si>
    <t>38279727</t>
  </si>
  <si>
    <t>806287</t>
  </si>
  <si>
    <t>6197973</t>
  </si>
  <si>
    <t>12107897</t>
  </si>
  <si>
    <t>39011498</t>
  </si>
  <si>
    <t>828066</t>
  </si>
  <si>
    <t>6336094</t>
  </si>
  <si>
    <t>12347177</t>
  </si>
  <si>
    <t>39754310</t>
  </si>
  <si>
    <t>843286</t>
  </si>
  <si>
    <t>6454272</t>
  </si>
  <si>
    <t>12600472</t>
  </si>
  <si>
    <t>40484768</t>
  </si>
  <si>
    <t>861254</t>
  </si>
  <si>
    <t>6587795</t>
  </si>
  <si>
    <t>12828914</t>
  </si>
  <si>
    <t>41240199</t>
  </si>
  <si>
    <t>879450</t>
  </si>
  <si>
    <t>6691879</t>
  </si>
  <si>
    <t>13086223</t>
  </si>
  <si>
    <t>41966471</t>
  </si>
  <si>
    <t>894874</t>
  </si>
  <si>
    <t>6850669</t>
  </si>
  <si>
    <t>13315173</t>
  </si>
  <si>
    <t>42719119</t>
  </si>
  <si>
    <t>901309</t>
  </si>
  <si>
    <t>6957051</t>
  </si>
  <si>
    <t>13545395</t>
  </si>
  <si>
    <t>43472014</t>
  </si>
  <si>
    <t>907259</t>
  </si>
  <si>
    <t>7061521</t>
  </si>
  <si>
    <t>13803662</t>
  </si>
  <si>
    <t>44196978</t>
  </si>
  <si>
    <t>935012</t>
  </si>
  <si>
    <t>7159736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</si>
  <si>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</si>
  <si>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</si>
  <si>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</si>
  <si>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</si>
  <si>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</si>
  <si>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</si>
  <si>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</si>
  <si>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</si>
  <si>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</si>
  <si>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</si>
  <si>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</si>
  <si>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</si>
  <si>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476581</t>
  </si>
  <si>
    <t>3456064</t>
  </si>
  <si>
    <t>40637</t>
  </si>
  <si>
    <t>225351</t>
  </si>
  <si>
    <t>723424</t>
  </si>
  <si>
    <t>4194959</t>
  </si>
  <si>
    <t>53107</t>
  </si>
  <si>
    <t>336708</t>
  </si>
  <si>
    <t>973547</t>
  </si>
  <si>
    <t>4927288</t>
  </si>
  <si>
    <t>68002</t>
  </si>
  <si>
    <t>454767</t>
  </si>
  <si>
    <t>1218105</t>
  </si>
  <si>
    <t>5665025</t>
  </si>
  <si>
    <t>81946</t>
  </si>
  <si>
    <t>577182</t>
  </si>
  <si>
    <t>1455282</t>
  </si>
  <si>
    <t>6411039</t>
  </si>
  <si>
    <t>100444</t>
  </si>
  <si>
    <t>675647</t>
  </si>
  <si>
    <t>1718497</t>
  </si>
  <si>
    <t>7129925</t>
  </si>
  <si>
    <t>124246</t>
  </si>
  <si>
    <t>788049</t>
  </si>
  <si>
    <t>1947643</t>
  </si>
  <si>
    <t>7885296</t>
  </si>
  <si>
    <t>139659</t>
  </si>
  <si>
    <t>901225</t>
  </si>
  <si>
    <t>2188126</t>
  </si>
  <si>
    <t>8627217</t>
  </si>
  <si>
    <t>154971</t>
  </si>
  <si>
    <t>1027076</t>
  </si>
  <si>
    <t>2429363</t>
  </si>
  <si>
    <t>9370282</t>
  </si>
  <si>
    <t>177686</t>
  </si>
  <si>
    <t>1138926</t>
  </si>
  <si>
    <t>2661056</t>
  </si>
  <si>
    <t>10119328</t>
  </si>
  <si>
    <t>182352</t>
  </si>
  <si>
    <t>1298153</t>
  </si>
  <si>
    <t>2895106</t>
  </si>
  <si>
    <t>10867861</t>
  </si>
  <si>
    <t>203021</t>
  </si>
  <si>
    <t>1442429</t>
  </si>
  <si>
    <t>3116131</t>
  </si>
  <si>
    <t>11631182</t>
  </si>
  <si>
    <t>214752</t>
  </si>
  <si>
    <t>1584375</t>
  </si>
  <si>
    <t>3342359</t>
  </si>
  <si>
    <t>12388200</t>
  </si>
  <si>
    <t>232452</t>
  </si>
  <si>
    <t>1700041</t>
  </si>
  <si>
    <t>3584156</t>
  </si>
  <si>
    <t>13128574</t>
  </si>
  <si>
    <t>251711</t>
  </si>
  <si>
    <t>1808080</t>
  </si>
  <si>
    <t>3824865</t>
  </si>
  <si>
    <t>13870955</t>
  </si>
  <si>
    <t>264047</t>
  </si>
  <si>
    <t>1933666</t>
  </si>
  <si>
    <t>4063433</t>
  </si>
  <si>
    <t>14615473</t>
  </si>
  <si>
    <t>282551</t>
  </si>
  <si>
    <t>2081714</t>
  </si>
  <si>
    <t>4311638</t>
  </si>
  <si>
    <t>15349595</t>
  </si>
  <si>
    <t>305666</t>
  </si>
  <si>
    <t>2195517</t>
  </si>
  <si>
    <t>4556599</t>
  </si>
  <si>
    <t>16089795</t>
  </si>
  <si>
    <t>317085</t>
  </si>
  <si>
    <t>2313931</t>
  </si>
  <si>
    <t>4801291</t>
  </si>
  <si>
    <t>16833944</t>
  </si>
  <si>
    <t>347726</t>
  </si>
  <si>
    <t>2441852</t>
  </si>
  <si>
    <t>5022251</t>
  </si>
  <si>
    <t>17589544</t>
  </si>
  <si>
    <t>356974</t>
  </si>
  <si>
    <t>2602868</t>
  </si>
  <si>
    <t>5252547</t>
  </si>
  <si>
    <t>18341523</t>
  </si>
  <si>
    <t>375202</t>
  </si>
  <si>
    <t>2772058</t>
  </si>
  <si>
    <t>5476596</t>
  </si>
  <si>
    <t>19101254</t>
  </si>
  <si>
    <t>389386</t>
  </si>
  <si>
    <t>2888847</t>
  </si>
  <si>
    <t>5712817</t>
  </si>
  <si>
    <t>19849396</t>
  </si>
  <si>
    <t>406592</t>
  </si>
  <si>
    <t>2976415</t>
  </si>
  <si>
    <t>5959993</t>
  </si>
  <si>
    <t>20583157</t>
  </si>
  <si>
    <t>429097</t>
  </si>
  <si>
    <t>3076579</t>
  </si>
  <si>
    <t>6229778</t>
  </si>
  <si>
    <t>21296594</t>
  </si>
  <si>
    <t>446254</t>
  </si>
  <si>
    <t>3213219</t>
  </si>
  <si>
    <t>6490099</t>
  </si>
  <si>
    <t>22020830</t>
  </si>
  <si>
    <t>464067</t>
  </si>
  <si>
    <t>3325645</t>
  </si>
  <si>
    <t>6734395</t>
  </si>
  <si>
    <t>22757677</t>
  </si>
  <si>
    <t>479545</t>
  </si>
  <si>
    <t>3443722</t>
  </si>
  <si>
    <t>6954101</t>
  </si>
  <si>
    <t>23520592</t>
  </si>
  <si>
    <t>493706</t>
  </si>
  <si>
    <t>3542822</t>
  </si>
  <si>
    <t>7199715</t>
  </si>
  <si>
    <t>24258651</t>
  </si>
  <si>
    <t>506130</t>
  </si>
  <si>
    <t>3656456</t>
  </si>
  <si>
    <t>7452182</t>
  </si>
  <si>
    <t>24991486</t>
  </si>
  <si>
    <t>518332</t>
  </si>
  <si>
    <t>3810796</t>
  </si>
  <si>
    <t>7702630</t>
  </si>
  <si>
    <t>25721167</t>
  </si>
  <si>
    <t>536939</t>
  </si>
  <si>
    <t>3971353</t>
  </si>
  <si>
    <t>7958152</t>
  </si>
  <si>
    <t>26450035</t>
  </si>
  <si>
    <t>552359</t>
  </si>
  <si>
    <t>4134470</t>
  </si>
  <si>
    <t>8210583</t>
  </si>
  <si>
    <t>27179943</t>
  </si>
  <si>
    <t>565414</t>
  </si>
  <si>
    <t>4299803</t>
  </si>
  <si>
    <t>8457058</t>
  </si>
  <si>
    <t>27917968</t>
  </si>
  <si>
    <t>583809</t>
  </si>
  <si>
    <t>4441375</t>
  </si>
  <si>
    <t>8703085</t>
  </si>
  <si>
    <t>28654355</t>
  </si>
  <si>
    <t>598721</t>
  </si>
  <si>
    <t>4591879</t>
  </si>
  <si>
    <t>8947012</t>
  </si>
  <si>
    <t>29393436</t>
  </si>
  <si>
    <t>620316</t>
  </si>
  <si>
    <t>4712025</t>
  </si>
  <si>
    <t>9198565</t>
  </si>
  <si>
    <t>30124192</t>
  </si>
  <si>
    <t>635820</t>
  </si>
  <si>
    <t>4862575</t>
  </si>
  <si>
    <t>9444192</t>
  </si>
  <si>
    <t>30862242</t>
  </si>
  <si>
    <t>653125</t>
  </si>
  <si>
    <t>4989702</t>
  </si>
  <si>
    <t>9686552</t>
  </si>
  <si>
    <t>31602922</t>
  </si>
  <si>
    <t>662485</t>
  </si>
  <si>
    <t>5125496</t>
  </si>
  <si>
    <t>9937116</t>
  </si>
  <si>
    <t>32335623</t>
  </si>
  <si>
    <t>683450</t>
  </si>
  <si>
    <t>5277163</t>
  </si>
  <si>
    <t>10194058</t>
  </si>
  <si>
    <t>33062853</t>
  </si>
  <si>
    <t>702032</t>
  </si>
  <si>
    <t>5405791</t>
  </si>
  <si>
    <t>10435617</t>
  </si>
  <si>
    <t>33803245</t>
  </si>
  <si>
    <t>721225</t>
  </si>
  <si>
    <t>5533364</t>
  </si>
  <si>
    <t>10685581</t>
  </si>
  <si>
    <t>34537399</t>
  </si>
  <si>
    <t>736652</t>
  </si>
  <si>
    <t>5651878</t>
  </si>
  <si>
    <t>10936418</t>
  </si>
  <si>
    <t>35268769</t>
  </si>
  <si>
    <t>755149</t>
  </si>
  <si>
    <t>5768103</t>
  </si>
  <si>
    <t>11173341</t>
  </si>
  <si>
    <t>36013678</t>
  </si>
  <si>
    <t>764593</t>
  </si>
  <si>
    <t>5872885</t>
  </si>
  <si>
    <t>11418598</t>
  </si>
  <si>
    <t>36750773</t>
  </si>
  <si>
    <t>785971</t>
  </si>
  <si>
    <t>5984655</t>
  </si>
  <si>
    <t>11650763</t>
  </si>
  <si>
    <t>37502077</t>
  </si>
  <si>
    <t>798278</t>
  </si>
  <si>
    <t>6113511</t>
  </si>
  <si>
    <t>11900205</t>
  </si>
  <si>
    <t>38235863</t>
  </si>
  <si>
    <t>816853</t>
  </si>
  <si>
    <t>6233031</t>
  </si>
  <si>
    <t>12140569</t>
  </si>
  <si>
    <t>38977976</t>
  </si>
  <si>
    <t>820480</t>
  </si>
  <si>
    <t>6377558</t>
  </si>
  <si>
    <t>12385498</t>
  </si>
  <si>
    <t>39716043</t>
  </si>
  <si>
    <t>845148</t>
  </si>
  <si>
    <t>6500080</t>
  </si>
  <si>
    <t>12612315</t>
  </si>
  <si>
    <t>40475252</t>
  </si>
  <si>
    <t>851510</t>
  </si>
  <si>
    <t>6628957</t>
  </si>
  <si>
    <t>12852317</t>
  </si>
  <si>
    <t>41223534</t>
  </si>
  <si>
    <t>880673</t>
  </si>
  <si>
    <t>6731833</t>
  </si>
  <si>
    <t>13099117</t>
  </si>
  <si>
    <t>41954225</t>
  </si>
  <si>
    <t>895048</t>
  </si>
  <si>
    <t>6885300</t>
  </si>
  <si>
    <t>13315355</t>
  </si>
  <si>
    <t>42719777</t>
  </si>
  <si>
    <t>904296</t>
  </si>
  <si>
    <t>6980590</t>
  </si>
  <si>
    <t>13563106</t>
  </si>
  <si>
    <t>43453591</t>
  </si>
  <si>
    <t>921322</t>
  </si>
  <si>
    <t>7100414</t>
  </si>
  <si>
    <t>13826802</t>
  </si>
  <si>
    <t>44174998</t>
  </si>
  <si>
    <t>942906</t>
  </si>
  <si>
    <t>7212141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</si>
  <si>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</si>
  <si>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</si>
  <si>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</si>
  <si>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</si>
  <si>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</si>
  <si>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</si>
  <si>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</si>
  <si>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</si>
  <si>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</si>
  <si>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</si>
  <si>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</si>
  <si>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</si>
  <si>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487932</t>
  </si>
  <si>
    <t>3446046</t>
  </si>
  <si>
    <t>44782</t>
  </si>
  <si>
    <t>217285</t>
  </si>
  <si>
    <t>733945</t>
  </si>
  <si>
    <t>4183774</t>
  </si>
  <si>
    <t>57111</t>
  </si>
  <si>
    <t>320241</t>
  </si>
  <si>
    <t>989714</t>
  </si>
  <si>
    <t>4911119</t>
  </si>
  <si>
    <t>75610</t>
  </si>
  <si>
    <t>432114</t>
  </si>
  <si>
    <t>1231634</t>
  </si>
  <si>
    <t>5650732</t>
  </si>
  <si>
    <t>90443</t>
  </si>
  <si>
    <t>554500</t>
  </si>
  <si>
    <t>1472199</t>
  </si>
  <si>
    <t>6394661</t>
  </si>
  <si>
    <t>102572</t>
  </si>
  <si>
    <t>665203</t>
  </si>
  <si>
    <t>1731991</t>
  </si>
  <si>
    <t>7117232</t>
  </si>
  <si>
    <t>124731</t>
  </si>
  <si>
    <t>788602</t>
  </si>
  <si>
    <t>1967272</t>
  </si>
  <si>
    <t>7864282</t>
  </si>
  <si>
    <t>136753</t>
  </si>
  <si>
    <t>918616</t>
  </si>
  <si>
    <t>2212738</t>
  </si>
  <si>
    <t>8602353</t>
  </si>
  <si>
    <t>160735</t>
  </si>
  <si>
    <t>1047802</t>
  </si>
  <si>
    <t>2443980</t>
  </si>
  <si>
    <t>9355585</t>
  </si>
  <si>
    <t>179884</t>
  </si>
  <si>
    <t>1157460</t>
  </si>
  <si>
    <t>2661586</t>
  </si>
  <si>
    <t>10119777</t>
  </si>
  <si>
    <t>192004</t>
  </si>
  <si>
    <t>1301864</t>
  </si>
  <si>
    <t>2890752</t>
  </si>
  <si>
    <t>10873691</t>
  </si>
  <si>
    <t>211015</t>
  </si>
  <si>
    <t>1442662</t>
  </si>
  <si>
    <t>3118653</t>
  </si>
  <si>
    <t>11628853</t>
  </si>
  <si>
    <t>235068</t>
  </si>
  <si>
    <t>1590203</t>
  </si>
  <si>
    <t>3332799</t>
  </si>
  <si>
    <t>12397407</t>
  </si>
  <si>
    <t>250325</t>
  </si>
  <si>
    <t>1693212</t>
  </si>
  <si>
    <t>3565835</t>
  </si>
  <si>
    <t>13146208</t>
  </si>
  <si>
    <t>270346</t>
  </si>
  <si>
    <t>1810079</t>
  </si>
  <si>
    <t>3816910</t>
  </si>
  <si>
    <t>13879256</t>
  </si>
  <si>
    <t>287814</t>
  </si>
  <si>
    <t>1941863</t>
  </si>
  <si>
    <t>4047333</t>
  </si>
  <si>
    <t>14632374</t>
  </si>
  <si>
    <t>302399</t>
  </si>
  <si>
    <t>2075027</t>
  </si>
  <si>
    <t>4274207</t>
  </si>
  <si>
    <t>15387650</t>
  </si>
  <si>
    <t>318704</t>
  </si>
  <si>
    <t>2192948</t>
  </si>
  <si>
    <t>4516932</t>
  </si>
  <si>
    <t>16127316</t>
  </si>
  <si>
    <t>344577</t>
  </si>
  <si>
    <t>2284838</t>
  </si>
  <si>
    <t>4736156</t>
  </si>
  <si>
    <t>16891754</t>
  </si>
  <si>
    <t>360544</t>
  </si>
  <si>
    <t>2401323</t>
  </si>
  <si>
    <t>4978830</t>
  </si>
  <si>
    <t>17633527</t>
  </si>
  <si>
    <t>378800</t>
  </si>
  <si>
    <t>2572282</t>
  </si>
  <si>
    <t>5206066</t>
  </si>
  <si>
    <t>18388765</t>
  </si>
  <si>
    <t>397302</t>
  </si>
  <si>
    <t>2750378</t>
  </si>
  <si>
    <t>5446320</t>
  </si>
  <si>
    <t>19131618</t>
  </si>
  <si>
    <t>422307</t>
  </si>
  <si>
    <t>2880320</t>
  </si>
  <si>
    <t>5697500</t>
  </si>
  <si>
    <t>19863275</t>
  </si>
  <si>
    <t>441055</t>
  </si>
  <si>
    <t>2978624</t>
  </si>
  <si>
    <t>5936823</t>
  </si>
  <si>
    <t>20607252</t>
  </si>
  <si>
    <t>456473</t>
  </si>
  <si>
    <t>3081159</t>
  </si>
  <si>
    <t>6180082</t>
  </si>
  <si>
    <t>21346907</t>
  </si>
  <si>
    <t>479728</t>
  </si>
  <si>
    <t>3221040</t>
  </si>
  <si>
    <t>6434188</t>
  </si>
  <si>
    <t>22075888</t>
  </si>
  <si>
    <t>501202</t>
  </si>
  <si>
    <t>3322753</t>
  </si>
  <si>
    <t>6669600</t>
  </si>
  <si>
    <t>22823455</t>
  </si>
  <si>
    <t>516057</t>
  </si>
  <si>
    <t>3444219</t>
  </si>
  <si>
    <t>6891827</t>
  </si>
  <si>
    <t>23583722</t>
  </si>
  <si>
    <t>532626</t>
  </si>
  <si>
    <t>3547873</t>
  </si>
  <si>
    <t>7137707</t>
  </si>
  <si>
    <t>24322630</t>
  </si>
  <si>
    <t>551045</t>
  </si>
  <si>
    <t>3655663</t>
  </si>
  <si>
    <t>7385596</t>
  </si>
  <si>
    <t>25055140</t>
  </si>
  <si>
    <t>566357</t>
  </si>
  <si>
    <t>3821086</t>
  </si>
  <si>
    <t>7656489</t>
  </si>
  <si>
    <t>25768335</t>
  </si>
  <si>
    <t>593314</t>
  </si>
  <si>
    <t>3957932</t>
  </si>
  <si>
    <t>7950366</t>
  </si>
  <si>
    <t>26458677</t>
  </si>
  <si>
    <t>605758</t>
  </si>
  <si>
    <t>4111673</t>
  </si>
  <si>
    <t>8193025</t>
  </si>
  <si>
    <t>27197544</t>
  </si>
  <si>
    <t>611708</t>
  </si>
  <si>
    <t>4269061</t>
  </si>
  <si>
    <t>8457329</t>
  </si>
  <si>
    <t>27916967</t>
  </si>
  <si>
    <t>633375</t>
  </si>
  <si>
    <t>4400024</t>
  </si>
  <si>
    <t>8710017</t>
  </si>
  <si>
    <t>28648783</t>
  </si>
  <si>
    <t>648797</t>
  </si>
  <si>
    <t>4546317</t>
  </si>
  <si>
    <t>8963623</t>
  </si>
  <si>
    <t>29377542</t>
  </si>
  <si>
    <t>667164</t>
  </si>
  <si>
    <t>4673634</t>
  </si>
  <si>
    <t>9210137</t>
  </si>
  <si>
    <t>30111995</t>
  </si>
  <si>
    <t>679287</t>
  </si>
  <si>
    <t>4807503</t>
  </si>
  <si>
    <t>9465505</t>
  </si>
  <si>
    <t>30840978</t>
  </si>
  <si>
    <t>704167</t>
  </si>
  <si>
    <t>4922226</t>
  </si>
  <si>
    <t>9722602</t>
  </si>
  <si>
    <t>31566255</t>
  </si>
  <si>
    <t>719810</t>
  </si>
  <si>
    <t>5071364</t>
  </si>
  <si>
    <t>9968520</t>
  </si>
  <si>
    <t>32304192</t>
  </si>
  <si>
    <t>735332</t>
  </si>
  <si>
    <t>5225654</t>
  </si>
  <si>
    <t>10233707</t>
  </si>
  <si>
    <t>33023144</t>
  </si>
  <si>
    <t>753706</t>
  </si>
  <si>
    <t>5361244</t>
  </si>
  <si>
    <t>10478985</t>
  </si>
  <si>
    <t>33760318</t>
  </si>
  <si>
    <t>772315</t>
  </si>
  <si>
    <t>5508453</t>
  </si>
  <si>
    <t>10724173</t>
  </si>
  <si>
    <t>34498801</t>
  </si>
  <si>
    <t>786293</t>
  </si>
  <si>
    <t>5621678</t>
  </si>
  <si>
    <t>10974676</t>
  </si>
  <si>
    <t>35229857</t>
  </si>
  <si>
    <t>795491</t>
  </si>
  <si>
    <t>5750239</t>
  </si>
  <si>
    <t>11221479</t>
  </si>
  <si>
    <t>35964825</t>
  </si>
  <si>
    <t>811006</t>
  </si>
  <si>
    <t>5848963</t>
  </si>
  <si>
    <t>11458798</t>
  </si>
  <si>
    <t>36712589</t>
  </si>
  <si>
    <t>825829</t>
  </si>
  <si>
    <t>5961719</t>
  </si>
  <si>
    <t>11700485</t>
  </si>
  <si>
    <t>37452679</t>
  </si>
  <si>
    <t>844122</t>
  </si>
  <si>
    <t>6104507</t>
  </si>
  <si>
    <t>11950136</t>
  </si>
  <si>
    <t>38191955</t>
  </si>
  <si>
    <t>856460</t>
  </si>
  <si>
    <t>6233804</t>
  </si>
  <si>
    <t>12203945</t>
  </si>
  <si>
    <t>38915935</t>
  </si>
  <si>
    <t>877091</t>
  </si>
  <si>
    <t>6367984</t>
  </si>
  <si>
    <t>12455515</t>
  </si>
  <si>
    <t>39646042</t>
  </si>
  <si>
    <t>892620</t>
  </si>
  <si>
    <t>6490372</t>
  </si>
  <si>
    <t>12709742</t>
  </si>
  <si>
    <t>40377099</t>
  </si>
  <si>
    <t>911853</t>
  </si>
  <si>
    <t>6616522</t>
  </si>
  <si>
    <t>12951008</t>
  </si>
  <si>
    <t>41117347</t>
  </si>
  <si>
    <t>923894</t>
  </si>
  <si>
    <t>6739527</t>
  </si>
  <si>
    <t>13206575</t>
  </si>
  <si>
    <t>41846105</t>
  </si>
  <si>
    <t>942396</t>
  </si>
  <si>
    <t>6893856</t>
  </si>
  <si>
    <t>13442946</t>
  </si>
  <si>
    <t>42590739</t>
  </si>
  <si>
    <t>957908</t>
  </si>
  <si>
    <t>6998689</t>
  </si>
  <si>
    <t>13675460</t>
  </si>
  <si>
    <t>43343293</t>
  </si>
  <si>
    <t>974502</t>
  </si>
  <si>
    <t>7104459</t>
  </si>
  <si>
    <t>13927943</t>
  </si>
  <si>
    <t>44072676</t>
  </si>
  <si>
    <t>990001</t>
  </si>
  <si>
    <t>7201873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</si>
  <si>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</si>
  <si>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</si>
  <si>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</si>
  <si>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</si>
  <si>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</si>
  <si>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</si>
  <si>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</si>
  <si>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</si>
  <si>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</si>
  <si>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</si>
  <si>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</si>
  <si>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</si>
  <si>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476312</t>
  </si>
  <si>
    <t>3457696</t>
  </si>
  <si>
    <t>35230</t>
  </si>
  <si>
    <t>222207</t>
  </si>
  <si>
    <t>733165</t>
  </si>
  <si>
    <t>4184849</t>
  </si>
  <si>
    <t>59688</t>
  </si>
  <si>
    <t>317585</t>
  </si>
  <si>
    <t>977067</t>
  </si>
  <si>
    <t>4923038</t>
  </si>
  <si>
    <t>78389</t>
  </si>
  <si>
    <t>429731</t>
  </si>
  <si>
    <t>1223605</t>
  </si>
  <si>
    <t>5659537</t>
  </si>
  <si>
    <t>93708</t>
  </si>
  <si>
    <t>565537</t>
  </si>
  <si>
    <t>1476310</t>
  </si>
  <si>
    <t>6388447</t>
  </si>
  <si>
    <t>114878</t>
  </si>
  <si>
    <t>669270</t>
  </si>
  <si>
    <t>1728239</t>
  </si>
  <si>
    <t>7124693</t>
  </si>
  <si>
    <t>132145</t>
  </si>
  <si>
    <t>798099</t>
  </si>
  <si>
    <t>1939239</t>
  </si>
  <si>
    <t>7892334</t>
  </si>
  <si>
    <t>138103</t>
  </si>
  <si>
    <t>907519</t>
  </si>
  <si>
    <t>2187920</t>
  </si>
  <si>
    <t>8627385</t>
  </si>
  <si>
    <t>156393</t>
  </si>
  <si>
    <t>1047715</t>
  </si>
  <si>
    <t>2425971</t>
  </si>
  <si>
    <t>9373590</t>
  </si>
  <si>
    <t>178804</t>
  </si>
  <si>
    <t>1158457</t>
  </si>
  <si>
    <t>2652462</t>
  </si>
  <si>
    <t>10128971</t>
  </si>
  <si>
    <t>196195</t>
  </si>
  <si>
    <t>1292740</t>
  </si>
  <si>
    <t>2886675</t>
  </si>
  <si>
    <t>10878320</t>
  </si>
  <si>
    <t>215110</t>
  </si>
  <si>
    <t>1434809</t>
  </si>
  <si>
    <t>3099231</t>
  </si>
  <si>
    <t>11648798</t>
  </si>
  <si>
    <t>221834</t>
  </si>
  <si>
    <t>1578624</t>
  </si>
  <si>
    <t>3301283</t>
  </si>
  <si>
    <t>12428453</t>
  </si>
  <si>
    <t>1685914</t>
  </si>
  <si>
    <t>3525170</t>
  </si>
  <si>
    <t>13188285</t>
  </si>
  <si>
    <t>243205</t>
  </si>
  <si>
    <t>1776229</t>
  </si>
  <si>
    <t>3769671</t>
  </si>
  <si>
    <t>13926057</t>
  </si>
  <si>
    <t>261240</t>
  </si>
  <si>
    <t>1895420</t>
  </si>
  <si>
    <t>4007872</t>
  </si>
  <si>
    <t>14671009</t>
  </si>
  <si>
    <t>276655</t>
  </si>
  <si>
    <t>2040543</t>
  </si>
  <si>
    <t>4237135</t>
  </si>
  <si>
    <t>15424779</t>
  </si>
  <si>
    <t>293275</t>
  </si>
  <si>
    <t>2143084</t>
  </si>
  <si>
    <t>4475218</t>
  </si>
  <si>
    <t>16169718</t>
  </si>
  <si>
    <t>308689</t>
  </si>
  <si>
    <t>2244209</t>
  </si>
  <si>
    <t>4701445</t>
  </si>
  <si>
    <t>16926549</t>
  </si>
  <si>
    <t>325101</t>
  </si>
  <si>
    <t>2365220</t>
  </si>
  <si>
    <t>4938632</t>
  </si>
  <si>
    <t>17674832</t>
  </si>
  <si>
    <t>339174</t>
  </si>
  <si>
    <t>2537391</t>
  </si>
  <si>
    <t>5175372</t>
  </si>
  <si>
    <t>18419995</t>
  </si>
  <si>
    <t>358262</t>
  </si>
  <si>
    <t>2726634</t>
  </si>
  <si>
    <t>5392978</t>
  </si>
  <si>
    <t>19184117</t>
  </si>
  <si>
    <t>370374</t>
  </si>
  <si>
    <t>2852785</t>
  </si>
  <si>
    <t>5637494</t>
  </si>
  <si>
    <t>19923212</t>
  </si>
  <si>
    <t>392528</t>
  </si>
  <si>
    <t>2943787</t>
  </si>
  <si>
    <t>5880202</t>
  </si>
  <si>
    <t>20663684</t>
  </si>
  <si>
    <t>406462</t>
  </si>
  <si>
    <t>3050576</t>
  </si>
  <si>
    <t>6136779</t>
  </si>
  <si>
    <t>21389881</t>
  </si>
  <si>
    <t>424813</t>
  </si>
  <si>
    <t>3179521</t>
  </si>
  <si>
    <t>6400405</t>
  </si>
  <si>
    <t>22110349</t>
  </si>
  <si>
    <t>440134</t>
  </si>
  <si>
    <t>3286340</t>
  </si>
  <si>
    <t>6646589</t>
  </si>
  <si>
    <t>22845906</t>
  </si>
  <si>
    <t>458096</t>
  </si>
  <si>
    <t>3404960</t>
  </si>
  <si>
    <t>6861907</t>
  </si>
  <si>
    <t>23613664</t>
  </si>
  <si>
    <t>469801</t>
  </si>
  <si>
    <t>3511204</t>
  </si>
  <si>
    <t>7123091</t>
  </si>
  <si>
    <t>24336061</t>
  </si>
  <si>
    <t>493293</t>
  </si>
  <si>
    <t>3616947</t>
  </si>
  <si>
    <t>7362869</t>
  </si>
  <si>
    <t>25078577</t>
  </si>
  <si>
    <t>502336</t>
  </si>
  <si>
    <t>3761190</t>
  </si>
  <si>
    <t>7593015</t>
  </si>
  <si>
    <t>25832878</t>
  </si>
  <si>
    <t>515194</t>
  </si>
  <si>
    <t>3898472</t>
  </si>
  <si>
    <t>7854954</t>
  </si>
  <si>
    <t>26552860</t>
  </si>
  <si>
    <t>537273</t>
  </si>
  <si>
    <t>4041782</t>
  </si>
  <si>
    <t>8100045</t>
  </si>
  <si>
    <t>27291201</t>
  </si>
  <si>
    <t>552111</t>
  </si>
  <si>
    <t>4204837</t>
  </si>
  <si>
    <t>8344897</t>
  </si>
  <si>
    <t>28029996</t>
  </si>
  <si>
    <t>571908</t>
  </si>
  <si>
    <t>4337655</t>
  </si>
  <si>
    <t>8587360</t>
  </si>
  <si>
    <t>28770021</t>
  </si>
  <si>
    <t>587410</t>
  </si>
  <si>
    <t>4480935</t>
  </si>
  <si>
    <t>8833016</t>
  </si>
  <si>
    <t>29507219</t>
  </si>
  <si>
    <t>599823</t>
  </si>
  <si>
    <t>4617713</t>
  </si>
  <si>
    <t>9080252</t>
  </si>
  <si>
    <t>30241877</t>
  </si>
  <si>
    <t>617357</t>
  </si>
  <si>
    <t>4749517</t>
  </si>
  <si>
    <t>9317892</t>
  </si>
  <si>
    <t>30988541</t>
  </si>
  <si>
    <t>634879</t>
  </si>
  <si>
    <t>4870416</t>
  </si>
  <si>
    <t>9571536</t>
  </si>
  <si>
    <t>31717231</t>
  </si>
  <si>
    <t>645824</t>
  </si>
  <si>
    <t>5020474</t>
  </si>
  <si>
    <t>9824527</t>
  </si>
  <si>
    <t>32448206</t>
  </si>
  <si>
    <t>664625</t>
  </si>
  <si>
    <t>5173091</t>
  </si>
  <si>
    <t>10082163</t>
  </si>
  <si>
    <t>33173882</t>
  </si>
  <si>
    <t>682500</t>
  </si>
  <si>
    <t>5299630</t>
  </si>
  <si>
    <t>10318796</t>
  </si>
  <si>
    <t>33919924</t>
  </si>
  <si>
    <t>693937</t>
  </si>
  <si>
    <t>5447285</t>
  </si>
  <si>
    <t>10558676</t>
  </si>
  <si>
    <t>34664175</t>
  </si>
  <si>
    <t>712434</t>
  </si>
  <si>
    <t>5552393</t>
  </si>
  <si>
    <t>10805565</t>
  </si>
  <si>
    <t>35398356</t>
  </si>
  <si>
    <t>720740</t>
  </si>
  <si>
    <t>5673051</t>
  </si>
  <si>
    <t>11059273</t>
  </si>
  <si>
    <t>36128287</t>
  </si>
  <si>
    <t>742512</t>
  </si>
  <si>
    <t>5774142</t>
  </si>
  <si>
    <t>11292339</t>
  </si>
  <si>
    <t>36877825</t>
  </si>
  <si>
    <t>748737</t>
  </si>
  <si>
    <t>5897043</t>
  </si>
  <si>
    <t>11536770</t>
  </si>
  <si>
    <t>37615638</t>
  </si>
  <si>
    <t>770136</t>
  </si>
  <si>
    <t>6028463</t>
  </si>
  <si>
    <t>11794469</t>
  </si>
  <si>
    <t>38342472</t>
  </si>
  <si>
    <t>791612</t>
  </si>
  <si>
    <t>6150844</t>
  </si>
  <si>
    <t>12043502</t>
  </si>
  <si>
    <t>39076427</t>
  </si>
  <si>
    <t>803918</t>
  </si>
  <si>
    <t>6287198</t>
  </si>
  <si>
    <t>12285358</t>
  </si>
  <si>
    <t>39816129</t>
  </si>
  <si>
    <t>815088</t>
  </si>
  <si>
    <t>6403886</t>
  </si>
  <si>
    <t>12542587</t>
  </si>
  <si>
    <t>40543998</t>
  </si>
  <si>
    <t>839445</t>
  </si>
  <si>
    <t>6526159</t>
  </si>
  <si>
    <t>12771766</t>
  </si>
  <si>
    <t>41295902</t>
  </si>
  <si>
    <t>855133</t>
  </si>
  <si>
    <t>6643113</t>
  </si>
  <si>
    <t>13025210</t>
  </si>
  <si>
    <t>42027533</t>
  </si>
  <si>
    <t>875999</t>
  </si>
  <si>
    <t>6804816</t>
  </si>
  <si>
    <t>13256992</t>
  </si>
  <si>
    <t>42778199</t>
  </si>
  <si>
    <t>894503</t>
  </si>
  <si>
    <t>6897933</t>
  </si>
  <si>
    <t>13495409</t>
  </si>
  <si>
    <t>43521959</t>
  </si>
  <si>
    <t>912766</t>
  </si>
  <si>
    <t>7006313</t>
  </si>
  <si>
    <t>13734666</t>
  </si>
  <si>
    <t>44266532</t>
  </si>
  <si>
    <t>918932</t>
  </si>
  <si>
    <t>7098121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</si>
  <si>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</si>
  <si>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</si>
  <si>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</si>
  <si>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</si>
  <si>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</si>
  <si>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</si>
  <si>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</si>
  <si>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</si>
  <si>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</si>
  <si>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</si>
  <si>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</si>
  <si>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</si>
  <si>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465532</t>
  </si>
  <si>
    <t>3468479</t>
  </si>
  <si>
    <t>34358</t>
  </si>
  <si>
    <t>227765</t>
  </si>
  <si>
    <t>726098</t>
  </si>
  <si>
    <t>4191309</t>
  </si>
  <si>
    <t>55729</t>
  </si>
  <si>
    <t>330203</t>
  </si>
  <si>
    <t>975435</t>
  </si>
  <si>
    <t>4924671</t>
  </si>
  <si>
    <t>72218</t>
  </si>
  <si>
    <t>438203</t>
  </si>
  <si>
    <t>1225202</t>
  </si>
  <si>
    <t>5658483</t>
  </si>
  <si>
    <t>87173</t>
  </si>
  <si>
    <t>564692</t>
  </si>
  <si>
    <t>1460982</t>
  </si>
  <si>
    <t>6404476</t>
  </si>
  <si>
    <t>102075</t>
  </si>
  <si>
    <t>677728</t>
  </si>
  <si>
    <t>1696387</t>
  </si>
  <si>
    <t>7152726</t>
  </si>
  <si>
    <t>106819</t>
  </si>
  <si>
    <t>791956</t>
  </si>
  <si>
    <t>1934643</t>
  </si>
  <si>
    <t>7897013</t>
  </si>
  <si>
    <t>124902</t>
  </si>
  <si>
    <t>910629</t>
  </si>
  <si>
    <t>2164684</t>
  </si>
  <si>
    <t>8651201</t>
  </si>
  <si>
    <t>140325</t>
  </si>
  <si>
    <t>1037925</t>
  </si>
  <si>
    <t>2405328</t>
  </si>
  <si>
    <t>9393519</t>
  </si>
  <si>
    <t>164048</t>
  </si>
  <si>
    <t>1150997</t>
  </si>
  <si>
    <t>2638023</t>
  </si>
  <si>
    <t>10143491</t>
  </si>
  <si>
    <t>182545</t>
  </si>
  <si>
    <t>1305279</t>
  </si>
  <si>
    <t>2875267</t>
  </si>
  <si>
    <t>10889737</t>
  </si>
  <si>
    <t>197610</t>
  </si>
  <si>
    <t>1457796</t>
  </si>
  <si>
    <t>3105952</t>
  </si>
  <si>
    <t>11641301</t>
  </si>
  <si>
    <t>220458</t>
  </si>
  <si>
    <t>1605206</t>
  </si>
  <si>
    <t>3327480</t>
  </si>
  <si>
    <t>12402680</t>
  </si>
  <si>
    <t>242942</t>
  </si>
  <si>
    <t>1714343</t>
  </si>
  <si>
    <t>3562443</t>
  </si>
  <si>
    <t>13150262</t>
  </si>
  <si>
    <t>261941</t>
  </si>
  <si>
    <t>1835434</t>
  </si>
  <si>
    <t>3797933</t>
  </si>
  <si>
    <t>13897868</t>
  </si>
  <si>
    <t>274273</t>
  </si>
  <si>
    <t>1962772</t>
  </si>
  <si>
    <t>4046843</t>
  </si>
  <si>
    <t>14636276</t>
  </si>
  <si>
    <t>298791</t>
  </si>
  <si>
    <t>2109226</t>
  </si>
  <si>
    <t>4275619</t>
  </si>
  <si>
    <t>15387602</t>
  </si>
  <si>
    <t>313492</t>
  </si>
  <si>
    <t>2221426</t>
  </si>
  <si>
    <t>4516820</t>
  </si>
  <si>
    <t>16128939</t>
  </si>
  <si>
    <t>324906</t>
  </si>
  <si>
    <t>2337692</t>
  </si>
  <si>
    <t>4728686</t>
  </si>
  <si>
    <t>16903932</t>
  </si>
  <si>
    <t>337032</t>
  </si>
  <si>
    <t>2453759</t>
  </si>
  <si>
    <t>4963430</t>
  </si>
  <si>
    <t>17647601</t>
  </si>
  <si>
    <t>355532</t>
  </si>
  <si>
    <t>2612870</t>
  </si>
  <si>
    <t>5189526</t>
  </si>
  <si>
    <t>18406054</t>
  </si>
  <si>
    <t>367173</t>
  </si>
  <si>
    <t>2791078</t>
  </si>
  <si>
    <t>5420575</t>
  </si>
  <si>
    <t>19156587</t>
  </si>
  <si>
    <t>387733</t>
  </si>
  <si>
    <t>2918373</t>
  </si>
  <si>
    <t>5659380</t>
  </si>
  <si>
    <t>19902855</t>
  </si>
  <si>
    <t>406008</t>
  </si>
  <si>
    <t>3009932</t>
  </si>
  <si>
    <t>5905365</t>
  </si>
  <si>
    <t>20637777</t>
  </si>
  <si>
    <t>422984</t>
  </si>
  <si>
    <t>3121733</t>
  </si>
  <si>
    <t>6159885</t>
  </si>
  <si>
    <t>21367988</t>
  </si>
  <si>
    <t>427587</t>
  </si>
  <si>
    <t>3264128</t>
  </si>
  <si>
    <t>6468566</t>
  </si>
  <si>
    <t>22041836</t>
  </si>
  <si>
    <t>443755</t>
  </si>
  <si>
    <t>3399574</t>
  </si>
  <si>
    <t>6735849</t>
  </si>
  <si>
    <t>22757868</t>
  </si>
  <si>
    <t>465426</t>
  </si>
  <si>
    <t>3525100</t>
  </si>
  <si>
    <t>6955690</t>
  </si>
  <si>
    <t>23519824</t>
  </si>
  <si>
    <t>490172</t>
  </si>
  <si>
    <t>3619460</t>
  </si>
  <si>
    <t>7194371</t>
  </si>
  <si>
    <t>24264562</t>
  </si>
  <si>
    <t>508561</t>
  </si>
  <si>
    <t>3734668</t>
  </si>
  <si>
    <t>7432782</t>
  </si>
  <si>
    <t>25008654</t>
  </si>
  <si>
    <t>523980</t>
  </si>
  <si>
    <t>3890322</t>
  </si>
  <si>
    <t>7664672</t>
  </si>
  <si>
    <t>25764563</t>
  </si>
  <si>
    <t>539691</t>
  </si>
  <si>
    <t>4028213</t>
  </si>
  <si>
    <t>7921305</t>
  </si>
  <si>
    <t>26487615</t>
  </si>
  <si>
    <t>556194</t>
  </si>
  <si>
    <t>4180977</t>
  </si>
  <si>
    <t>8168446</t>
  </si>
  <si>
    <t>27223504</t>
  </si>
  <si>
    <t>571508</t>
  </si>
  <si>
    <t>4344823</t>
  </si>
  <si>
    <t>8406447</t>
  </si>
  <si>
    <t>27968571</t>
  </si>
  <si>
    <t>587014</t>
  </si>
  <si>
    <t>4469257</t>
  </si>
  <si>
    <t>8646469</t>
  </si>
  <si>
    <t>28710139</t>
  </si>
  <si>
    <t>602213</t>
  </si>
  <si>
    <t>4619333</t>
  </si>
  <si>
    <t>8897020</t>
  </si>
  <si>
    <t>29442644</t>
  </si>
  <si>
    <t>622544</t>
  </si>
  <si>
    <t>4739433</t>
  </si>
  <si>
    <t>9141570</t>
  </si>
  <si>
    <t>30180654</t>
  </si>
  <si>
    <t>634076</t>
  </si>
  <si>
    <t>4879731</t>
  </si>
  <si>
    <t>9376198</t>
  </si>
  <si>
    <t>30930412</t>
  </si>
  <si>
    <t>646202</t>
  </si>
  <si>
    <t>4995922</t>
  </si>
  <si>
    <t>9642588</t>
  </si>
  <si>
    <t>31646861</t>
  </si>
  <si>
    <t>667682</t>
  </si>
  <si>
    <t>5148980</t>
  </si>
  <si>
    <t>9886884</t>
  </si>
  <si>
    <t>32385927</t>
  </si>
  <si>
    <t>686266</t>
  </si>
  <si>
    <t>5295650</t>
  </si>
  <si>
    <t>10125617</t>
  </si>
  <si>
    <t>33130581</t>
  </si>
  <si>
    <t>689348</t>
  </si>
  <si>
    <t>5430971</t>
  </si>
  <si>
    <t>10368728</t>
  </si>
  <si>
    <t>33869017</t>
  </si>
  <si>
    <t>706633</t>
  </si>
  <si>
    <t>5571476</t>
  </si>
  <si>
    <t>10617996</t>
  </si>
  <si>
    <t>34604459</t>
  </si>
  <si>
    <t>724312</t>
  </si>
  <si>
    <t>5689114</t>
  </si>
  <si>
    <t>10860504</t>
  </si>
  <si>
    <t>35343463</t>
  </si>
  <si>
    <t>736640</t>
  </si>
  <si>
    <t>5807136</t>
  </si>
  <si>
    <t>11121108</t>
  </si>
  <si>
    <t>36066689</t>
  </si>
  <si>
    <t>760034</t>
  </si>
  <si>
    <t>5912212</t>
  </si>
  <si>
    <t>11348632</t>
  </si>
  <si>
    <t>36822191</t>
  </si>
  <si>
    <t>771503</t>
  </si>
  <si>
    <t>6013766</t>
  </si>
  <si>
    <t>11587114</t>
  </si>
  <si>
    <t>37565369</t>
  </si>
  <si>
    <t>788490</t>
  </si>
  <si>
    <t>6150263</t>
  </si>
  <si>
    <t>11839873</t>
  </si>
  <si>
    <t>38296331</t>
  </si>
  <si>
    <t>803135</t>
  </si>
  <si>
    <t>6269229</t>
  </si>
  <si>
    <t>12091800</t>
  </si>
  <si>
    <t>39028188</t>
  </si>
  <si>
    <t>820766</t>
  </si>
  <si>
    <t>6408169</t>
  </si>
  <si>
    <t>12335537</t>
  </si>
  <si>
    <t>39767461</t>
  </si>
  <si>
    <t>837235</t>
  </si>
  <si>
    <t>6532857</t>
  </si>
  <si>
    <t>12583213</t>
  </si>
  <si>
    <t>40502999</t>
  </si>
  <si>
    <t>856170</t>
  </si>
  <si>
    <t>6664600</t>
  </si>
  <si>
    <t>12834449</t>
  </si>
  <si>
    <t>41233315</t>
  </si>
  <si>
    <t>874672</t>
  </si>
  <si>
    <t>6785328</t>
  </si>
  <si>
    <t>13088124</t>
  </si>
  <si>
    <t>41963892</t>
  </si>
  <si>
    <t>890171</t>
  </si>
  <si>
    <t>6953058</t>
  </si>
  <si>
    <t>13334360</t>
  </si>
  <si>
    <t>42700781</t>
  </si>
  <si>
    <t>908789</t>
  </si>
  <si>
    <t>7053724</t>
  </si>
  <si>
    <t>13568551</t>
  </si>
  <si>
    <t>43448253</t>
  </si>
  <si>
    <t>929490</t>
  </si>
  <si>
    <t>7163854</t>
  </si>
  <si>
    <t>13820355</t>
  </si>
  <si>
    <t>44180912</t>
  </si>
  <si>
    <t>944912</t>
  </si>
  <si>
    <t>7263266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</si>
  <si>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</si>
  <si>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</si>
  <si>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</si>
  <si>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</si>
  <si>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</si>
  <si>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</si>
  <si>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</si>
  <si>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</si>
  <si>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</si>
  <si>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</si>
  <si>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</si>
  <si>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</si>
  <si>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474262</t>
  </si>
  <si>
    <t>3458299</t>
  </si>
  <si>
    <t>39564</t>
  </si>
  <si>
    <t>223406</t>
  </si>
  <si>
    <t>723089</t>
  </si>
  <si>
    <t>4193196</t>
  </si>
  <si>
    <t>57910</t>
  </si>
  <si>
    <t>319335</t>
  </si>
  <si>
    <t>979347</t>
  </si>
  <si>
    <t>4920071</t>
  </si>
  <si>
    <t>76309</t>
  </si>
  <si>
    <t>432620</t>
  </si>
  <si>
    <t>1230396</t>
  </si>
  <si>
    <t>5652131</t>
  </si>
  <si>
    <t>97792</t>
  </si>
  <si>
    <t>551240</t>
  </si>
  <si>
    <t>1457533</t>
  </si>
  <si>
    <t>6408525</t>
  </si>
  <si>
    <t>106825</t>
  </si>
  <si>
    <t>652782</t>
  </si>
  <si>
    <t>1703031</t>
  </si>
  <si>
    <t>7146235</t>
  </si>
  <si>
    <t>122243</t>
  </si>
  <si>
    <t>757599</t>
  </si>
  <si>
    <t>1931273</t>
  </si>
  <si>
    <t>7900418</t>
  </si>
  <si>
    <t>137667</t>
  </si>
  <si>
    <t>884660</t>
  </si>
  <si>
    <t>2172572</t>
  </si>
  <si>
    <t>8641959</t>
  </si>
  <si>
    <t>149999</t>
  </si>
  <si>
    <t>1021933</t>
  </si>
  <si>
    <t>2416383</t>
  </si>
  <si>
    <t>9382542</t>
  </si>
  <si>
    <t>165837</t>
  </si>
  <si>
    <t>1139834</t>
  </si>
  <si>
    <t>2662877</t>
  </si>
  <si>
    <t>10118653</t>
  </si>
  <si>
    <t>182865</t>
  </si>
  <si>
    <t>1304361</t>
  </si>
  <si>
    <t>2910042</t>
  </si>
  <si>
    <t>10858014</t>
  </si>
  <si>
    <t>209532</t>
  </si>
  <si>
    <t>1452749</t>
  </si>
  <si>
    <t>3108652</t>
  </si>
  <si>
    <t>11638683</t>
  </si>
  <si>
    <t>217962</t>
  </si>
  <si>
    <t>1589563</t>
  </si>
  <si>
    <t>3330170</t>
  </si>
  <si>
    <t>12407284</t>
  </si>
  <si>
    <t>234464</t>
  </si>
  <si>
    <t>1691528</t>
  </si>
  <si>
    <t>3567817</t>
  </si>
  <si>
    <t>13146372</t>
  </si>
  <si>
    <t>252095</t>
  </si>
  <si>
    <t>1816029</t>
  </si>
  <si>
    <t>3823678</t>
  </si>
  <si>
    <t>13872780</t>
  </si>
  <si>
    <t>270303</t>
  </si>
  <si>
    <t>1946336</t>
  </si>
  <si>
    <t>4066747</t>
  </si>
  <si>
    <t>14613064</t>
  </si>
  <si>
    <t>285514</t>
  </si>
  <si>
    <t>2081281</t>
  </si>
  <si>
    <t>4308883</t>
  </si>
  <si>
    <t>15352925</t>
  </si>
  <si>
    <t>307104</t>
  </si>
  <si>
    <t>2199013</t>
  </si>
  <si>
    <t>4539918</t>
  </si>
  <si>
    <t>16107144</t>
  </si>
  <si>
    <t>316359</t>
  </si>
  <si>
    <t>2320518</t>
  </si>
  <si>
    <t>4762516</t>
  </si>
  <si>
    <t>16864792</t>
  </si>
  <si>
    <t>337739</t>
  </si>
  <si>
    <t>2451058</t>
  </si>
  <si>
    <t>4992424</t>
  </si>
  <si>
    <t>17617904</t>
  </si>
  <si>
    <t>353235</t>
  </si>
  <si>
    <t>2601315</t>
  </si>
  <si>
    <t>5206597</t>
  </si>
  <si>
    <t>18388457</t>
  </si>
  <si>
    <t>360387</t>
  </si>
  <si>
    <t>2774362</t>
  </si>
  <si>
    <t>5450572</t>
  </si>
  <si>
    <t>19126606</t>
  </si>
  <si>
    <t>386891</t>
  </si>
  <si>
    <t>2900009</t>
  </si>
  <si>
    <t>5681351</t>
  </si>
  <si>
    <t>19879370</t>
  </si>
  <si>
    <t>402535</t>
  </si>
  <si>
    <t>2991413</t>
  </si>
  <si>
    <t>5909038</t>
  </si>
  <si>
    <t>20635462</t>
  </si>
  <si>
    <t>409544</t>
  </si>
  <si>
    <t>3098499</t>
  </si>
  <si>
    <t>6186634</t>
  </si>
  <si>
    <t>21348143</t>
  </si>
  <si>
    <t>436811</t>
  </si>
  <si>
    <t>3237383</t>
  </si>
  <si>
    <t>6450822</t>
  </si>
  <si>
    <t>22058240</t>
  </si>
  <si>
    <t>455665</t>
  </si>
  <si>
    <t>3352522</t>
  </si>
  <si>
    <t>6684721</t>
  </si>
  <si>
    <t>22807806</t>
  </si>
  <si>
    <t>474143</t>
  </si>
  <si>
    <t>3464013</t>
  </si>
  <si>
    <t>6898928</t>
  </si>
  <si>
    <t>23577094</t>
  </si>
  <si>
    <t>492546</t>
  </si>
  <si>
    <t>3561180</t>
  </si>
  <si>
    <t>7130012</t>
  </si>
  <si>
    <t>24329583</t>
  </si>
  <si>
    <t>498480</t>
  </si>
  <si>
    <t>3677124</t>
  </si>
  <si>
    <t>7375603</t>
  </si>
  <si>
    <t>25065754</t>
  </si>
  <si>
    <t>516645</t>
  </si>
  <si>
    <t>3825157</t>
  </si>
  <si>
    <t>7590709</t>
  </si>
  <si>
    <t>25833058</t>
  </si>
  <si>
    <t>525689</t>
  </si>
  <si>
    <t>3950523</t>
  </si>
  <si>
    <t>7846118</t>
  </si>
  <si>
    <t>26562082</t>
  </si>
  <si>
    <t>538355</t>
  </si>
  <si>
    <t>4096864</t>
  </si>
  <si>
    <t>8110547</t>
  </si>
  <si>
    <t>27279949</t>
  </si>
  <si>
    <t>563321</t>
  </si>
  <si>
    <t>4257367</t>
  </si>
  <si>
    <t>8337718</t>
  </si>
  <si>
    <t>28035821</t>
  </si>
  <si>
    <t>573102</t>
  </si>
  <si>
    <t>4383380</t>
  </si>
  <si>
    <t>8586672</t>
  </si>
  <si>
    <t>28770066</t>
  </si>
  <si>
    <t>594771</t>
  </si>
  <si>
    <t>4529257</t>
  </si>
  <si>
    <t>8831107</t>
  </si>
  <si>
    <t>29510543</t>
  </si>
  <si>
    <t>606683</t>
  </si>
  <si>
    <t>4658912</t>
  </si>
  <si>
    <t>9077426</t>
  </si>
  <si>
    <t>30245381</t>
  </si>
  <si>
    <t>622180</t>
  </si>
  <si>
    <t>4796561</t>
  </si>
  <si>
    <t>9306117</t>
  </si>
  <si>
    <t>30999818</t>
  </si>
  <si>
    <t>633817</t>
  </si>
  <si>
    <t>4913912</t>
  </si>
  <si>
    <t>9553629</t>
  </si>
  <si>
    <t>31736470</t>
  </si>
  <si>
    <t>643281</t>
  </si>
  <si>
    <t>5053776</t>
  </si>
  <si>
    <t>9806084</t>
  </si>
  <si>
    <t>32465770</t>
  </si>
  <si>
    <t>669565</t>
  </si>
  <si>
    <t>5197343</t>
  </si>
  <si>
    <t>10058467</t>
  </si>
  <si>
    <t>33199028</t>
  </si>
  <si>
    <t>684976</t>
  </si>
  <si>
    <t>5337312</t>
  </si>
  <si>
    <t>10292618</t>
  </si>
  <si>
    <t>33946810</t>
  </si>
  <si>
    <t>697388</t>
  </si>
  <si>
    <t>5476752</t>
  </si>
  <si>
    <t>10538012</t>
  </si>
  <si>
    <t>34684929</t>
  </si>
  <si>
    <t>717716</t>
  </si>
  <si>
    <t>5593297</t>
  </si>
  <si>
    <t>10792185</t>
  </si>
  <si>
    <t>35411732</t>
  </si>
  <si>
    <t>736287</t>
  </si>
  <si>
    <t>5710864</t>
  </si>
  <si>
    <t>11042651</t>
  </si>
  <si>
    <t>36144299</t>
  </si>
  <si>
    <t>753135</t>
  </si>
  <si>
    <t>5816799</t>
  </si>
  <si>
    <t>11282462</t>
  </si>
  <si>
    <t>36888401</t>
  </si>
  <si>
    <t>765340</t>
  </si>
  <si>
    <t>5924442</t>
  </si>
  <si>
    <t>11529982</t>
  </si>
  <si>
    <t>37622482</t>
  </si>
  <si>
    <t>786546</t>
  </si>
  <si>
    <t>6062150</t>
  </si>
  <si>
    <t>11785567</t>
  </si>
  <si>
    <t>38351897</t>
  </si>
  <si>
    <t>808130</t>
  </si>
  <si>
    <t>6187059</t>
  </si>
  <si>
    <t>12028265</t>
  </si>
  <si>
    <t>39090896</t>
  </si>
  <si>
    <t>817571</t>
  </si>
  <si>
    <t>6318944</t>
  </si>
  <si>
    <t>12268475</t>
  </si>
  <si>
    <t>39833008</t>
  </si>
  <si>
    <t>839225</t>
  </si>
  <si>
    <t>6434186</t>
  </si>
  <si>
    <t>12501482</t>
  </si>
  <si>
    <t>40585104</t>
  </si>
  <si>
    <t>854750</t>
  </si>
  <si>
    <t>6554219</t>
  </si>
  <si>
    <t>12742413</t>
  </si>
  <si>
    <t>41325290</t>
  </si>
  <si>
    <t>873128</t>
  </si>
  <si>
    <t>6664635</t>
  </si>
  <si>
    <t>12991657</t>
  </si>
  <si>
    <t>42060310</t>
  </si>
  <si>
    <t>885455</t>
  </si>
  <si>
    <t>6829162</t>
  </si>
  <si>
    <t>13234140</t>
  </si>
  <si>
    <t>42799505</t>
  </si>
  <si>
    <t>904137</t>
  </si>
  <si>
    <t>6933327</t>
  </si>
  <si>
    <t>13475622</t>
  </si>
  <si>
    <t>43541129</t>
  </si>
  <si>
    <t>922634</t>
  </si>
  <si>
    <t>7042640</t>
  </si>
  <si>
    <t>13724220</t>
  </si>
  <si>
    <t>44276436</t>
  </si>
  <si>
    <t>940435</t>
  </si>
  <si>
    <t>7147585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</si>
  <si>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</si>
  <si>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</si>
  <si>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</si>
  <si>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</si>
  <si>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</si>
  <si>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</si>
  <si>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</si>
  <si>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</si>
  <si>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</si>
  <si>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</si>
  <si>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</si>
  <si>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</si>
  <si>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459420</t>
  </si>
  <si>
    <t>3474557</t>
  </si>
  <si>
    <t>37036</t>
  </si>
  <si>
    <t>224288</t>
  </si>
  <si>
    <t>715916</t>
  </si>
  <si>
    <t>4202449</t>
  </si>
  <si>
    <t>53891</t>
  </si>
  <si>
    <t>336842</t>
  </si>
  <si>
    <t>972846</t>
  </si>
  <si>
    <t>4927479</t>
  </si>
  <si>
    <t>70844</t>
  </si>
  <si>
    <t>452937</t>
  </si>
  <si>
    <t>1217160</t>
  </si>
  <si>
    <t>5664534</t>
  </si>
  <si>
    <t>83177</t>
  </si>
  <si>
    <t>583817</t>
  </si>
  <si>
    <t>1462798</t>
  </si>
  <si>
    <t>6404131</t>
  </si>
  <si>
    <t>103924</t>
  </si>
  <si>
    <t>688740</t>
  </si>
  <si>
    <t>1707600</t>
  </si>
  <si>
    <t>7142386</t>
  </si>
  <si>
    <t>119031</t>
  </si>
  <si>
    <t>806907</t>
  </si>
  <si>
    <t>1947011</t>
  </si>
  <si>
    <t>7884667</t>
  </si>
  <si>
    <t>136853</t>
  </si>
  <si>
    <t>923211</t>
  </si>
  <si>
    <t>2179580</t>
  </si>
  <si>
    <t>8635862</t>
  </si>
  <si>
    <t>152267</t>
  </si>
  <si>
    <t>1038964</t>
  </si>
  <si>
    <t>2414817</t>
  </si>
  <si>
    <t>9384718</t>
  </si>
  <si>
    <t>172668</t>
  </si>
  <si>
    <t>1143859</t>
  </si>
  <si>
    <t>2642463</t>
  </si>
  <si>
    <t>10138091</t>
  </si>
  <si>
    <t>185009</t>
  </si>
  <si>
    <t>1290232</t>
  </si>
  <si>
    <t>2891767</t>
  </si>
  <si>
    <t>10872035</t>
  </si>
  <si>
    <t>200641</t>
  </si>
  <si>
    <t>1449923</t>
  </si>
  <si>
    <t>3112874</t>
  </si>
  <si>
    <t>11634422</t>
  </si>
  <si>
    <t>228701</t>
  </si>
  <si>
    <t>1596445</t>
  </si>
  <si>
    <t>3339761</t>
  </si>
  <si>
    <t>12390874</t>
  </si>
  <si>
    <t>247732</t>
  </si>
  <si>
    <t>1708183</t>
  </si>
  <si>
    <t>3567278</t>
  </si>
  <si>
    <t>13146190</t>
  </si>
  <si>
    <t>257487</t>
  </si>
  <si>
    <t>1820229</t>
  </si>
  <si>
    <t>3809934</t>
  </si>
  <si>
    <t>13886615</t>
  </si>
  <si>
    <t>271666</t>
  </si>
  <si>
    <t>1947141</t>
  </si>
  <si>
    <t>4043503</t>
  </si>
  <si>
    <t>14635496</t>
  </si>
  <si>
    <t>286868</t>
  </si>
  <si>
    <t>2098441</t>
  </si>
  <si>
    <t>4285980</t>
  </si>
  <si>
    <t>15376123</t>
  </si>
  <si>
    <t>302850</t>
  </si>
  <si>
    <t>2221700</t>
  </si>
  <si>
    <t>4531187</t>
  </si>
  <si>
    <t>16116016</t>
  </si>
  <si>
    <t>319533</t>
  </si>
  <si>
    <t>2348393</t>
  </si>
  <si>
    <t>4756243</t>
  </si>
  <si>
    <t>16872554</t>
  </si>
  <si>
    <t>331342</t>
  </si>
  <si>
    <t>2482425</t>
  </si>
  <si>
    <t>4985829</t>
  </si>
  <si>
    <t>17625258</t>
  </si>
  <si>
    <t>347171</t>
  </si>
  <si>
    <t>2642095</t>
  </si>
  <si>
    <t>5201258</t>
  </si>
  <si>
    <t>18392716</t>
  </si>
  <si>
    <t>363590</t>
  </si>
  <si>
    <t>2807823</t>
  </si>
  <si>
    <t>5414654</t>
  </si>
  <si>
    <t>19161740</t>
  </si>
  <si>
    <t>369410</t>
  </si>
  <si>
    <t>2927866</t>
  </si>
  <si>
    <t>5671200</t>
  </si>
  <si>
    <t>19891041</t>
  </si>
  <si>
    <t>396508</t>
  </si>
  <si>
    <t>3004964</t>
  </si>
  <si>
    <t>5910016</t>
  </si>
  <si>
    <t>20634043</t>
  </si>
  <si>
    <t>408846</t>
  </si>
  <si>
    <t>3104897</t>
  </si>
  <si>
    <t>6182647</t>
  </si>
  <si>
    <t>21344026</t>
  </si>
  <si>
    <t>423849</t>
  </si>
  <si>
    <t>3239200</t>
  </si>
  <si>
    <t>6464681</t>
  </si>
  <si>
    <t>22045460</t>
  </si>
  <si>
    <t>436762</t>
  </si>
  <si>
    <t>3356683</t>
  </si>
  <si>
    <t>6706014</t>
  </si>
  <si>
    <t>22785593</t>
  </si>
  <si>
    <t>455343</t>
  </si>
  <si>
    <t>3475143</t>
  </si>
  <si>
    <t>6923001</t>
  </si>
  <si>
    <t>23553143</t>
  </si>
  <si>
    <t>476900</t>
  </si>
  <si>
    <t>3578809</t>
  </si>
  <si>
    <t>7160088</t>
  </si>
  <si>
    <t>24303334</t>
  </si>
  <si>
    <t>489020</t>
  </si>
  <si>
    <t>3681157</t>
  </si>
  <si>
    <t>7404091</t>
  </si>
  <si>
    <t>25038760</t>
  </si>
  <si>
    <t>507517</t>
  </si>
  <si>
    <t>3823462</t>
  </si>
  <si>
    <t>7652106</t>
  </si>
  <si>
    <t>25773486</t>
  </si>
  <si>
    <t>526210</t>
  </si>
  <si>
    <t>3980068</t>
  </si>
  <si>
    <t>7925010</t>
  </si>
  <si>
    <t>26484479</t>
  </si>
  <si>
    <t>545009</t>
  </si>
  <si>
    <t>4142879</t>
  </si>
  <si>
    <t>8162957</t>
  </si>
  <si>
    <t>27227602</t>
  </si>
  <si>
    <t>560429</t>
  </si>
  <si>
    <t>4296249</t>
  </si>
  <si>
    <t>8412262</t>
  </si>
  <si>
    <t>27961338</t>
  </si>
  <si>
    <t>581586</t>
  </si>
  <si>
    <t>4429110</t>
  </si>
  <si>
    <t>8647005</t>
  </si>
  <si>
    <t>28710345</t>
  </si>
  <si>
    <t>590322</t>
  </si>
  <si>
    <t>4568988</t>
  </si>
  <si>
    <t>8887396</t>
  </si>
  <si>
    <t>29453698</t>
  </si>
  <si>
    <t>599577</t>
  </si>
  <si>
    <t>4694942</t>
  </si>
  <si>
    <t>9147001</t>
  </si>
  <si>
    <t>30176669</t>
  </si>
  <si>
    <t>624324</t>
  </si>
  <si>
    <t>4844657</t>
  </si>
  <si>
    <t>9387755</t>
  </si>
  <si>
    <t>30918152</t>
  </si>
  <si>
    <t>639426</t>
  </si>
  <si>
    <t>4958703</t>
  </si>
  <si>
    <t>9645567</t>
  </si>
  <si>
    <t>31645886</t>
  </si>
  <si>
    <t>658195</t>
  </si>
  <si>
    <t>5090717</t>
  </si>
  <si>
    <t>9889065</t>
  </si>
  <si>
    <t>32382823</t>
  </si>
  <si>
    <t>676598</t>
  </si>
  <si>
    <t>5236364</t>
  </si>
  <si>
    <t>10135490</t>
  </si>
  <si>
    <t>33121462</t>
  </si>
  <si>
    <t>691183</t>
  </si>
  <si>
    <t>5358213</t>
  </si>
  <si>
    <t>10369534</t>
  </si>
  <si>
    <t>33869899</t>
  </si>
  <si>
    <t>706661</t>
  </si>
  <si>
    <t>5488014</t>
  </si>
  <si>
    <t>10620874</t>
  </si>
  <si>
    <t>34601932</t>
  </si>
  <si>
    <t>724775</t>
  </si>
  <si>
    <t>5602000</t>
  </si>
  <si>
    <t>10868488</t>
  </si>
  <si>
    <t>35335496</t>
  </si>
  <si>
    <t>740267</t>
  </si>
  <si>
    <t>5722317</t>
  </si>
  <si>
    <t>11121592</t>
  </si>
  <si>
    <t>36066834</t>
  </si>
  <si>
    <t>756712</t>
  </si>
  <si>
    <t>5829207</t>
  </si>
  <si>
    <t>11355932</t>
  </si>
  <si>
    <t>36813482</t>
  </si>
  <si>
    <t>769739</t>
  </si>
  <si>
    <t>5952795</t>
  </si>
  <si>
    <t>11594484</t>
  </si>
  <si>
    <t>37557990</t>
  </si>
  <si>
    <t>785456</t>
  </si>
  <si>
    <t>6076527</t>
  </si>
  <si>
    <t>11851617</t>
  </si>
  <si>
    <t>38285849</t>
  </si>
  <si>
    <t>803932</t>
  </si>
  <si>
    <t>6200846</t>
  </si>
  <si>
    <t>12101693</t>
  </si>
  <si>
    <t>39018155</t>
  </si>
  <si>
    <t>821289</t>
  </si>
  <si>
    <t>6335045</t>
  </si>
  <si>
    <t>12349770</t>
  </si>
  <si>
    <t>39753131</t>
  </si>
  <si>
    <t>842956</t>
  </si>
  <si>
    <t>6455581</t>
  </si>
  <si>
    <t>12584758</t>
  </si>
  <si>
    <t>40501833</t>
  </si>
  <si>
    <t>858060</t>
  </si>
  <si>
    <t>6584089</t>
  </si>
  <si>
    <t>12815273</t>
  </si>
  <si>
    <t>41253826</t>
  </si>
  <si>
    <t>876118</t>
  </si>
  <si>
    <t>6684880</t>
  </si>
  <si>
    <t>13061574</t>
  </si>
  <si>
    <t>41991089</t>
  </si>
  <si>
    <t>885377</t>
  </si>
  <si>
    <t>6836887</t>
  </si>
  <si>
    <t>13325391</t>
  </si>
  <si>
    <t>42710324</t>
  </si>
  <si>
    <t>913162</t>
  </si>
  <si>
    <t>6936956</t>
  </si>
  <si>
    <t>13561561</t>
  </si>
  <si>
    <t>43455206</t>
  </si>
  <si>
    <t>928647</t>
  </si>
  <si>
    <t>7050340</t>
  </si>
  <si>
    <t>13802319</t>
  </si>
  <si>
    <t>44198911</t>
  </si>
  <si>
    <t>931007</t>
  </si>
  <si>
    <t>7157973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</si>
  <si>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</si>
  <si>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</si>
  <si>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</si>
  <si>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</si>
  <si>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</si>
  <si>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</si>
  <si>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</si>
  <si>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</si>
  <si>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</si>
  <si>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</si>
  <si>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</si>
  <si>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475823</t>
  </si>
  <si>
    <t>3456755</t>
  </si>
  <si>
    <t>40420</t>
  </si>
  <si>
    <t>201081</t>
  </si>
  <si>
    <t>724708</t>
  </si>
  <si>
    <t>4191575</t>
  </si>
  <si>
    <t>53858</t>
  </si>
  <si>
    <t>301087</t>
  </si>
  <si>
    <t>975198</t>
  </si>
  <si>
    <t>4925110</t>
  </si>
  <si>
    <t>72146</t>
  </si>
  <si>
    <t>407879</t>
  </si>
  <si>
    <t>1223012</t>
  </si>
  <si>
    <t>5658663</t>
  </si>
  <si>
    <t>87356</t>
  </si>
  <si>
    <t>541089</t>
  </si>
  <si>
    <t>1471439</t>
  </si>
  <si>
    <t>6394023</t>
  </si>
  <si>
    <t>104878</t>
  </si>
  <si>
    <t>645511</t>
  </si>
  <si>
    <t>1725508</t>
  </si>
  <si>
    <t>7123661</t>
  </si>
  <si>
    <t>124882</t>
  </si>
  <si>
    <t>768377</t>
  </si>
  <si>
    <t>1959161</t>
  </si>
  <si>
    <t>7872532</t>
  </si>
  <si>
    <t>140959</t>
  </si>
  <si>
    <t>881701</t>
  </si>
  <si>
    <t>2204104</t>
  </si>
  <si>
    <t>8611861</t>
  </si>
  <si>
    <t>155894</t>
  </si>
  <si>
    <t>1016050</t>
  </si>
  <si>
    <t>2428042</t>
  </si>
  <si>
    <t>9370774</t>
  </si>
  <si>
    <t>173008</t>
  </si>
  <si>
    <t>1110614</t>
  </si>
  <si>
    <t>2675193</t>
  </si>
  <si>
    <t>10106765</t>
  </si>
  <si>
    <t>195788</t>
  </si>
  <si>
    <t>1267273</t>
  </si>
  <si>
    <t>2911224</t>
  </si>
  <si>
    <t>10853861</t>
  </si>
  <si>
    <t>212582</t>
  </si>
  <si>
    <t>1403665</t>
  </si>
  <si>
    <t>3131299</t>
  </si>
  <si>
    <t>11616118</t>
  </si>
  <si>
    <t>228947</t>
  </si>
  <si>
    <t>1542522</t>
  </si>
  <si>
    <t>3350116</t>
  </si>
  <si>
    <t>12380413</t>
  </si>
  <si>
    <t>245923</t>
  </si>
  <si>
    <t>1654038</t>
  </si>
  <si>
    <t>3591680</t>
  </si>
  <si>
    <t>13121769</t>
  </si>
  <si>
    <t>269141</t>
  </si>
  <si>
    <t>1758619</t>
  </si>
  <si>
    <t>3843365</t>
  </si>
  <si>
    <t>13853042</t>
  </si>
  <si>
    <t>286056</t>
  </si>
  <si>
    <t>1878587</t>
  </si>
  <si>
    <t>4081613</t>
  </si>
  <si>
    <t>14598089</t>
  </si>
  <si>
    <t>300598</t>
  </si>
  <si>
    <t>2028157</t>
  </si>
  <si>
    <t>4323840</t>
  </si>
  <si>
    <t>15339397</t>
  </si>
  <si>
    <t>321023</t>
  </si>
  <si>
    <t>2145333</t>
  </si>
  <si>
    <t>4568234</t>
  </si>
  <si>
    <t>16078834</t>
  </si>
  <si>
    <t>337081</t>
  </si>
  <si>
    <t>2258815</t>
  </si>
  <si>
    <t>4789646</t>
  </si>
  <si>
    <t>16838349</t>
  </si>
  <si>
    <t>344688</t>
  </si>
  <si>
    <t>2385975</t>
  </si>
  <si>
    <t>5037677</t>
  </si>
  <si>
    <t>17572852</t>
  </si>
  <si>
    <t>362926</t>
  </si>
  <si>
    <t>2550030</t>
  </si>
  <si>
    <t>5275223</t>
  </si>
  <si>
    <t>18318805</t>
  </si>
  <si>
    <t>374305</t>
  </si>
  <si>
    <t>2734678</t>
  </si>
  <si>
    <t>5497003</t>
  </si>
  <si>
    <t>19079411</t>
  </si>
  <si>
    <t>386423</t>
  </si>
  <si>
    <t>2851711</t>
  </si>
  <si>
    <t>5753401</t>
  </si>
  <si>
    <t>19808062</t>
  </si>
  <si>
    <t>414141</t>
  </si>
  <si>
    <t>2945194</t>
  </si>
  <si>
    <t>5995061</t>
  </si>
  <si>
    <t>20549533</t>
  </si>
  <si>
    <t>428578</t>
  </si>
  <si>
    <t>3039787</t>
  </si>
  <si>
    <t>6264283</t>
  </si>
  <si>
    <t>21262389</t>
  </si>
  <si>
    <t>447665</t>
  </si>
  <si>
    <t>3161117</t>
  </si>
  <si>
    <t>6531141</t>
  </si>
  <si>
    <t>21977934</t>
  </si>
  <si>
    <t>463281</t>
  </si>
  <si>
    <t>3267687</t>
  </si>
  <si>
    <t>6750200</t>
  </si>
  <si>
    <t>22741407</t>
  </si>
  <si>
    <t>475622</t>
  </si>
  <si>
    <t>3389683</t>
  </si>
  <si>
    <t>6974098</t>
  </si>
  <si>
    <t>23502562</t>
  </si>
  <si>
    <t>494202</t>
  </si>
  <si>
    <t>3491531</t>
  </si>
  <si>
    <t>7219797</t>
  </si>
  <si>
    <t>24239921</t>
  </si>
  <si>
    <t>515864</t>
  </si>
  <si>
    <t>3598141</t>
  </si>
  <si>
    <t>7461832</t>
  </si>
  <si>
    <t>24979603</t>
  </si>
  <si>
    <t>531286</t>
  </si>
  <si>
    <t>3736062</t>
  </si>
  <si>
    <t>7695661</t>
  </si>
  <si>
    <t>25728528</t>
  </si>
  <si>
    <t>549979</t>
  </si>
  <si>
    <t>3878216</t>
  </si>
  <si>
    <t>7950672</t>
  </si>
  <si>
    <t>26458229</t>
  </si>
  <si>
    <t>565083</t>
  </si>
  <si>
    <t>4020901</t>
  </si>
  <si>
    <t>8192506</t>
  </si>
  <si>
    <t>27198083</t>
  </si>
  <si>
    <t>574631</t>
  </si>
  <si>
    <t>4184260</t>
  </si>
  <si>
    <t>8436426</t>
  </si>
  <si>
    <t>27937137</t>
  </si>
  <si>
    <t>596211</t>
  </si>
  <si>
    <t>4316690</t>
  </si>
  <si>
    <t>8667830</t>
  </si>
  <si>
    <t>28688903</t>
  </si>
  <si>
    <t>602249</t>
  </si>
  <si>
    <t>4449379</t>
  </si>
  <si>
    <t>8917782</t>
  </si>
  <si>
    <t>29422652</t>
  </si>
  <si>
    <t>617453</t>
  </si>
  <si>
    <t>4575078</t>
  </si>
  <si>
    <t>9157851</t>
  </si>
  <si>
    <t>30165799</t>
  </si>
  <si>
    <t>629856</t>
  </si>
  <si>
    <t>4717996</t>
  </si>
  <si>
    <t>9395373</t>
  </si>
  <si>
    <t>30910535</t>
  </si>
  <si>
    <t>647746</t>
  </si>
  <si>
    <t>4826157</t>
  </si>
  <si>
    <t>9657079</t>
  </si>
  <si>
    <t>31632360</t>
  </si>
  <si>
    <t>663357</t>
  </si>
  <si>
    <t>4979213</t>
  </si>
  <si>
    <t>9901606</t>
  </si>
  <si>
    <t>32370279</t>
  </si>
  <si>
    <t>678968</t>
  </si>
  <si>
    <t>5143972</t>
  </si>
  <si>
    <t>10142129</t>
  </si>
  <si>
    <t>33113924</t>
  </si>
  <si>
    <t>694378</t>
  </si>
  <si>
    <t>5269383</t>
  </si>
  <si>
    <t>10390668</t>
  </si>
  <si>
    <t>33848130</t>
  </si>
  <si>
    <t>712751</t>
  </si>
  <si>
    <t>5404004</t>
  </si>
  <si>
    <t>10620834</t>
  </si>
  <si>
    <t>34602814</t>
  </si>
  <si>
    <t>724870</t>
  </si>
  <si>
    <t>5505733</t>
  </si>
  <si>
    <t>10873251</t>
  </si>
  <si>
    <t>35330707</t>
  </si>
  <si>
    <t>747316</t>
  </si>
  <si>
    <t>5620510</t>
  </si>
  <si>
    <t>11120384</t>
  </si>
  <si>
    <t>36067325</t>
  </si>
  <si>
    <t>759839</t>
  </si>
  <si>
    <t>5729149</t>
  </si>
  <si>
    <t>11370912</t>
  </si>
  <si>
    <t>36798457</t>
  </si>
  <si>
    <t>781209</t>
  </si>
  <si>
    <t>5854586</t>
  </si>
  <si>
    <t>11612879</t>
  </si>
  <si>
    <t>37539567</t>
  </si>
  <si>
    <t>800141</t>
  </si>
  <si>
    <t>5990518</t>
  </si>
  <si>
    <t>11857682</t>
  </si>
  <si>
    <t>38279796</t>
  </si>
  <si>
    <t>815559</t>
  </si>
  <si>
    <t>6106899</t>
  </si>
  <si>
    <t>12103017</t>
  </si>
  <si>
    <t>39016944</t>
  </si>
  <si>
    <t>828077</t>
  </si>
  <si>
    <t>6248300</t>
  </si>
  <si>
    <t>12371668</t>
  </si>
  <si>
    <t>39731251</t>
  </si>
  <si>
    <t>850953</t>
  </si>
  <si>
    <t>6371105</t>
  </si>
  <si>
    <t>12625641</t>
  </si>
  <si>
    <t>40459573</t>
  </si>
  <si>
    <t>869158</t>
  </si>
  <si>
    <t>6497070</t>
  </si>
  <si>
    <t>12863329</t>
  </si>
  <si>
    <t>41204374</t>
  </si>
  <si>
    <t>884654</t>
  </si>
  <si>
    <t>6596818</t>
  </si>
  <si>
    <t>13123298</t>
  </si>
  <si>
    <t>41927980</t>
  </si>
  <si>
    <t>903150</t>
  </si>
  <si>
    <t>6761781</t>
  </si>
  <si>
    <t>13355559</t>
  </si>
  <si>
    <t>42679512</t>
  </si>
  <si>
    <t>915604</t>
  </si>
  <si>
    <t>6857658</t>
  </si>
  <si>
    <t>13601628</t>
  </si>
  <si>
    <t>43415123</t>
  </si>
  <si>
    <t>932324</t>
  </si>
  <si>
    <t>6973618</t>
  </si>
  <si>
    <t>13857042</t>
  </si>
  <si>
    <t>44142681</t>
  </si>
  <si>
    <t>951544</t>
  </si>
  <si>
    <t>7077166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</si>
  <si>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</si>
  <si>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</si>
  <si>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</si>
  <si>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</si>
  <si>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</si>
  <si>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</si>
  <si>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</si>
  <si>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</si>
  <si>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</si>
  <si>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</si>
  <si>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</si>
  <si>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</si>
  <si>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460209</t>
  </si>
  <si>
    <t>3472332</t>
  </si>
  <si>
    <t>37848</t>
  </si>
  <si>
    <t>228336</t>
  </si>
  <si>
    <t>711737</t>
  </si>
  <si>
    <t>4204496</t>
  </si>
  <si>
    <t>58121</t>
  </si>
  <si>
    <t>328313</t>
  </si>
  <si>
    <t>952317</t>
  </si>
  <si>
    <t>4947915</t>
  </si>
  <si>
    <t>72062</t>
  </si>
  <si>
    <t>435714</t>
  </si>
  <si>
    <t>1189811</t>
  </si>
  <si>
    <t>5691837</t>
  </si>
  <si>
    <t>93542</t>
  </si>
  <si>
    <t>551543</t>
  </si>
  <si>
    <t>1430624</t>
  </si>
  <si>
    <t>6434767</t>
  </si>
  <si>
    <t>109279</t>
  </si>
  <si>
    <t>656507</t>
  </si>
  <si>
    <t>1681485</t>
  </si>
  <si>
    <t>7168305</t>
  </si>
  <si>
    <t>122234</t>
  </si>
  <si>
    <t>778245</t>
  </si>
  <si>
    <t>1968359</t>
  </si>
  <si>
    <t>7863444</t>
  </si>
  <si>
    <t>152604</t>
  </si>
  <si>
    <t>915516</t>
  </si>
  <si>
    <t>2229628</t>
  </si>
  <si>
    <t>8587228</t>
  </si>
  <si>
    <t>172413</t>
  </si>
  <si>
    <t>1056748</t>
  </si>
  <si>
    <t>2472264</t>
  </si>
  <si>
    <t>9326573</t>
  </si>
  <si>
    <t>192659</t>
  </si>
  <si>
    <t>1167152</t>
  </si>
  <si>
    <t>2705620</t>
  </si>
  <si>
    <t>10075814</t>
  </si>
  <si>
    <t>206929</t>
  </si>
  <si>
    <t>1325830</t>
  </si>
  <si>
    <t>2949135</t>
  </si>
  <si>
    <t>10814599</t>
  </si>
  <si>
    <t>221980</t>
  </si>
  <si>
    <t>1487300</t>
  </si>
  <si>
    <t>3170500</t>
  </si>
  <si>
    <t>11576750</t>
  </si>
  <si>
    <t>242498</t>
  </si>
  <si>
    <t>1626210</t>
  </si>
  <si>
    <t>3407812</t>
  </si>
  <si>
    <t>12322374</t>
  </si>
  <si>
    <t>271177</t>
  </si>
  <si>
    <t>1732331</t>
  </si>
  <si>
    <t>3642093</t>
  </si>
  <si>
    <t>13072089</t>
  </si>
  <si>
    <t>286644</t>
  </si>
  <si>
    <t>1849647</t>
  </si>
  <si>
    <t>3907411</t>
  </si>
  <si>
    <t>13789136</t>
  </si>
  <si>
    <t>309671</t>
  </si>
  <si>
    <t>1984883</t>
  </si>
  <si>
    <t>4141398</t>
  </si>
  <si>
    <t>14538227</t>
  </si>
  <si>
    <t>316080</t>
  </si>
  <si>
    <t>2123745</t>
  </si>
  <si>
    <t>4383402</t>
  </si>
  <si>
    <t>15278410</t>
  </si>
  <si>
    <t>336847</t>
  </si>
  <si>
    <t>2239245</t>
  </si>
  <si>
    <t>4624584</t>
  </si>
  <si>
    <t>16021797</t>
  </si>
  <si>
    <t>353945</t>
  </si>
  <si>
    <t>2348590</t>
  </si>
  <si>
    <t>4853786</t>
  </si>
  <si>
    <t>16773527</t>
  </si>
  <si>
    <t>372258</t>
  </si>
  <si>
    <t>2475110</t>
  </si>
  <si>
    <t>5090594</t>
  </si>
  <si>
    <t>17520421</t>
  </si>
  <si>
    <t>389974</t>
  </si>
  <si>
    <t>2641938</t>
  </si>
  <si>
    <t>5311501</t>
  </si>
  <si>
    <t>18282780</t>
  </si>
  <si>
    <t>406088</t>
  </si>
  <si>
    <t>2820732</t>
  </si>
  <si>
    <t>5553018</t>
  </si>
  <si>
    <t>19024208</t>
  </si>
  <si>
    <t>429191</t>
  </si>
  <si>
    <t>2953214</t>
  </si>
  <si>
    <t>5779696</t>
  </si>
  <si>
    <t>19780430</t>
  </si>
  <si>
    <t>437855</t>
  </si>
  <si>
    <t>3045560</t>
  </si>
  <si>
    <t>6021430</t>
  </si>
  <si>
    <t>20523154</t>
  </si>
  <si>
    <t>456359</t>
  </si>
  <si>
    <t>3147871</t>
  </si>
  <si>
    <t>6303277</t>
  </si>
  <si>
    <t>21225113</t>
  </si>
  <si>
    <t>478752</t>
  </si>
  <si>
    <t>3279863</t>
  </si>
  <si>
    <t>6585944</t>
  </si>
  <si>
    <t>21923114</t>
  </si>
  <si>
    <t>496840</t>
  </si>
  <si>
    <t>3390683</t>
  </si>
  <si>
    <t>6830196</t>
  </si>
  <si>
    <t>22661562</t>
  </si>
  <si>
    <t>509386</t>
  </si>
  <si>
    <t>3513500</t>
  </si>
  <si>
    <t>7047566</t>
  </si>
  <si>
    <t>23428575</t>
  </si>
  <si>
    <t>524214</t>
  </si>
  <si>
    <t>3612521</t>
  </si>
  <si>
    <t>7299223</t>
  </si>
  <si>
    <t>24160488</t>
  </si>
  <si>
    <t>539414</t>
  </si>
  <si>
    <t>3724165</t>
  </si>
  <si>
    <t>7536393</t>
  </si>
  <si>
    <t>24904969</t>
  </si>
  <si>
    <t>557550</t>
  </si>
  <si>
    <t>3871988</t>
  </si>
  <si>
    <t>7766832</t>
  </si>
  <si>
    <t>25656934</t>
  </si>
  <si>
    <t>579039</t>
  </si>
  <si>
    <t>4006077</t>
  </si>
  <si>
    <t>8021589</t>
  </si>
  <si>
    <t>26387246</t>
  </si>
  <si>
    <t>594060</t>
  </si>
  <si>
    <t>4155175</t>
  </si>
  <si>
    <t>8264386</t>
  </si>
  <si>
    <t>27125465</t>
  </si>
  <si>
    <t>606002</t>
  </si>
  <si>
    <t>4314702</t>
  </si>
  <si>
    <t>8521666</t>
  </si>
  <si>
    <t>27851224</t>
  </si>
  <si>
    <t>630989</t>
  </si>
  <si>
    <t>4444015</t>
  </si>
  <si>
    <t>8763470</t>
  </si>
  <si>
    <t>28593335</t>
  </si>
  <si>
    <t>648875</t>
  </si>
  <si>
    <t>4575170</t>
  </si>
  <si>
    <t>9016895</t>
  </si>
  <si>
    <t>29324750</t>
  </si>
  <si>
    <t>664271</t>
  </si>
  <si>
    <t>4706168</t>
  </si>
  <si>
    <t>9257022</t>
  </si>
  <si>
    <t>30065722</t>
  </si>
  <si>
    <t>679580</t>
  </si>
  <si>
    <t>4844050</t>
  </si>
  <si>
    <t>9490561</t>
  </si>
  <si>
    <t>30815392</t>
  </si>
  <si>
    <t>695004</t>
  </si>
  <si>
    <t>4957188</t>
  </si>
  <si>
    <t>9747907</t>
  </si>
  <si>
    <t>31541531</t>
  </si>
  <si>
    <t>710118</t>
  </si>
  <si>
    <t>5097572</t>
  </si>
  <si>
    <t>10000761</t>
  </si>
  <si>
    <t>32271094</t>
  </si>
  <si>
    <t>731887</t>
  </si>
  <si>
    <t>5253823</t>
  </si>
  <si>
    <t>10249284</t>
  </si>
  <si>
    <t>33008232</t>
  </si>
  <si>
    <t>747466</t>
  </si>
  <si>
    <t>5394690</t>
  </si>
  <si>
    <t>10492671</t>
  </si>
  <si>
    <t>33746090</t>
  </si>
  <si>
    <t>762866</t>
  </si>
  <si>
    <t>5530784</t>
  </si>
  <si>
    <t>10736011</t>
  </si>
  <si>
    <t>34485610</t>
  </si>
  <si>
    <t>781159</t>
  </si>
  <si>
    <t>5638415</t>
  </si>
  <si>
    <t>10988680</t>
  </si>
  <si>
    <t>35215242</t>
  </si>
  <si>
    <t>796660</t>
  </si>
  <si>
    <t>5763853</t>
  </si>
  <si>
    <t>11246631</t>
  </si>
  <si>
    <t>35941988</t>
  </si>
  <si>
    <t>817798</t>
  </si>
  <si>
    <t>5882097</t>
  </si>
  <si>
    <t>11485935</t>
  </si>
  <si>
    <t>36684862</t>
  </si>
  <si>
    <t>833008</t>
  </si>
  <si>
    <t>5988840</t>
  </si>
  <si>
    <t>11718036</t>
  </si>
  <si>
    <t>37434422</t>
  </si>
  <si>
    <t>842339</t>
  </si>
  <si>
    <t>6132280</t>
  </si>
  <si>
    <t>11969152</t>
  </si>
  <si>
    <t>38168322</t>
  </si>
  <si>
    <t>857760</t>
  </si>
  <si>
    <t>6256843</t>
  </si>
  <si>
    <t>12227933</t>
  </si>
  <si>
    <t>38890597</t>
  </si>
  <si>
    <t>876455</t>
  </si>
  <si>
    <t>6393024</t>
  </si>
  <si>
    <t>12488737</t>
  </si>
  <si>
    <t>39614167</t>
  </si>
  <si>
    <t>898120</t>
  </si>
  <si>
    <t>6510469</t>
  </si>
  <si>
    <t>12730476</t>
  </si>
  <si>
    <t>40356129</t>
  </si>
  <si>
    <t>913230</t>
  </si>
  <si>
    <t>6645557</t>
  </si>
  <si>
    <t>12958451</t>
  </si>
  <si>
    <t>41109248</t>
  </si>
  <si>
    <t>932249</t>
  </si>
  <si>
    <t>6750690</t>
  </si>
  <si>
    <t>13209214</t>
  </si>
  <si>
    <t>41842740</t>
  </si>
  <si>
    <t>950652</t>
  </si>
  <si>
    <t>6910619</t>
  </si>
  <si>
    <t>13438051</t>
  </si>
  <si>
    <t>42597054</t>
  </si>
  <si>
    <t>959986</t>
  </si>
  <si>
    <t>7011248</t>
  </si>
  <si>
    <t>13683705</t>
  </si>
  <si>
    <t>43333059</t>
  </si>
  <si>
    <t>984436</t>
  </si>
  <si>
    <t>7116857</t>
  </si>
  <si>
    <t>13935674</t>
  </si>
  <si>
    <t>44065000</t>
  </si>
  <si>
    <t>1001036</t>
  </si>
  <si>
    <t>7222457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</si>
  <si>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</si>
  <si>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</si>
  <si>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</si>
  <si>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</si>
  <si>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</si>
  <si>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</si>
  <si>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</si>
  <si>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</si>
  <si>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</si>
  <si>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</si>
  <si>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</si>
  <si>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</si>
  <si>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477207</t>
  </si>
  <si>
    <t>3456784</t>
  </si>
  <si>
    <t>38496</t>
  </si>
  <si>
    <t>205509</t>
  </si>
  <si>
    <t>723496</t>
  </si>
  <si>
    <t>4194886</t>
  </si>
  <si>
    <t>51903</t>
  </si>
  <si>
    <t>315557</t>
  </si>
  <si>
    <t>979112</t>
  </si>
  <si>
    <t>4922640</t>
  </si>
  <si>
    <t>66134</t>
  </si>
  <si>
    <t>430745</t>
  </si>
  <si>
    <t>1235821</t>
  </si>
  <si>
    <t>5645852</t>
  </si>
  <si>
    <t>86584</t>
  </si>
  <si>
    <t>574759</t>
  </si>
  <si>
    <t>1474773</t>
  </si>
  <si>
    <t>6392145</t>
  </si>
  <si>
    <t>98282</t>
  </si>
  <si>
    <t>677001</t>
  </si>
  <si>
    <t>1742391</t>
  </si>
  <si>
    <t>7106833</t>
  </si>
  <si>
    <t>123074</t>
  </si>
  <si>
    <t>795229</t>
  </si>
  <si>
    <t>1974138</t>
  </si>
  <si>
    <t>7857524</t>
  </si>
  <si>
    <t>137661</t>
  </si>
  <si>
    <t>911966</t>
  </si>
  <si>
    <t>2203858</t>
  </si>
  <si>
    <t>8610885</t>
  </si>
  <si>
    <t>140745</t>
  </si>
  <si>
    <t>1050689</t>
  </si>
  <si>
    <t>2446016</t>
  </si>
  <si>
    <t>9354122</t>
  </si>
  <si>
    <t>166744</t>
  </si>
  <si>
    <t>1151140</t>
  </si>
  <si>
    <t>2669774</t>
  </si>
  <si>
    <t>10110151</t>
  </si>
  <si>
    <t>183291</t>
  </si>
  <si>
    <t>1298495</t>
  </si>
  <si>
    <t>2907436</t>
  </si>
  <si>
    <t>10856220</t>
  </si>
  <si>
    <t>199462</t>
  </si>
  <si>
    <t>1451601</t>
  </si>
  <si>
    <t>3120585</t>
  </si>
  <si>
    <t>11626705</t>
  </si>
  <si>
    <t>214877</t>
  </si>
  <si>
    <t>1585047</t>
  </si>
  <si>
    <t>3341516</t>
  </si>
  <si>
    <t>12388317</t>
  </si>
  <si>
    <t>230074</t>
  </si>
  <si>
    <t>1691378</t>
  </si>
  <si>
    <t>3565976</t>
  </si>
  <si>
    <t>13147485</t>
  </si>
  <si>
    <t>244042</t>
  </si>
  <si>
    <t>1803544</t>
  </si>
  <si>
    <t>3820136</t>
  </si>
  <si>
    <t>13876413</t>
  </si>
  <si>
    <t>260095</t>
  </si>
  <si>
    <t>1923109</t>
  </si>
  <si>
    <t>4063261</t>
  </si>
  <si>
    <t>14615658</t>
  </si>
  <si>
    <t>274165</t>
  </si>
  <si>
    <t>2076783</t>
  </si>
  <si>
    <t>4311907</t>
  </si>
  <si>
    <t>15350730</t>
  </si>
  <si>
    <t>299343</t>
  </si>
  <si>
    <t>2192449</t>
  </si>
  <si>
    <t>4553692</t>
  </si>
  <si>
    <t>16093518</t>
  </si>
  <si>
    <t>317435</t>
  </si>
  <si>
    <t>2306170</t>
  </si>
  <si>
    <t>4771252</t>
  </si>
  <si>
    <t>16857531</t>
  </si>
  <si>
    <t>329550</t>
  </si>
  <si>
    <t>2426925</t>
  </si>
  <si>
    <t>5007577</t>
  </si>
  <si>
    <t>17603520</t>
  </si>
  <si>
    <t>349990</t>
  </si>
  <si>
    <t>2586786</t>
  </si>
  <si>
    <t>5236133</t>
  </si>
  <si>
    <t>18358900</t>
  </si>
  <si>
    <t>364973</t>
  </si>
  <si>
    <t>2766769</t>
  </si>
  <si>
    <t>5454905</t>
  </si>
  <si>
    <t>19122912</t>
  </si>
  <si>
    <t>380182</t>
  </si>
  <si>
    <t>2886407</t>
  </si>
  <si>
    <t>5703538</t>
  </si>
  <si>
    <t>19858689</t>
  </si>
  <si>
    <t>395338</t>
  </si>
  <si>
    <t>2972626</t>
  </si>
  <si>
    <t>5935886</t>
  </si>
  <si>
    <t>20607279</t>
  </si>
  <si>
    <t>407671</t>
  </si>
  <si>
    <t>3060923</t>
  </si>
  <si>
    <t>6210981</t>
  </si>
  <si>
    <t>21317408</t>
  </si>
  <si>
    <t>424442</t>
  </si>
  <si>
    <t>3195742</t>
  </si>
  <si>
    <t>6514382</t>
  </si>
  <si>
    <t>21994806</t>
  </si>
  <si>
    <t>442952</t>
  </si>
  <si>
    <t>3302210</t>
  </si>
  <si>
    <t>6772951</t>
  </si>
  <si>
    <t>22719275</t>
  </si>
  <si>
    <t>452204</t>
  </si>
  <si>
    <t>3430871</t>
  </si>
  <si>
    <t>7035415</t>
  </si>
  <si>
    <t>23440259</t>
  </si>
  <si>
    <t>472917</t>
  </si>
  <si>
    <t>3540655</t>
  </si>
  <si>
    <t>7309416</t>
  </si>
  <si>
    <t>24149517</t>
  </si>
  <si>
    <t>494691</t>
  </si>
  <si>
    <t>3652186</t>
  </si>
  <si>
    <t>7549673</t>
  </si>
  <si>
    <t>24892299</t>
  </si>
  <si>
    <t>506914</t>
  </si>
  <si>
    <t>3795557</t>
  </si>
  <si>
    <t>7788297</t>
  </si>
  <si>
    <t>25636619</t>
  </si>
  <si>
    <t>519435</t>
  </si>
  <si>
    <t>3947355</t>
  </si>
  <si>
    <t>8032520</t>
  </si>
  <si>
    <t>26377084</t>
  </si>
  <si>
    <t>522413</t>
  </si>
  <si>
    <t>4098580</t>
  </si>
  <si>
    <t>8262283</t>
  </si>
  <si>
    <t>27128349</t>
  </si>
  <si>
    <t>4257113</t>
  </si>
  <si>
    <t>8517296</t>
  </si>
  <si>
    <t>27856194</t>
  </si>
  <si>
    <t>549640</t>
  </si>
  <si>
    <t>4386713</t>
  </si>
  <si>
    <t>8769358</t>
  </si>
  <si>
    <t>28587941</t>
  </si>
  <si>
    <t>570513</t>
  </si>
  <si>
    <t>4529116</t>
  </si>
  <si>
    <t>9014902</t>
  </si>
  <si>
    <t>29324671</t>
  </si>
  <si>
    <t>585935</t>
  </si>
  <si>
    <t>4659328</t>
  </si>
  <si>
    <t>9257519</t>
  </si>
  <si>
    <t>30066581</t>
  </si>
  <si>
    <t>601437</t>
  </si>
  <si>
    <t>4801192</t>
  </si>
  <si>
    <t>9493993</t>
  </si>
  <si>
    <t>30811923</t>
  </si>
  <si>
    <t>616934</t>
  </si>
  <si>
    <t>4915452</t>
  </si>
  <si>
    <t>9753975</t>
  </si>
  <si>
    <t>31537590</t>
  </si>
  <si>
    <t>634783</t>
  </si>
  <si>
    <t>5058442</t>
  </si>
  <si>
    <t>9993341</t>
  </si>
  <si>
    <t>32278534</t>
  </si>
  <si>
    <t>640959</t>
  </si>
  <si>
    <t>5216876</t>
  </si>
  <si>
    <t>10245718</t>
  </si>
  <si>
    <t>33010862</t>
  </si>
  <si>
    <t>651472</t>
  </si>
  <si>
    <t>5336576</t>
  </si>
  <si>
    <t>10490421</t>
  </si>
  <si>
    <t>33749005</t>
  </si>
  <si>
    <t>673784</t>
  </si>
  <si>
    <t>5467686</t>
  </si>
  <si>
    <t>10745418</t>
  </si>
  <si>
    <t>34477368</t>
  </si>
  <si>
    <t>695366</t>
  </si>
  <si>
    <t>5569704</t>
  </si>
  <si>
    <t>11001405</t>
  </si>
  <si>
    <t>35202504</t>
  </si>
  <si>
    <t>713491</t>
  </si>
  <si>
    <t>5677748</t>
  </si>
  <si>
    <t>11252041</t>
  </si>
  <si>
    <t>35934892</t>
  </si>
  <si>
    <t>728495</t>
  </si>
  <si>
    <t>5782988</t>
  </si>
  <si>
    <t>11503257</t>
  </si>
  <si>
    <t>36666134</t>
  </si>
  <si>
    <t>749919</t>
  </si>
  <si>
    <t>5906626</t>
  </si>
  <si>
    <t>11742450</t>
  </si>
  <si>
    <t>37410028</t>
  </si>
  <si>
    <t>765331</t>
  </si>
  <si>
    <t>6036951</t>
  </si>
  <si>
    <t>11990310</t>
  </si>
  <si>
    <t>38147148</t>
  </si>
  <si>
    <t>783781</t>
  </si>
  <si>
    <t>6154534</t>
  </si>
  <si>
    <t>12253309</t>
  </si>
  <si>
    <t>38867173</t>
  </si>
  <si>
    <t>6289784</t>
  </si>
  <si>
    <t>12500545</t>
  </si>
  <si>
    <t>39602372</t>
  </si>
  <si>
    <t>815061</t>
  </si>
  <si>
    <t>6406966</t>
  </si>
  <si>
    <t>12727210</t>
  </si>
  <si>
    <t>40358787</t>
  </si>
  <si>
    <t>818333</t>
  </si>
  <si>
    <t>6526278</t>
  </si>
  <si>
    <t>12964359</t>
  </si>
  <si>
    <t>41104835</t>
  </si>
  <si>
    <t>839915</t>
  </si>
  <si>
    <t>6630855</t>
  </si>
  <si>
    <t>13212568</t>
  </si>
  <si>
    <t>41839437</t>
  </si>
  <si>
    <t>852012</t>
  </si>
  <si>
    <t>6783493</t>
  </si>
  <si>
    <t>13454848</t>
  </si>
  <si>
    <t>42580863</t>
  </si>
  <si>
    <t>870621</t>
  </si>
  <si>
    <t>6883342</t>
  </si>
  <si>
    <t>13694989</t>
  </si>
  <si>
    <t>43322426</t>
  </si>
  <si>
    <t>886113</t>
  </si>
  <si>
    <t>6991008</t>
  </si>
  <si>
    <t>13951371</t>
  </si>
  <si>
    <t>44049834</t>
  </si>
  <si>
    <t>900543</t>
  </si>
  <si>
    <t>7096074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</si>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</sst>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7270</v>
      </c>
      <c r="B4" s="1" t="s">
        <v>7271</v>
      </c>
      <c r="C4" s="1" t="s">
        <v>7272</v>
      </c>
      <c r="D4" s="1" t="s">
        <v>7273</v>
      </c>
      <c r="E4" s="1" t="s">
        <v>7274</v>
      </c>
    </row>
    <row r="5" spans="1:5" x14ac:dyDescent="0.25">
      <c r="A5" s="1" t="s">
        <v>7275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7276</v>
      </c>
      <c r="B10" s="3">
        <v>3</v>
      </c>
      <c r="C10" s="1" t="s">
        <v>7277</v>
      </c>
      <c r="D10" s="1"/>
      <c r="E10" s="1"/>
    </row>
    <row r="11" spans="1:5" x14ac:dyDescent="0.25">
      <c r="A11" s="1" t="s">
        <v>7278</v>
      </c>
      <c r="B11" s="1">
        <v>30</v>
      </c>
      <c r="C11" s="1"/>
      <c r="D11" s="1"/>
      <c r="E11" s="1"/>
    </row>
    <row r="12" spans="1:5" x14ac:dyDescent="0.25">
      <c r="A12" s="1" t="s">
        <v>7279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1619</v>
      </c>
      <c r="B2" t="s">
        <v>1620</v>
      </c>
      <c r="C2" t="s">
        <v>1621</v>
      </c>
      <c r="D2" t="s">
        <v>1622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1623</v>
      </c>
      <c r="B3" t="s">
        <v>1624</v>
      </c>
      <c r="C3" t="s">
        <v>1625</v>
      </c>
      <c r="D3" t="s">
        <v>1626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1627</v>
      </c>
      <c r="B4" t="s">
        <v>1628</v>
      </c>
      <c r="C4" t="s">
        <v>1629</v>
      </c>
      <c r="D4" t="s">
        <v>1630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1631</v>
      </c>
      <c r="B5" t="s">
        <v>1632</v>
      </c>
      <c r="C5" t="s">
        <v>1633</v>
      </c>
      <c r="D5" t="s">
        <v>1634</v>
      </c>
      <c r="E5" s="1">
        <v>120</v>
      </c>
      <c r="F5">
        <f>((A5-A4)*('Z1 values'!$B$5)*('Z1 values'!$B$10))/(('Z1 values'!$B$11)*('Z1 values'!$B$12))</f>
        <v>0.30729254150390622</v>
      </c>
      <c r="G5">
        <f>((B5-B4)*('Z1 values'!$C$5)*('Z1 values'!$B$10))/(('Z1 values'!$B$11)*('Z1 values'!$B$12))</f>
        <v>4.5608154296875002E-2</v>
      </c>
      <c r="H5">
        <f>((C5-C4)*('Z1 values'!$D$5)*('Z1 values'!$B$10))/(('Z1 values'!$B$11)*('Z1 values'!$B$12))</f>
        <v>0.74675354003906247</v>
      </c>
      <c r="I5">
        <f>((D5-D4)*('Z1 values'!$E$5)*('Z1 values'!$B$10))/(('Z1 values'!$B$11)*('Z1 values'!$B$12))</f>
        <v>7.493321533203126</v>
      </c>
      <c r="J5">
        <f t="shared" si="0"/>
        <v>8.5929757690429689</v>
      </c>
    </row>
    <row r="6" spans="1:10" x14ac:dyDescent="0.25">
      <c r="A6" t="s">
        <v>1635</v>
      </c>
      <c r="B6" t="s">
        <v>1636</v>
      </c>
      <c r="C6" t="s">
        <v>1637</v>
      </c>
      <c r="D6" t="s">
        <v>1638</v>
      </c>
      <c r="E6" s="1">
        <v>150</v>
      </c>
      <c r="F6">
        <f>((A6-A5)*('Z1 values'!$B$5)*('Z1 values'!$B$10))/(('Z1 values'!$B$11)*('Z1 values'!$B$12))</f>
        <v>0.32599374389648439</v>
      </c>
      <c r="G6">
        <f>((B6-B5)*('Z1 values'!$C$5)*('Z1 values'!$B$10))/(('Z1 values'!$B$11)*('Z1 values'!$B$12))</f>
        <v>4.4818237304687501E-2</v>
      </c>
      <c r="H6">
        <f>((C6-C5)*('Z1 values'!$D$5)*('Z1 values'!$B$10))/(('Z1 values'!$B$11)*('Z1 values'!$B$12))</f>
        <v>0.94965087890624988</v>
      </c>
      <c r="I6">
        <f>((D6-D5)*('Z1 values'!$E$5)*('Z1 values'!$B$10))/(('Z1 values'!$B$11)*('Z1 values'!$B$12))</f>
        <v>5.7953088378906257</v>
      </c>
      <c r="J6">
        <f t="shared" si="0"/>
        <v>7.1157716979980474</v>
      </c>
    </row>
    <row r="7" spans="1:10" x14ac:dyDescent="0.25">
      <c r="A7" t="s">
        <v>1639</v>
      </c>
      <c r="B7" t="s">
        <v>1640</v>
      </c>
      <c r="C7" t="s">
        <v>1641</v>
      </c>
      <c r="D7" t="s">
        <v>1642</v>
      </c>
      <c r="E7" s="1">
        <v>180</v>
      </c>
      <c r="F7">
        <f>((A7-A6)*('Z1 values'!$B$5)*('Z1 values'!$B$10))/(('Z1 values'!$B$11)*('Z1 values'!$B$12))</f>
        <v>0.33543079833984374</v>
      </c>
      <c r="G7">
        <f>((B7-B6)*('Z1 values'!$C$5)*('Z1 values'!$B$10))/(('Z1 values'!$B$11)*('Z1 values'!$B$12))</f>
        <v>4.4228088378906245E-2</v>
      </c>
      <c r="H7">
        <f>((C7-C6)*('Z1 values'!$D$5)*('Z1 values'!$B$10))/(('Z1 values'!$B$11)*('Z1 values'!$B$12))</f>
        <v>0.65457092285156238</v>
      </c>
      <c r="I7">
        <f>((D7-D6)*('Z1 values'!$E$5)*('Z1 values'!$B$10))/(('Z1 values'!$B$11)*('Z1 values'!$B$12))</f>
        <v>6.8902160644531252</v>
      </c>
      <c r="J7">
        <f t="shared" si="0"/>
        <v>7.9244458740234371</v>
      </c>
    </row>
    <row r="8" spans="1:10" x14ac:dyDescent="0.25">
      <c r="A8" t="s">
        <v>1643</v>
      </c>
      <c r="B8" t="s">
        <v>1644</v>
      </c>
      <c r="C8" t="s">
        <v>1645</v>
      </c>
      <c r="D8" t="s">
        <v>1646</v>
      </c>
      <c r="E8" s="1">
        <v>210</v>
      </c>
      <c r="F8">
        <f>((A8-A7)*('Z1 values'!$B$5)*('Z1 values'!$B$10))/(('Z1 values'!$B$11)*('Z1 values'!$B$12))</f>
        <v>0.3172782165527343</v>
      </c>
      <c r="G8">
        <f>((B8-B7)*('Z1 values'!$C$5)*('Z1 values'!$B$10))/(('Z1 values'!$B$11)*('Z1 values'!$B$12))</f>
        <v>4.5087890624999995E-2</v>
      </c>
      <c r="H8">
        <f>((C8-C7)*('Z1 values'!$D$5)*('Z1 values'!$B$10))/(('Z1 values'!$B$11)*('Z1 values'!$B$12))</f>
        <v>0.51980163574218741</v>
      </c>
      <c r="I8">
        <f>((D8-D7)*('Z1 values'!$E$5)*('Z1 values'!$B$10))/(('Z1 values'!$B$11)*('Z1 values'!$B$12))</f>
        <v>7.8763439941406244</v>
      </c>
      <c r="J8">
        <f t="shared" si="0"/>
        <v>8.7585117370605463</v>
      </c>
    </row>
    <row r="9" spans="1:10" x14ac:dyDescent="0.25">
      <c r="A9" t="s">
        <v>1647</v>
      </c>
      <c r="B9" t="s">
        <v>1648</v>
      </c>
      <c r="C9" t="s">
        <v>1649</v>
      </c>
      <c r="D9" t="s">
        <v>1650</v>
      </c>
      <c r="E9" s="1">
        <v>240</v>
      </c>
      <c r="F9">
        <f>((A9-A8)*('Z1 values'!$B$5)*('Z1 values'!$B$10))/(('Z1 values'!$B$11)*('Z1 values'!$B$12))</f>
        <v>0.31954290161132815</v>
      </c>
      <c r="G9">
        <f>((B9-B8)*('Z1 values'!$C$5)*('Z1 values'!$B$10))/(('Z1 values'!$B$11)*('Z1 values'!$B$12))</f>
        <v>4.496441650390625E-2</v>
      </c>
      <c r="H9">
        <f>((C9-C8)*('Z1 values'!$D$5)*('Z1 values'!$B$10))/(('Z1 values'!$B$11)*('Z1 values'!$B$12))</f>
        <v>1.0779949951171874</v>
      </c>
      <c r="I9">
        <f>((D9-D8)*('Z1 values'!$E$5)*('Z1 values'!$B$10))/(('Z1 values'!$B$11)*('Z1 values'!$B$12))</f>
        <v>5.4273754882812506</v>
      </c>
      <c r="J9">
        <f t="shared" si="0"/>
        <v>6.8698778015136721</v>
      </c>
    </row>
    <row r="10" spans="1:10" x14ac:dyDescent="0.25">
      <c r="A10" t="s">
        <v>1651</v>
      </c>
      <c r="B10" t="s">
        <v>1652</v>
      </c>
      <c r="C10" t="s">
        <v>1653</v>
      </c>
      <c r="D10" t="s">
        <v>1654</v>
      </c>
      <c r="E10" s="1">
        <v>270</v>
      </c>
      <c r="F10">
        <f>((A10-A9)*('Z1 values'!$B$5)*('Z1 values'!$B$10))/(('Z1 values'!$B$11)*('Z1 values'!$B$12))</f>
        <v>0.32613674926757807</v>
      </c>
      <c r="G10">
        <f>((B10-B9)*('Z1 values'!$C$5)*('Z1 values'!$B$10))/(('Z1 values'!$B$11)*('Z1 values'!$B$12))</f>
        <v>4.4813720703124997E-2</v>
      </c>
      <c r="H10">
        <f>((C10-C9)*('Z1 values'!$D$5)*('Z1 values'!$B$10))/(('Z1 values'!$B$11)*('Z1 values'!$B$12))</f>
        <v>0.79650878906249989</v>
      </c>
      <c r="I10">
        <f>((D10-D9)*('Z1 values'!$E$5)*('Z1 values'!$B$10))/(('Z1 values'!$B$11)*('Z1 values'!$B$12))</f>
        <v>5.9452246093750007</v>
      </c>
      <c r="J10">
        <f t="shared" si="0"/>
        <v>7.1126838684082037</v>
      </c>
    </row>
    <row r="11" spans="1:10" x14ac:dyDescent="0.25">
      <c r="A11" t="s">
        <v>1655</v>
      </c>
      <c r="B11" t="s">
        <v>1656</v>
      </c>
      <c r="C11" t="s">
        <v>1657</v>
      </c>
      <c r="D11" t="s">
        <v>1658</v>
      </c>
      <c r="E11" s="1">
        <v>300</v>
      </c>
      <c r="F11">
        <f>((A11-A10)*('Z1 values'!$B$5)*('Z1 values'!$B$10))/(('Z1 values'!$B$11)*('Z1 values'!$B$12))</f>
        <v>0.30962092895507809</v>
      </c>
      <c r="G11">
        <f>((B11-B10)*('Z1 values'!$C$5)*('Z1 values'!$B$10))/(('Z1 values'!$B$11)*('Z1 values'!$B$12))</f>
        <v>4.5372436523437497E-2</v>
      </c>
      <c r="H11">
        <f>((C11-C10)*('Z1 values'!$D$5)*('Z1 values'!$B$10))/(('Z1 values'!$B$11)*('Z1 values'!$B$12))</f>
        <v>1.1098553466796874</v>
      </c>
      <c r="I11">
        <f>((D11-D10)*('Z1 values'!$E$5)*('Z1 values'!$B$10))/(('Z1 values'!$B$11)*('Z1 values'!$B$12))</f>
        <v>6.1918713378906256</v>
      </c>
      <c r="J11">
        <f t="shared" si="0"/>
        <v>7.6567200500488291</v>
      </c>
    </row>
    <row r="12" spans="1:10" x14ac:dyDescent="0.25">
      <c r="A12" t="s">
        <v>1659</v>
      </c>
      <c r="B12" t="s">
        <v>1660</v>
      </c>
      <c r="C12" t="s">
        <v>1661</v>
      </c>
      <c r="D12" t="s">
        <v>1662</v>
      </c>
      <c r="E12" s="1">
        <v>330</v>
      </c>
      <c r="F12">
        <f>((A12-A11)*('Z1 values'!$B$5)*('Z1 values'!$B$10))/(('Z1 values'!$B$11)*('Z1 values'!$B$12))</f>
        <v>0.33762658081054686</v>
      </c>
      <c r="G12">
        <f>((B12-B11)*('Z1 values'!$C$5)*('Z1 values'!$B$10))/(('Z1 values'!$B$11)*('Z1 values'!$B$12))</f>
        <v>4.4117187500000002E-2</v>
      </c>
      <c r="H12">
        <f>((C12-C11)*('Z1 values'!$D$5)*('Z1 values'!$B$10))/(('Z1 values'!$B$11)*('Z1 values'!$B$12))</f>
        <v>1.0753399658203124</v>
      </c>
      <c r="I12">
        <f>((D12-D11)*('Z1 values'!$E$5)*('Z1 values'!$B$10))/(('Z1 values'!$B$11)*('Z1 values'!$B$12))</f>
        <v>8.0280957031249986</v>
      </c>
      <c r="J12">
        <f t="shared" si="0"/>
        <v>9.4851794372558587</v>
      </c>
    </row>
    <row r="13" spans="1:10" x14ac:dyDescent="0.25">
      <c r="A13" t="s">
        <v>1663</v>
      </c>
      <c r="B13" t="s">
        <v>1664</v>
      </c>
      <c r="C13" t="s">
        <v>1665</v>
      </c>
      <c r="D13" t="s">
        <v>1666</v>
      </c>
      <c r="E13" s="1">
        <v>360</v>
      </c>
      <c r="F13">
        <f>((A13-A12)*('Z1 values'!$B$5)*('Z1 values'!$B$10))/(('Z1 values'!$B$11)*('Z1 values'!$B$12))</f>
        <v>0.30821037597656253</v>
      </c>
      <c r="G13">
        <f>((B13-B12)*('Z1 values'!$C$5)*('Z1 values'!$B$10))/(('Z1 values'!$B$11)*('Z1 values'!$B$12))</f>
        <v>4.5682617187500003E-2</v>
      </c>
      <c r="H13">
        <f>((C13-C12)*('Z1 values'!$D$5)*('Z1 values'!$B$10))/(('Z1 values'!$B$11)*('Z1 values'!$B$12))</f>
        <v>1.0600469970703124</v>
      </c>
      <c r="I13">
        <f>((D13-D12)*('Z1 values'!$E$5)*('Z1 values'!$B$10))/(('Z1 values'!$B$11)*('Z1 values'!$B$12))</f>
        <v>5.9993847656249999</v>
      </c>
      <c r="J13">
        <f t="shared" si="0"/>
        <v>7.4133247558593744</v>
      </c>
    </row>
    <row r="14" spans="1:10" x14ac:dyDescent="0.25">
      <c r="A14" t="s">
        <v>1667</v>
      </c>
      <c r="B14" t="s">
        <v>1668</v>
      </c>
      <c r="C14" t="s">
        <v>1669</v>
      </c>
      <c r="D14" t="s">
        <v>1670</v>
      </c>
      <c r="E14" s="1">
        <v>390</v>
      </c>
      <c r="F14">
        <f>((A14-A13)*('Z1 values'!$B$5)*('Z1 values'!$B$10))/(('Z1 values'!$B$11)*('Z1 values'!$B$12))</f>
        <v>0.29871221923828123</v>
      </c>
      <c r="G14">
        <f>((B14-B13)*('Z1 values'!$C$5)*('Z1 values'!$B$10))/(('Z1 values'!$B$11)*('Z1 values'!$B$12))</f>
        <v>4.5900329589843754E-2</v>
      </c>
      <c r="H14">
        <f>((C14-C13)*('Z1 values'!$D$5)*('Z1 values'!$B$10))/(('Z1 values'!$B$11)*('Z1 values'!$B$12))</f>
        <v>0.97120971679687496</v>
      </c>
      <c r="I14">
        <f>((D14-D13)*('Z1 values'!$E$5)*('Z1 values'!$B$10))/(('Z1 values'!$B$11)*('Z1 values'!$B$12))</f>
        <v>8.1820849609374999</v>
      </c>
      <c r="J14">
        <f t="shared" si="0"/>
        <v>9.4979072265625</v>
      </c>
    </row>
    <row r="15" spans="1:10" x14ac:dyDescent="0.25">
      <c r="A15" t="s">
        <v>1671</v>
      </c>
      <c r="B15" t="s">
        <v>1672</v>
      </c>
      <c r="C15" t="s">
        <v>1673</v>
      </c>
      <c r="D15" t="s">
        <v>1674</v>
      </c>
      <c r="E15" s="1">
        <v>420</v>
      </c>
      <c r="F15">
        <f>((A15-A14)*('Z1 values'!$B$5)*('Z1 values'!$B$10))/(('Z1 values'!$B$11)*('Z1 values'!$B$12))</f>
        <v>0.31509673461914062</v>
      </c>
      <c r="G15">
        <f>((B15-B14)*('Z1 values'!$C$5)*('Z1 values'!$B$10))/(('Z1 values'!$B$11)*('Z1 values'!$B$12))</f>
        <v>4.5123596191406254E-2</v>
      </c>
      <c r="H15">
        <f>((C15-C14)*('Z1 values'!$D$5)*('Z1 values'!$B$10))/(('Z1 values'!$B$11)*('Z1 values'!$B$12))</f>
        <v>0.93573852539062485</v>
      </c>
      <c r="I15">
        <f>((D15-D14)*('Z1 values'!$E$5)*('Z1 values'!$B$10))/(('Z1 values'!$B$11)*('Z1 values'!$B$12))</f>
        <v>8.7319482421875012</v>
      </c>
      <c r="J15">
        <f t="shared" si="0"/>
        <v>10.027907098388672</v>
      </c>
    </row>
    <row r="16" spans="1:10" x14ac:dyDescent="0.25">
      <c r="A16" t="s">
        <v>1675</v>
      </c>
      <c r="B16" t="s">
        <v>1676</v>
      </c>
      <c r="C16" t="s">
        <v>1677</v>
      </c>
      <c r="D16" t="s">
        <v>1678</v>
      </c>
      <c r="E16" s="1">
        <v>450</v>
      </c>
      <c r="F16">
        <f>((A16-A15)*('Z1 values'!$B$5)*('Z1 values'!$B$10))/(('Z1 values'!$B$11)*('Z1 values'!$B$12))</f>
        <v>0.27085477294921873</v>
      </c>
      <c r="G16">
        <f>((B16-B15)*('Z1 values'!$C$5)*('Z1 values'!$B$10))/(('Z1 values'!$B$11)*('Z1 values'!$B$12))</f>
        <v>4.7313293457031252E-2</v>
      </c>
      <c r="H16">
        <f>((C16-C15)*('Z1 values'!$D$5)*('Z1 values'!$B$10))/(('Z1 values'!$B$11)*('Z1 values'!$B$12))</f>
        <v>0.65473022460937491</v>
      </c>
      <c r="I16">
        <f>((D16-D15)*('Z1 values'!$E$5)*('Z1 values'!$B$10))/(('Z1 values'!$B$11)*('Z1 values'!$B$12))</f>
        <v>7.7189697265625004</v>
      </c>
      <c r="J16">
        <f t="shared" si="0"/>
        <v>8.6918680175781251</v>
      </c>
    </row>
    <row r="17" spans="1:10" x14ac:dyDescent="0.25">
      <c r="A17" t="s">
        <v>1679</v>
      </c>
      <c r="B17" t="s">
        <v>1680</v>
      </c>
      <c r="C17" t="s">
        <v>1681</v>
      </c>
      <c r="D17" t="s">
        <v>1682</v>
      </c>
      <c r="E17" s="1">
        <v>480</v>
      </c>
      <c r="F17">
        <f>((A17-A16)*('Z1 values'!$B$5)*('Z1 values'!$B$10))/(('Z1 values'!$B$11)*('Z1 values'!$B$12))</f>
        <v>0.3001019714355469</v>
      </c>
      <c r="G17">
        <f>((B17-B16)*('Z1 values'!$C$5)*('Z1 values'!$B$10))/(('Z1 values'!$B$11)*('Z1 values'!$B$12))</f>
        <v>4.5927429199218751E-2</v>
      </c>
      <c r="H17">
        <f>((C17-C16)*('Z1 values'!$D$5)*('Z1 values'!$B$10))/(('Z1 values'!$B$11)*('Z1 values'!$B$12))</f>
        <v>1.5395452880859373</v>
      </c>
      <c r="I17">
        <f>((D17-D16)*('Z1 values'!$E$5)*('Z1 values'!$B$10))/(('Z1 values'!$B$11)*('Z1 values'!$B$12))</f>
        <v>6.0080480957031259</v>
      </c>
      <c r="J17">
        <f t="shared" si="0"/>
        <v>7.8936227844238287</v>
      </c>
    </row>
    <row r="18" spans="1:10" x14ac:dyDescent="0.25">
      <c r="A18" t="s">
        <v>1683</v>
      </c>
      <c r="B18" t="s">
        <v>1684</v>
      </c>
      <c r="C18" t="s">
        <v>1685</v>
      </c>
      <c r="D18" t="s">
        <v>1686</v>
      </c>
      <c r="E18" s="1">
        <v>510</v>
      </c>
      <c r="F18">
        <f>((A18-A17)*('Z1 values'!$B$5)*('Z1 values'!$B$10))/(('Z1 values'!$B$11)*('Z1 values'!$B$12))</f>
        <v>0.29309470825195316</v>
      </c>
      <c r="G18">
        <f>((B18-B17)*('Z1 values'!$C$5)*('Z1 values'!$B$10))/(('Z1 values'!$B$11)*('Z1 values'!$B$12))</f>
        <v>4.6182922363281254E-2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5.7145275878906254</v>
      </c>
      <c r="J18">
        <f t="shared" si="0"/>
        <v>6.7086947448730472</v>
      </c>
    </row>
    <row r="19" spans="1:10" x14ac:dyDescent="0.25">
      <c r="A19" t="s">
        <v>1687</v>
      </c>
      <c r="B19" t="s">
        <v>1688</v>
      </c>
      <c r="C19" t="s">
        <v>1689</v>
      </c>
      <c r="D19" t="s">
        <v>1690</v>
      </c>
      <c r="E19" s="1">
        <v>540</v>
      </c>
      <c r="F19">
        <f>((A19-A18)*('Z1 values'!$B$5)*('Z1 values'!$B$10))/(('Z1 values'!$B$11)*('Z1 values'!$B$12))</f>
        <v>0.33154625244140623</v>
      </c>
      <c r="G19">
        <f>((B19-B18)*('Z1 values'!$C$5)*('Z1 values'!$B$10))/(('Z1 values'!$B$11)*('Z1 values'!$B$12))</f>
        <v>4.4437133789062493E-2</v>
      </c>
      <c r="H19">
        <f>((C19-C18)*('Z1 values'!$D$5)*('Z1 values'!$B$10))/(('Z1 values'!$B$11)*('Z1 values'!$B$12))</f>
        <v>0.76762207031249996</v>
      </c>
      <c r="I19">
        <f>((D19-D18)*('Z1 values'!$E$5)*('Z1 values'!$B$10))/(('Z1 values'!$B$11)*('Z1 values'!$B$12))</f>
        <v>6.8178112792968744</v>
      </c>
      <c r="J19">
        <f t="shared" si="0"/>
        <v>7.9614167358398431</v>
      </c>
    </row>
    <row r="20" spans="1:10" x14ac:dyDescent="0.25">
      <c r="A20" t="s">
        <v>1691</v>
      </c>
      <c r="B20" t="s">
        <v>1692</v>
      </c>
      <c r="C20" t="s">
        <v>1693</v>
      </c>
      <c r="D20" t="s">
        <v>1694</v>
      </c>
      <c r="E20" s="1">
        <v>570</v>
      </c>
      <c r="F20">
        <f>((A20-A19)*('Z1 values'!$B$5)*('Z1 values'!$B$10))/(('Z1 values'!$B$11)*('Z1 values'!$B$12))</f>
        <v>0.3105569641113281</v>
      </c>
      <c r="G20">
        <f>((B20-B19)*('Z1 values'!$C$5)*('Z1 values'!$B$10))/(('Z1 values'!$B$11)*('Z1 values'!$B$12))</f>
        <v>4.5423461914062505E-2</v>
      </c>
      <c r="H20">
        <f>((C20-C19)*('Z1 values'!$D$5)*('Z1 values'!$B$10))/(('Z1 values'!$B$11)*('Z1 values'!$B$12))</f>
        <v>0.91046264648437492</v>
      </c>
      <c r="I20">
        <f>((D20-D19)*('Z1 values'!$E$5)*('Z1 values'!$B$10))/(('Z1 values'!$B$11)*('Z1 values'!$B$12))</f>
        <v>8.7687243652343749</v>
      </c>
      <c r="J20">
        <f t="shared" si="0"/>
        <v>10.035167437744141</v>
      </c>
    </row>
    <row r="21" spans="1:10" x14ac:dyDescent="0.25">
      <c r="A21" t="s">
        <v>1695</v>
      </c>
      <c r="B21" t="s">
        <v>1696</v>
      </c>
      <c r="C21" t="s">
        <v>1697</v>
      </c>
      <c r="D21" t="s">
        <v>1698</v>
      </c>
      <c r="E21" s="1">
        <v>600</v>
      </c>
      <c r="F21">
        <f>((A21-A20)*('Z1 values'!$B$5)*('Z1 values'!$B$10))/(('Z1 values'!$B$11)*('Z1 values'!$B$12))</f>
        <v>0.3060470947265625</v>
      </c>
      <c r="G21">
        <f>((B21-B20)*('Z1 values'!$C$5)*('Z1 values'!$B$10))/(('Z1 values'!$B$11)*('Z1 values'!$B$12))</f>
        <v>4.5627685546875005E-2</v>
      </c>
      <c r="H21">
        <f>((C21-C20)*('Z1 values'!$D$5)*('Z1 values'!$B$10))/(('Z1 values'!$B$11)*('Z1 values'!$B$12))</f>
        <v>0.69359985351562492</v>
      </c>
      <c r="I21">
        <f>((D21-D20)*('Z1 values'!$E$5)*('Z1 values'!$B$10))/(('Z1 values'!$B$11)*('Z1 values'!$B$12))</f>
        <v>6.9380651855468756</v>
      </c>
      <c r="J21">
        <f t="shared" si="0"/>
        <v>7.9833398193359377</v>
      </c>
    </row>
    <row r="22" spans="1:10" x14ac:dyDescent="0.25">
      <c r="A22" t="s">
        <v>1699</v>
      </c>
      <c r="B22" t="s">
        <v>1700</v>
      </c>
      <c r="C22" t="s">
        <v>1701</v>
      </c>
      <c r="D22" t="s">
        <v>1702</v>
      </c>
      <c r="E22" s="1">
        <v>630</v>
      </c>
      <c r="F22">
        <f>((A22-A21)*('Z1 values'!$B$5)*('Z1 values'!$B$10))/(('Z1 values'!$B$11)*('Z1 values'!$B$12))</f>
        <v>0.31176860961914066</v>
      </c>
      <c r="G22">
        <f>((B22-B21)*('Z1 values'!$C$5)*('Z1 values'!$B$10))/(('Z1 values'!$B$11)*('Z1 values'!$B$12))</f>
        <v>4.5491516113281248E-2</v>
      </c>
      <c r="H22">
        <f>((C22-C21)*('Z1 values'!$D$5)*('Z1 values'!$B$10))/(('Z1 values'!$B$11)*('Z1 values'!$B$12))</f>
        <v>0.77670227050781238</v>
      </c>
      <c r="I22">
        <f>((D22-D21)*('Z1 values'!$E$5)*('Z1 values'!$B$10))/(('Z1 values'!$B$11)*('Z1 values'!$B$12))</f>
        <v>6.4520581054687494</v>
      </c>
      <c r="J22">
        <f t="shared" si="0"/>
        <v>7.5860205017089832</v>
      </c>
    </row>
    <row r="23" spans="1:10" x14ac:dyDescent="0.25">
      <c r="A23" t="s">
        <v>1703</v>
      </c>
      <c r="B23" t="s">
        <v>1704</v>
      </c>
      <c r="C23" t="s">
        <v>1705</v>
      </c>
      <c r="D23" t="s">
        <v>1706</v>
      </c>
      <c r="E23" s="1">
        <v>660</v>
      </c>
      <c r="F23">
        <f>((A23-A22)*('Z1 values'!$B$5)*('Z1 values'!$B$10))/(('Z1 values'!$B$11)*('Z1 values'!$B$12))</f>
        <v>0.28368755493164061</v>
      </c>
      <c r="G23">
        <f>((B23-B22)*('Z1 values'!$C$5)*('Z1 values'!$B$10))/(('Z1 values'!$B$11)*('Z1 values'!$B$12))</f>
        <v>4.6674438476562503E-2</v>
      </c>
      <c r="H23">
        <f>((C23-C22)*('Z1 values'!$D$5)*('Z1 values'!$B$10))/(('Z1 values'!$B$11)*('Z1 values'!$B$12))</f>
        <v>0.81450988769531241</v>
      </c>
      <c r="I23">
        <f>((D23-D22)*('Z1 values'!$E$5)*('Z1 values'!$B$10))/(('Z1 values'!$B$11)*('Z1 values'!$B$12))</f>
        <v>7.1004309082031254</v>
      </c>
      <c r="J23">
        <f t="shared" si="0"/>
        <v>8.2453027893066402</v>
      </c>
    </row>
    <row r="24" spans="1:10" x14ac:dyDescent="0.25">
      <c r="A24" t="s">
        <v>1707</v>
      </c>
      <c r="B24" t="s">
        <v>1708</v>
      </c>
      <c r="C24" t="s">
        <v>1709</v>
      </c>
      <c r="D24" t="s">
        <v>1710</v>
      </c>
      <c r="E24" s="1">
        <v>690</v>
      </c>
      <c r="F24">
        <f>((A24-A23)*('Z1 values'!$B$5)*('Z1 values'!$B$10))/(('Z1 values'!$B$11)*('Z1 values'!$B$12))</f>
        <v>0.30361860351562497</v>
      </c>
      <c r="G24">
        <f>((B24-B23)*('Z1 values'!$C$5)*('Z1 values'!$B$10))/(('Z1 values'!$B$11)*('Z1 values'!$B$12))</f>
        <v>4.562640380859375E-2</v>
      </c>
      <c r="H24">
        <f>((C24-C23)*('Z1 values'!$D$5)*('Z1 values'!$B$10))/(('Z1 values'!$B$11)*('Z1 values'!$B$12))</f>
        <v>0.6468713378906249</v>
      </c>
      <c r="I24">
        <f>((D24-D23)*('Z1 values'!$E$5)*('Z1 values'!$B$10))/(('Z1 values'!$B$11)*('Z1 values'!$B$12))</f>
        <v>9.5090661621093755</v>
      </c>
      <c r="J24">
        <f t="shared" si="0"/>
        <v>10.50518250732422</v>
      </c>
    </row>
    <row r="25" spans="1:10" x14ac:dyDescent="0.25">
      <c r="A25" t="s">
        <v>1711</v>
      </c>
      <c r="B25" t="s">
        <v>1712</v>
      </c>
      <c r="C25" t="s">
        <v>1713</v>
      </c>
      <c r="D25" t="s">
        <v>1714</v>
      </c>
      <c r="E25" s="1">
        <v>720</v>
      </c>
      <c r="F25">
        <f>((A25-A24)*('Z1 values'!$B$5)*('Z1 values'!$B$10))/(('Z1 values'!$B$11)*('Z1 values'!$B$12))</f>
        <v>0.30688562622070309</v>
      </c>
      <c r="G25">
        <f>((B25-B24)*('Z1 values'!$C$5)*('Z1 values'!$B$10))/(('Z1 values'!$B$11)*('Z1 values'!$B$12))</f>
        <v>4.5591003417968748E-2</v>
      </c>
      <c r="H25">
        <f>((C25-C24)*('Z1 values'!$D$5)*('Z1 values'!$B$10))/(('Z1 values'!$B$11)*('Z1 values'!$B$12))</f>
        <v>1.1969934082031248</v>
      </c>
      <c r="I25">
        <f>((D25-D24)*('Z1 values'!$E$5)*('Z1 values'!$B$10))/(('Z1 values'!$B$11)*('Z1 values'!$B$12))</f>
        <v>9.857091064453126</v>
      </c>
      <c r="J25">
        <f t="shared" si="0"/>
        <v>11.406561102294923</v>
      </c>
    </row>
    <row r="26" spans="1:10" x14ac:dyDescent="0.25">
      <c r="A26" t="s">
        <v>1715</v>
      </c>
      <c r="B26" t="s">
        <v>1716</v>
      </c>
      <c r="C26" t="s">
        <v>1717</v>
      </c>
      <c r="D26" t="s">
        <v>1718</v>
      </c>
      <c r="E26" s="1">
        <v>750</v>
      </c>
      <c r="F26">
        <f>((A26-A25)*('Z1 values'!$B$5)*('Z1 values'!$B$10))/(('Z1 values'!$B$11)*('Z1 values'!$B$12))</f>
        <v>0.27811294555664062</v>
      </c>
      <c r="G26">
        <f>((B26-B25)*('Z1 values'!$C$5)*('Z1 values'!$B$10))/(('Z1 values'!$B$11)*('Z1 values'!$B$12))</f>
        <v>4.7028930664062503E-2</v>
      </c>
      <c r="H26">
        <f>((C26-C25)*('Z1 values'!$D$5)*('Z1 values'!$B$10))/(('Z1 values'!$B$11)*('Z1 values'!$B$12))</f>
        <v>0.60725830078124998</v>
      </c>
      <c r="I26">
        <f>((D26-D25)*('Z1 values'!$E$5)*('Z1 values'!$B$10))/(('Z1 values'!$B$11)*('Z1 values'!$B$12))</f>
        <v>6.0112036132812507</v>
      </c>
      <c r="J26">
        <f t="shared" si="0"/>
        <v>6.9436037902832037</v>
      </c>
    </row>
    <row r="27" spans="1:10" x14ac:dyDescent="0.25">
      <c r="A27" t="s">
        <v>1719</v>
      </c>
      <c r="B27" t="s">
        <v>1720</v>
      </c>
      <c r="C27" t="s">
        <v>1721</v>
      </c>
      <c r="D27" t="s">
        <v>1722</v>
      </c>
      <c r="E27" s="1">
        <v>780</v>
      </c>
      <c r="F27">
        <f>((A27-A26)*('Z1 values'!$B$5)*('Z1 values'!$B$10))/(('Z1 values'!$B$11)*('Z1 values'!$B$12))</f>
        <v>0.32153457641601563</v>
      </c>
      <c r="G27">
        <f>((B27-B26)*('Z1 values'!$C$5)*('Z1 values'!$B$10))/(('Z1 values'!$B$11)*('Z1 values'!$B$12))</f>
        <v>4.4944213867187499E-2</v>
      </c>
      <c r="H27">
        <f>((C27-C26)*('Z1 values'!$D$5)*('Z1 values'!$B$10))/(('Z1 values'!$B$11)*('Z1 values'!$B$12))</f>
        <v>1.1469195556640623</v>
      </c>
      <c r="I27">
        <f>((D27-D26)*('Z1 values'!$E$5)*('Z1 values'!$B$10))/(('Z1 values'!$B$11)*('Z1 values'!$B$12))</f>
        <v>5.1963342285156253</v>
      </c>
      <c r="J27">
        <f t="shared" si="0"/>
        <v>6.7097325744628904</v>
      </c>
    </row>
    <row r="28" spans="1:10" x14ac:dyDescent="0.25">
      <c r="A28" t="s">
        <v>1723</v>
      </c>
      <c r="B28" t="s">
        <v>1724</v>
      </c>
      <c r="C28" t="s">
        <v>1725</v>
      </c>
      <c r="D28" t="s">
        <v>1726</v>
      </c>
      <c r="E28" s="1">
        <v>810</v>
      </c>
      <c r="F28">
        <f>((A28-A27)*('Z1 values'!$B$5)*('Z1 values'!$B$10))/(('Z1 values'!$B$11)*('Z1 values'!$B$12))</f>
        <v>0.31852106323242185</v>
      </c>
      <c r="G28">
        <f>((B28-B27)*('Z1 values'!$C$5)*('Z1 values'!$B$10))/(('Z1 values'!$B$11)*('Z1 values'!$B$12))</f>
        <v>4.4921081542968748E-2</v>
      </c>
      <c r="H28">
        <f>((C28-C27)*('Z1 values'!$D$5)*('Z1 values'!$B$10))/(('Z1 values'!$B$11)*('Z1 values'!$B$12))</f>
        <v>0.91338317871093744</v>
      </c>
      <c r="I28">
        <f>((D28-D27)*('Z1 values'!$E$5)*('Z1 values'!$B$10))/(('Z1 values'!$B$11)*('Z1 values'!$B$12))</f>
        <v>5.8458544921875006</v>
      </c>
      <c r="J28">
        <f t="shared" si="0"/>
        <v>7.1226798156738287</v>
      </c>
    </row>
    <row r="29" spans="1:10" x14ac:dyDescent="0.25">
      <c r="A29" t="s">
        <v>1727</v>
      </c>
      <c r="B29" t="s">
        <v>1728</v>
      </c>
      <c r="C29" t="s">
        <v>1729</v>
      </c>
      <c r="D29" t="s">
        <v>1730</v>
      </c>
      <c r="E29" s="1">
        <v>840</v>
      </c>
      <c r="F29">
        <f>((A29-A28)*('Z1 values'!$B$5)*('Z1 values'!$B$10))/(('Z1 values'!$B$11)*('Z1 values'!$B$12))</f>
        <v>0.36171908569335937</v>
      </c>
      <c r="G29">
        <f>((B29-B28)*('Z1 values'!$C$5)*('Z1 values'!$B$10))/(('Z1 values'!$B$11)*('Z1 values'!$B$12))</f>
        <v>4.305059814453125E-2</v>
      </c>
      <c r="H29">
        <f>((C29-C28)*('Z1 values'!$D$5)*('Z1 values'!$B$10))/(('Z1 values'!$B$11)*('Z1 values'!$B$12))</f>
        <v>0.99175964355468738</v>
      </c>
      <c r="I29">
        <f>((D29-D28)*('Z1 values'!$E$5)*('Z1 values'!$B$10))/(('Z1 values'!$B$11)*('Z1 values'!$B$12))</f>
        <v>7.3561999511718756</v>
      </c>
      <c r="J29">
        <f t="shared" si="0"/>
        <v>8.7527292785644537</v>
      </c>
    </row>
    <row r="30" spans="1:10" x14ac:dyDescent="0.25">
      <c r="A30" t="s">
        <v>1731</v>
      </c>
      <c r="B30" t="s">
        <v>1732</v>
      </c>
      <c r="C30" t="s">
        <v>1733</v>
      </c>
      <c r="D30" t="s">
        <v>1734</v>
      </c>
      <c r="E30" s="1">
        <v>870</v>
      </c>
      <c r="F30">
        <f>((A30-A29)*('Z1 values'!$B$5)*('Z1 values'!$B$10))/(('Z1 values'!$B$11)*('Z1 values'!$B$12))</f>
        <v>0.38147982788085938</v>
      </c>
      <c r="G30">
        <f>((B30-B29)*('Z1 values'!$C$5)*('Z1 values'!$B$10))/(('Z1 values'!$B$11)*('Z1 values'!$B$12))</f>
        <v>4.2113220214843747E-2</v>
      </c>
      <c r="H30">
        <f>((C30-C29)*('Z1 values'!$D$5)*('Z1 values'!$B$10))/(('Z1 values'!$B$11)*('Z1 values'!$B$12))</f>
        <v>0.49086181640624993</v>
      </c>
      <c r="I30">
        <f>((D30-D29)*('Z1 values'!$E$5)*('Z1 values'!$B$10))/(('Z1 values'!$B$11)*('Z1 values'!$B$12))</f>
        <v>6.3562451171875001</v>
      </c>
      <c r="J30">
        <f t="shared" si="0"/>
        <v>7.2706999816894529</v>
      </c>
    </row>
    <row r="31" spans="1:10" x14ac:dyDescent="0.25">
      <c r="A31" t="s">
        <v>1735</v>
      </c>
      <c r="B31" t="s">
        <v>1736</v>
      </c>
      <c r="C31" t="s">
        <v>1737</v>
      </c>
      <c r="D31" t="s">
        <v>1738</v>
      </c>
      <c r="E31" s="1">
        <v>900</v>
      </c>
      <c r="F31">
        <f>((A31-A30)*('Z1 values'!$B$5)*('Z1 values'!$B$10))/(('Z1 values'!$B$11)*('Z1 values'!$B$12))</f>
        <v>0.35002644653320314</v>
      </c>
      <c r="G31">
        <f>((B31-B30)*('Z1 values'!$C$5)*('Z1 values'!$B$10))/(('Z1 values'!$B$11)*('Z1 values'!$B$12))</f>
        <v>4.3494995117187497E-2</v>
      </c>
      <c r="H31">
        <f>((C31-C30)*('Z1 values'!$D$5)*('Z1 values'!$B$10))/(('Z1 values'!$B$11)*('Z1 values'!$B$12))</f>
        <v>1.1673632812499999</v>
      </c>
      <c r="I31">
        <f>((D31-D30)*('Z1 values'!$E$5)*('Z1 values'!$B$10))/(('Z1 values'!$B$11)*('Z1 values'!$B$12))</f>
        <v>7.4467346191406252</v>
      </c>
      <c r="J31">
        <f t="shared" si="0"/>
        <v>9.007619342041016</v>
      </c>
    </row>
    <row r="32" spans="1:10" x14ac:dyDescent="0.25">
      <c r="A32" t="s">
        <v>1739</v>
      </c>
      <c r="B32" t="s">
        <v>1740</v>
      </c>
      <c r="C32" t="s">
        <v>1741</v>
      </c>
      <c r="D32" t="s">
        <v>1742</v>
      </c>
      <c r="E32" s="1">
        <v>930</v>
      </c>
      <c r="F32">
        <f>((A32-A31)*('Z1 values'!$B$5)*('Z1 values'!$B$10))/(('Z1 values'!$B$11)*('Z1 values'!$B$12))</f>
        <v>0.28225100097656247</v>
      </c>
      <c r="G32">
        <f>((B32-B31)*('Z1 values'!$C$5)*('Z1 values'!$B$10))/(('Z1 values'!$B$11)*('Z1 values'!$B$12))</f>
        <v>4.6817749023437501E-2</v>
      </c>
      <c r="H32">
        <f>((C32-C31)*('Z1 values'!$D$5)*('Z1 values'!$B$10))/(('Z1 values'!$B$11)*('Z1 values'!$B$12))</f>
        <v>0.969935302734375</v>
      </c>
      <c r="I32">
        <f>((D32-D31)*('Z1 values'!$E$5)*('Z1 values'!$B$10))/(('Z1 values'!$B$11)*('Z1 values'!$B$12))</f>
        <v>5.6402868652343754</v>
      </c>
      <c r="J32">
        <f t="shared" si="0"/>
        <v>6.9392909179687505</v>
      </c>
    </row>
    <row r="33" spans="1:10" x14ac:dyDescent="0.25">
      <c r="A33" t="s">
        <v>1743</v>
      </c>
      <c r="B33" t="s">
        <v>1744</v>
      </c>
      <c r="C33" t="s">
        <v>1745</v>
      </c>
      <c r="D33" t="s">
        <v>1746</v>
      </c>
      <c r="E33" s="1">
        <v>960</v>
      </c>
      <c r="F33">
        <f>((A33-A32)*('Z1 values'!$B$5)*('Z1 values'!$B$10))/(('Z1 values'!$B$11)*('Z1 values'!$B$12))</f>
        <v>0.31214822387695312</v>
      </c>
      <c r="G33">
        <f>((B33-B32)*('Z1 values'!$C$5)*('Z1 values'!$B$10))/(('Z1 values'!$B$11)*('Z1 values'!$B$12))</f>
        <v>4.5460388183593756E-2</v>
      </c>
      <c r="H33">
        <f>((C33-C32)*('Z1 values'!$D$5)*('Z1 values'!$B$10))/(('Z1 values'!$B$11)*('Z1 values'!$B$12))</f>
        <v>0.97168762207031245</v>
      </c>
      <c r="I33">
        <f>((D33-D32)*('Z1 values'!$E$5)*('Z1 values'!$B$10))/(('Z1 values'!$B$11)*('Z1 values'!$B$12))</f>
        <v>5.945683593750001</v>
      </c>
      <c r="J33">
        <f t="shared" si="0"/>
        <v>7.2749798278808608</v>
      </c>
    </row>
    <row r="34" spans="1:10" x14ac:dyDescent="0.25">
      <c r="A34" t="s">
        <v>1747</v>
      </c>
      <c r="B34" t="s">
        <v>1748</v>
      </c>
      <c r="C34" t="s">
        <v>1749</v>
      </c>
      <c r="D34" t="s">
        <v>1750</v>
      </c>
      <c r="E34" s="1">
        <v>990</v>
      </c>
      <c r="F34">
        <f>((A34-A33)*('Z1 values'!$B$5)*('Z1 values'!$B$10))/(('Z1 values'!$B$11)*('Z1 values'!$B$12))</f>
        <v>0.3059755920410156</v>
      </c>
      <c r="G34">
        <f>((B34-B33)*('Z1 values'!$C$5)*('Z1 values'!$B$10))/(('Z1 values'!$B$11)*('Z1 values'!$B$12))</f>
        <v>4.5594604492187503E-2</v>
      </c>
      <c r="H34">
        <f>((C34-C33)*('Z1 values'!$D$5)*('Z1 values'!$B$10))/(('Z1 values'!$B$11)*('Z1 values'!$B$12))</f>
        <v>0.82300598144531245</v>
      </c>
      <c r="I34">
        <f>((D34-D33)*('Z1 values'!$E$5)*('Z1 values'!$B$10))/(('Z1 values'!$B$11)*('Z1 values'!$B$12))</f>
        <v>8.213984374999999</v>
      </c>
      <c r="J34">
        <f t="shared" si="0"/>
        <v>9.3885605529785146</v>
      </c>
    </row>
    <row r="35" spans="1:10" x14ac:dyDescent="0.25">
      <c r="A35" t="s">
        <v>1751</v>
      </c>
      <c r="B35" t="s">
        <v>1752</v>
      </c>
      <c r="C35" t="s">
        <v>1753</v>
      </c>
      <c r="D35" t="s">
        <v>1754</v>
      </c>
      <c r="E35" s="1">
        <v>1020</v>
      </c>
      <c r="F35">
        <f>((A35-A34)*('Z1 values'!$B$5)*('Z1 values'!$B$10))/(('Z1 values'!$B$11)*('Z1 values'!$B$12))</f>
        <v>0.29966905517578124</v>
      </c>
      <c r="G35">
        <f>((B35-B34)*('Z1 values'!$C$5)*('Z1 values'!$B$10))/(('Z1 values'!$B$11)*('Z1 values'!$B$12))</f>
        <v>4.5759216308593746E-2</v>
      </c>
      <c r="H35">
        <f>((C35-C34)*('Z1 values'!$D$5)*('Z1 values'!$B$10))/(('Z1 values'!$B$11)*('Z1 values'!$B$12))</f>
        <v>0.67846618652343738</v>
      </c>
      <c r="I35">
        <f>((D35-D34)*('Z1 values'!$E$5)*('Z1 values'!$B$10))/(('Z1 values'!$B$11)*('Z1 values'!$B$12))</f>
        <v>8.5713610839843764</v>
      </c>
      <c r="J35">
        <f t="shared" si="0"/>
        <v>9.5952555419921879</v>
      </c>
    </row>
    <row r="36" spans="1:10" x14ac:dyDescent="0.25">
      <c r="A36" t="s">
        <v>1755</v>
      </c>
      <c r="B36" t="s">
        <v>1756</v>
      </c>
      <c r="C36" t="s">
        <v>1757</v>
      </c>
      <c r="D36" t="s">
        <v>1758</v>
      </c>
      <c r="E36" s="1">
        <v>1050</v>
      </c>
      <c r="F36">
        <f>((A36-A35)*('Z1 values'!$B$5)*('Z1 values'!$B$10))/(('Z1 values'!$B$11)*('Z1 values'!$B$12))</f>
        <v>0.34492895507812499</v>
      </c>
      <c r="G36">
        <f>((B36-B35)*('Z1 values'!$C$5)*('Z1 values'!$B$10))/(('Z1 values'!$B$11)*('Z1 values'!$B$12))</f>
        <v>4.3928527832031251E-2</v>
      </c>
      <c r="H36">
        <f>((C36-C35)*('Z1 values'!$D$5)*('Z1 values'!$B$10))/(('Z1 values'!$B$11)*('Z1 values'!$B$12))</f>
        <v>1.2077728271484374</v>
      </c>
      <c r="I36">
        <f>((D36-D35)*('Z1 values'!$E$5)*('Z1 values'!$B$10))/(('Z1 values'!$B$11)*('Z1 values'!$B$12))</f>
        <v>8.9297705078125009</v>
      </c>
      <c r="J36">
        <f t="shared" si="0"/>
        <v>10.526400817871094</v>
      </c>
    </row>
    <row r="37" spans="1:10" x14ac:dyDescent="0.25">
      <c r="A37" t="s">
        <v>1759</v>
      </c>
      <c r="B37" t="s">
        <v>1760</v>
      </c>
      <c r="C37" t="s">
        <v>1761</v>
      </c>
      <c r="D37" t="s">
        <v>1762</v>
      </c>
      <c r="E37" s="1">
        <v>1080</v>
      </c>
      <c r="F37">
        <f>((A37-A36)*('Z1 values'!$B$5)*('Z1 values'!$B$10))/(('Z1 values'!$B$11)*('Z1 values'!$B$12))</f>
        <v>0.31978731079101563</v>
      </c>
      <c r="G37">
        <f>((B37-B36)*('Z1 values'!$C$5)*('Z1 values'!$B$10))/(('Z1 values'!$B$11)*('Z1 values'!$B$12))</f>
        <v>4.4906860351562501E-2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9.3818127441406247</v>
      </c>
      <c r="J37">
        <f t="shared" si="0"/>
        <v>10.565264849853515</v>
      </c>
    </row>
    <row r="38" spans="1:10" x14ac:dyDescent="0.25">
      <c r="A38" t="s">
        <v>1763</v>
      </c>
      <c r="B38" t="s">
        <v>1764</v>
      </c>
      <c r="C38" t="s">
        <v>1765</v>
      </c>
      <c r="D38" t="s">
        <v>1766</v>
      </c>
      <c r="E38" s="1">
        <v>1110</v>
      </c>
      <c r="F38">
        <f>((A38-A37)*('Z1 values'!$B$5)*('Z1 values'!$B$10))/(('Z1 values'!$B$11)*('Z1 values'!$B$12))</f>
        <v>0.31081567382812497</v>
      </c>
      <c r="G38">
        <f>((B38-B37)*('Z1 values'!$C$5)*('Z1 values'!$B$10))/(('Z1 values'!$B$11)*('Z1 values'!$B$12))</f>
        <v>4.5406860351562502E-2</v>
      </c>
      <c r="H38">
        <f>((C38-C37)*('Z1 values'!$D$5)*('Z1 values'!$B$10))/(('Z1 values'!$B$11)*('Z1 values'!$B$12))</f>
        <v>0.6495263671874999</v>
      </c>
      <c r="I38">
        <f>((D38-D37)*('Z1 values'!$E$5)*('Z1 values'!$B$10))/(('Z1 values'!$B$11)*('Z1 values'!$B$12))</f>
        <v>8.1346948242187498</v>
      </c>
      <c r="J38">
        <f t="shared" si="0"/>
        <v>9.1404437255859374</v>
      </c>
    </row>
    <row r="39" spans="1:10" x14ac:dyDescent="0.25">
      <c r="A39" t="s">
        <v>1767</v>
      </c>
      <c r="B39" t="s">
        <v>1768</v>
      </c>
      <c r="C39" t="s">
        <v>1769</v>
      </c>
      <c r="D39" t="s">
        <v>1770</v>
      </c>
      <c r="E39" s="1">
        <v>1140</v>
      </c>
      <c r="F39">
        <f>((A39-A38)*('Z1 values'!$B$5)*('Z1 values'!$B$10))/(('Z1 values'!$B$11)*('Z1 values'!$B$12))</f>
        <v>0.30701433105468745</v>
      </c>
      <c r="G39">
        <f>((B39-B38)*('Z1 values'!$C$5)*('Z1 values'!$B$10))/(('Z1 values'!$B$11)*('Z1 values'!$B$12))</f>
        <v>4.5544311523437506E-2</v>
      </c>
      <c r="H39">
        <f>((C39-C38)*('Z1 values'!$D$5)*('Z1 values'!$B$10))/(('Z1 values'!$B$11)*('Z1 values'!$B$12))</f>
        <v>0.48401184082031251</v>
      </c>
      <c r="I39">
        <f>((D39-D38)*('Z1 values'!$E$5)*('Z1 values'!$B$10))/(('Z1 values'!$B$11)*('Z1 values'!$B$12))</f>
        <v>7.8603369140625006</v>
      </c>
      <c r="J39">
        <f t="shared" si="0"/>
        <v>8.6969073974609383</v>
      </c>
    </row>
    <row r="40" spans="1:10" x14ac:dyDescent="0.25">
      <c r="A40" t="s">
        <v>1771</v>
      </c>
      <c r="B40" t="s">
        <v>1772</v>
      </c>
      <c r="C40" t="s">
        <v>1773</v>
      </c>
      <c r="D40" t="s">
        <v>1774</v>
      </c>
      <c r="E40" s="1">
        <v>1170</v>
      </c>
      <c r="F40">
        <f>((A40-A39)*('Z1 values'!$B$5)*('Z1 values'!$B$10))/(('Z1 values'!$B$11)*('Z1 values'!$B$12))</f>
        <v>0.34514086303710934</v>
      </c>
      <c r="G40">
        <f>((B40-B39)*('Z1 values'!$C$5)*('Z1 values'!$B$10))/(('Z1 values'!$B$11)*('Z1 values'!$B$12))</f>
        <v>4.3925415039062506E-2</v>
      </c>
      <c r="H40">
        <f>((C40-C39)*('Z1 values'!$D$5)*('Z1 values'!$B$10))/(('Z1 values'!$B$11)*('Z1 values'!$B$12))</f>
        <v>1.7432391357421873</v>
      </c>
      <c r="I40">
        <f>((D40-D39)*('Z1 values'!$E$5)*('Z1 values'!$B$10))/(('Z1 values'!$B$11)*('Z1 values'!$B$12))</f>
        <v>6.7206787109375004</v>
      </c>
      <c r="J40">
        <f t="shared" si="0"/>
        <v>8.8529841247558601</v>
      </c>
    </row>
    <row r="41" spans="1:10" x14ac:dyDescent="0.25">
      <c r="A41" t="s">
        <v>1775</v>
      </c>
      <c r="B41" t="s">
        <v>1776</v>
      </c>
      <c r="C41" t="s">
        <v>1777</v>
      </c>
      <c r="D41" t="s">
        <v>1778</v>
      </c>
      <c r="E41" s="1">
        <v>1200</v>
      </c>
      <c r="F41">
        <f>((A41-A40)*('Z1 values'!$B$5)*('Z1 values'!$B$10))/(('Z1 values'!$B$11)*('Z1 values'!$B$12))</f>
        <v>0.31174910888671881</v>
      </c>
      <c r="G41">
        <f>((B41-B40)*('Z1 values'!$C$5)*('Z1 values'!$B$10))/(('Z1 values'!$B$11)*('Z1 values'!$B$12))</f>
        <v>4.5585754394531254E-2</v>
      </c>
      <c r="H41">
        <f>((C41-C40)*('Z1 values'!$D$5)*('Z1 values'!$B$10))/(('Z1 values'!$B$11)*('Z1 values'!$B$12))</f>
        <v>0.65919067382812491</v>
      </c>
      <c r="I41">
        <f>((D41-D40)*('Z1 values'!$E$5)*('Z1 values'!$B$10))/(('Z1 values'!$B$11)*('Z1 values'!$B$12))</f>
        <v>7.9837463378906248</v>
      </c>
      <c r="J41">
        <f t="shared" si="0"/>
        <v>9.0002718749999993</v>
      </c>
    </row>
    <row r="42" spans="1:10" x14ac:dyDescent="0.25">
      <c r="A42" t="s">
        <v>1779</v>
      </c>
      <c r="B42" t="s">
        <v>1780</v>
      </c>
      <c r="C42" t="s">
        <v>1781</v>
      </c>
      <c r="D42" t="s">
        <v>1782</v>
      </c>
      <c r="E42" s="1">
        <v>1230</v>
      </c>
      <c r="F42">
        <f>((A42-A41)*('Z1 values'!$B$5)*('Z1 values'!$B$10))/(('Z1 values'!$B$11)*('Z1 values'!$B$12))</f>
        <v>0.29375123291015626</v>
      </c>
      <c r="G42">
        <f>((B42-B41)*('Z1 values'!$C$5)*('Z1 values'!$B$10))/(('Z1 values'!$B$11)*('Z1 values'!$B$12))</f>
        <v>4.5942199707031256E-2</v>
      </c>
      <c r="H42">
        <f>((C42-C41)*('Z1 values'!$D$5)*('Z1 values'!$B$10))/(('Z1 values'!$B$11)*('Z1 values'!$B$12))</f>
        <v>0.65924377441406234</v>
      </c>
      <c r="I42">
        <f>((D42-D41)*('Z1 values'!$E$5)*('Z1 values'!$B$10))/(('Z1 values'!$B$11)*('Z1 values'!$B$12))</f>
        <v>6.5396093750000004</v>
      </c>
      <c r="J42">
        <f t="shared" si="0"/>
        <v>7.5385465820312501</v>
      </c>
    </row>
    <row r="43" spans="1:10" x14ac:dyDescent="0.25">
      <c r="A43" t="s">
        <v>1783</v>
      </c>
      <c r="B43" t="s">
        <v>1784</v>
      </c>
      <c r="C43" t="s">
        <v>1785</v>
      </c>
      <c r="D43" t="s">
        <v>1786</v>
      </c>
      <c r="E43" s="1">
        <v>1260</v>
      </c>
      <c r="F43">
        <f>((A43-A42)*('Z1 values'!$B$5)*('Z1 values'!$B$10))/(('Z1 values'!$B$11)*('Z1 values'!$B$12))</f>
        <v>0.33684655151367182</v>
      </c>
      <c r="G43">
        <f>((B43-B42)*('Z1 values'!$C$5)*('Z1 values'!$B$10))/(('Z1 values'!$B$11)*('Z1 values'!$B$12))</f>
        <v>4.4188720703124997E-2</v>
      </c>
      <c r="H43">
        <f>((C43-C42)*('Z1 values'!$D$5)*('Z1 values'!$B$10))/(('Z1 values'!$B$11)*('Z1 values'!$B$12))</f>
        <v>0.82465209960937502</v>
      </c>
      <c r="I43">
        <f>((D43-D42)*('Z1 values'!$E$5)*('Z1 values'!$B$10))/(('Z1 values'!$B$11)*('Z1 values'!$B$12))</f>
        <v>8.1118029785156249</v>
      </c>
      <c r="J43">
        <f t="shared" si="0"/>
        <v>9.3174903503417958</v>
      </c>
    </row>
    <row r="44" spans="1:10" x14ac:dyDescent="0.25">
      <c r="A44" t="s">
        <v>1787</v>
      </c>
      <c r="B44" t="s">
        <v>1788</v>
      </c>
      <c r="C44" t="s">
        <v>1789</v>
      </c>
      <c r="D44" t="s">
        <v>1790</v>
      </c>
      <c r="E44" s="1">
        <v>1290</v>
      </c>
      <c r="F44">
        <f>((A44-A43)*('Z1 values'!$B$5)*('Z1 values'!$B$10))/(('Z1 values'!$B$11)*('Z1 values'!$B$12))</f>
        <v>0.30493425292968745</v>
      </c>
      <c r="G44">
        <f>((B44-B43)*('Z1 values'!$C$5)*('Z1 values'!$B$10))/(('Z1 values'!$B$11)*('Z1 values'!$B$12))</f>
        <v>4.5684204101562501E-2</v>
      </c>
      <c r="H44">
        <f>((C44-C43)*('Z1 values'!$D$5)*('Z1 values'!$B$10))/(('Z1 values'!$B$11)*('Z1 values'!$B$12))</f>
        <v>0.66519104003906238</v>
      </c>
      <c r="I44">
        <f>((D44-D43)*('Z1 values'!$E$5)*('Z1 values'!$B$10))/(('Z1 values'!$B$11)*('Z1 values'!$B$12))</f>
        <v>8.4517382812499999</v>
      </c>
      <c r="J44">
        <f t="shared" si="0"/>
        <v>9.4675477783203128</v>
      </c>
    </row>
    <row r="45" spans="1:10" x14ac:dyDescent="0.25">
      <c r="A45" t="s">
        <v>1791</v>
      </c>
      <c r="B45" t="s">
        <v>1792</v>
      </c>
      <c r="C45" t="s">
        <v>1793</v>
      </c>
      <c r="D45" t="s">
        <v>1794</v>
      </c>
      <c r="E45" s="1">
        <v>1320</v>
      </c>
      <c r="F45">
        <f>((A45-A44)*('Z1 values'!$B$5)*('Z1 values'!$B$10))/(('Z1 values'!$B$11)*('Z1 values'!$B$12))</f>
        <v>0.34459094238281252</v>
      </c>
      <c r="G45">
        <f>((B45-B44)*('Z1 values'!$C$5)*('Z1 values'!$B$10))/(('Z1 values'!$B$11)*('Z1 values'!$B$12))</f>
        <v>4.3897644042968746E-2</v>
      </c>
      <c r="H45">
        <f>((C45-C44)*('Z1 values'!$D$5)*('Z1 values'!$B$10))/(('Z1 values'!$B$11)*('Z1 values'!$B$12))</f>
        <v>1.7001745605468748</v>
      </c>
      <c r="I45">
        <f>((D45-D44)*('Z1 values'!$E$5)*('Z1 values'!$B$10))/(('Z1 values'!$B$11)*('Z1 values'!$B$12))</f>
        <v>7.6614245605468758</v>
      </c>
      <c r="J45">
        <f t="shared" si="0"/>
        <v>9.7500877075195316</v>
      </c>
    </row>
    <row r="46" spans="1:10" x14ac:dyDescent="0.25">
      <c r="A46" t="s">
        <v>1795</v>
      </c>
      <c r="B46" t="s">
        <v>1796</v>
      </c>
      <c r="C46" t="s">
        <v>1797</v>
      </c>
      <c r="D46" t="s">
        <v>1798</v>
      </c>
      <c r="E46" s="1">
        <v>1350</v>
      </c>
      <c r="F46">
        <f>((A46-A45)*('Z1 values'!$B$5)*('Z1 values'!$B$10))/(('Z1 values'!$B$11)*('Z1 values'!$B$12))</f>
        <v>0.28402686767578122</v>
      </c>
      <c r="G46">
        <f>((B46-B45)*('Z1 values'!$C$5)*('Z1 values'!$B$10))/(('Z1 values'!$B$11)*('Z1 values'!$B$12))</f>
        <v>4.6554687500000004E-2</v>
      </c>
      <c r="H46">
        <f>((C46-C45)*('Z1 values'!$D$5)*('Z1 values'!$B$10))/(('Z1 values'!$B$11)*('Z1 values'!$B$12))</f>
        <v>0.51289855957031238</v>
      </c>
      <c r="I46">
        <f>((D46-D45)*('Z1 values'!$E$5)*('Z1 values'!$B$10))/(('Z1 values'!$B$11)*('Z1 values'!$B$12))</f>
        <v>6.7106958007812505</v>
      </c>
      <c r="J46">
        <f t="shared" si="0"/>
        <v>7.5541759155273445</v>
      </c>
    </row>
    <row r="47" spans="1:10" x14ac:dyDescent="0.25">
      <c r="A47" t="s">
        <v>1799</v>
      </c>
      <c r="B47" t="s">
        <v>1800</v>
      </c>
      <c r="C47" t="s">
        <v>1801</v>
      </c>
      <c r="D47" t="s">
        <v>1802</v>
      </c>
      <c r="E47" s="1">
        <v>1380</v>
      </c>
      <c r="F47">
        <f>((A47-A46)*('Z1 values'!$B$5)*('Z1 values'!$B$10))/(('Z1 values'!$B$11)*('Z1 values'!$B$12))</f>
        <v>0.33003039550781249</v>
      </c>
      <c r="G47">
        <f>((B47-B46)*('Z1 values'!$C$5)*('Z1 values'!$B$10))/(('Z1 values'!$B$11)*('Z1 values'!$B$12))</f>
        <v>4.4620178222656251E-2</v>
      </c>
      <c r="H47">
        <f>((C47-C46)*('Z1 values'!$D$5)*('Z1 values'!$B$10))/(('Z1 values'!$B$11)*('Z1 values'!$B$12))</f>
        <v>1.1402819824218748</v>
      </c>
      <c r="I47">
        <f>((D47-D46)*('Z1 values'!$E$5)*('Z1 values'!$B$10))/(('Z1 values'!$B$11)*('Z1 values'!$B$12))</f>
        <v>6.4822937011718746</v>
      </c>
      <c r="J47">
        <f t="shared" si="0"/>
        <v>7.9972262573242183</v>
      </c>
    </row>
    <row r="48" spans="1:10" x14ac:dyDescent="0.25">
      <c r="A48" t="s">
        <v>1803</v>
      </c>
      <c r="B48" t="s">
        <v>1804</v>
      </c>
      <c r="C48" t="s">
        <v>1805</v>
      </c>
      <c r="D48" t="s">
        <v>1806</v>
      </c>
      <c r="E48" s="1">
        <v>1410</v>
      </c>
      <c r="F48">
        <f>((A48-A47)*('Z1 values'!$B$5)*('Z1 values'!$B$10))/(('Z1 values'!$B$11)*('Z1 values'!$B$12))</f>
        <v>0.32717418823242189</v>
      </c>
      <c r="G48">
        <f>((B48-B47)*('Z1 values'!$C$5)*('Z1 values'!$B$10))/(('Z1 values'!$B$11)*('Z1 values'!$B$12))</f>
        <v>4.4587463378906254E-2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6.3044946289062507</v>
      </c>
      <c r="J48">
        <f t="shared" si="0"/>
        <v>7.6585640197753913</v>
      </c>
    </row>
    <row r="49" spans="1:10" x14ac:dyDescent="0.25">
      <c r="A49" t="s">
        <v>1807</v>
      </c>
      <c r="B49" t="s">
        <v>1808</v>
      </c>
      <c r="C49" t="s">
        <v>1809</v>
      </c>
      <c r="D49" t="s">
        <v>1810</v>
      </c>
      <c r="E49" s="1">
        <v>1440</v>
      </c>
      <c r="F49">
        <f>((A49-A48)*('Z1 values'!$B$5)*('Z1 values'!$B$10))/(('Z1 values'!$B$11)*('Z1 values'!$B$12))</f>
        <v>0.32371475830078122</v>
      </c>
      <c r="G49">
        <f>((B49-B48)*('Z1 values'!$C$5)*('Z1 values'!$B$10))/(('Z1 values'!$B$11)*('Z1 values'!$B$12))</f>
        <v>4.4772888183593748E-2</v>
      </c>
      <c r="H49">
        <f>((C49-C48)*('Z1 values'!$D$5)*('Z1 values'!$B$10))/(('Z1 values'!$B$11)*('Z1 values'!$B$12))</f>
        <v>1.2802551269531248</v>
      </c>
      <c r="I49">
        <f>((D49-D48)*('Z1 values'!$E$5)*('Z1 values'!$B$10))/(('Z1 values'!$B$11)*('Z1 values'!$B$12))</f>
        <v>5.480904541015625</v>
      </c>
      <c r="J49">
        <f t="shared" si="0"/>
        <v>7.1296473144531252</v>
      </c>
    </row>
    <row r="50" spans="1:10" x14ac:dyDescent="0.25">
      <c r="A50" t="s">
        <v>1811</v>
      </c>
      <c r="B50" t="s">
        <v>1812</v>
      </c>
      <c r="C50" t="s">
        <v>1813</v>
      </c>
      <c r="D50" t="s">
        <v>1814</v>
      </c>
      <c r="E50" s="1">
        <v>1470</v>
      </c>
      <c r="F50">
        <f>((A50-A49)*('Z1 values'!$B$5)*('Z1 values'!$B$10))/(('Z1 values'!$B$11)*('Z1 values'!$B$12))</f>
        <v>0.30924261474609371</v>
      </c>
      <c r="G50">
        <f>((B50-B49)*('Z1 values'!$C$5)*('Z1 values'!$B$10))/(('Z1 values'!$B$11)*('Z1 values'!$B$12))</f>
        <v>4.5423583984374995E-2</v>
      </c>
      <c r="H50">
        <f>((C50-C49)*('Z1 values'!$D$5)*('Z1 values'!$B$10))/(('Z1 values'!$B$11)*('Z1 values'!$B$12))</f>
        <v>0.82220947265624988</v>
      </c>
      <c r="I50">
        <f>((D50-D49)*('Z1 values'!$E$5)*('Z1 values'!$B$10))/(('Z1 values'!$B$11)*('Z1 values'!$B$12))</f>
        <v>6.6970983886718756</v>
      </c>
      <c r="J50">
        <f t="shared" si="0"/>
        <v>7.8739740600585941</v>
      </c>
    </row>
    <row r="51" spans="1:10" x14ac:dyDescent="0.25">
      <c r="A51" t="s">
        <v>1815</v>
      </c>
      <c r="B51" t="s">
        <v>1816</v>
      </c>
      <c r="C51" t="s">
        <v>1817</v>
      </c>
      <c r="D51" t="s">
        <v>1818</v>
      </c>
      <c r="E51" s="1">
        <v>1500</v>
      </c>
      <c r="F51">
        <f>((A51-A50)*('Z1 values'!$B$5)*('Z1 values'!$B$10))/(('Z1 values'!$B$11)*('Z1 values'!$B$12))</f>
        <v>0.30234195556640625</v>
      </c>
      <c r="G51">
        <f>((B51-B50)*('Z1 values'!$C$5)*('Z1 values'!$B$10))/(('Z1 values'!$B$11)*('Z1 values'!$B$12))</f>
        <v>4.5804199218750001E-2</v>
      </c>
      <c r="H51">
        <f>((C51-C50)*('Z1 values'!$D$5)*('Z1 values'!$B$10))/(('Z1 values'!$B$11)*('Z1 values'!$B$12))</f>
        <v>0.64936706542968747</v>
      </c>
      <c r="I51">
        <f>((D51-D50)*('Z1 values'!$E$5)*('Z1 values'!$B$10))/(('Z1 values'!$B$11)*('Z1 values'!$B$12))</f>
        <v>7.2110461425781258</v>
      </c>
      <c r="J51">
        <f t="shared" si="0"/>
        <v>8.20855936279297</v>
      </c>
    </row>
    <row r="52" spans="1:10" x14ac:dyDescent="0.25">
      <c r="A52" t="s">
        <v>1819</v>
      </c>
      <c r="B52" t="s">
        <v>1820</v>
      </c>
      <c r="C52" t="s">
        <v>1821</v>
      </c>
      <c r="D52" t="s">
        <v>1822</v>
      </c>
      <c r="E52" s="1">
        <v>1530</v>
      </c>
      <c r="F52">
        <f>((A52-A51)*('Z1 values'!$B$5)*('Z1 values'!$B$10))/(('Z1 values'!$B$11)*('Z1 values'!$B$12))</f>
        <v>0.32957927856445313</v>
      </c>
      <c r="G52">
        <f>((B52-B51)*('Z1 values'!$C$5)*('Z1 values'!$B$10))/(('Z1 values'!$B$11)*('Z1 values'!$B$12))</f>
        <v>4.4536865234375007E-2</v>
      </c>
      <c r="H52">
        <f>((C52-C51)*('Z1 values'!$D$5)*('Z1 values'!$B$10))/(('Z1 values'!$B$11)*('Z1 values'!$B$12))</f>
        <v>1.0847918701171873</v>
      </c>
      <c r="I52">
        <f>((D52-D51)*('Z1 values'!$E$5)*('Z1 values'!$B$10))/(('Z1 values'!$B$11)*('Z1 values'!$B$12))</f>
        <v>6.725555419921875</v>
      </c>
      <c r="J52">
        <f t="shared" si="0"/>
        <v>8.184463433837891</v>
      </c>
    </row>
    <row r="53" spans="1:10" x14ac:dyDescent="0.25">
      <c r="A53" t="s">
        <v>1823</v>
      </c>
      <c r="B53" t="s">
        <v>1824</v>
      </c>
      <c r="C53" t="s">
        <v>1825</v>
      </c>
      <c r="D53" t="s">
        <v>1826</v>
      </c>
      <c r="E53" s="1">
        <v>1560</v>
      </c>
      <c r="F53">
        <f>((A53-A52)*('Z1 values'!$B$5)*('Z1 values'!$B$10))/(('Z1 values'!$B$11)*('Z1 values'!$B$12))</f>
        <v>0.32449998779296874</v>
      </c>
      <c r="G53">
        <f>((B53-B52)*('Z1 values'!$C$5)*('Z1 values'!$B$10))/(('Z1 values'!$B$11)*('Z1 values'!$B$12))</f>
        <v>4.4725952148437505E-2</v>
      </c>
      <c r="H53">
        <f>((C53-C52)*('Z1 values'!$D$5)*('Z1 values'!$B$10))/(('Z1 values'!$B$11)*('Z1 values'!$B$12))</f>
        <v>0.77202941894531241</v>
      </c>
      <c r="I53">
        <f>((D53-D52)*('Z1 values'!$E$5)*('Z1 values'!$B$10))/(('Z1 values'!$B$11)*('Z1 values'!$B$12))</f>
        <v>8.0341772460937513</v>
      </c>
      <c r="J53">
        <f t="shared" si="0"/>
        <v>9.17543260498047</v>
      </c>
    </row>
    <row r="54" spans="1:10" x14ac:dyDescent="0.25">
      <c r="A54" t="s">
        <v>1827</v>
      </c>
      <c r="B54" t="s">
        <v>1828</v>
      </c>
      <c r="C54" t="s">
        <v>1829</v>
      </c>
      <c r="D54" t="s">
        <v>1830</v>
      </c>
      <c r="E54" s="1">
        <v>1590</v>
      </c>
      <c r="F54">
        <f>((A54-A53)*('Z1 values'!$B$5)*('Z1 values'!$B$10))/(('Z1 values'!$B$11)*('Z1 values'!$B$12))</f>
        <v>0.32637595825195309</v>
      </c>
      <c r="G54">
        <f>((B54-B53)*('Z1 values'!$C$5)*('Z1 values'!$B$10))/(('Z1 values'!$B$11)*('Z1 values'!$B$12))</f>
        <v>4.468096923828125E-2</v>
      </c>
      <c r="H54">
        <f>((C54-C53)*('Z1 values'!$D$5)*('Z1 values'!$B$10))/(('Z1 values'!$B$11)*('Z1 values'!$B$12))</f>
        <v>0.75296630859374991</v>
      </c>
      <c r="I54">
        <f>((D54-D53)*('Z1 values'!$E$5)*('Z1 values'!$B$10))/(('Z1 values'!$B$11)*('Z1 values'!$B$12))</f>
        <v>6.4844165039062505</v>
      </c>
      <c r="J54">
        <f t="shared" si="0"/>
        <v>7.608439739990235</v>
      </c>
    </row>
    <row r="55" spans="1:10" x14ac:dyDescent="0.25">
      <c r="A55" t="s">
        <v>1831</v>
      </c>
      <c r="B55" t="s">
        <v>1832</v>
      </c>
      <c r="C55" t="s">
        <v>1833</v>
      </c>
      <c r="D55" t="s">
        <v>1834</v>
      </c>
      <c r="E55" s="1">
        <v>1620</v>
      </c>
      <c r="F55">
        <f>((A55-A54)*('Z1 values'!$B$5)*('Z1 values'!$B$10))/(('Z1 values'!$B$11)*('Z1 values'!$B$12))</f>
        <v>0.31540874633789062</v>
      </c>
      <c r="G55">
        <f>((B55-B54)*('Z1 values'!$C$5)*('Z1 values'!$B$10))/(('Z1 values'!$B$11)*('Z1 values'!$B$12))</f>
        <v>4.5362731933593754E-2</v>
      </c>
      <c r="H55">
        <f>((C55-C54)*('Z1 values'!$D$5)*('Z1 values'!$B$10))/(('Z1 values'!$B$11)*('Z1 values'!$B$12))</f>
        <v>0.98857360839843744</v>
      </c>
      <c r="I55">
        <f>((D55-D54)*('Z1 values'!$E$5)*('Z1 values'!$B$10))/(('Z1 values'!$B$11)*('Z1 values'!$B$12))</f>
        <v>7.1569433593750009</v>
      </c>
      <c r="J55">
        <f t="shared" si="0"/>
        <v>8.5062884460449233</v>
      </c>
    </row>
    <row r="56" spans="1:10" x14ac:dyDescent="0.25">
      <c r="A56" t="s">
        <v>1835</v>
      </c>
      <c r="B56" t="s">
        <v>1836</v>
      </c>
      <c r="C56" t="s">
        <v>1837</v>
      </c>
      <c r="D56" t="s">
        <v>1838</v>
      </c>
      <c r="E56" s="1">
        <v>1650</v>
      </c>
      <c r="F56">
        <f>((A56-A55)*('Z1 values'!$B$5)*('Z1 values'!$B$10))/(('Z1 values'!$B$11)*('Z1 values'!$B$12))</f>
        <v>0.31145139770507818</v>
      </c>
      <c r="G56">
        <f>((B56-B55)*('Z1 values'!$C$5)*('Z1 values'!$B$10))/(('Z1 values'!$B$11)*('Z1 values'!$B$12))</f>
        <v>4.5335449218749997E-2</v>
      </c>
      <c r="H56">
        <f>((C56-C55)*('Z1 values'!$D$5)*('Z1 values'!$B$10))/(('Z1 values'!$B$11)*('Z1 values'!$B$12))</f>
        <v>0.94534973144531231</v>
      </c>
      <c r="I56">
        <f>((D56-D55)*('Z1 values'!$E$5)*('Z1 values'!$B$10))/(('Z1 values'!$B$11)*('Z1 values'!$B$12))</f>
        <v>6.0938781738281254</v>
      </c>
      <c r="J56">
        <f t="shared" si="0"/>
        <v>7.3960147521972655</v>
      </c>
    </row>
    <row r="57" spans="1:10" x14ac:dyDescent="0.25">
      <c r="A57" t="s">
        <v>1839</v>
      </c>
      <c r="B57" t="s">
        <v>1840</v>
      </c>
      <c r="C57" t="s">
        <v>1841</v>
      </c>
      <c r="D57" t="s">
        <v>1842</v>
      </c>
      <c r="E57" s="1">
        <v>1680</v>
      </c>
      <c r="F57">
        <f>((A57-A56)*('Z1 values'!$B$5)*('Z1 values'!$B$10))/(('Z1 values'!$B$11)*('Z1 values'!$B$12))</f>
        <v>0.32960657958984374</v>
      </c>
      <c r="G57">
        <f>((B57-B56)*('Z1 values'!$C$5)*('Z1 values'!$B$10))/(('Z1 values'!$B$11)*('Z1 values'!$B$12))</f>
        <v>4.4532287597656255E-2</v>
      </c>
      <c r="H57">
        <f>((C57-C56)*('Z1 values'!$D$5)*('Z1 values'!$B$10))/(('Z1 values'!$B$11)*('Z1 values'!$B$12))</f>
        <v>0.65908447265624992</v>
      </c>
      <c r="I57">
        <f>((D57-D56)*('Z1 values'!$E$5)*('Z1 values'!$B$10))/(('Z1 values'!$B$11)*('Z1 values'!$B$12))</f>
        <v>9.3010314941406254</v>
      </c>
      <c r="J57">
        <f t="shared" si="0"/>
        <v>10.334254833984374</v>
      </c>
    </row>
    <row r="58" spans="1:10" x14ac:dyDescent="0.25">
      <c r="A58" t="s">
        <v>1843</v>
      </c>
      <c r="B58" t="s">
        <v>1844</v>
      </c>
      <c r="C58" t="s">
        <v>1845</v>
      </c>
      <c r="D58" t="s">
        <v>1846</v>
      </c>
      <c r="E58" s="1">
        <v>1710</v>
      </c>
      <c r="F58">
        <f>((A58-A57)*('Z1 values'!$B$5)*('Z1 values'!$B$10))/(('Z1 values'!$B$11)*('Z1 values'!$B$12))</f>
        <v>0.29265009155273436</v>
      </c>
      <c r="G58">
        <f>((B58-B57)*('Z1 values'!$C$5)*('Z1 values'!$B$10))/(('Z1 values'!$B$11)*('Z1 values'!$B$12))</f>
        <v>4.6166198730468753E-2</v>
      </c>
      <c r="H58">
        <f>((C58-C57)*('Z1 values'!$D$5)*('Z1 values'!$B$10))/(('Z1 values'!$B$11)*('Z1 values'!$B$12))</f>
        <v>0.66487243652343742</v>
      </c>
      <c r="I58">
        <f>((D58-D57)*('Z1 values'!$E$5)*('Z1 values'!$B$10))/(('Z1 values'!$B$11)*('Z1 values'!$B$12))</f>
        <v>5.6362133789062501</v>
      </c>
      <c r="J58">
        <f t="shared" si="0"/>
        <v>6.6399021057128902</v>
      </c>
    </row>
    <row r="59" spans="1:10" x14ac:dyDescent="0.25">
      <c r="A59" t="s">
        <v>1847</v>
      </c>
      <c r="B59" t="s">
        <v>1848</v>
      </c>
      <c r="C59" t="s">
        <v>1849</v>
      </c>
      <c r="D59" t="s">
        <v>1850</v>
      </c>
      <c r="E59" s="1">
        <v>1740</v>
      </c>
      <c r="F59">
        <f>((A59-A58)*('Z1 values'!$B$5)*('Z1 values'!$B$10))/(('Z1 values'!$B$11)*('Z1 values'!$B$12))</f>
        <v>0.30641760864257805</v>
      </c>
      <c r="G59">
        <f>((B59-B58)*('Z1 values'!$C$5)*('Z1 values'!$B$10))/(('Z1 values'!$B$11)*('Z1 values'!$B$12))</f>
        <v>4.5609313964843752E-2</v>
      </c>
      <c r="H59">
        <f>((C59-C58)*('Z1 values'!$D$5)*('Z1 values'!$B$10))/(('Z1 values'!$B$11)*('Z1 values'!$B$12))</f>
        <v>0.48544555664062494</v>
      </c>
      <c r="I59">
        <f>((D59-D58)*('Z1 values'!$E$5)*('Z1 values'!$B$10))/(('Z1 values'!$B$11)*('Z1 values'!$B$12))</f>
        <v>6.8046728515625006</v>
      </c>
      <c r="J59">
        <f t="shared" si="0"/>
        <v>7.6421453308105471</v>
      </c>
    </row>
    <row r="60" spans="1:10" x14ac:dyDescent="0.25">
      <c r="A60" t="s">
        <v>1851</v>
      </c>
      <c r="B60" t="s">
        <v>1852</v>
      </c>
      <c r="C60" t="s">
        <v>1853</v>
      </c>
      <c r="D60" t="s">
        <v>1854</v>
      </c>
      <c r="E60" s="1">
        <v>1770</v>
      </c>
      <c r="F60">
        <f>((A60-A59)*('Z1 values'!$B$5)*('Z1 values'!$B$10))/(('Z1 values'!$B$11)*('Z1 values'!$B$12))</f>
        <v>0.32835333251953119</v>
      </c>
      <c r="G60">
        <f>((B60-B59)*('Z1 values'!$C$5)*('Z1 values'!$B$10))/(('Z1 values'!$B$11)*('Z1 values'!$B$12))</f>
        <v>4.4584350585937495E-2</v>
      </c>
      <c r="H60">
        <f>((C60-C59)*('Z1 values'!$D$5)*('Z1 values'!$B$10))/(('Z1 values'!$B$11)*('Z1 values'!$B$12))</f>
        <v>0.81334167480468744</v>
      </c>
      <c r="I60">
        <f>((D60-D59)*('Z1 values'!$E$5)*('Z1 values'!$B$10))/(('Z1 values'!$B$11)*('Z1 values'!$B$12))</f>
        <v>5.8588208007812499</v>
      </c>
      <c r="J60">
        <f t="shared" si="0"/>
        <v>7.0451001586914064</v>
      </c>
    </row>
    <row r="61" spans="1:10" x14ac:dyDescent="0.25">
      <c r="J61">
        <f>SUM(J3:J60)</f>
        <v>471.38198109130855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1855</v>
      </c>
      <c r="B2" t="s">
        <v>1856</v>
      </c>
      <c r="C2" t="s">
        <v>1857</v>
      </c>
      <c r="D2" t="s">
        <v>1858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1859</v>
      </c>
      <c r="B3" t="s">
        <v>1860</v>
      </c>
      <c r="C3" t="s">
        <v>1861</v>
      </c>
      <c r="D3" t="s">
        <v>1862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1863</v>
      </c>
      <c r="B4" t="s">
        <v>1864</v>
      </c>
      <c r="C4" t="s">
        <v>1865</v>
      </c>
      <c r="D4" t="s">
        <v>1866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1867</v>
      </c>
      <c r="B5" t="s">
        <v>1868</v>
      </c>
      <c r="C5" t="s">
        <v>1869</v>
      </c>
      <c r="D5" t="s">
        <v>1870</v>
      </c>
      <c r="E5" s="1">
        <v>120</v>
      </c>
      <c r="F5">
        <f>((A5-A4)*('Z1 values'!$B$5)*('Z1 values'!$B$10))/(('Z1 values'!$B$11)*('Z1 values'!$B$12))</f>
        <v>0.32005512084960935</v>
      </c>
      <c r="G5">
        <f>((B5-B4)*('Z1 values'!$C$5)*('Z1 values'!$B$10))/(('Z1 values'!$B$11)*('Z1 values'!$B$12))</f>
        <v>4.5090148925781247E-2</v>
      </c>
      <c r="H5">
        <f>((C5-C4)*('Z1 values'!$D$5)*('Z1 values'!$B$10))/(('Z1 values'!$B$11)*('Z1 values'!$B$12))</f>
        <v>0.8826910400390624</v>
      </c>
      <c r="I5">
        <f>((D5-D4)*('Z1 values'!$E$5)*('Z1 values'!$B$10))/(('Z1 values'!$B$11)*('Z1 values'!$B$12))</f>
        <v>8.2669396972656255</v>
      </c>
      <c r="J5">
        <f t="shared" si="0"/>
        <v>9.5147760070800782</v>
      </c>
    </row>
    <row r="6" spans="1:10" x14ac:dyDescent="0.25">
      <c r="A6" t="s">
        <v>1871</v>
      </c>
      <c r="B6" t="s">
        <v>1872</v>
      </c>
      <c r="C6" t="s">
        <v>1873</v>
      </c>
      <c r="D6" t="s">
        <v>1874</v>
      </c>
      <c r="E6" s="1">
        <v>150</v>
      </c>
      <c r="F6">
        <f>((A6-A5)*('Z1 values'!$B$5)*('Z1 values'!$B$10))/(('Z1 values'!$B$11)*('Z1 values'!$B$12))</f>
        <v>0.3231947387695312</v>
      </c>
      <c r="G6">
        <f>((B6-B5)*('Z1 values'!$C$5)*('Z1 values'!$B$10))/(('Z1 values'!$B$11)*('Z1 values'!$B$12))</f>
        <v>4.4870971679687496E-2</v>
      </c>
      <c r="H6">
        <f>((C6-C5)*('Z1 values'!$D$5)*('Z1 values'!$B$10))/(('Z1 values'!$B$11)*('Z1 values'!$B$12))</f>
        <v>0.9822546386718749</v>
      </c>
      <c r="I6">
        <f>((D6-D5)*('Z1 values'!$E$5)*('Z1 values'!$B$10))/(('Z1 values'!$B$11)*('Z1 values'!$B$12))</f>
        <v>5.9491833496093749</v>
      </c>
      <c r="J6">
        <f t="shared" si="0"/>
        <v>7.2995036987304687</v>
      </c>
    </row>
    <row r="7" spans="1:10" x14ac:dyDescent="0.25">
      <c r="A7" t="s">
        <v>1875</v>
      </c>
      <c r="B7" t="s">
        <v>1876</v>
      </c>
      <c r="C7" t="s">
        <v>1877</v>
      </c>
      <c r="D7" t="s">
        <v>1878</v>
      </c>
      <c r="E7" s="1">
        <v>180</v>
      </c>
      <c r="F7">
        <f>((A7-A6)*('Z1 values'!$B$5)*('Z1 values'!$B$10))/(('Z1 values'!$B$11)*('Z1 values'!$B$12))</f>
        <v>0.32800101928710934</v>
      </c>
      <c r="G7">
        <f>((B7-B6)*('Z1 values'!$C$5)*('Z1 values'!$B$10))/(('Z1 values'!$B$11)*('Z1 values'!$B$12))</f>
        <v>4.4619018554687501E-2</v>
      </c>
      <c r="H7">
        <f>((C7-C6)*('Z1 values'!$D$5)*('Z1 values'!$B$10))/(('Z1 values'!$B$11)*('Z1 values'!$B$12))</f>
        <v>0.72211486816406245</v>
      </c>
      <c r="I7">
        <f>((D7-D6)*('Z1 values'!$E$5)*('Z1 values'!$B$10))/(('Z1 values'!$B$11)*('Z1 values'!$B$12))</f>
        <v>6.4581396484375002</v>
      </c>
      <c r="J7">
        <f t="shared" si="0"/>
        <v>7.5528745544433598</v>
      </c>
    </row>
    <row r="8" spans="1:10" x14ac:dyDescent="0.25">
      <c r="A8" t="s">
        <v>1879</v>
      </c>
      <c r="B8" t="s">
        <v>1880</v>
      </c>
      <c r="C8" t="s">
        <v>1881</v>
      </c>
      <c r="D8" t="s">
        <v>1882</v>
      </c>
      <c r="E8" s="1">
        <v>210</v>
      </c>
      <c r="F8">
        <f>((A8-A7)*('Z1 values'!$B$5)*('Z1 values'!$B$10))/(('Z1 values'!$B$11)*('Z1 values'!$B$12))</f>
        <v>0.32081304931640625</v>
      </c>
      <c r="G8">
        <f>((B8-B7)*('Z1 values'!$C$5)*('Z1 values'!$B$10))/(('Z1 values'!$B$11)*('Z1 values'!$B$12))</f>
        <v>4.4790039062500002E-2</v>
      </c>
      <c r="H8">
        <f>((C8-C7)*('Z1 values'!$D$5)*('Z1 values'!$B$10))/(('Z1 values'!$B$11)*('Z1 values'!$B$12))</f>
        <v>0.8313958740234374</v>
      </c>
      <c r="I8">
        <f>((D8-D7)*('Z1 values'!$E$5)*('Z1 values'!$B$10))/(('Z1 values'!$B$11)*('Z1 values'!$B$12))</f>
        <v>7.3422583007812507</v>
      </c>
      <c r="J8">
        <f t="shared" si="0"/>
        <v>8.539257263183595</v>
      </c>
    </row>
    <row r="9" spans="1:10" x14ac:dyDescent="0.25">
      <c r="A9" t="s">
        <v>1883</v>
      </c>
      <c r="B9" t="s">
        <v>1884</v>
      </c>
      <c r="C9" t="s">
        <v>1885</v>
      </c>
      <c r="D9" t="s">
        <v>1886</v>
      </c>
      <c r="E9" s="1">
        <v>240</v>
      </c>
      <c r="F9">
        <f>((A9-A8)*('Z1 values'!$B$5)*('Z1 values'!$B$10))/(('Z1 values'!$B$11)*('Z1 values'!$B$12))</f>
        <v>0.30489785156249999</v>
      </c>
      <c r="G9">
        <f>((B9-B8)*('Z1 values'!$C$5)*('Z1 values'!$B$10))/(('Z1 values'!$B$11)*('Z1 values'!$B$12))</f>
        <v>4.5818603515625007E-2</v>
      </c>
      <c r="H9">
        <f>((C9-C8)*('Z1 values'!$D$5)*('Z1 values'!$B$10))/(('Z1 values'!$B$11)*('Z1 values'!$B$12))</f>
        <v>0.95129699707031246</v>
      </c>
      <c r="I9">
        <f>((D9-D8)*('Z1 values'!$E$5)*('Z1 values'!$B$10))/(('Z1 values'!$B$11)*('Z1 values'!$B$12))</f>
        <v>6.0239404296875003</v>
      </c>
      <c r="J9">
        <f t="shared" si="0"/>
        <v>7.3259538818359378</v>
      </c>
    </row>
    <row r="10" spans="1:10" x14ac:dyDescent="0.25">
      <c r="A10" t="s">
        <v>1887</v>
      </c>
      <c r="B10" t="s">
        <v>1888</v>
      </c>
      <c r="C10" t="s">
        <v>1889</v>
      </c>
      <c r="D10" t="s">
        <v>1890</v>
      </c>
      <c r="E10" s="1">
        <v>270</v>
      </c>
      <c r="F10">
        <f>((A10-A9)*('Z1 values'!$B$5)*('Z1 values'!$B$10))/(('Z1 values'!$B$11)*('Z1 values'!$B$12))</f>
        <v>0.35302435913085939</v>
      </c>
      <c r="G10">
        <f>((B10-B9)*('Z1 values'!$C$5)*('Z1 values'!$B$10))/(('Z1 values'!$B$11)*('Z1 values'!$B$12))</f>
        <v>4.3481567382812503E-2</v>
      </c>
      <c r="H10">
        <f>((C10-C9)*('Z1 values'!$D$5)*('Z1 values'!$B$10))/(('Z1 values'!$B$11)*('Z1 values'!$B$12))</f>
        <v>1.2062329101562499</v>
      </c>
      <c r="I10">
        <f>((D10-D9)*('Z1 values'!$E$5)*('Z1 values'!$B$10))/(('Z1 values'!$B$11)*('Z1 values'!$B$12))</f>
        <v>7.0907348632812504</v>
      </c>
      <c r="J10">
        <f t="shared" si="0"/>
        <v>8.6934736999511717</v>
      </c>
    </row>
    <row r="11" spans="1:10" x14ac:dyDescent="0.25">
      <c r="A11" t="s">
        <v>1891</v>
      </c>
      <c r="B11" t="s">
        <v>1892</v>
      </c>
      <c r="C11" t="s">
        <v>1893</v>
      </c>
      <c r="D11" t="s">
        <v>1894</v>
      </c>
      <c r="E11" s="1">
        <v>300</v>
      </c>
      <c r="F11">
        <f>((A11-A10)*('Z1 values'!$B$5)*('Z1 values'!$B$10))/(('Z1 values'!$B$11)*('Z1 values'!$B$12))</f>
        <v>0.33346772460937496</v>
      </c>
      <c r="G11">
        <f>((B11-B10)*('Z1 values'!$C$5)*('Z1 values'!$B$10))/(('Z1 values'!$B$11)*('Z1 values'!$B$12))</f>
        <v>4.421087646484375E-2</v>
      </c>
      <c r="H11">
        <f>((C11-C10)*('Z1 values'!$D$5)*('Z1 values'!$B$10))/(('Z1 values'!$B$11)*('Z1 values'!$B$12))</f>
        <v>1.2130828857421874</v>
      </c>
      <c r="I11">
        <f>((D11-D10)*('Z1 values'!$E$5)*('Z1 values'!$B$10))/(('Z1 values'!$B$11)*('Z1 values'!$B$12))</f>
        <v>6.8476452636718745</v>
      </c>
      <c r="J11">
        <f t="shared" si="0"/>
        <v>8.43840675048828</v>
      </c>
    </row>
    <row r="12" spans="1:10" x14ac:dyDescent="0.25">
      <c r="A12" t="s">
        <v>1895</v>
      </c>
      <c r="B12" t="s">
        <v>1896</v>
      </c>
      <c r="C12" t="s">
        <v>1897</v>
      </c>
      <c r="D12" t="s">
        <v>1898</v>
      </c>
      <c r="E12" s="1">
        <v>330</v>
      </c>
      <c r="F12">
        <f>((A12-A11)*('Z1 values'!$B$5)*('Z1 values'!$B$10))/(('Z1 values'!$B$11)*('Z1 values'!$B$12))</f>
        <v>0.31769033203125002</v>
      </c>
      <c r="G12">
        <f>((B12-B11)*('Z1 values'!$C$5)*('Z1 values'!$B$10))/(('Z1 values'!$B$11)*('Z1 values'!$B$12))</f>
        <v>4.5078979492187504E-2</v>
      </c>
      <c r="H12">
        <f>((C12-C11)*('Z1 values'!$D$5)*('Z1 values'!$B$10))/(('Z1 values'!$B$11)*('Z1 values'!$B$12))</f>
        <v>0.81891723632812485</v>
      </c>
      <c r="I12">
        <f>((D12-D11)*('Z1 values'!$E$5)*('Z1 values'!$B$10))/(('Z1 values'!$B$11)*('Z1 values'!$B$12))</f>
        <v>7.6440979003906246</v>
      </c>
      <c r="J12">
        <f t="shared" si="0"/>
        <v>8.825784448242187</v>
      </c>
    </row>
    <row r="13" spans="1:10" x14ac:dyDescent="0.25">
      <c r="A13" t="s">
        <v>1899</v>
      </c>
      <c r="B13" t="s">
        <v>1900</v>
      </c>
      <c r="C13" t="s">
        <v>1901</v>
      </c>
      <c r="D13" t="s">
        <v>1902</v>
      </c>
      <c r="E13" s="1">
        <v>360</v>
      </c>
      <c r="F13">
        <f>((A13-A12)*('Z1 values'!$B$5)*('Z1 values'!$B$10))/(('Z1 values'!$B$11)*('Z1 values'!$B$12))</f>
        <v>0.3161991760253906</v>
      </c>
      <c r="G13">
        <f>((B13-B12)*('Z1 values'!$C$5)*('Z1 values'!$B$10))/(('Z1 values'!$B$11)*('Z1 values'!$B$12))</f>
        <v>4.5230957031250005E-2</v>
      </c>
      <c r="H13">
        <f>((C13-C12)*('Z1 values'!$D$5)*('Z1 values'!$B$10))/(('Z1 values'!$B$11)*('Z1 values'!$B$12))</f>
        <v>1.2154724121093747</v>
      </c>
      <c r="I13">
        <f>((D13-D12)*('Z1 values'!$E$5)*('Z1 values'!$B$10))/(('Z1 values'!$B$11)*('Z1 values'!$B$12))</f>
        <v>6.043160400390625</v>
      </c>
      <c r="J13">
        <f t="shared" si="0"/>
        <v>7.62006294555664</v>
      </c>
    </row>
    <row r="14" spans="1:10" x14ac:dyDescent="0.25">
      <c r="A14" t="s">
        <v>1903</v>
      </c>
      <c r="B14" t="s">
        <v>1904</v>
      </c>
      <c r="C14" t="s">
        <v>1905</v>
      </c>
      <c r="D14" t="s">
        <v>1906</v>
      </c>
      <c r="E14" s="1">
        <v>390</v>
      </c>
      <c r="F14">
        <f>((A14-A13)*('Z1 values'!$B$5)*('Z1 values'!$B$10))/(('Z1 values'!$B$11)*('Z1 values'!$B$12))</f>
        <v>0.30728604125976561</v>
      </c>
      <c r="G14">
        <f>((B14-B13)*('Z1 values'!$C$5)*('Z1 values'!$B$10))/(('Z1 values'!$B$11)*('Z1 values'!$B$12))</f>
        <v>4.5576721191406246E-2</v>
      </c>
      <c r="H14">
        <f>((C14-C13)*('Z1 values'!$D$5)*('Z1 values'!$B$10))/(('Z1 values'!$B$11)*('Z1 values'!$B$12))</f>
        <v>0.90966613769531246</v>
      </c>
      <c r="I14">
        <f>((D14-D13)*('Z1 values'!$E$5)*('Z1 values'!$B$10))/(('Z1 values'!$B$11)*('Z1 values'!$B$12))</f>
        <v>9.2709106445312504</v>
      </c>
      <c r="J14">
        <f t="shared" si="0"/>
        <v>10.533439544677735</v>
      </c>
    </row>
    <row r="15" spans="1:10" x14ac:dyDescent="0.25">
      <c r="A15" t="s">
        <v>1907</v>
      </c>
      <c r="B15" t="s">
        <v>1908</v>
      </c>
      <c r="C15" t="s">
        <v>1909</v>
      </c>
      <c r="D15" t="s">
        <v>1910</v>
      </c>
      <c r="E15" s="1">
        <v>420</v>
      </c>
      <c r="F15">
        <f>((A15-A14)*('Z1 values'!$B$5)*('Z1 values'!$B$10))/(('Z1 values'!$B$11)*('Z1 values'!$B$12))</f>
        <v>0.29879022216796874</v>
      </c>
      <c r="G15">
        <f>((B15-B14)*('Z1 values'!$C$5)*('Z1 values'!$B$10))/(('Z1 values'!$B$11)*('Z1 values'!$B$12))</f>
        <v>4.5976623535156254E-2</v>
      </c>
      <c r="H15">
        <f>((C15-C14)*('Z1 values'!$D$5)*('Z1 values'!$B$10))/(('Z1 values'!$B$11)*('Z1 values'!$B$12))</f>
        <v>0.8164215087890625</v>
      </c>
      <c r="I15">
        <f>((D15-D14)*('Z1 values'!$E$5)*('Z1 values'!$B$10))/(('Z1 values'!$B$11)*('Z1 values'!$B$12))</f>
        <v>8.6348156738281236</v>
      </c>
      <c r="J15">
        <f t="shared" si="0"/>
        <v>9.7960040283203114</v>
      </c>
    </row>
    <row r="16" spans="1:10" x14ac:dyDescent="0.25">
      <c r="A16" t="s">
        <v>1911</v>
      </c>
      <c r="B16" t="s">
        <v>1912</v>
      </c>
      <c r="C16" t="s">
        <v>1909</v>
      </c>
      <c r="D16" t="s">
        <v>1913</v>
      </c>
      <c r="E16" s="1">
        <v>450</v>
      </c>
      <c r="F16">
        <f>((A16-A15)*('Z1 values'!$B$5)*('Z1 values'!$B$10))/(('Z1 values'!$B$11)*('Z1 values'!$B$12))</f>
        <v>0.2497185791015625</v>
      </c>
      <c r="G16">
        <f>((B16-B15)*('Z1 values'!$C$5)*('Z1 values'!$B$10))/(('Z1 values'!$B$11)*('Z1 values'!$B$12))</f>
        <v>4.8275817871093744E-2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8.892822265625</v>
      </c>
      <c r="J16">
        <f t="shared" si="0"/>
        <v>9.1908166625976566</v>
      </c>
    </row>
    <row r="17" spans="1:10" x14ac:dyDescent="0.25">
      <c r="A17" t="s">
        <v>1914</v>
      </c>
      <c r="B17" t="s">
        <v>1915</v>
      </c>
      <c r="C17" t="s">
        <v>1916</v>
      </c>
      <c r="D17" t="s">
        <v>1917</v>
      </c>
      <c r="E17" s="1">
        <v>480</v>
      </c>
      <c r="F17">
        <f>((A17-A16)*('Z1 values'!$B$5)*('Z1 values'!$B$10))/(('Z1 values'!$B$11)*('Z1 values'!$B$12))</f>
        <v>0.27933499145507812</v>
      </c>
      <c r="G17">
        <f>((B17-B16)*('Z1 values'!$C$5)*('Z1 values'!$B$10))/(('Z1 values'!$B$11)*('Z1 values'!$B$12))</f>
        <v>4.6850341796875E-2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6.3280749511718755</v>
      </c>
      <c r="J17">
        <f t="shared" si="0"/>
        <v>7.3092029113769534</v>
      </c>
    </row>
    <row r="18" spans="1:10" x14ac:dyDescent="0.25">
      <c r="A18" t="s">
        <v>1918</v>
      </c>
      <c r="B18" t="s">
        <v>1919</v>
      </c>
      <c r="C18" t="s">
        <v>1920</v>
      </c>
      <c r="D18" t="s">
        <v>1921</v>
      </c>
      <c r="E18" s="1">
        <v>510</v>
      </c>
      <c r="F18">
        <f>((A18-A17)*('Z1 values'!$B$5)*('Z1 values'!$B$10))/(('Z1 values'!$B$11)*('Z1 values'!$B$12))</f>
        <v>0.3517815124511719</v>
      </c>
      <c r="G18">
        <f>((B18-B17)*('Z1 values'!$C$5)*('Z1 values'!$B$10))/(('Z1 values'!$B$11)*('Z1 values'!$B$12))</f>
        <v>4.3473571777343754E-2</v>
      </c>
      <c r="H18">
        <f>((C18-C17)*('Z1 values'!$D$5)*('Z1 values'!$B$10))/(('Z1 values'!$B$11)*('Z1 values'!$B$12))</f>
        <v>1.4089709472656249</v>
      </c>
      <c r="I18">
        <f>((D18-D17)*('Z1 values'!$E$5)*('Z1 values'!$B$10))/(('Z1 values'!$B$11)*('Z1 values'!$B$12))</f>
        <v>6.8202783203125001</v>
      </c>
      <c r="J18">
        <f t="shared" si="0"/>
        <v>8.6245043518066407</v>
      </c>
    </row>
    <row r="19" spans="1:10" x14ac:dyDescent="0.25">
      <c r="A19" t="s">
        <v>1922</v>
      </c>
      <c r="B19" t="s">
        <v>1923</v>
      </c>
      <c r="C19" t="s">
        <v>1924</v>
      </c>
      <c r="D19" t="s">
        <v>1925</v>
      </c>
      <c r="E19" s="1">
        <v>540</v>
      </c>
      <c r="F19">
        <f>((A19-A18)*('Z1 values'!$B$5)*('Z1 values'!$B$10))/(('Z1 values'!$B$11)*('Z1 values'!$B$12))</f>
        <v>0.33408004760742188</v>
      </c>
      <c r="G19">
        <f>((B19-B18)*('Z1 values'!$C$5)*('Z1 values'!$B$10))/(('Z1 values'!$B$11)*('Z1 values'!$B$12))</f>
        <v>4.4320251464843752E-2</v>
      </c>
      <c r="H19">
        <f>((C19-C18)*('Z1 values'!$D$5)*('Z1 values'!$B$10))/(('Z1 values'!$B$11)*('Z1 values'!$B$12))</f>
        <v>0.92108276367187492</v>
      </c>
      <c r="I19">
        <f>((D19-D18)*('Z1 values'!$E$5)*('Z1 values'!$B$10))/(('Z1 values'!$B$11)*('Z1 values'!$B$12))</f>
        <v>7.685521240234376</v>
      </c>
      <c r="J19">
        <f t="shared" si="0"/>
        <v>8.9850043029785169</v>
      </c>
    </row>
    <row r="20" spans="1:10" x14ac:dyDescent="0.25">
      <c r="A20" t="s">
        <v>1926</v>
      </c>
      <c r="B20" t="s">
        <v>1927</v>
      </c>
      <c r="C20" t="s">
        <v>1928</v>
      </c>
      <c r="D20" t="s">
        <v>1929</v>
      </c>
      <c r="E20" s="1">
        <v>570</v>
      </c>
      <c r="F20">
        <f>((A20-A19)*('Z1 values'!$B$5)*('Z1 values'!$B$10))/(('Z1 values'!$B$11)*('Z1 values'!$B$12))</f>
        <v>0.31145789794921874</v>
      </c>
      <c r="G20">
        <f>((B20-B19)*('Z1 values'!$C$5)*('Z1 values'!$B$10))/(('Z1 values'!$B$11)*('Z1 values'!$B$12))</f>
        <v>4.5385620117187504E-2</v>
      </c>
      <c r="H20">
        <f>((C20-C19)*('Z1 values'!$D$5)*('Z1 values'!$B$10))/(('Z1 values'!$B$11)*('Z1 values'!$B$12))</f>
        <v>0.93085327148437502</v>
      </c>
      <c r="I20">
        <f>((D20-D19)*('Z1 values'!$E$5)*('Z1 values'!$B$10))/(('Z1 values'!$B$11)*('Z1 values'!$B$12))</f>
        <v>7.6462780761718738</v>
      </c>
      <c r="J20">
        <f t="shared" si="0"/>
        <v>8.9339748657226554</v>
      </c>
    </row>
    <row r="21" spans="1:10" x14ac:dyDescent="0.25">
      <c r="A21" t="s">
        <v>1930</v>
      </c>
      <c r="B21" t="s">
        <v>1931</v>
      </c>
      <c r="C21" t="s">
        <v>1932</v>
      </c>
      <c r="D21" t="s">
        <v>1933</v>
      </c>
      <c r="E21" s="1">
        <v>600</v>
      </c>
      <c r="F21">
        <f>((A21-A20)*('Z1 values'!$B$5)*('Z1 values'!$B$10))/(('Z1 values'!$B$11)*('Z1 values'!$B$12))</f>
        <v>0.32179588623046873</v>
      </c>
      <c r="G21">
        <f>((B21-B20)*('Z1 values'!$C$5)*('Z1 values'!$B$10))/(('Z1 values'!$B$11)*('Z1 values'!$B$12))</f>
        <v>4.491632080078125E-2</v>
      </c>
      <c r="H21">
        <f>((C21-C20)*('Z1 values'!$D$5)*('Z1 values'!$B$10))/(('Z1 values'!$B$11)*('Z1 values'!$B$12))</f>
        <v>1.2218975830078125</v>
      </c>
      <c r="I21">
        <f>((D21-D20)*('Z1 values'!$E$5)*('Z1 values'!$B$10))/(('Z1 values'!$B$11)*('Z1 values'!$B$12))</f>
        <v>6.7970422363281253</v>
      </c>
      <c r="J21">
        <f t="shared" si="0"/>
        <v>8.3856520263671879</v>
      </c>
    </row>
    <row r="22" spans="1:10" x14ac:dyDescent="0.25">
      <c r="A22" t="s">
        <v>1934</v>
      </c>
      <c r="B22" t="s">
        <v>1935</v>
      </c>
      <c r="C22" t="s">
        <v>1936</v>
      </c>
      <c r="D22" t="s">
        <v>1937</v>
      </c>
      <c r="E22" s="1">
        <v>630</v>
      </c>
      <c r="F22">
        <f>((A22-A21)*('Z1 values'!$B$5)*('Z1 values'!$B$10))/(('Z1 values'!$B$11)*('Z1 values'!$B$12))</f>
        <v>0.29196496582031251</v>
      </c>
      <c r="G22">
        <f>((B22-B21)*('Z1 values'!$C$5)*('Z1 values'!$B$10))/(('Z1 values'!$B$11)*('Z1 values'!$B$12))</f>
        <v>4.6295837402343755E-2</v>
      </c>
      <c r="H22">
        <f>((C22-C21)*('Z1 values'!$D$5)*('Z1 values'!$B$10))/(('Z1 values'!$B$11)*('Z1 values'!$B$12))</f>
        <v>0.15266418457031247</v>
      </c>
      <c r="I22">
        <f>((D22-D21)*('Z1 values'!$E$5)*('Z1 values'!$B$10))/(('Z1 values'!$B$11)*('Z1 values'!$B$12))</f>
        <v>6.0195800781250002</v>
      </c>
      <c r="J22">
        <f t="shared" si="0"/>
        <v>6.5105050659179691</v>
      </c>
    </row>
    <row r="23" spans="1:10" x14ac:dyDescent="0.25">
      <c r="A23" t="s">
        <v>1938</v>
      </c>
      <c r="B23" t="s">
        <v>1939</v>
      </c>
      <c r="C23" t="s">
        <v>1940</v>
      </c>
      <c r="D23" t="s">
        <v>1941</v>
      </c>
      <c r="E23" s="1">
        <v>660</v>
      </c>
      <c r="F23">
        <f>((A23-A22)*('Z1 values'!$B$5)*('Z1 values'!$B$10))/(('Z1 values'!$B$11)*('Z1 values'!$B$12))</f>
        <v>0.30763055419921875</v>
      </c>
      <c r="G23">
        <f>((B23-B22)*('Z1 values'!$C$5)*('Z1 values'!$B$10))/(('Z1 values'!$B$11)*('Z1 values'!$B$12))</f>
        <v>4.5521545410156253E-2</v>
      </c>
      <c r="H23">
        <f>((C23-C22)*('Z1 values'!$D$5)*('Z1 values'!$B$10))/(('Z1 values'!$B$11)*('Z1 values'!$B$12))</f>
        <v>1.3551800537109375</v>
      </c>
      <c r="I23">
        <f>((D23-D22)*('Z1 values'!$E$5)*('Z1 values'!$B$10))/(('Z1 values'!$B$11)*('Z1 values'!$B$12))</f>
        <v>7.4926904296875003</v>
      </c>
      <c r="J23">
        <f t="shared" si="0"/>
        <v>9.2010225830078127</v>
      </c>
    </row>
    <row r="24" spans="1:10" x14ac:dyDescent="0.25">
      <c r="A24" t="s">
        <v>1942</v>
      </c>
      <c r="B24" t="s">
        <v>1943</v>
      </c>
      <c r="C24" t="s">
        <v>1944</v>
      </c>
      <c r="D24" t="s">
        <v>1945</v>
      </c>
      <c r="E24" s="1">
        <v>690</v>
      </c>
      <c r="F24">
        <f>((A24-A23)*('Z1 values'!$B$5)*('Z1 values'!$B$10))/(('Z1 values'!$B$11)*('Z1 values'!$B$12))</f>
        <v>0.29533079223632808</v>
      </c>
      <c r="G24">
        <f>((B24-B23)*('Z1 values'!$C$5)*('Z1 values'!$B$10))/(('Z1 values'!$B$11)*('Z1 values'!$B$12))</f>
        <v>4.6046630859375E-2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9.3092358398437494</v>
      </c>
      <c r="J24">
        <f t="shared" si="0"/>
        <v>10.30550278930664</v>
      </c>
    </row>
    <row r="25" spans="1:10" x14ac:dyDescent="0.25">
      <c r="A25" t="s">
        <v>1946</v>
      </c>
      <c r="B25" t="s">
        <v>1947</v>
      </c>
      <c r="C25" t="s">
        <v>1948</v>
      </c>
      <c r="D25" t="s">
        <v>1949</v>
      </c>
      <c r="E25" s="1">
        <v>720</v>
      </c>
      <c r="F25">
        <f>((A25-A24)*('Z1 values'!$B$5)*('Z1 values'!$B$10))/(('Z1 values'!$B$11)*('Z1 values'!$B$12))</f>
        <v>0.28656066284179693</v>
      </c>
      <c r="G25">
        <f>((B25-B24)*('Z1 values'!$C$5)*('Z1 values'!$B$10))/(('Z1 values'!$B$11)*('Z1 values'!$B$12))</f>
        <v>4.66787109375E-2</v>
      </c>
      <c r="H25">
        <f>((C25-C24)*('Z1 values'!$D$5)*('Z1 values'!$B$10))/(('Z1 values'!$B$11)*('Z1 values'!$B$12))</f>
        <v>0.65239379882812498</v>
      </c>
      <c r="I25">
        <f>((D25-D24)*('Z1 values'!$E$5)*('Z1 values'!$B$10))/(('Z1 values'!$B$11)*('Z1 values'!$B$12))</f>
        <v>10.631168212890627</v>
      </c>
      <c r="J25">
        <f t="shared" si="0"/>
        <v>11.616801385498048</v>
      </c>
    </row>
    <row r="26" spans="1:10" x14ac:dyDescent="0.25">
      <c r="A26" t="s">
        <v>1950</v>
      </c>
      <c r="B26" t="s">
        <v>1951</v>
      </c>
      <c r="C26" t="s">
        <v>1952</v>
      </c>
      <c r="D26" t="s">
        <v>1953</v>
      </c>
      <c r="E26" s="1">
        <v>750</v>
      </c>
      <c r="F26">
        <f>((A26-A25)*('Z1 values'!$B$5)*('Z1 values'!$B$10))/(('Z1 values'!$B$11)*('Z1 values'!$B$12))</f>
        <v>0.30171143188476557</v>
      </c>
      <c r="G26">
        <f>((B26-B25)*('Z1 values'!$C$5)*('Z1 values'!$B$10))/(('Z1 values'!$B$11)*('Z1 values'!$B$12))</f>
        <v>4.5783081054687508E-2</v>
      </c>
      <c r="H26">
        <f>((C26-C25)*('Z1 values'!$D$5)*('Z1 values'!$B$10))/(('Z1 values'!$B$11)*('Z1 values'!$B$12))</f>
        <v>1.5633343505859374</v>
      </c>
      <c r="I26">
        <f>((D26-D25)*('Z1 values'!$E$5)*('Z1 values'!$B$10))/(('Z1 values'!$B$11)*('Z1 values'!$B$12))</f>
        <v>6.9948645019531259</v>
      </c>
      <c r="J26">
        <f t="shared" si="0"/>
        <v>8.9056933654785162</v>
      </c>
    </row>
    <row r="27" spans="1:10" x14ac:dyDescent="0.25">
      <c r="A27" t="s">
        <v>1954</v>
      </c>
      <c r="B27" t="s">
        <v>1955</v>
      </c>
      <c r="C27" t="s">
        <v>1956</v>
      </c>
      <c r="D27" t="s">
        <v>1957</v>
      </c>
      <c r="E27" s="1">
        <v>780</v>
      </c>
      <c r="F27">
        <f>((A27-A26)*('Z1 values'!$B$5)*('Z1 values'!$B$10))/(('Z1 values'!$B$11)*('Z1 values'!$B$12))</f>
        <v>0.32165548095703128</v>
      </c>
      <c r="G27">
        <f>((B27-B26)*('Z1 values'!$C$5)*('Z1 values'!$B$10))/(('Z1 values'!$B$11)*('Z1 values'!$B$12))</f>
        <v>4.4978393554687496E-2</v>
      </c>
      <c r="H27">
        <f>((C27-C26)*('Z1 values'!$D$5)*('Z1 values'!$B$10))/(('Z1 values'!$B$11)*('Z1 values'!$B$12))</f>
        <v>1.2440936279296873</v>
      </c>
      <c r="I27">
        <f>((D27-D26)*('Z1 values'!$E$5)*('Z1 values'!$B$10))/(('Z1 values'!$B$11)*('Z1 values'!$B$12))</f>
        <v>5.45583251953125</v>
      </c>
      <c r="J27">
        <f t="shared" si="0"/>
        <v>7.0665600219726556</v>
      </c>
    </row>
    <row r="28" spans="1:10" x14ac:dyDescent="0.25">
      <c r="A28" t="s">
        <v>1958</v>
      </c>
      <c r="B28" t="s">
        <v>1959</v>
      </c>
      <c r="C28" t="s">
        <v>1960</v>
      </c>
      <c r="D28" t="s">
        <v>1961</v>
      </c>
      <c r="E28" s="1">
        <v>810</v>
      </c>
      <c r="F28">
        <f>((A28-A27)*('Z1 values'!$B$5)*('Z1 values'!$B$10))/(('Z1 values'!$B$11)*('Z1 values'!$B$12))</f>
        <v>0.29659833984375</v>
      </c>
      <c r="G28">
        <f>((B28-B27)*('Z1 values'!$C$5)*('Z1 values'!$B$10))/(('Z1 values'!$B$11)*('Z1 values'!$B$12))</f>
        <v>4.5949829101562506E-2</v>
      </c>
      <c r="H28">
        <f>((C28-C27)*('Z1 values'!$D$5)*('Z1 values'!$B$10))/(('Z1 values'!$B$11)*('Z1 values'!$B$12))</f>
        <v>0.65473022460937491</v>
      </c>
      <c r="I28">
        <f>((D28-D27)*('Z1 values'!$E$5)*('Z1 values'!$B$10))/(('Z1 values'!$B$11)*('Z1 values'!$B$12))</f>
        <v>5.7385095214843753</v>
      </c>
      <c r="J28">
        <f t="shared" si="0"/>
        <v>6.7357879150390625</v>
      </c>
    </row>
    <row r="29" spans="1:10" x14ac:dyDescent="0.25">
      <c r="A29" t="s">
        <v>1962</v>
      </c>
      <c r="B29" t="s">
        <v>1963</v>
      </c>
      <c r="C29" t="s">
        <v>1964</v>
      </c>
      <c r="D29" t="s">
        <v>1965</v>
      </c>
      <c r="E29" s="1">
        <v>840</v>
      </c>
      <c r="F29">
        <f>((A29-A28)*('Z1 values'!$B$5)*('Z1 values'!$B$10))/(('Z1 values'!$B$11)*('Z1 values'!$B$12))</f>
        <v>0.33777738647460942</v>
      </c>
      <c r="G29">
        <f>((B29-B28)*('Z1 values'!$C$5)*('Z1 values'!$B$10))/(('Z1 values'!$B$11)*('Z1 values'!$B$12))</f>
        <v>4.4265014648437497E-2</v>
      </c>
      <c r="H29">
        <f>((C29-C28)*('Z1 values'!$D$5)*('Z1 values'!$B$10))/(('Z1 values'!$B$11)*('Z1 values'!$B$12))</f>
        <v>1.1161212158203122</v>
      </c>
      <c r="I29">
        <f>((D29-D28)*('Z1 values'!$E$5)*('Z1 values'!$B$10))/(('Z1 values'!$B$11)*('Z1 values'!$B$12))</f>
        <v>7.4066308593750003</v>
      </c>
      <c r="J29">
        <f t="shared" si="0"/>
        <v>8.9047944763183597</v>
      </c>
    </row>
    <row r="30" spans="1:10" x14ac:dyDescent="0.25">
      <c r="A30" t="s">
        <v>1966</v>
      </c>
      <c r="B30" t="s">
        <v>1967</v>
      </c>
      <c r="C30" t="s">
        <v>1968</v>
      </c>
      <c r="D30" t="s">
        <v>1969</v>
      </c>
      <c r="E30" s="1">
        <v>870</v>
      </c>
      <c r="F30">
        <f>((A30-A29)*('Z1 values'!$B$5)*('Z1 values'!$B$10))/(('Z1 values'!$B$11)*('Z1 values'!$B$12))</f>
        <v>0.38080380249023438</v>
      </c>
      <c r="G30">
        <f>((B30-B29)*('Z1 values'!$C$5)*('Z1 values'!$B$10))/(('Z1 values'!$B$11)*('Z1 values'!$B$12))</f>
        <v>4.2001037597656249E-2</v>
      </c>
      <c r="H30">
        <f>((C30-C29)*('Z1 values'!$D$5)*('Z1 values'!$B$10))/(('Z1 values'!$B$11)*('Z1 values'!$B$12))</f>
        <v>1.1535040283203124</v>
      </c>
      <c r="I30">
        <f>((D30-D29)*('Z1 values'!$E$5)*('Z1 values'!$B$10))/(('Z1 values'!$B$11)*('Z1 values'!$B$12))</f>
        <v>6.7137939453125002</v>
      </c>
      <c r="J30">
        <f t="shared" si="0"/>
        <v>8.2901028137207042</v>
      </c>
    </row>
    <row r="31" spans="1:10" x14ac:dyDescent="0.25">
      <c r="A31" t="s">
        <v>1970</v>
      </c>
      <c r="B31" t="s">
        <v>1971</v>
      </c>
      <c r="C31" t="s">
        <v>1972</v>
      </c>
      <c r="D31" t="s">
        <v>1973</v>
      </c>
      <c r="E31" s="1">
        <v>900</v>
      </c>
      <c r="F31">
        <f>((A31-A30)*('Z1 values'!$B$5)*('Z1 values'!$B$10))/(('Z1 values'!$B$11)*('Z1 values'!$B$12))</f>
        <v>0.34352100219726561</v>
      </c>
      <c r="G31">
        <f>((B31-B30)*('Z1 values'!$C$5)*('Z1 values'!$B$10))/(('Z1 values'!$B$11)*('Z1 values'!$B$12))</f>
        <v>4.3986633300781251E-2</v>
      </c>
      <c r="H31">
        <f>((C31-C30)*('Z1 values'!$D$5)*('Z1 values'!$B$10))/(('Z1 values'!$B$11)*('Z1 values'!$B$12))</f>
        <v>0.98836120605468736</v>
      </c>
      <c r="I31">
        <f>((D31-D30)*('Z1 values'!$E$5)*('Z1 values'!$B$10))/(('Z1 values'!$B$11)*('Z1 values'!$B$12))</f>
        <v>7.2719763183593757</v>
      </c>
      <c r="J31">
        <f t="shared" si="0"/>
        <v>8.6478451599121104</v>
      </c>
    </row>
    <row r="32" spans="1:10" x14ac:dyDescent="0.25">
      <c r="A32" t="s">
        <v>1974</v>
      </c>
      <c r="B32" t="s">
        <v>1975</v>
      </c>
      <c r="C32" t="s">
        <v>1976</v>
      </c>
      <c r="D32" t="s">
        <v>1977</v>
      </c>
      <c r="E32" s="1">
        <v>930</v>
      </c>
      <c r="F32">
        <f>((A32-A31)*('Z1 values'!$B$5)*('Z1 values'!$B$10))/(('Z1 values'!$B$11)*('Z1 values'!$B$12))</f>
        <v>0.31761622924804683</v>
      </c>
      <c r="G32">
        <f>((B32-B31)*('Z1 values'!$C$5)*('Z1 values'!$B$10))/(('Z1 values'!$B$11)*('Z1 values'!$B$12))</f>
        <v>4.5024597167968743E-2</v>
      </c>
      <c r="H32">
        <f>((C32-C31)*('Z1 values'!$D$5)*('Z1 values'!$B$10))/(('Z1 values'!$B$11)*('Z1 values'!$B$12))</f>
        <v>0.841644287109375</v>
      </c>
      <c r="I32">
        <f>((D32-D31)*('Z1 values'!$E$5)*('Z1 values'!$B$10))/(('Z1 values'!$B$11)*('Z1 values'!$B$12))</f>
        <v>6.7175805664062507</v>
      </c>
      <c r="J32">
        <f t="shared" si="0"/>
        <v>7.9218656799316411</v>
      </c>
    </row>
    <row r="33" spans="1:10" x14ac:dyDescent="0.25">
      <c r="A33" t="s">
        <v>1978</v>
      </c>
      <c r="B33" t="s">
        <v>1979</v>
      </c>
      <c r="C33" t="s">
        <v>1980</v>
      </c>
      <c r="D33" t="s">
        <v>1981</v>
      </c>
      <c r="E33" s="1">
        <v>960</v>
      </c>
      <c r="F33">
        <f>((A33-A32)*('Z1 values'!$B$5)*('Z1 values'!$B$10))/(('Z1 values'!$B$11)*('Z1 values'!$B$12))</f>
        <v>0.31343397216796876</v>
      </c>
      <c r="G33">
        <f>((B33-B32)*('Z1 values'!$C$5)*('Z1 values'!$B$10))/(('Z1 values'!$B$11)*('Z1 values'!$B$12))</f>
        <v>4.5196960449218747E-2</v>
      </c>
      <c r="H33">
        <f>((C33-C32)*('Z1 values'!$D$5)*('Z1 values'!$B$10))/(('Z1 values'!$B$11)*('Z1 values'!$B$12))</f>
        <v>0.81838623046874992</v>
      </c>
      <c r="I33">
        <f>((D33-D32)*('Z1 values'!$E$5)*('Z1 values'!$B$10))/(('Z1 values'!$B$11)*('Z1 values'!$B$12))</f>
        <v>6.0307104492187502</v>
      </c>
      <c r="J33">
        <f t="shared" si="0"/>
        <v>7.2077276123046872</v>
      </c>
    </row>
    <row r="34" spans="1:10" x14ac:dyDescent="0.25">
      <c r="A34" t="s">
        <v>1982</v>
      </c>
      <c r="B34" t="s">
        <v>1983</v>
      </c>
      <c r="C34" t="s">
        <v>1984</v>
      </c>
      <c r="D34" t="s">
        <v>1985</v>
      </c>
      <c r="E34" s="1">
        <v>990</v>
      </c>
      <c r="F34">
        <f>((A34-A33)*('Z1 values'!$B$5)*('Z1 values'!$B$10))/(('Z1 values'!$B$11)*('Z1 values'!$B$12))</f>
        <v>0.3271715881347656</v>
      </c>
      <c r="G34">
        <f>((B34-B33)*('Z1 values'!$C$5)*('Z1 values'!$B$10))/(('Z1 values'!$B$11)*('Z1 values'!$B$12))</f>
        <v>4.4643066406250001E-2</v>
      </c>
      <c r="H34">
        <f>((C34-C33)*('Z1 values'!$D$5)*('Z1 values'!$B$10))/(('Z1 values'!$B$11)*('Z1 values'!$B$12))</f>
        <v>0.82268737792968738</v>
      </c>
      <c r="I34">
        <f>((D34-D33)*('Z1 values'!$E$5)*('Z1 values'!$B$10))/(('Z1 values'!$B$11)*('Z1 values'!$B$12))</f>
        <v>8.1283837890625001</v>
      </c>
      <c r="J34">
        <f t="shared" si="0"/>
        <v>9.3228858215332036</v>
      </c>
    </row>
    <row r="35" spans="1:10" x14ac:dyDescent="0.25">
      <c r="A35" t="s">
        <v>1986</v>
      </c>
      <c r="B35" t="s">
        <v>1987</v>
      </c>
      <c r="C35" t="s">
        <v>1988</v>
      </c>
      <c r="D35" t="s">
        <v>1989</v>
      </c>
      <c r="E35" s="1">
        <v>1020</v>
      </c>
      <c r="F35">
        <f>((A35-A34)*('Z1 values'!$B$5)*('Z1 values'!$B$10))/(('Z1 values'!$B$11)*('Z1 values'!$B$12))</f>
        <v>0.31069346923828128</v>
      </c>
      <c r="G35">
        <f>((B35-B34)*('Z1 values'!$C$5)*('Z1 values'!$B$10))/(('Z1 values'!$B$11)*('Z1 values'!$B$12))</f>
        <v>4.5435424804687506E-2</v>
      </c>
      <c r="H35">
        <f>((C35-C34)*('Z1 values'!$D$5)*('Z1 values'!$B$10))/(('Z1 values'!$B$11)*('Z1 values'!$B$12))</f>
        <v>0.95995239257812481</v>
      </c>
      <c r="I35">
        <f>((D35-D34)*('Z1 values'!$E$5)*('Z1 values'!$B$10))/(('Z1 values'!$B$11)*('Z1 values'!$B$12))</f>
        <v>7.8907446289062504</v>
      </c>
      <c r="J35">
        <f t="shared" si="0"/>
        <v>9.2068259155273431</v>
      </c>
    </row>
    <row r="36" spans="1:10" x14ac:dyDescent="0.25">
      <c r="A36" t="s">
        <v>1990</v>
      </c>
      <c r="B36" t="s">
        <v>1991</v>
      </c>
      <c r="C36" t="s">
        <v>1992</v>
      </c>
      <c r="D36" t="s">
        <v>1993</v>
      </c>
      <c r="E36" s="1">
        <v>1050</v>
      </c>
      <c r="F36">
        <f>((A36-A35)*('Z1 values'!$B$5)*('Z1 values'!$B$10))/(('Z1 values'!$B$11)*('Z1 values'!$B$12))</f>
        <v>0.3353163940429687</v>
      </c>
      <c r="G36">
        <f>((B36-B35)*('Z1 values'!$C$5)*('Z1 values'!$B$10))/(('Z1 values'!$B$11)*('Z1 values'!$B$12))</f>
        <v>4.4344604492187502E-2</v>
      </c>
      <c r="H36">
        <f>((C36-C35)*('Z1 values'!$D$5)*('Z1 values'!$B$10))/(('Z1 values'!$B$11)*('Z1 values'!$B$12))</f>
        <v>0.99244995117187496</v>
      </c>
      <c r="I36">
        <f>((D36-D35)*('Z1 values'!$E$5)*('Z1 values'!$B$10))/(('Z1 values'!$B$11)*('Z1 values'!$B$12))</f>
        <v>7.9060632324218751</v>
      </c>
      <c r="J36">
        <f t="shared" si="0"/>
        <v>9.2781741821289057</v>
      </c>
    </row>
    <row r="37" spans="1:10" x14ac:dyDescent="0.25">
      <c r="A37" t="s">
        <v>1994</v>
      </c>
      <c r="B37" t="s">
        <v>1995</v>
      </c>
      <c r="C37" t="s">
        <v>1996</v>
      </c>
      <c r="D37" t="s">
        <v>1997</v>
      </c>
      <c r="E37" s="1">
        <v>1080</v>
      </c>
      <c r="F37">
        <f>((A37-A36)*('Z1 values'!$B$5)*('Z1 values'!$B$10))/(('Z1 values'!$B$11)*('Z1 values'!$B$12))</f>
        <v>0.29936094360351562</v>
      </c>
      <c r="G37">
        <f>((B37-B36)*('Z1 values'!$C$5)*('Z1 values'!$B$10))/(('Z1 values'!$B$11)*('Z1 values'!$B$12))</f>
        <v>4.5870788574218752E-2</v>
      </c>
      <c r="H37">
        <f>((C37-C36)*('Z1 values'!$D$5)*('Z1 values'!$B$10))/(('Z1 values'!$B$11)*('Z1 values'!$B$12))</f>
        <v>0.64442871093749998</v>
      </c>
      <c r="I37">
        <f>((D37-D36)*('Z1 values'!$E$5)*('Z1 values'!$B$10))/(('Z1 values'!$B$11)*('Z1 values'!$B$12))</f>
        <v>8.2315405273437499</v>
      </c>
      <c r="J37">
        <f t="shared" si="0"/>
        <v>9.2212009704589839</v>
      </c>
    </row>
    <row r="38" spans="1:10" x14ac:dyDescent="0.25">
      <c r="A38" t="s">
        <v>1998</v>
      </c>
      <c r="B38" t="s">
        <v>1999</v>
      </c>
      <c r="C38" t="s">
        <v>2000</v>
      </c>
      <c r="D38" t="s">
        <v>2001</v>
      </c>
      <c r="E38" s="1">
        <v>1110</v>
      </c>
      <c r="F38">
        <f>((A38-A37)*('Z1 values'!$B$5)*('Z1 values'!$B$10))/(('Z1 values'!$B$11)*('Z1 values'!$B$12))</f>
        <v>0.31528134155273435</v>
      </c>
      <c r="G38">
        <f>((B38-B37)*('Z1 values'!$C$5)*('Z1 values'!$B$10))/(('Z1 values'!$B$11)*('Z1 values'!$B$12))</f>
        <v>4.5159790039062501E-2</v>
      </c>
      <c r="H38">
        <f>((C38-C37)*('Z1 values'!$D$5)*('Z1 values'!$B$10))/(('Z1 values'!$B$11)*('Z1 values'!$B$12))</f>
        <v>1.1344940185546872</v>
      </c>
      <c r="I38">
        <f>((D38-D37)*('Z1 values'!$E$5)*('Z1 values'!$B$10))/(('Z1 values'!$B$11)*('Z1 values'!$B$12))</f>
        <v>6.4608361816406257</v>
      </c>
      <c r="J38">
        <f t="shared" si="0"/>
        <v>7.9557713317871102</v>
      </c>
    </row>
    <row r="39" spans="1:10" x14ac:dyDescent="0.25">
      <c r="A39" t="s">
        <v>2002</v>
      </c>
      <c r="B39" t="s">
        <v>2003</v>
      </c>
      <c r="C39" t="s">
        <v>2004</v>
      </c>
      <c r="D39" t="s">
        <v>2005</v>
      </c>
      <c r="E39" s="1">
        <v>1140</v>
      </c>
      <c r="F39">
        <f>((A39-A38)*('Z1 values'!$B$5)*('Z1 values'!$B$10))/(('Z1 values'!$B$11)*('Z1 values'!$B$12))</f>
        <v>0.31782033691406247</v>
      </c>
      <c r="G39">
        <f>((B39-B38)*('Z1 values'!$C$5)*('Z1 values'!$B$10))/(('Z1 values'!$B$11)*('Z1 values'!$B$12))</f>
        <v>4.516015625E-2</v>
      </c>
      <c r="H39">
        <f>((C39-C38)*('Z1 values'!$D$5)*('Z1 values'!$B$10))/(('Z1 values'!$B$11)*('Z1 values'!$B$12))</f>
        <v>0.81105834960937495</v>
      </c>
      <c r="I39">
        <f>((D39-D38)*('Z1 values'!$E$5)*('Z1 values'!$B$10))/(('Z1 values'!$B$11)*('Z1 values'!$B$12))</f>
        <v>7.9825415039062504</v>
      </c>
      <c r="J39">
        <f t="shared" si="0"/>
        <v>9.1565803466796876</v>
      </c>
    </row>
    <row r="40" spans="1:10" x14ac:dyDescent="0.25">
      <c r="A40" t="s">
        <v>2006</v>
      </c>
      <c r="B40" t="s">
        <v>2007</v>
      </c>
      <c r="C40" t="s">
        <v>2008</v>
      </c>
      <c r="D40" t="s">
        <v>2009</v>
      </c>
      <c r="E40" s="1">
        <v>1170</v>
      </c>
      <c r="F40">
        <f>((A40-A39)*('Z1 values'!$B$5)*('Z1 values'!$B$10))/(('Z1 values'!$B$11)*('Z1 values'!$B$12))</f>
        <v>0.31675299682617192</v>
      </c>
      <c r="G40">
        <f>((B40-B39)*('Z1 values'!$C$5)*('Z1 values'!$B$10))/(('Z1 values'!$B$11)*('Z1 values'!$B$12))</f>
        <v>4.5146789550781254E-2</v>
      </c>
      <c r="H40">
        <f>((C40-C39)*('Z1 values'!$D$5)*('Z1 values'!$B$10))/(('Z1 values'!$B$11)*('Z1 values'!$B$12))</f>
        <v>0.49564086914062494</v>
      </c>
      <c r="I40">
        <f>((D40-D39)*('Z1 values'!$E$5)*('Z1 values'!$B$10))/(('Z1 values'!$B$11)*('Z1 values'!$B$12))</f>
        <v>7.8399121093749988</v>
      </c>
      <c r="J40">
        <f t="shared" si="0"/>
        <v>8.6974527648925779</v>
      </c>
    </row>
    <row r="41" spans="1:10" x14ac:dyDescent="0.25">
      <c r="A41" t="s">
        <v>2010</v>
      </c>
      <c r="B41" t="s">
        <v>2011</v>
      </c>
      <c r="C41" t="s">
        <v>2012</v>
      </c>
      <c r="D41" t="s">
        <v>2013</v>
      </c>
      <c r="E41" s="1">
        <v>1200</v>
      </c>
      <c r="F41">
        <f>((A41-A40)*('Z1 values'!$B$5)*('Z1 values'!$B$10))/(('Z1 values'!$B$11)*('Z1 values'!$B$12))</f>
        <v>0.33070512084960935</v>
      </c>
      <c r="G41">
        <f>((B41-B40)*('Z1 values'!$C$5)*('Z1 values'!$B$10))/(('Z1 values'!$B$11)*('Z1 values'!$B$12))</f>
        <v>4.4515380859375002E-2</v>
      </c>
      <c r="H41">
        <f>((C41-C40)*('Z1 values'!$D$5)*('Z1 values'!$B$10))/(('Z1 values'!$B$11)*('Z1 values'!$B$12))</f>
        <v>1.0513385009765623</v>
      </c>
      <c r="I41">
        <f>((D41-D40)*('Z1 values'!$E$5)*('Z1 values'!$B$10))/(('Z1 values'!$B$11)*('Z1 values'!$B$12))</f>
        <v>7.8886218261718755</v>
      </c>
      <c r="J41">
        <f t="shared" si="0"/>
        <v>9.3151808288574216</v>
      </c>
    </row>
    <row r="42" spans="1:10" x14ac:dyDescent="0.25">
      <c r="A42" t="s">
        <v>2014</v>
      </c>
      <c r="B42" t="s">
        <v>2015</v>
      </c>
      <c r="C42" t="s">
        <v>2016</v>
      </c>
      <c r="D42" t="s">
        <v>2017</v>
      </c>
      <c r="E42" s="1">
        <v>1230</v>
      </c>
      <c r="F42">
        <f>((A42-A41)*('Z1 values'!$B$5)*('Z1 values'!$B$10))/(('Z1 values'!$B$11)*('Z1 values'!$B$12))</f>
        <v>0.31403589477539057</v>
      </c>
      <c r="G42">
        <f>((B42-B41)*('Z1 values'!$C$5)*('Z1 values'!$B$10))/(('Z1 values'!$B$11)*('Z1 values'!$B$12))</f>
        <v>4.5113830566406249E-2</v>
      </c>
      <c r="H42">
        <f>((C42-C41)*('Z1 values'!$D$5)*('Z1 values'!$B$10))/(('Z1 values'!$B$11)*('Z1 values'!$B$12))</f>
        <v>0.98639648437499994</v>
      </c>
      <c r="I42">
        <f>((D42-D41)*('Z1 values'!$E$5)*('Z1 values'!$B$10))/(('Z1 values'!$B$11)*('Z1 values'!$B$12))</f>
        <v>6.5980151367187512</v>
      </c>
      <c r="J42">
        <f t="shared" si="0"/>
        <v>7.9435613464355477</v>
      </c>
    </row>
    <row r="43" spans="1:10" x14ac:dyDescent="0.25">
      <c r="A43" t="s">
        <v>2018</v>
      </c>
      <c r="B43" t="s">
        <v>2019</v>
      </c>
      <c r="C43" t="s">
        <v>2020</v>
      </c>
      <c r="D43" t="s">
        <v>2021</v>
      </c>
      <c r="E43" s="1">
        <v>1260</v>
      </c>
      <c r="F43">
        <f>((A43-A42)*('Z1 values'!$B$5)*('Z1 values'!$B$10))/(('Z1 values'!$B$11)*('Z1 values'!$B$12))</f>
        <v>0.33432055664062499</v>
      </c>
      <c r="G43">
        <f>((B43-B42)*('Z1 values'!$C$5)*('Z1 values'!$B$10))/(('Z1 values'!$B$11)*('Z1 values'!$B$12))</f>
        <v>4.4467834472656252E-2</v>
      </c>
      <c r="H43">
        <f>((C43-C42)*('Z1 values'!$D$5)*('Z1 values'!$B$10))/(('Z1 values'!$B$11)*('Z1 values'!$B$12))</f>
        <v>0.79369445800781235</v>
      </c>
      <c r="I43">
        <f>((D43-D42)*('Z1 values'!$E$5)*('Z1 values'!$B$10))/(('Z1 values'!$B$11)*('Z1 values'!$B$12))</f>
        <v>7.9279797363281244</v>
      </c>
      <c r="J43">
        <f t="shared" si="0"/>
        <v>9.1004625854492183</v>
      </c>
    </row>
    <row r="44" spans="1:10" x14ac:dyDescent="0.25">
      <c r="A44" t="s">
        <v>2022</v>
      </c>
      <c r="B44" t="s">
        <v>2023</v>
      </c>
      <c r="C44" t="s">
        <v>2024</v>
      </c>
      <c r="D44" t="s">
        <v>2025</v>
      </c>
      <c r="E44" s="1">
        <v>1290</v>
      </c>
      <c r="F44">
        <f>((A44-A43)*('Z1 values'!$B$5)*('Z1 values'!$B$10))/(('Z1 values'!$B$11)*('Z1 values'!$B$12))</f>
        <v>0.33010839843750001</v>
      </c>
      <c r="G44">
        <f>((B44-B43)*('Z1 values'!$C$5)*('Z1 values'!$B$10))/(('Z1 values'!$B$11)*('Z1 values'!$B$12))</f>
        <v>4.4382751464843752E-2</v>
      </c>
      <c r="H44">
        <f>((C44-C43)*('Z1 values'!$D$5)*('Z1 values'!$B$10))/(('Z1 values'!$B$11)*('Z1 values'!$B$12))</f>
        <v>1.1352374267578123</v>
      </c>
      <c r="I44">
        <f>((D44-D43)*('Z1 values'!$E$5)*('Z1 values'!$B$10))/(('Z1 values'!$B$11)*('Z1 values'!$B$12))</f>
        <v>8.8281054687500014</v>
      </c>
      <c r="J44">
        <f t="shared" si="0"/>
        <v>10.337834045410158</v>
      </c>
    </row>
    <row r="45" spans="1:10" x14ac:dyDescent="0.25">
      <c r="A45" t="s">
        <v>2026</v>
      </c>
      <c r="B45" t="s">
        <v>2027</v>
      </c>
      <c r="C45" t="s">
        <v>2028</v>
      </c>
      <c r="D45" t="s">
        <v>2029</v>
      </c>
      <c r="E45" s="1">
        <v>1320</v>
      </c>
      <c r="F45">
        <f>((A45-A44)*('Z1 values'!$B$5)*('Z1 values'!$B$10))/(('Z1 values'!$B$11)*('Z1 values'!$B$12))</f>
        <v>0.33180756225585933</v>
      </c>
      <c r="G45">
        <f>((B45-B44)*('Z1 values'!$C$5)*('Z1 values'!$B$10))/(('Z1 values'!$B$11)*('Z1 values'!$B$12))</f>
        <v>4.4542297363281254E-2</v>
      </c>
      <c r="H45">
        <f>((C45-C44)*('Z1 values'!$D$5)*('Z1 values'!$B$10))/(('Z1 values'!$B$11)*('Z1 values'!$B$12))</f>
        <v>0.99924682617187488</v>
      </c>
      <c r="I45">
        <f>((D45-D44)*('Z1 values'!$E$5)*('Z1 values'!$B$10))/(('Z1 values'!$B$11)*('Z1 values'!$B$12))</f>
        <v>7.820347900390626</v>
      </c>
      <c r="J45">
        <f t="shared" si="0"/>
        <v>9.1959445861816409</v>
      </c>
    </row>
    <row r="46" spans="1:10" x14ac:dyDescent="0.25">
      <c r="A46" t="s">
        <v>2030</v>
      </c>
      <c r="B46" t="s">
        <v>2031</v>
      </c>
      <c r="C46" t="s">
        <v>2032</v>
      </c>
      <c r="D46" t="s">
        <v>2033</v>
      </c>
      <c r="E46" s="1">
        <v>1350</v>
      </c>
      <c r="F46">
        <f>((A46-A45)*('Z1 values'!$B$5)*('Z1 values'!$B$10))/(('Z1 values'!$B$11)*('Z1 values'!$B$12))</f>
        <v>0.30326629028320312</v>
      </c>
      <c r="G46">
        <f>((B46-B45)*('Z1 values'!$C$5)*('Z1 values'!$B$10))/(('Z1 values'!$B$11)*('Z1 values'!$B$12))</f>
        <v>4.5694152832031251E-2</v>
      </c>
      <c r="H46">
        <f>((C46-C45)*('Z1 values'!$D$5)*('Z1 values'!$B$10))/(('Z1 values'!$B$11)*('Z1 values'!$B$12))</f>
        <v>0.65961547851562485</v>
      </c>
      <c r="I46">
        <f>((D46-D45)*('Z1 values'!$E$5)*('Z1 values'!$B$10))/(('Z1 values'!$B$11)*('Z1 values'!$B$12))</f>
        <v>8.4873669433593744</v>
      </c>
      <c r="J46">
        <f t="shared" si="0"/>
        <v>9.4959428649902335</v>
      </c>
    </row>
    <row r="47" spans="1:10" x14ac:dyDescent="0.25">
      <c r="A47" t="s">
        <v>2034</v>
      </c>
      <c r="B47" t="s">
        <v>2035</v>
      </c>
      <c r="C47" t="s">
        <v>2036</v>
      </c>
      <c r="D47" t="s">
        <v>2037</v>
      </c>
      <c r="E47" s="1">
        <v>1380</v>
      </c>
      <c r="F47">
        <f>((A47-A46)*('Z1 values'!$B$5)*('Z1 values'!$B$10))/(('Z1 values'!$B$11)*('Z1 values'!$B$12))</f>
        <v>0.31214562377929683</v>
      </c>
      <c r="G47">
        <f>((B47-B46)*('Z1 values'!$C$5)*('Z1 values'!$B$10))/(('Z1 values'!$B$11)*('Z1 values'!$B$12))</f>
        <v>4.5417541503906249E-2</v>
      </c>
      <c r="H47">
        <f>((C47-C46)*('Z1 values'!$D$5)*('Z1 values'!$B$10))/(('Z1 values'!$B$11)*('Z1 values'!$B$12))</f>
        <v>0.98289184570312504</v>
      </c>
      <c r="I47">
        <f>((D47-D46)*('Z1 values'!$E$5)*('Z1 values'!$B$10))/(('Z1 values'!$B$11)*('Z1 values'!$B$12))</f>
        <v>5.9173986816406252</v>
      </c>
      <c r="J47">
        <f t="shared" si="0"/>
        <v>7.2578536926269539</v>
      </c>
    </row>
    <row r="48" spans="1:10" x14ac:dyDescent="0.25">
      <c r="A48" t="s">
        <v>2038</v>
      </c>
      <c r="B48" t="s">
        <v>2039</v>
      </c>
      <c r="C48" t="s">
        <v>2040</v>
      </c>
      <c r="D48" t="s">
        <v>2041</v>
      </c>
      <c r="E48" s="1">
        <v>1410</v>
      </c>
      <c r="F48">
        <f>((A48-A47)*('Z1 values'!$B$5)*('Z1 values'!$B$10))/(('Z1 values'!$B$11)*('Z1 values'!$B$12))</f>
        <v>0.31593006591796874</v>
      </c>
      <c r="G48">
        <f>((B48-B47)*('Z1 values'!$C$5)*('Z1 values'!$B$10))/(('Z1 values'!$B$11)*('Z1 values'!$B$12))</f>
        <v>4.5042419433593751E-2</v>
      </c>
      <c r="H48">
        <f>((C48-C47)*('Z1 values'!$D$5)*('Z1 values'!$B$10))/(('Z1 values'!$B$11)*('Z1 values'!$B$12))</f>
        <v>0.49123352050781244</v>
      </c>
      <c r="I48">
        <f>((D48-D47)*('Z1 values'!$E$5)*('Z1 values'!$B$10))/(('Z1 values'!$B$11)*('Z1 values'!$B$12))</f>
        <v>6.7238342285156252</v>
      </c>
      <c r="J48">
        <f t="shared" si="0"/>
        <v>7.5760402343750002</v>
      </c>
    </row>
    <row r="49" spans="1:10" x14ac:dyDescent="0.25">
      <c r="A49" t="s">
        <v>2042</v>
      </c>
      <c r="B49" t="s">
        <v>2043</v>
      </c>
      <c r="C49" t="s">
        <v>2044</v>
      </c>
      <c r="D49" t="s">
        <v>2045</v>
      </c>
      <c r="E49" s="1">
        <v>1440</v>
      </c>
      <c r="F49">
        <f>((A49-A48)*('Z1 values'!$B$5)*('Z1 values'!$B$10))/(('Z1 values'!$B$11)*('Z1 values'!$B$12))</f>
        <v>0.32843783569335933</v>
      </c>
      <c r="G49">
        <f>((B49-B48)*('Z1 values'!$C$5)*('Z1 values'!$B$10))/(('Z1 values'!$B$11)*('Z1 values'!$B$12))</f>
        <v>4.4660583496093746E-2</v>
      </c>
      <c r="H49">
        <f>((C49-C48)*('Z1 values'!$D$5)*('Z1 values'!$B$10))/(('Z1 values'!$B$11)*('Z1 values'!$B$12))</f>
        <v>1.1078906249999998</v>
      </c>
      <c r="I49">
        <f>((D49-D48)*('Z1 values'!$E$5)*('Z1 values'!$B$10))/(('Z1 values'!$B$11)*('Z1 values'!$B$12))</f>
        <v>7.1263061523437496</v>
      </c>
      <c r="J49">
        <f t="shared" si="0"/>
        <v>8.6072951965332027</v>
      </c>
    </row>
    <row r="50" spans="1:10" x14ac:dyDescent="0.25">
      <c r="A50" t="s">
        <v>2046</v>
      </c>
      <c r="B50" t="s">
        <v>2047</v>
      </c>
      <c r="C50" t="s">
        <v>2048</v>
      </c>
      <c r="D50" t="s">
        <v>2049</v>
      </c>
      <c r="E50" s="1">
        <v>1470</v>
      </c>
      <c r="F50">
        <f>((A50-A49)*('Z1 values'!$B$5)*('Z1 values'!$B$10))/(('Z1 values'!$B$11)*('Z1 values'!$B$12))</f>
        <v>0.31026835327148439</v>
      </c>
      <c r="G50">
        <f>((B50-B49)*('Z1 values'!$C$5)*('Z1 values'!$B$10))/(('Z1 values'!$B$11)*('Z1 values'!$B$12))</f>
        <v>4.531097412109375E-2</v>
      </c>
      <c r="H50">
        <f>((C50-C49)*('Z1 values'!$D$5)*('Z1 values'!$B$10))/(('Z1 values'!$B$11)*('Z1 values'!$B$12))</f>
        <v>1.1182983398437498</v>
      </c>
      <c r="I50">
        <f>((D50-D49)*('Z1 values'!$E$5)*('Z1 values'!$B$10))/(('Z1 values'!$B$11)*('Z1 values'!$B$12))</f>
        <v>6.2323767089843756</v>
      </c>
      <c r="J50">
        <f t="shared" si="0"/>
        <v>7.7062543762207039</v>
      </c>
    </row>
    <row r="51" spans="1:10" x14ac:dyDescent="0.25">
      <c r="A51" t="s">
        <v>2050</v>
      </c>
      <c r="B51" t="s">
        <v>2051</v>
      </c>
      <c r="C51" t="s">
        <v>2052</v>
      </c>
      <c r="D51" t="s">
        <v>2053</v>
      </c>
      <c r="E51" s="1">
        <v>1500</v>
      </c>
      <c r="F51">
        <f>((A51-A50)*('Z1 values'!$B$5)*('Z1 values'!$B$10))/(('Z1 values'!$B$11)*('Z1 values'!$B$12))</f>
        <v>0.31259544067382811</v>
      </c>
      <c r="G51">
        <f>((B51-B50)*('Z1 values'!$C$5)*('Z1 values'!$B$10))/(('Z1 values'!$B$11)*('Z1 values'!$B$12))</f>
        <v>4.5327819824218747E-2</v>
      </c>
      <c r="H51">
        <f>((C51-C50)*('Z1 values'!$D$5)*('Z1 values'!$B$10))/(('Z1 values'!$B$11)*('Z1 values'!$B$12))</f>
        <v>0.65361511230468738</v>
      </c>
      <c r="I51">
        <f>((D51-D50)*('Z1 values'!$E$5)*('Z1 values'!$B$10))/(('Z1 values'!$B$11)*('Z1 values'!$B$12))</f>
        <v>7.876229248046875</v>
      </c>
      <c r="J51">
        <f t="shared" si="0"/>
        <v>8.8877676208496084</v>
      </c>
    </row>
    <row r="52" spans="1:10" x14ac:dyDescent="0.25">
      <c r="A52" t="s">
        <v>2054</v>
      </c>
      <c r="B52" t="s">
        <v>2055</v>
      </c>
      <c r="C52" t="s">
        <v>2056</v>
      </c>
      <c r="D52" t="s">
        <v>2057</v>
      </c>
      <c r="E52" s="1">
        <v>1530</v>
      </c>
      <c r="F52">
        <f>((A52-A51)*('Z1 values'!$B$5)*('Z1 values'!$B$10))/(('Z1 values'!$B$11)*('Z1 values'!$B$12))</f>
        <v>0.30625120239257814</v>
      </c>
      <c r="G52">
        <f>((B52-B51)*('Z1 values'!$C$5)*('Z1 values'!$B$10))/(('Z1 values'!$B$11)*('Z1 values'!$B$12))</f>
        <v>4.5653930664062502E-2</v>
      </c>
      <c r="H52">
        <f>((C52-C51)*('Z1 values'!$D$5)*('Z1 values'!$B$10))/(('Z1 values'!$B$11)*('Z1 values'!$B$12))</f>
        <v>0.32725891113281247</v>
      </c>
      <c r="I52">
        <f>((D52-D51)*('Z1 values'!$E$5)*('Z1 values'!$B$10))/(('Z1 values'!$B$11)*('Z1 values'!$B$12))</f>
        <v>6.5101770019531253</v>
      </c>
      <c r="J52">
        <f t="shared" si="0"/>
        <v>7.1893410461425784</v>
      </c>
    </row>
    <row r="53" spans="1:10" x14ac:dyDescent="0.25">
      <c r="A53" t="s">
        <v>2058</v>
      </c>
      <c r="B53" t="s">
        <v>2059</v>
      </c>
      <c r="C53" t="s">
        <v>2060</v>
      </c>
      <c r="D53" t="s">
        <v>2061</v>
      </c>
      <c r="E53" s="1">
        <v>1560</v>
      </c>
      <c r="F53">
        <f>((A53-A52)*('Z1 values'!$B$5)*('Z1 values'!$B$10))/(('Z1 values'!$B$11)*('Z1 values'!$B$12))</f>
        <v>0.33403844604492183</v>
      </c>
      <c r="G53">
        <f>((B53-B52)*('Z1 values'!$C$5)*('Z1 values'!$B$10))/(('Z1 values'!$B$11)*('Z1 values'!$B$12))</f>
        <v>4.4336364746093745E-2</v>
      </c>
      <c r="H53">
        <f>((C53-C52)*('Z1 values'!$D$5)*('Z1 values'!$B$10))/(('Z1 values'!$B$11)*('Z1 values'!$B$12))</f>
        <v>0.9885205078125</v>
      </c>
      <c r="I53">
        <f>((D53-D52)*('Z1 values'!$E$5)*('Z1 values'!$B$10))/(('Z1 values'!$B$11)*('Z1 values'!$B$12))</f>
        <v>7.9806481933593751</v>
      </c>
      <c r="J53">
        <f t="shared" si="0"/>
        <v>9.3475435119628898</v>
      </c>
    </row>
    <row r="54" spans="1:10" x14ac:dyDescent="0.25">
      <c r="A54" t="s">
        <v>2062</v>
      </c>
      <c r="B54" t="s">
        <v>2063</v>
      </c>
      <c r="C54" t="s">
        <v>2064</v>
      </c>
      <c r="D54" t="s">
        <v>2065</v>
      </c>
      <c r="E54" s="1">
        <v>1590</v>
      </c>
      <c r="F54">
        <f>((A54-A53)*('Z1 values'!$B$5)*('Z1 values'!$B$10))/(('Z1 values'!$B$11)*('Z1 values'!$B$12))</f>
        <v>0.31513703613281246</v>
      </c>
      <c r="G54">
        <f>((B54-B53)*('Z1 values'!$C$5)*('Z1 values'!$B$10))/(('Z1 values'!$B$11)*('Z1 values'!$B$12))</f>
        <v>4.5146667480468743E-2</v>
      </c>
      <c r="H54">
        <f>((C54-C53)*('Z1 values'!$D$5)*('Z1 values'!$B$10))/(('Z1 values'!$B$11)*('Z1 values'!$B$12))</f>
        <v>1.0947747802734373</v>
      </c>
      <c r="I54">
        <f>((D54-D53)*('Z1 values'!$E$5)*('Z1 values'!$B$10))/(('Z1 values'!$B$11)*('Z1 values'!$B$12))</f>
        <v>6.8973303222656259</v>
      </c>
      <c r="J54">
        <f t="shared" si="0"/>
        <v>8.3523888061523444</v>
      </c>
    </row>
    <row r="55" spans="1:10" x14ac:dyDescent="0.25">
      <c r="A55" t="s">
        <v>2066</v>
      </c>
      <c r="B55" t="s">
        <v>2067</v>
      </c>
      <c r="C55" t="s">
        <v>2068</v>
      </c>
      <c r="D55" t="s">
        <v>2069</v>
      </c>
      <c r="E55" s="1">
        <v>1620</v>
      </c>
      <c r="F55">
        <f>((A55-A54)*('Z1 values'!$B$5)*('Z1 values'!$B$10))/(('Z1 values'!$B$11)*('Z1 values'!$B$12))</f>
        <v>0.32021632690429686</v>
      </c>
      <c r="G55">
        <f>((B55-B54)*('Z1 values'!$C$5)*('Z1 values'!$B$10))/(('Z1 values'!$B$11)*('Z1 values'!$B$12))</f>
        <v>4.5010070800781246E-2</v>
      </c>
      <c r="H55">
        <f>((C55-C54)*('Z1 values'!$D$5)*('Z1 values'!$B$10))/(('Z1 values'!$B$11)*('Z1 values'!$B$12))</f>
        <v>0.49107421874999996</v>
      </c>
      <c r="I55">
        <f>((D55-D54)*('Z1 values'!$E$5)*('Z1 values'!$B$10))/(('Z1 values'!$B$11)*('Z1 values'!$B$12))</f>
        <v>8.0545446777343752</v>
      </c>
      <c r="J55">
        <f t="shared" si="0"/>
        <v>8.9108452941894534</v>
      </c>
    </row>
    <row r="56" spans="1:10" x14ac:dyDescent="0.25">
      <c r="A56" t="s">
        <v>2070</v>
      </c>
      <c r="B56" t="s">
        <v>2071</v>
      </c>
      <c r="C56" t="s">
        <v>2072</v>
      </c>
      <c r="D56" t="s">
        <v>2073</v>
      </c>
      <c r="E56" s="1">
        <v>1650</v>
      </c>
      <c r="F56">
        <f>((A56-A55)*('Z1 values'!$B$5)*('Z1 values'!$B$10))/(('Z1 values'!$B$11)*('Z1 values'!$B$12))</f>
        <v>0.30421662597656246</v>
      </c>
      <c r="G56">
        <f>((B56-B55)*('Z1 values'!$C$5)*('Z1 values'!$B$10))/(('Z1 values'!$B$11)*('Z1 values'!$B$12))</f>
        <v>4.5768188476562499E-2</v>
      </c>
      <c r="H56">
        <f>((C56-C55)*('Z1 values'!$D$5)*('Z1 values'!$B$10))/(('Z1 values'!$B$11)*('Z1 values'!$B$12))</f>
        <v>0.78907470703124993</v>
      </c>
      <c r="I56">
        <f>((D56-D55)*('Z1 values'!$E$5)*('Z1 values'!$B$10))/(('Z1 values'!$B$11)*('Z1 values'!$B$12))</f>
        <v>5.953887939453125</v>
      </c>
      <c r="J56">
        <f t="shared" si="0"/>
        <v>7.0929474609375003</v>
      </c>
    </row>
    <row r="57" spans="1:10" x14ac:dyDescent="0.25">
      <c r="A57" t="s">
        <v>2074</v>
      </c>
      <c r="B57" t="s">
        <v>2075</v>
      </c>
      <c r="C57" t="s">
        <v>2076</v>
      </c>
      <c r="D57" t="s">
        <v>2077</v>
      </c>
      <c r="E57" s="1">
        <v>1680</v>
      </c>
      <c r="F57">
        <f>((A57-A56)*('Z1 values'!$B$5)*('Z1 values'!$B$10))/(('Z1 values'!$B$11)*('Z1 values'!$B$12))</f>
        <v>0.33997706909179687</v>
      </c>
      <c r="G57">
        <f>((B57-B56)*('Z1 values'!$C$5)*('Z1 values'!$B$10))/(('Z1 values'!$B$11)*('Z1 values'!$B$12))</f>
        <v>4.4068664550781254E-2</v>
      </c>
      <c r="H57">
        <f>((C57-C56)*('Z1 values'!$D$5)*('Z1 values'!$B$10))/(('Z1 values'!$B$11)*('Z1 values'!$B$12))</f>
        <v>1.1348126220703125</v>
      </c>
      <c r="I57">
        <f>((D57-D56)*('Z1 values'!$E$5)*('Z1 values'!$B$10))/(('Z1 values'!$B$11)*('Z1 values'!$B$12))</f>
        <v>9.1347644042968756</v>
      </c>
      <c r="J57">
        <f t="shared" si="0"/>
        <v>10.653622760009766</v>
      </c>
    </row>
    <row r="58" spans="1:10" x14ac:dyDescent="0.25">
      <c r="A58" t="s">
        <v>2078</v>
      </c>
      <c r="B58" t="s">
        <v>2079</v>
      </c>
      <c r="C58" t="s">
        <v>2080</v>
      </c>
      <c r="D58" t="s">
        <v>2081</v>
      </c>
      <c r="E58" s="1">
        <v>1710</v>
      </c>
      <c r="F58">
        <f>((A58-A57)*('Z1 values'!$B$5)*('Z1 values'!$B$10))/(('Z1 values'!$B$11)*('Z1 values'!$B$12))</f>
        <v>0.30468984375000002</v>
      </c>
      <c r="G58">
        <f>((B58-B57)*('Z1 values'!$C$5)*('Z1 values'!$B$10))/(('Z1 values'!$B$11)*('Z1 values'!$B$12))</f>
        <v>4.5610168457031253E-2</v>
      </c>
      <c r="H58">
        <f>((C58-C57)*('Z1 values'!$D$5)*('Z1 values'!$B$10))/(('Z1 values'!$B$11)*('Z1 values'!$B$12))</f>
        <v>0.64942016601562491</v>
      </c>
      <c r="I58">
        <f>((D58-D57)*('Z1 values'!$E$5)*('Z1 values'!$B$10))/(('Z1 values'!$B$11)*('Z1 values'!$B$12))</f>
        <v>5.7968005371093758</v>
      </c>
      <c r="J58">
        <f t="shared" si="0"/>
        <v>6.7965207153320319</v>
      </c>
    </row>
    <row r="59" spans="1:10" x14ac:dyDescent="0.25">
      <c r="A59" t="s">
        <v>2082</v>
      </c>
      <c r="B59" t="s">
        <v>2083</v>
      </c>
      <c r="C59" t="s">
        <v>2084</v>
      </c>
      <c r="D59" t="s">
        <v>2085</v>
      </c>
      <c r="E59" s="1">
        <v>1740</v>
      </c>
      <c r="F59">
        <f>((A59-A58)*('Z1 values'!$B$5)*('Z1 values'!$B$10))/(('Z1 values'!$B$11)*('Z1 values'!$B$12))</f>
        <v>0.30628370361328122</v>
      </c>
      <c r="G59">
        <f>((B59-B58)*('Z1 values'!$C$5)*('Z1 values'!$B$10))/(('Z1 values'!$B$11)*('Z1 values'!$B$12))</f>
        <v>4.5629089355468749E-2</v>
      </c>
      <c r="H59">
        <f>((C59-C58)*('Z1 values'!$D$5)*('Z1 values'!$B$10))/(('Z1 values'!$B$11)*('Z1 values'!$B$12))</f>
        <v>0.99892822265624992</v>
      </c>
      <c r="I59">
        <f>((D59-D58)*('Z1 values'!$E$5)*('Z1 values'!$B$10))/(('Z1 values'!$B$11)*('Z1 values'!$B$12))</f>
        <v>5.8461987304687506</v>
      </c>
      <c r="J59">
        <f t="shared" si="0"/>
        <v>7.1970397460937505</v>
      </c>
    </row>
    <row r="60" spans="1:10" x14ac:dyDescent="0.25">
      <c r="A60" t="s">
        <v>2086</v>
      </c>
      <c r="B60" t="s">
        <v>2087</v>
      </c>
      <c r="C60" t="s">
        <v>2088</v>
      </c>
      <c r="D60" t="s">
        <v>2089</v>
      </c>
      <c r="E60" s="1">
        <v>1770</v>
      </c>
      <c r="F60">
        <f>((A60-A59)*('Z1 values'!$B$5)*('Z1 values'!$B$10))/(('Z1 values'!$B$11)*('Z1 values'!$B$12))</f>
        <v>0.32643706054687499</v>
      </c>
      <c r="G60">
        <f>((B60-B59)*('Z1 values'!$C$5)*('Z1 values'!$B$10))/(('Z1 values'!$B$11)*('Z1 values'!$B$12))</f>
        <v>4.4680847167968746E-2</v>
      </c>
      <c r="H60">
        <f>((C60-C59)*('Z1 values'!$D$5)*('Z1 values'!$B$10))/(('Z1 values'!$B$11)*('Z1 values'!$B$12))</f>
        <v>0.8274133300781249</v>
      </c>
      <c r="I60">
        <f>((D60-D59)*('Z1 values'!$E$5)*('Z1 values'!$B$10))/(('Z1 values'!$B$11)*('Z1 values'!$B$12))</f>
        <v>5.9717883300781258</v>
      </c>
      <c r="J60">
        <f t="shared" si="0"/>
        <v>7.1703195678710943</v>
      </c>
    </row>
    <row r="61" spans="1:10" x14ac:dyDescent="0.25">
      <c r="J61">
        <f>SUM(J3:J60)</f>
        <v>481.09751809082053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2090</v>
      </c>
      <c r="B2" t="s">
        <v>2091</v>
      </c>
      <c r="C2" t="s">
        <v>2092</v>
      </c>
      <c r="D2" t="s">
        <v>2093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2094</v>
      </c>
      <c r="B3" t="s">
        <v>2095</v>
      </c>
      <c r="C3" t="s">
        <v>2096</v>
      </c>
      <c r="D3" t="s">
        <v>2097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2098</v>
      </c>
      <c r="B4" t="s">
        <v>2099</v>
      </c>
      <c r="C4" t="s">
        <v>2100</v>
      </c>
      <c r="D4" t="s">
        <v>2101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0.3165735900878906</v>
      </c>
      <c r="G5">
        <f>((B5-B4)*('Z1 values'!$C$5)*('Z1 values'!$B$10))/(('Z1 values'!$B$11)*('Z1 values'!$B$12))</f>
        <v>4.5166198730468753E-2</v>
      </c>
      <c r="H5">
        <f>((C5-C4)*('Z1 values'!$D$5)*('Z1 values'!$B$10))/(('Z1 values'!$B$11)*('Z1 values'!$B$12))</f>
        <v>0.81923583984374981</v>
      </c>
      <c r="I5">
        <f>((D5-D4)*('Z1 values'!$E$5)*('Z1 values'!$B$10))/(('Z1 values'!$B$11)*('Z1 values'!$B$12))</f>
        <v>7.9608544921875</v>
      </c>
      <c r="J5">
        <f t="shared" si="0"/>
        <v>9.1418301208496082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0.32997449340820312</v>
      </c>
      <c r="G6">
        <f>((B6-B5)*('Z1 values'!$C$5)*('Z1 values'!$B$10))/(('Z1 values'!$B$11)*('Z1 values'!$B$12))</f>
        <v>4.4837036132812508E-2</v>
      </c>
      <c r="H6">
        <f>((C6-C5)*('Z1 values'!$D$5)*('Z1 values'!$B$10))/(('Z1 values'!$B$11)*('Z1 values'!$B$12))</f>
        <v>1.1076251220703124</v>
      </c>
      <c r="I6">
        <f>((D6-D5)*('Z1 values'!$E$5)*('Z1 values'!$B$10))/(('Z1 values'!$B$11)*('Z1 values'!$B$12))</f>
        <v>5.9027685546875004</v>
      </c>
      <c r="J6">
        <f t="shared" si="0"/>
        <v>7.3852052062988278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0.32476129760742184</v>
      </c>
      <c r="G7">
        <f>((B7-B6)*('Z1 values'!$C$5)*('Z1 values'!$B$10))/(('Z1 values'!$B$11)*('Z1 values'!$B$12))</f>
        <v>4.4506469726562498E-2</v>
      </c>
      <c r="H7">
        <f>((C7-C6)*('Z1 values'!$D$5)*('Z1 values'!$B$10))/(('Z1 values'!$B$11)*('Z1 values'!$B$12))</f>
        <v>0.68181152343749984</v>
      </c>
      <c r="I7">
        <f>((D7-D6)*('Z1 values'!$E$5)*('Z1 values'!$B$10))/(('Z1 values'!$B$11)*('Z1 values'!$B$12))</f>
        <v>6.519012451171875</v>
      </c>
      <c r="J7">
        <f t="shared" si="0"/>
        <v>7.5700917419433598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0.32975998535156248</v>
      </c>
      <c r="G8">
        <f>((B8-B7)*('Z1 values'!$C$5)*('Z1 values'!$B$10))/(('Z1 values'!$B$11)*('Z1 values'!$B$12))</f>
        <v>4.4478820800781249E-2</v>
      </c>
      <c r="H8">
        <f>((C8-C7)*('Z1 values'!$D$5)*('Z1 values'!$B$10))/(('Z1 values'!$B$11)*('Z1 values'!$B$12))</f>
        <v>1.0254785156249999</v>
      </c>
      <c r="I8">
        <f>((D8-D7)*('Z1 values'!$E$5)*('Z1 values'!$B$10))/(('Z1 values'!$B$11)*('Z1 values'!$B$12))</f>
        <v>7.2349707031250006</v>
      </c>
      <c r="J8">
        <f t="shared" si="0"/>
        <v>8.6346880249023439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0.30315968627929685</v>
      </c>
      <c r="G9">
        <f>((B9-B8)*('Z1 values'!$C$5)*('Z1 values'!$B$10))/(('Z1 values'!$B$11)*('Z1 values'!$B$12))</f>
        <v>4.5861328125000003E-2</v>
      </c>
      <c r="H9">
        <f>((C9-C8)*('Z1 values'!$D$5)*('Z1 values'!$B$10))/(('Z1 values'!$B$11)*('Z1 values'!$B$12))</f>
        <v>0.76135620117187497</v>
      </c>
      <c r="I9">
        <f>((D9-D8)*('Z1 values'!$E$5)*('Z1 values'!$B$10))/(('Z1 values'!$B$11)*('Z1 values'!$B$12))</f>
        <v>5.9357006835937502</v>
      </c>
      <c r="J9">
        <f t="shared" si="0"/>
        <v>7.046077899169922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0.33282810058593754</v>
      </c>
      <c r="G10">
        <f>((B10-B9)*('Z1 values'!$C$5)*('Z1 values'!$B$10))/(('Z1 values'!$B$11)*('Z1 values'!$B$12))</f>
        <v>4.4426330566406248E-2</v>
      </c>
      <c r="H10">
        <f>((C10-C9)*('Z1 values'!$D$5)*('Z1 values'!$B$10))/(('Z1 values'!$B$11)*('Z1 values'!$B$12))</f>
        <v>0.59679748535156241</v>
      </c>
      <c r="I10">
        <f>((D10-D9)*('Z1 values'!$E$5)*('Z1 values'!$B$10))/(('Z1 values'!$B$11)*('Z1 values'!$B$12))</f>
        <v>6.8101806640625</v>
      </c>
      <c r="J10">
        <f t="shared" si="0"/>
        <v>7.7842325805664059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0.35958960571289061</v>
      </c>
      <c r="G11">
        <f>((B11-B10)*('Z1 values'!$C$5)*('Z1 values'!$B$10))/(('Z1 values'!$B$11)*('Z1 values'!$B$12))</f>
        <v>4.3054199218749999E-2</v>
      </c>
      <c r="H11">
        <f>((C11-C10)*('Z1 values'!$D$5)*('Z1 values'!$B$10))/(('Z1 values'!$B$11)*('Z1 values'!$B$12))</f>
        <v>1.5105523681640625</v>
      </c>
      <c r="I11">
        <f>((D11-D10)*('Z1 values'!$E$5)*('Z1 values'!$B$10))/(('Z1 values'!$B$11)*('Z1 values'!$B$12))</f>
        <v>7.3618225097656254</v>
      </c>
      <c r="J11">
        <f t="shared" si="0"/>
        <v>9.2750186828613277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0.31300885620117191</v>
      </c>
      <c r="G12">
        <f>((B12-B11)*('Z1 values'!$C$5)*('Z1 values'!$B$10))/(('Z1 values'!$B$11)*('Z1 values'!$B$12))</f>
        <v>4.5222412109375006E-2</v>
      </c>
      <c r="H12">
        <f>((C12-C11)*('Z1 values'!$D$5)*('Z1 values'!$B$10))/(('Z1 values'!$B$11)*('Z1 values'!$B$12))</f>
        <v>0.74489501953124992</v>
      </c>
      <c r="I12">
        <f>((D12-D11)*('Z1 values'!$E$5)*('Z1 values'!$B$10))/(('Z1 values'!$B$11)*('Z1 values'!$B$12))</f>
        <v>7.6104199218749988</v>
      </c>
      <c r="J12">
        <f t="shared" si="0"/>
        <v>8.7135462097167959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0.29783988647460935</v>
      </c>
      <c r="G13">
        <f>((B13-B12)*('Z1 values'!$C$5)*('Z1 values'!$B$10))/(('Z1 values'!$B$11)*('Z1 values'!$B$12))</f>
        <v>4.6129638671875001E-2</v>
      </c>
      <c r="H13">
        <f>((C13-C12)*('Z1 values'!$D$5)*('Z1 values'!$B$10))/(('Z1 values'!$B$11)*('Z1 values'!$B$12))</f>
        <v>0.73602722167968748</v>
      </c>
      <c r="I13">
        <f>((D13-D12)*('Z1 values'!$E$5)*('Z1 values'!$B$10))/(('Z1 values'!$B$11)*('Z1 values'!$B$12))</f>
        <v>5.9980078125000009</v>
      </c>
      <c r="J13">
        <f t="shared" si="0"/>
        <v>7.0780045593261729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0.32357435302734378</v>
      </c>
      <c r="G14">
        <f>((B14-B13)*('Z1 values'!$C$5)*('Z1 values'!$B$10))/(('Z1 values'!$B$11)*('Z1 values'!$B$12))</f>
        <v>4.4723693847656253E-2</v>
      </c>
      <c r="H14">
        <f>((C14-C13)*('Z1 values'!$D$5)*('Z1 values'!$B$10))/(('Z1 values'!$B$11)*('Z1 values'!$B$12))</f>
        <v>1.308717041015625</v>
      </c>
      <c r="I14">
        <f>((D14-D13)*('Z1 values'!$E$5)*('Z1 values'!$B$10))/(('Z1 values'!$B$11)*('Z1 values'!$B$12))</f>
        <v>9.6266809082031255</v>
      </c>
      <c r="J14">
        <f t="shared" si="0"/>
        <v>11.303695996093751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0.29869921875</v>
      </c>
      <c r="G15">
        <f>((B15-B14)*('Z1 values'!$C$5)*('Z1 values'!$B$10))/(('Z1 values'!$B$11)*('Z1 values'!$B$12))</f>
        <v>4.6036132812499998E-2</v>
      </c>
      <c r="H15">
        <f>((C15-C14)*('Z1 values'!$D$5)*('Z1 values'!$B$10))/(('Z1 values'!$B$11)*('Z1 values'!$B$12))</f>
        <v>0.44907165527343745</v>
      </c>
      <c r="I15">
        <f>((D15-D14)*('Z1 values'!$E$5)*('Z1 values'!$B$10))/(('Z1 values'!$B$11)*('Z1 values'!$B$12))</f>
        <v>8.8085412597656259</v>
      </c>
      <c r="J15">
        <f t="shared" si="0"/>
        <v>9.6023482666015632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0.27379548339843751</v>
      </c>
      <c r="G16">
        <f>((B16-B15)*('Z1 values'!$C$5)*('Z1 values'!$B$10))/(('Z1 values'!$B$11)*('Z1 values'!$B$12))</f>
        <v>4.7111022949218755E-2</v>
      </c>
      <c r="H16">
        <f>((C16-C15)*('Z1 values'!$D$5)*('Z1 values'!$B$10))/(('Z1 values'!$B$11)*('Z1 values'!$B$12))</f>
        <v>0.70411376953124993</v>
      </c>
      <c r="I16">
        <f>((D16-D15)*('Z1 values'!$E$5)*('Z1 values'!$B$10))/(('Z1 values'!$B$11)*('Z1 values'!$B$12))</f>
        <v>8.3441638183593749</v>
      </c>
      <c r="J16">
        <f t="shared" si="0"/>
        <v>9.3691840942382818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0.30290617675781256</v>
      </c>
      <c r="G17">
        <f>((B17-B16)*('Z1 values'!$C$5)*('Z1 values'!$B$10))/(('Z1 values'!$B$11)*('Z1 values'!$B$12))</f>
        <v>4.5775634765624997E-2</v>
      </c>
      <c r="H17">
        <f>((C17-C16)*('Z1 values'!$D$5)*('Z1 values'!$B$10))/(('Z1 values'!$B$11)*('Z1 values'!$B$12))</f>
        <v>1.6405426025390626</v>
      </c>
      <c r="I17">
        <f>((D17-D16)*('Z1 values'!$E$5)*('Z1 values'!$B$10))/(('Z1 values'!$B$11)*('Z1 values'!$B$12))</f>
        <v>5.9876806640625002</v>
      </c>
      <c r="J17">
        <f t="shared" si="0"/>
        <v>7.9769050781250002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0.2878373107910156</v>
      </c>
      <c r="G18">
        <f>((B18-B17)*('Z1 values'!$C$5)*('Z1 values'!$B$10))/(('Z1 values'!$B$11)*('Z1 values'!$B$12))</f>
        <v>4.6394470214843754E-2</v>
      </c>
      <c r="H18">
        <f>((C18-C17)*('Z1 values'!$D$5)*('Z1 values'!$B$10))/(('Z1 values'!$B$11)*('Z1 values'!$B$12))</f>
        <v>0.61803771972656241</v>
      </c>
      <c r="I18">
        <f>((D18-D17)*('Z1 values'!$E$5)*('Z1 values'!$B$10))/(('Z1 values'!$B$11)*('Z1 values'!$B$12))</f>
        <v>6.6827551269531256</v>
      </c>
      <c r="J18">
        <f t="shared" si="0"/>
        <v>7.6350246276855476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0.32030083007812499</v>
      </c>
      <c r="G19">
        <f>((B19-B18)*('Z1 values'!$C$5)*('Z1 values'!$B$10))/(('Z1 values'!$B$11)*('Z1 values'!$B$12))</f>
        <v>4.504864501953125E-2</v>
      </c>
      <c r="H19">
        <f>((C19-C18)*('Z1 values'!$D$5)*('Z1 values'!$B$10))/(('Z1 values'!$B$11)*('Z1 values'!$B$12))</f>
        <v>1.1001379394531248</v>
      </c>
      <c r="I19">
        <f>((D19-D18)*('Z1 values'!$E$5)*('Z1 values'!$B$10))/(('Z1 values'!$B$11)*('Z1 values'!$B$12))</f>
        <v>7.4469641113281257</v>
      </c>
      <c r="J19">
        <f t="shared" si="0"/>
        <v>8.9124515258789074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0.30029827880859372</v>
      </c>
      <c r="G20">
        <f>((B20-B19)*('Z1 values'!$C$5)*('Z1 values'!$B$10))/(('Z1 values'!$B$11)*('Z1 values'!$B$12))</f>
        <v>4.5951049804687498E-2</v>
      </c>
      <c r="H20">
        <f>((C20-C19)*('Z1 values'!$D$5)*('Z1 values'!$B$10))/(('Z1 values'!$B$11)*('Z1 values'!$B$12))</f>
        <v>0.44997436523437495</v>
      </c>
      <c r="I20">
        <f>((D20-D19)*('Z1 values'!$E$5)*('Z1 values'!$B$10))/(('Z1 values'!$B$11)*('Z1 values'!$B$12))</f>
        <v>8.1567834472656262</v>
      </c>
      <c r="J20">
        <f t="shared" si="0"/>
        <v>8.9530071411132823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0.30798676757812499</v>
      </c>
      <c r="G21">
        <f>((B21-B20)*('Z1 values'!$C$5)*('Z1 values'!$B$10))/(('Z1 values'!$B$11)*('Z1 values'!$B$12))</f>
        <v>4.5443969726562498E-2</v>
      </c>
      <c r="H21">
        <f>((C21-C20)*('Z1 values'!$D$5)*('Z1 values'!$B$10))/(('Z1 values'!$B$11)*('Z1 values'!$B$12))</f>
        <v>0.97120971679687496</v>
      </c>
      <c r="I21">
        <f>((D21-D20)*('Z1 values'!$E$5)*('Z1 values'!$B$10))/(('Z1 values'!$B$11)*('Z1 values'!$B$12))</f>
        <v>6.748504638671875</v>
      </c>
      <c r="J21">
        <f t="shared" si="0"/>
        <v>8.0731450927734372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0.31201301879882809</v>
      </c>
      <c r="G22">
        <f>((B22-B21)*('Z1 values'!$C$5)*('Z1 values'!$B$10))/(('Z1 values'!$B$11)*('Z1 values'!$B$12))</f>
        <v>4.5398193359374998E-2</v>
      </c>
      <c r="H22">
        <f>((C22-C21)*('Z1 values'!$D$5)*('Z1 values'!$B$10))/(('Z1 values'!$B$11)*('Z1 values'!$B$12))</f>
        <v>0.8566186523437499</v>
      </c>
      <c r="I22">
        <f>((D22-D21)*('Z1 values'!$E$5)*('Z1 values'!$B$10))/(('Z1 values'!$B$11)*('Z1 values'!$B$12))</f>
        <v>6.3812023925781256</v>
      </c>
      <c r="J22">
        <f t="shared" si="0"/>
        <v>7.5952322570800783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0.28602374267578123</v>
      </c>
      <c r="G23">
        <f>((B23-B22)*('Z1 values'!$C$5)*('Z1 values'!$B$10))/(('Z1 values'!$B$11)*('Z1 values'!$B$12))</f>
        <v>4.6530334472656247E-2</v>
      </c>
      <c r="H23">
        <f>((C23-C22)*('Z1 values'!$D$5)*('Z1 values'!$B$10))/(('Z1 values'!$B$11)*('Z1 values'!$B$12))</f>
        <v>0.80739440917968752</v>
      </c>
      <c r="I23">
        <f>((D23-D22)*('Z1 values'!$E$5)*('Z1 values'!$B$10))/(('Z1 values'!$B$11)*('Z1 values'!$B$12))</f>
        <v>7.3242431640624996</v>
      </c>
      <c r="J23">
        <f t="shared" si="0"/>
        <v>8.4641916503906245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0.31629537963867188</v>
      </c>
      <c r="G24">
        <f>((B24-B23)*('Z1 values'!$C$5)*('Z1 values'!$B$10))/(('Z1 values'!$B$11)*('Z1 values'!$B$12))</f>
        <v>4.5151367187500006E-2</v>
      </c>
      <c r="H24">
        <f>((C24-C23)*('Z1 values'!$D$5)*('Z1 values'!$B$10))/(('Z1 values'!$B$11)*('Z1 values'!$B$12))</f>
        <v>1.2343231201171874</v>
      </c>
      <c r="I24">
        <f>((D24-D23)*('Z1 values'!$E$5)*('Z1 values'!$B$10))/(('Z1 values'!$B$11)*('Z1 values'!$B$12))</f>
        <v>9.4508898925781253</v>
      </c>
      <c r="J24">
        <f t="shared" si="0"/>
        <v>11.046659759521484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0.30956112670898434</v>
      </c>
      <c r="G25">
        <f>((B25-B24)*('Z1 values'!$C$5)*('Z1 values'!$B$10))/(('Z1 values'!$B$11)*('Z1 values'!$B$12))</f>
        <v>4.5550415039062507E-2</v>
      </c>
      <c r="H25">
        <f>((C25-C24)*('Z1 values'!$D$5)*('Z1 values'!$B$10))/(('Z1 values'!$B$11)*('Z1 values'!$B$12))</f>
        <v>1.2962384033203125</v>
      </c>
      <c r="I25">
        <f>((D25-D24)*('Z1 values'!$E$5)*('Z1 values'!$B$10))/(('Z1 values'!$B$11)*('Z1 values'!$B$12))</f>
        <v>10.237646484375</v>
      </c>
      <c r="J25">
        <f t="shared" si="0"/>
        <v>11.88899642944336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0.30489525146484375</v>
      </c>
      <c r="G26">
        <f>((B26-B25)*('Z1 values'!$C$5)*('Z1 values'!$B$10))/(('Z1 values'!$B$11)*('Z1 values'!$B$12))</f>
        <v>4.5640319824218754E-2</v>
      </c>
      <c r="H26">
        <f>((C26-C25)*('Z1 values'!$D$5)*('Z1 values'!$B$10))/(('Z1 values'!$B$11)*('Z1 values'!$B$12))</f>
        <v>1.2626257324218748</v>
      </c>
      <c r="I26">
        <f>((D26-D25)*('Z1 values'!$E$5)*('Z1 values'!$B$10))/(('Z1 values'!$B$11)*('Z1 values'!$B$12))</f>
        <v>7.5540222167968754</v>
      </c>
      <c r="J26">
        <f t="shared" si="0"/>
        <v>9.1671835205078125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0.29374733276367188</v>
      </c>
      <c r="G27">
        <f>((B27-B26)*('Z1 values'!$C$5)*('Z1 values'!$B$10))/(('Z1 values'!$B$11)*('Z1 values'!$B$12))</f>
        <v>4.6331359863281255E-2</v>
      </c>
      <c r="H27">
        <f>((C27-C26)*('Z1 values'!$D$5)*('Z1 values'!$B$10))/(('Z1 values'!$B$11)*('Z1 values'!$B$12))</f>
        <v>0.76937438964843741</v>
      </c>
      <c r="I27">
        <f>((D27-D26)*('Z1 values'!$E$5)*('Z1 values'!$B$10))/(('Z1 values'!$B$11)*('Z1 values'!$B$12))</f>
        <v>5.0500903320312505</v>
      </c>
      <c r="J27">
        <f t="shared" si="0"/>
        <v>6.1595434143066408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0.31246023559570318</v>
      </c>
      <c r="G28">
        <f>((B28-B27)*('Z1 values'!$C$5)*('Z1 values'!$B$10))/(('Z1 values'!$B$11)*('Z1 values'!$B$12))</f>
        <v>4.5248596191406247E-2</v>
      </c>
      <c r="H28">
        <f>((C28-C27)*('Z1 values'!$D$5)*('Z1 values'!$B$10))/(('Z1 values'!$B$11)*('Z1 values'!$B$12))</f>
        <v>0.77107360839843742</v>
      </c>
      <c r="I28">
        <f>((D28-D27)*('Z1 values'!$E$5)*('Z1 values'!$B$10))/(('Z1 values'!$B$11)*('Z1 values'!$B$12))</f>
        <v>6.0175146484375004</v>
      </c>
      <c r="J28">
        <f t="shared" si="0"/>
        <v>7.1462970886230472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0.32763050537109373</v>
      </c>
      <c r="G29">
        <f>((B29-B28)*('Z1 values'!$C$5)*('Z1 values'!$B$10))/(('Z1 values'!$B$11)*('Z1 values'!$B$12))</f>
        <v>4.4603576660156255E-2</v>
      </c>
      <c r="H29">
        <f>((C29-C28)*('Z1 values'!$D$5)*('Z1 values'!$B$10))/(('Z1 values'!$B$11)*('Z1 values'!$B$12))</f>
        <v>0.78158752441406243</v>
      </c>
      <c r="I29">
        <f>((D29-D28)*('Z1 values'!$E$5)*('Z1 values'!$B$10))/(('Z1 values'!$B$11)*('Z1 values'!$B$12))</f>
        <v>7.156885986328124</v>
      </c>
      <c r="J29">
        <f t="shared" si="0"/>
        <v>8.3107075927734364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0.36470269775390624</v>
      </c>
      <c r="G30">
        <f>((B30-B29)*('Z1 values'!$C$5)*('Z1 values'!$B$10))/(('Z1 values'!$B$11)*('Z1 values'!$B$12))</f>
        <v>4.28619384765625E-2</v>
      </c>
      <c r="H30">
        <f>((C30-C29)*('Z1 values'!$D$5)*('Z1 values'!$B$10))/(('Z1 values'!$B$11)*('Z1 values'!$B$12))</f>
        <v>1.4572393798828123</v>
      </c>
      <c r="I30">
        <f>((D30-D29)*('Z1 values'!$E$5)*('Z1 values'!$B$10))/(('Z1 values'!$B$11)*('Z1 values'!$B$12))</f>
        <v>6.5432238769531255</v>
      </c>
      <c r="J30">
        <f t="shared" si="0"/>
        <v>8.4080278930664072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0.30079229736328122</v>
      </c>
      <c r="G31">
        <f>((B31-B30)*('Z1 values'!$C$5)*('Z1 values'!$B$10))/(('Z1 values'!$B$11)*('Z1 values'!$B$12))</f>
        <v>4.5815246582031253E-2</v>
      </c>
      <c r="H31">
        <f>((C31-C30)*('Z1 values'!$D$5)*('Z1 values'!$B$10))/(('Z1 values'!$B$11)*('Z1 values'!$B$12))</f>
        <v>0.49133972167968748</v>
      </c>
      <c r="I31">
        <f>((D31-D30)*('Z1 values'!$E$5)*('Z1 values'!$B$10))/(('Z1 values'!$B$11)*('Z1 values'!$B$12))</f>
        <v>6.3952014160156256</v>
      </c>
      <c r="J31">
        <f t="shared" si="0"/>
        <v>7.2331486816406256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0.29887342529296873</v>
      </c>
      <c r="G32">
        <f>((B32-B31)*('Z1 values'!$C$5)*('Z1 values'!$B$10))/(('Z1 values'!$B$11)*('Z1 values'!$B$12))</f>
        <v>4.6074584960937505E-2</v>
      </c>
      <c r="H32">
        <f>((C32-C31)*('Z1 values'!$D$5)*('Z1 values'!$B$10))/(('Z1 values'!$B$11)*('Z1 values'!$B$12))</f>
        <v>0.97136901855468738</v>
      </c>
      <c r="I32">
        <f>((D32-D31)*('Z1 values'!$E$5)*('Z1 values'!$B$10))/(('Z1 values'!$B$11)*('Z1 values'!$B$12))</f>
        <v>5.9444787597656257</v>
      </c>
      <c r="J32">
        <f t="shared" si="0"/>
        <v>7.2607957885742191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0.33006289672851558</v>
      </c>
      <c r="G33">
        <f>((B33-B32)*('Z1 values'!$C$5)*('Z1 values'!$B$10))/(('Z1 values'!$B$11)*('Z1 values'!$B$12))</f>
        <v>4.4499450683593747E-2</v>
      </c>
      <c r="H33">
        <f>((C33-C32)*('Z1 values'!$D$5)*('Z1 values'!$B$10))/(('Z1 values'!$B$11)*('Z1 values'!$B$12))</f>
        <v>0.953155517578125</v>
      </c>
      <c r="I33">
        <f>((D33-D32)*('Z1 values'!$E$5)*('Z1 values'!$B$10))/(('Z1 values'!$B$11)*('Z1 values'!$B$12))</f>
        <v>6.6352502441406251</v>
      </c>
      <c r="J33">
        <f t="shared" si="0"/>
        <v>7.9629681091308591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0.31417760009765622</v>
      </c>
      <c r="G34">
        <f>((B34-B33)*('Z1 values'!$C$5)*('Z1 values'!$B$10))/(('Z1 values'!$B$11)*('Z1 values'!$B$12))</f>
        <v>4.5165344238281252E-2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8.2811682128906252</v>
      </c>
      <c r="J34">
        <f t="shared" si="0"/>
        <v>9.2954537841796885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0.30688822631835938</v>
      </c>
      <c r="G35">
        <f>((B35-B34)*('Z1 values'!$C$5)*('Z1 values'!$B$10))/(('Z1 values'!$B$11)*('Z1 values'!$B$12))</f>
        <v>4.5572204589843755E-2</v>
      </c>
      <c r="H35">
        <f>((C35-C34)*('Z1 values'!$D$5)*('Z1 values'!$B$10))/(('Z1 values'!$B$11)*('Z1 values'!$B$12))</f>
        <v>1.1351843261718748</v>
      </c>
      <c r="I35">
        <f>((D35-D34)*('Z1 values'!$E$5)*('Z1 values'!$B$10))/(('Z1 values'!$B$11)*('Z1 values'!$B$12))</f>
        <v>7.820979003906249</v>
      </c>
      <c r="J35">
        <f t="shared" si="0"/>
        <v>9.3086237609863272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0.32402026977539061</v>
      </c>
      <c r="G36">
        <f>((B36-B35)*('Z1 values'!$C$5)*('Z1 values'!$B$10))/(('Z1 values'!$B$11)*('Z1 values'!$B$12))</f>
        <v>4.4797790527343756E-2</v>
      </c>
      <c r="H36">
        <f>((C36-C35)*('Z1 values'!$D$5)*('Z1 values'!$B$10))/(('Z1 values'!$B$11)*('Z1 values'!$B$12))</f>
        <v>0.66120849609374988</v>
      </c>
      <c r="I36">
        <f>((D36-D35)*('Z1 values'!$E$5)*('Z1 values'!$B$10))/(('Z1 values'!$B$11)*('Z1 values'!$B$12))</f>
        <v>8.3824316406250006</v>
      </c>
      <c r="J36">
        <f t="shared" si="0"/>
        <v>9.4124581970214845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0.32358345336914063</v>
      </c>
      <c r="G37">
        <f>((B37-B36)*('Z1 values'!$C$5)*('Z1 values'!$B$10))/(('Z1 values'!$B$11)*('Z1 values'!$B$12))</f>
        <v>4.4811706542968746E-2</v>
      </c>
      <c r="H37">
        <f>((C37-C36)*('Z1 values'!$D$5)*('Z1 values'!$B$10))/(('Z1 values'!$B$11)*('Z1 values'!$B$12))</f>
        <v>0.75779846191406242</v>
      </c>
      <c r="I37">
        <f>((D37-D36)*('Z1 values'!$E$5)*('Z1 values'!$B$10))/(('Z1 values'!$B$11)*('Z1 values'!$B$12))</f>
        <v>9.2320117187499999</v>
      </c>
      <c r="J37">
        <f t="shared" si="0"/>
        <v>10.358205340576172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0.33960265502929682</v>
      </c>
      <c r="G38">
        <f>((B38-B37)*('Z1 values'!$C$5)*('Z1 values'!$B$10))/(('Z1 values'!$B$11)*('Z1 values'!$B$12))</f>
        <v>4.4017883300781255E-2</v>
      </c>
      <c r="H38">
        <f>((C38-C37)*('Z1 values'!$D$5)*('Z1 values'!$B$10))/(('Z1 values'!$B$11)*('Z1 values'!$B$12))</f>
        <v>1.4746032714843749</v>
      </c>
      <c r="I38">
        <f>((D38-D37)*('Z1 values'!$E$5)*('Z1 values'!$B$10))/(('Z1 values'!$B$11)*('Z1 values'!$B$12))</f>
        <v>6.5494201660156248</v>
      </c>
      <c r="J38">
        <f t="shared" si="0"/>
        <v>8.4076439758300783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0.3029880798339844</v>
      </c>
      <c r="G39">
        <f>((B39-B38)*('Z1 values'!$C$5)*('Z1 values'!$B$10))/(('Z1 values'!$B$11)*('Z1 values'!$B$12))</f>
        <v>4.5862304687499994E-2</v>
      </c>
      <c r="H39">
        <f>((C39-C38)*('Z1 values'!$D$5)*('Z1 values'!$B$10))/(('Z1 values'!$B$11)*('Z1 values'!$B$12))</f>
        <v>0.32768371582031247</v>
      </c>
      <c r="I39">
        <f>((D39-D38)*('Z1 values'!$E$5)*('Z1 values'!$B$10))/(('Z1 values'!$B$11)*('Z1 values'!$B$12))</f>
        <v>8.0503564453125005</v>
      </c>
      <c r="J39">
        <f t="shared" si="0"/>
        <v>8.7268905456542978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0.33201166992187497</v>
      </c>
      <c r="G40">
        <f>((B40-B39)*('Z1 values'!$C$5)*('Z1 values'!$B$10))/(('Z1 values'!$B$11)*('Z1 values'!$B$12))</f>
        <v>4.441278076171875E-2</v>
      </c>
      <c r="H40">
        <f>((C40-C39)*('Z1 values'!$D$5)*('Z1 values'!$B$10))/(('Z1 values'!$B$11)*('Z1 values'!$B$12))</f>
        <v>1.1350250244140623</v>
      </c>
      <c r="I40">
        <f>((D40-D39)*('Z1 values'!$E$5)*('Z1 values'!$B$10))/(('Z1 values'!$B$11)*('Z1 values'!$B$12))</f>
        <v>7.5984289550781252</v>
      </c>
      <c r="J40">
        <f t="shared" si="0"/>
        <v>9.1098784301757814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0.30855488891601562</v>
      </c>
      <c r="G41">
        <f>((B41-B40)*('Z1 values'!$C$5)*('Z1 values'!$B$10))/(('Z1 values'!$B$11)*('Z1 values'!$B$12))</f>
        <v>4.5566894531249999E-2</v>
      </c>
      <c r="H41">
        <f>((C41-C40)*('Z1 values'!$D$5)*('Z1 values'!$B$10))/(('Z1 values'!$B$11)*('Z1 values'!$B$12))</f>
        <v>0.33156005859374998</v>
      </c>
      <c r="I41">
        <f>((D41-D40)*('Z1 values'!$E$5)*('Z1 values'!$B$10))/(('Z1 values'!$B$11)*('Z1 values'!$B$12))</f>
        <v>7.5379577636718746</v>
      </c>
      <c r="J41">
        <f t="shared" si="0"/>
        <v>8.22363960571289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0.29221067504882814</v>
      </c>
      <c r="G42">
        <f>((B42-B41)*('Z1 values'!$C$5)*('Z1 values'!$B$10))/(('Z1 values'!$B$11)*('Z1 values'!$B$12))</f>
        <v>4.6138977050781252E-2</v>
      </c>
      <c r="H42">
        <f>((C42-C41)*('Z1 values'!$D$5)*('Z1 values'!$B$10))/(('Z1 values'!$B$11)*('Z1 values'!$B$12))</f>
        <v>0.48029479980468748</v>
      </c>
      <c r="I42">
        <f>((D42-D41)*('Z1 values'!$E$5)*('Z1 values'!$B$10))/(('Z1 values'!$B$11)*('Z1 values'!$B$12))</f>
        <v>6.1676025390625</v>
      </c>
      <c r="J42">
        <f t="shared" si="0"/>
        <v>6.986246990966797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0.34259146728515627</v>
      </c>
      <c r="G43">
        <f>((B43-B42)*('Z1 values'!$C$5)*('Z1 values'!$B$10))/(('Z1 values'!$B$11)*('Z1 values'!$B$12))</f>
        <v>4.40826416015625E-2</v>
      </c>
      <c r="H43">
        <f>((C43-C42)*('Z1 values'!$D$5)*('Z1 values'!$B$10))/(('Z1 values'!$B$11)*('Z1 values'!$B$12))</f>
        <v>1.0947747802734373</v>
      </c>
      <c r="I43">
        <f>((D43-D42)*('Z1 values'!$E$5)*('Z1 values'!$B$10))/(('Z1 values'!$B$11)*('Z1 values'!$B$12))</f>
        <v>7.7052575683593751</v>
      </c>
      <c r="J43">
        <f t="shared" si="0"/>
        <v>9.1867064575195307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0.31338847045898438</v>
      </c>
      <c r="G44">
        <f>((B44-B43)*('Z1 values'!$C$5)*('Z1 values'!$B$10))/(('Z1 values'!$B$11)*('Z1 values'!$B$12))</f>
        <v>4.5164489746093751E-2</v>
      </c>
      <c r="H44">
        <f>((C44-C43)*('Z1 values'!$D$5)*('Z1 values'!$B$10))/(('Z1 values'!$B$11)*('Z1 values'!$B$12))</f>
        <v>0.8627783203124999</v>
      </c>
      <c r="I44">
        <f>((D44-D43)*('Z1 values'!$E$5)*('Z1 values'!$B$10))/(('Z1 values'!$B$11)*('Z1 values'!$B$12))</f>
        <v>8.678706054687499</v>
      </c>
      <c r="J44">
        <f t="shared" si="0"/>
        <v>9.9000373352050772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0.33409434814453126</v>
      </c>
      <c r="G45">
        <f>((B45-B44)*('Z1 values'!$C$5)*('Z1 values'!$B$10))/(('Z1 values'!$B$11)*('Z1 values'!$B$12))</f>
        <v>4.4434387207031252E-2</v>
      </c>
      <c r="H45">
        <f>((C45-C44)*('Z1 values'!$D$5)*('Z1 values'!$B$10))/(('Z1 values'!$B$11)*('Z1 values'!$B$12))</f>
        <v>1.1293963623046872</v>
      </c>
      <c r="I45">
        <f>((D45-D44)*('Z1 values'!$E$5)*('Z1 values'!$B$10))/(('Z1 values'!$B$11)*('Z1 values'!$B$12))</f>
        <v>7.7691137695312502</v>
      </c>
      <c r="J45">
        <f t="shared" si="0"/>
        <v>9.2770388671874997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0.31505773315429686</v>
      </c>
      <c r="G46">
        <f>((B46-B45)*('Z1 values'!$C$5)*('Z1 values'!$B$10))/(('Z1 values'!$B$11)*('Z1 values'!$B$12))</f>
        <v>4.5138305664062503E-2</v>
      </c>
      <c r="H46">
        <f>((C46-C45)*('Z1 values'!$D$5)*('Z1 values'!$B$10))/(('Z1 values'!$B$11)*('Z1 values'!$B$12))</f>
        <v>0.75960388183593741</v>
      </c>
      <c r="I46">
        <f>((D46-D45)*('Z1 values'!$E$5)*('Z1 values'!$B$10))/(('Z1 values'!$B$11)*('Z1 values'!$B$12))</f>
        <v>8.5037756347656259</v>
      </c>
      <c r="J46">
        <f t="shared" si="0"/>
        <v>9.6235755554199223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0.31232503051757815</v>
      </c>
      <c r="G47">
        <f>((B47-B46)*('Z1 values'!$C$5)*('Z1 values'!$B$10))/(('Z1 values'!$B$11)*('Z1 values'!$B$12))</f>
        <v>4.54122314453125E-2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6.0121789550781255</v>
      </c>
      <c r="J47">
        <f t="shared" si="0"/>
        <v>7.188780352783203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0.32760450439453126</v>
      </c>
      <c r="G48">
        <f>((B48-B47)*('Z1 values'!$C$5)*('Z1 values'!$B$10))/(('Z1 values'!$B$11)*('Z1 values'!$B$12))</f>
        <v>4.4491210937499998E-2</v>
      </c>
      <c r="H48">
        <f>((C48-C47)*('Z1 values'!$D$5)*('Z1 values'!$B$10))/(('Z1 values'!$B$11)*('Z1 values'!$B$12))</f>
        <v>0.80107543945312498</v>
      </c>
      <c r="I48">
        <f>((D48-D47)*('Z1 values'!$E$5)*('Z1 values'!$B$10))/(('Z1 values'!$B$11)*('Z1 values'!$B$12))</f>
        <v>6.582524414062501</v>
      </c>
      <c r="J48">
        <f t="shared" si="0"/>
        <v>7.7556955688476572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0.31248233642578127</v>
      </c>
      <c r="G49">
        <f>((B49-B48)*('Z1 values'!$C$5)*('Z1 values'!$B$10))/(('Z1 values'!$B$11)*('Z1 values'!$B$12))</f>
        <v>4.5412109374999995E-2</v>
      </c>
      <c r="H49">
        <f>((C49-C48)*('Z1 values'!$D$5)*('Z1 values'!$B$10))/(('Z1 values'!$B$11)*('Z1 values'!$B$12))</f>
        <v>0.6606243896484375</v>
      </c>
      <c r="I49">
        <f>((D49-D48)*('Z1 values'!$E$5)*('Z1 values'!$B$10))/(('Z1 values'!$B$11)*('Z1 values'!$B$12))</f>
        <v>6.6593469238281253</v>
      </c>
      <c r="J49">
        <f t="shared" si="0"/>
        <v>7.6778657592773438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0.30648911132812501</v>
      </c>
      <c r="G50">
        <f>((B50-B49)*('Z1 values'!$C$5)*('Z1 values'!$B$10))/(('Z1 values'!$B$11)*('Z1 values'!$B$12))</f>
        <v>4.5488403320312495E-2</v>
      </c>
      <c r="H50">
        <f>((C50-C49)*('Z1 values'!$D$5)*('Z1 values'!$B$10))/(('Z1 values'!$B$11)*('Z1 values'!$B$12))</f>
        <v>1.3141864013671873</v>
      </c>
      <c r="I50">
        <f>((D50-D49)*('Z1 values'!$E$5)*('Z1 values'!$B$10))/(('Z1 values'!$B$11)*('Z1 values'!$B$12))</f>
        <v>5.8561242675781253</v>
      </c>
      <c r="J50">
        <f t="shared" si="0"/>
        <v>7.5222881835937496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0.30619010009765629</v>
      </c>
      <c r="G51">
        <f>((B51-B50)*('Z1 values'!$C$5)*('Z1 values'!$B$10))/(('Z1 values'!$B$11)*('Z1 values'!$B$12))</f>
        <v>4.56287841796875E-2</v>
      </c>
      <c r="H51">
        <f>((C51-C50)*('Z1 values'!$D$5)*('Z1 values'!$B$10))/(('Z1 values'!$B$11)*('Z1 values'!$B$12))</f>
        <v>0.60014282226562488</v>
      </c>
      <c r="I51">
        <f>((D51-D50)*('Z1 values'!$E$5)*('Z1 values'!$B$10))/(('Z1 values'!$B$11)*('Z1 values'!$B$12))</f>
        <v>7.8133483886718746</v>
      </c>
      <c r="J51">
        <f t="shared" si="0"/>
        <v>8.7653100952148435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0.34234575805664058</v>
      </c>
      <c r="G52">
        <f>((B52-B51)*('Z1 values'!$C$5)*('Z1 values'!$B$10))/(('Z1 values'!$B$11)*('Z1 values'!$B$12))</f>
        <v>4.4046386718750004E-2</v>
      </c>
      <c r="H52">
        <f>((C52-C51)*('Z1 values'!$D$5)*('Z1 values'!$B$10))/(('Z1 values'!$B$11)*('Z1 values'!$B$12))</f>
        <v>1.1509020996093748</v>
      </c>
      <c r="I52">
        <f>((D52-D51)*('Z1 values'!$E$5)*('Z1 values'!$B$10))/(('Z1 values'!$B$11)*('Z1 values'!$B$12))</f>
        <v>7.4186218261718748</v>
      </c>
      <c r="J52">
        <f t="shared" si="0"/>
        <v>8.9559160705566399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0.31893707885742184</v>
      </c>
      <c r="G53">
        <f>((B53-B52)*('Z1 values'!$C$5)*('Z1 values'!$B$10))/(('Z1 values'!$B$11)*('Z1 values'!$B$12))</f>
        <v>4.4957702636718749E-2</v>
      </c>
      <c r="H53">
        <f>((C53-C52)*('Z1 values'!$D$5)*('Z1 values'!$B$10))/(('Z1 values'!$B$11)*('Z1 values'!$B$12))</f>
        <v>0.8243865966796875</v>
      </c>
      <c r="I53">
        <f>((D53-D52)*('Z1 values'!$E$5)*('Z1 values'!$B$10))/(('Z1 values'!$B$11)*('Z1 values'!$B$12))</f>
        <v>7.5042224121093755</v>
      </c>
      <c r="J53">
        <f t="shared" si="0"/>
        <v>8.6925037902832045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0.31134999389648438</v>
      </c>
      <c r="G54">
        <f>((B54-B53)*('Z1 values'!$C$5)*('Z1 values'!$B$10))/(('Z1 values'!$B$11)*('Z1 values'!$B$12))</f>
        <v>4.5412170410156244E-2</v>
      </c>
      <c r="H54">
        <f>((C54-C53)*('Z1 values'!$D$5)*('Z1 values'!$B$10))/(('Z1 values'!$B$11)*('Z1 values'!$B$12))</f>
        <v>0.33187866210937494</v>
      </c>
      <c r="I54">
        <f>((D54-D53)*('Z1 values'!$E$5)*('Z1 values'!$B$10))/(('Z1 values'!$B$11)*('Z1 values'!$B$12))</f>
        <v>7.1127087402343738</v>
      </c>
      <c r="J54">
        <f t="shared" si="0"/>
        <v>7.8013495666503889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0.32376546020507813</v>
      </c>
      <c r="G55">
        <f>((B55-B54)*('Z1 values'!$C$5)*('Z1 values'!$B$10))/(('Z1 values'!$B$11)*('Z1 values'!$B$12))</f>
        <v>4.4839172363281249E-2</v>
      </c>
      <c r="H55">
        <f>((C55-C54)*('Z1 values'!$D$5)*('Z1 values'!$B$10))/(('Z1 values'!$B$11)*('Z1 values'!$B$12))</f>
        <v>1.0462939453125</v>
      </c>
      <c r="I55">
        <f>((D55-D54)*('Z1 values'!$E$5)*('Z1 values'!$B$10))/(('Z1 values'!$B$11)*('Z1 values'!$B$12))</f>
        <v>7.7005529785156259</v>
      </c>
      <c r="J55">
        <f t="shared" si="0"/>
        <v>9.1154515563964846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0.30622130126953118</v>
      </c>
      <c r="G56">
        <f>((B56-B55)*('Z1 values'!$C$5)*('Z1 values'!$B$10))/(('Z1 values'!$B$11)*('Z1 values'!$B$12))</f>
        <v>4.5590820312500009E-2</v>
      </c>
      <c r="H56">
        <f>((C56-C55)*('Z1 values'!$D$5)*('Z1 values'!$B$10))/(('Z1 values'!$B$11)*('Z1 values'!$B$12))</f>
        <v>1.3040972900390624</v>
      </c>
      <c r="I56">
        <f>((D56-D55)*('Z1 values'!$E$5)*('Z1 values'!$B$10))/(('Z1 values'!$B$11)*('Z1 values'!$B$12))</f>
        <v>5.9462573242187506</v>
      </c>
      <c r="J56">
        <f t="shared" si="0"/>
        <v>7.6021667358398446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0.3284625366210937</v>
      </c>
      <c r="G57">
        <f>((B57-B56)*('Z1 values'!$C$5)*('Z1 values'!$B$10))/(('Z1 values'!$B$11)*('Z1 values'!$B$12))</f>
        <v>4.46102294921875E-2</v>
      </c>
      <c r="H57">
        <f>((C57-C56)*('Z1 values'!$D$5)*('Z1 values'!$B$10))/(('Z1 values'!$B$11)*('Z1 values'!$B$12))</f>
        <v>0.82242187499999986</v>
      </c>
      <c r="I57">
        <f>((D57-D56)*('Z1 values'!$E$5)*('Z1 values'!$B$10))/(('Z1 values'!$B$11)*('Z1 values'!$B$12))</f>
        <v>8.7208178710937503</v>
      </c>
      <c r="J57">
        <f t="shared" si="0"/>
        <v>9.9163125122070319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0.31010584716796874</v>
      </c>
      <c r="G58">
        <f>((B58-B57)*('Z1 values'!$C$5)*('Z1 values'!$B$10))/(('Z1 values'!$B$11)*('Z1 values'!$B$12))</f>
        <v>4.535528564453125E-2</v>
      </c>
      <c r="H58">
        <f>((C58-C57)*('Z1 values'!$D$5)*('Z1 values'!$B$10))/(('Z1 values'!$B$11)*('Z1 values'!$B$12))</f>
        <v>0.78801269531249984</v>
      </c>
      <c r="I58">
        <f>((D58-D57)*('Z1 values'!$E$5)*('Z1 values'!$B$10))/(('Z1 values'!$B$11)*('Z1 values'!$B$12))</f>
        <v>6.2159106445312506</v>
      </c>
      <c r="J58">
        <f t="shared" si="0"/>
        <v>7.3593844726562505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0.30692072753906252</v>
      </c>
      <c r="G59">
        <f>((B59-B58)*('Z1 values'!$C$5)*('Z1 values'!$B$10))/(('Z1 values'!$B$11)*('Z1 values'!$B$12))</f>
        <v>4.5555053710937501E-2</v>
      </c>
      <c r="H59">
        <f>((C59-C58)*('Z1 values'!$D$5)*('Z1 values'!$B$10))/(('Z1 values'!$B$11)*('Z1 values'!$B$12))</f>
        <v>0.87600036621093735</v>
      </c>
      <c r="I59">
        <f>((D59-D58)*('Z1 values'!$E$5)*('Z1 values'!$B$10))/(('Z1 values'!$B$11)*('Z1 values'!$B$12))</f>
        <v>5.8281262207031252</v>
      </c>
      <c r="J59">
        <f t="shared" si="0"/>
        <v>7.0566023681640626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0.3246286926269531</v>
      </c>
      <c r="G60">
        <f>((B60-B59)*('Z1 values'!$C$5)*('Z1 values'!$B$10))/(('Z1 values'!$B$11)*('Z1 values'!$B$12))</f>
        <v>4.48106689453125E-2</v>
      </c>
      <c r="H60">
        <f>((C60-C59)*('Z1 values'!$D$5)*('Z1 values'!$B$10))/(('Z1 values'!$B$11)*('Z1 values'!$B$12))</f>
        <v>0.82327148437499997</v>
      </c>
      <c r="I60">
        <f>((D60-D59)*('Z1 values'!$E$5)*('Z1 values'!$B$10))/(('Z1 values'!$B$11)*('Z1 values'!$B$12))</f>
        <v>5.8717297363281249</v>
      </c>
      <c r="J60">
        <f t="shared" si="0"/>
        <v>7.06444058227539</v>
      </c>
    </row>
    <row r="61" spans="1:10" x14ac:dyDescent="0.25">
      <c r="J61">
        <f>SUM(J3:J60)</f>
        <v>478.62486651000967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2334</v>
      </c>
      <c r="B4" t="s">
        <v>2335</v>
      </c>
      <c r="C4" t="s">
        <v>2332</v>
      </c>
      <c r="D4" t="s">
        <v>2336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0.31609257202148439</v>
      </c>
      <c r="G5">
        <f>((B5-B4)*('Z1 values'!$C$5)*('Z1 values'!$B$10))/(('Z1 values'!$B$11)*('Z1 values'!$B$12))</f>
        <v>4.51871337890625E-2</v>
      </c>
      <c r="H5">
        <f>((C5-C4)*('Z1 values'!$D$5)*('Z1 values'!$B$10))/(('Z1 values'!$B$11)*('Z1 values'!$B$12))</f>
        <v>0.89840881347656243</v>
      </c>
      <c r="I5">
        <f>((D5-D4)*('Z1 values'!$E$5)*('Z1 values'!$B$10))/(('Z1 values'!$B$11)*('Z1 values'!$B$12))</f>
        <v>7.4118518066406258</v>
      </c>
      <c r="J5">
        <f t="shared" si="0"/>
        <v>8.6715403259277348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0.3100941467285156</v>
      </c>
      <c r="G6">
        <f>((B6-B5)*('Z1 values'!$C$5)*('Z1 values'!$B$10))/(('Z1 values'!$B$11)*('Z1 values'!$B$12))</f>
        <v>4.5570617675781251E-2</v>
      </c>
      <c r="H6">
        <f>((C6-C5)*('Z1 values'!$D$5)*('Z1 values'!$B$10))/(('Z1 values'!$B$11)*('Z1 values'!$B$12))</f>
        <v>0.68393554687499991</v>
      </c>
      <c r="I6">
        <f>((D6-D5)*('Z1 values'!$E$5)*('Z1 values'!$B$10))/(('Z1 values'!$B$11)*('Z1 values'!$B$12))</f>
        <v>5.7063806152343757</v>
      </c>
      <c r="J6">
        <f t="shared" si="0"/>
        <v>6.7459809265136723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0.31807384643554687</v>
      </c>
      <c r="G7">
        <f>((B7-B6)*('Z1 values'!$C$5)*('Z1 values'!$B$10))/(('Z1 values'!$B$11)*('Z1 values'!$B$12))</f>
        <v>4.501666259765625E-2</v>
      </c>
      <c r="H7">
        <f>((C7-C6)*('Z1 values'!$D$5)*('Z1 values'!$B$10))/(('Z1 values'!$B$11)*('Z1 values'!$B$12))</f>
        <v>0.98252014160156231</v>
      </c>
      <c r="I7">
        <f>((D7-D6)*('Z1 values'!$E$5)*('Z1 values'!$B$10))/(('Z1 values'!$B$11)*('Z1 values'!$B$12))</f>
        <v>6.1859045410156259</v>
      </c>
      <c r="J7">
        <f t="shared" si="0"/>
        <v>7.5315151916503913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0.33468587036132813</v>
      </c>
      <c r="G8">
        <f>((B8-B7)*('Z1 values'!$C$5)*('Z1 values'!$B$10))/(('Z1 values'!$B$11)*('Z1 values'!$B$12))</f>
        <v>4.4286743164062496E-2</v>
      </c>
      <c r="H8">
        <f>((C8-C7)*('Z1 values'!$D$5)*('Z1 values'!$B$10))/(('Z1 values'!$B$11)*('Z1 values'!$B$12))</f>
        <v>1.1146874999999998</v>
      </c>
      <c r="I8">
        <f>((D8-D7)*('Z1 values'!$E$5)*('Z1 values'!$B$10))/(('Z1 values'!$B$11)*('Z1 values'!$B$12))</f>
        <v>8.1722741699218755</v>
      </c>
      <c r="J8">
        <f t="shared" si="0"/>
        <v>9.6659342834472657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0.30156972656249997</v>
      </c>
      <c r="G9">
        <f>((B9-B8)*('Z1 values'!$C$5)*('Z1 values'!$B$10))/(('Z1 values'!$B$11)*('Z1 values'!$B$12))</f>
        <v>4.5888793945312506E-2</v>
      </c>
      <c r="H9">
        <f>((C9-C8)*('Z1 values'!$D$5)*('Z1 values'!$B$10))/(('Z1 values'!$B$11)*('Z1 values'!$B$12))</f>
        <v>0.83144897460937484</v>
      </c>
      <c r="I9">
        <f>((D9-D8)*('Z1 values'!$E$5)*('Z1 values'!$B$10))/(('Z1 values'!$B$11)*('Z1 values'!$B$12))</f>
        <v>5.638737792968751</v>
      </c>
      <c r="J9">
        <f t="shared" si="0"/>
        <v>6.8176452880859379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0.32074804687500003</v>
      </c>
      <c r="G10">
        <f>((B10-B9)*('Z1 values'!$C$5)*('Z1 values'!$B$10))/(('Z1 values'!$B$11)*('Z1 values'!$B$12))</f>
        <v>4.4895812988281256E-2</v>
      </c>
      <c r="H10">
        <f>((C10-C9)*('Z1 values'!$D$5)*('Z1 values'!$B$10))/(('Z1 values'!$B$11)*('Z1 values'!$B$12))</f>
        <v>0.81923583984374981</v>
      </c>
      <c r="I10">
        <f>((D10-D9)*('Z1 values'!$E$5)*('Z1 values'!$B$10))/(('Z1 values'!$B$11)*('Z1 values'!$B$12))</f>
        <v>6.7104663085937508</v>
      </c>
      <c r="J10">
        <f t="shared" si="0"/>
        <v>7.8953460083007823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0.33576101074218745</v>
      </c>
      <c r="G11">
        <f>((B11-B10)*('Z1 values'!$C$5)*('Z1 values'!$B$10))/(('Z1 values'!$B$11)*('Z1 values'!$B$12))</f>
        <v>4.4205078124999998E-2</v>
      </c>
      <c r="H11">
        <f>((C11-C10)*('Z1 values'!$D$5)*('Z1 values'!$B$10))/(('Z1 values'!$B$11)*('Z1 values'!$B$12))</f>
        <v>1.13274169921875</v>
      </c>
      <c r="I11">
        <f>((D11-D10)*('Z1 values'!$E$5)*('Z1 values'!$B$10))/(('Z1 values'!$B$11)*('Z1 values'!$B$12))</f>
        <v>7.0963574218749992</v>
      </c>
      <c r="J11">
        <f t="shared" si="0"/>
        <v>8.6090652099609368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0.33099633178710935</v>
      </c>
      <c r="G12">
        <f>((B12-B11)*('Z1 values'!$C$5)*('Z1 values'!$B$10))/(('Z1 values'!$B$11)*('Z1 values'!$B$12))</f>
        <v>4.4726257324218748E-2</v>
      </c>
      <c r="H12">
        <f>((C12-C11)*('Z1 values'!$D$5)*('Z1 values'!$B$10))/(('Z1 values'!$B$11)*('Z1 values'!$B$12))</f>
        <v>1.1314141845703125</v>
      </c>
      <c r="I12">
        <f>((D12-D11)*('Z1 values'!$E$5)*('Z1 values'!$B$10))/(('Z1 values'!$B$11)*('Z1 values'!$B$12))</f>
        <v>7.6438110351562498</v>
      </c>
      <c r="J12">
        <f t="shared" si="0"/>
        <v>9.1509478088378913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0.29166205444335941</v>
      </c>
      <c r="G13">
        <f>((B13-B12)*('Z1 values'!$C$5)*('Z1 values'!$B$10))/(('Z1 values'!$B$11)*('Z1 values'!$B$12))</f>
        <v>4.6158508300781255E-2</v>
      </c>
      <c r="H13">
        <f>((C13-C12)*('Z1 values'!$D$5)*('Z1 values'!$B$10))/(('Z1 values'!$B$11)*('Z1 values'!$B$12))</f>
        <v>0.79316345214843742</v>
      </c>
      <c r="I13">
        <f>((D13-D12)*('Z1 values'!$E$5)*('Z1 values'!$B$10))/(('Z1 values'!$B$11)*('Z1 values'!$B$12))</f>
        <v>5.9986962890625</v>
      </c>
      <c r="J13">
        <f t="shared" si="0"/>
        <v>7.1296803039550785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0.29877332153320313</v>
      </c>
      <c r="G14">
        <f>((B14-B13)*('Z1 values'!$C$5)*('Z1 values'!$B$10))/(('Z1 values'!$B$11)*('Z1 values'!$B$12))</f>
        <v>4.5898254394531247E-2</v>
      </c>
      <c r="H14">
        <f>((C14-C13)*('Z1 values'!$D$5)*('Z1 values'!$B$10))/(('Z1 values'!$B$11)*('Z1 values'!$B$12))</f>
        <v>1.1221746826171874</v>
      </c>
      <c r="I14">
        <f>((D14-D13)*('Z1 values'!$E$5)*('Z1 values'!$B$10))/(('Z1 values'!$B$11)*('Z1 values'!$B$12))</f>
        <v>7.6426062011718754</v>
      </c>
      <c r="J14">
        <f t="shared" si="0"/>
        <v>9.1094524597167972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0.32782161254882808</v>
      </c>
      <c r="G15">
        <f>((B15-B14)*('Z1 values'!$C$5)*('Z1 values'!$B$10))/(('Z1 values'!$B$11)*('Z1 values'!$B$12))</f>
        <v>4.4648620605468751E-2</v>
      </c>
      <c r="H15">
        <f>((C15-C14)*('Z1 values'!$D$5)*('Z1 values'!$B$10))/(('Z1 values'!$B$11)*('Z1 values'!$B$12))</f>
        <v>1.4280871582031247</v>
      </c>
      <c r="I15">
        <f>((D15-D14)*('Z1 values'!$E$5)*('Z1 values'!$B$10))/(('Z1 values'!$B$11)*('Z1 values'!$B$12))</f>
        <v>8.372161865234375</v>
      </c>
      <c r="J15">
        <f t="shared" si="0"/>
        <v>10.172719256591797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0.26390471191406251</v>
      </c>
      <c r="G16">
        <f>((B16-B15)*('Z1 values'!$C$5)*('Z1 values'!$B$10))/(('Z1 values'!$B$11)*('Z1 values'!$B$12))</f>
        <v>4.7573730468750006E-2</v>
      </c>
      <c r="H16">
        <f>((C16-C15)*('Z1 values'!$D$5)*('Z1 values'!$B$10))/(('Z1 values'!$B$11)*('Z1 values'!$B$12))</f>
        <v>0.49096801757812497</v>
      </c>
      <c r="I16">
        <f>((D16-D15)*('Z1 values'!$E$5)*('Z1 values'!$B$10))/(('Z1 values'!$B$11)*('Z1 values'!$B$12))</f>
        <v>8.0219567871093762</v>
      </c>
      <c r="J16">
        <f t="shared" si="0"/>
        <v>8.8244032470703146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0.30529566650390627</v>
      </c>
      <c r="G17">
        <f>((B17-B16)*('Z1 values'!$C$5)*('Z1 values'!$B$10))/(('Z1 values'!$B$11)*('Z1 values'!$B$12))</f>
        <v>4.5648620605468745E-2</v>
      </c>
      <c r="H17">
        <f>((C17-C16)*('Z1 values'!$D$5)*('Z1 values'!$B$10))/(('Z1 values'!$B$11)*('Z1 values'!$B$12))</f>
        <v>1.4818780517578125</v>
      </c>
      <c r="I17">
        <f>((D17-D16)*('Z1 values'!$E$5)*('Z1 values'!$B$10))/(('Z1 values'!$B$11)*('Z1 values'!$B$12))</f>
        <v>5.8156762695312505</v>
      </c>
      <c r="J17">
        <f t="shared" si="0"/>
        <v>7.6484986083984383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0.29553229980468754</v>
      </c>
      <c r="G18">
        <f>((B18-B17)*('Z1 values'!$C$5)*('Z1 values'!$B$10))/(('Z1 values'!$B$11)*('Z1 values'!$B$12))</f>
        <v>4.6049682617187497E-2</v>
      </c>
      <c r="H18">
        <f>((C18-C17)*('Z1 values'!$D$5)*('Z1 values'!$B$10))/(('Z1 values'!$B$11)*('Z1 values'!$B$12))</f>
        <v>0.91025024414062494</v>
      </c>
      <c r="I18">
        <f>((D18-D17)*('Z1 values'!$E$5)*('Z1 values'!$B$10))/(('Z1 values'!$B$11)*('Z1 values'!$B$12))</f>
        <v>6.088714599609375</v>
      </c>
      <c r="J18">
        <f t="shared" si="0"/>
        <v>7.3405468261718747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0.31919448852539056</v>
      </c>
      <c r="G19">
        <f>((B19-B18)*('Z1 values'!$C$5)*('Z1 values'!$B$10))/(('Z1 values'!$B$11)*('Z1 values'!$B$12))</f>
        <v>4.5059631347656247E-2</v>
      </c>
      <c r="H19">
        <f>((C19-C18)*('Z1 values'!$D$5)*('Z1 values'!$B$10))/(('Z1 values'!$B$11)*('Z1 values'!$B$12))</f>
        <v>0.81291687011718738</v>
      </c>
      <c r="I19">
        <f>((D19-D18)*('Z1 values'!$E$5)*('Z1 values'!$B$10))/(('Z1 values'!$B$11)*('Z1 values'!$B$12))</f>
        <v>6.6272753906250008</v>
      </c>
      <c r="J19">
        <f t="shared" si="0"/>
        <v>7.8044463806152349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0.30652811279296877</v>
      </c>
      <c r="G20">
        <f>((B20-B19)*('Z1 values'!$C$5)*('Z1 values'!$B$10))/(('Z1 values'!$B$11)*('Z1 values'!$B$12))</f>
        <v>4.5660095214843745E-2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8.4138146972656251</v>
      </c>
      <c r="J20">
        <f t="shared" si="0"/>
        <v>9.4207331298828123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0.32110296020507811</v>
      </c>
      <c r="G21">
        <f>((B21-B20)*('Z1 values'!$C$5)*('Z1 values'!$B$10))/(('Z1 values'!$B$11)*('Z1 values'!$B$12))</f>
        <v>4.4870666503906254E-2</v>
      </c>
      <c r="H21">
        <f>((C21-C20)*('Z1 values'!$D$5)*('Z1 values'!$B$10))/(('Z1 values'!$B$11)*('Z1 values'!$B$12))</f>
        <v>1.0154425048828124</v>
      </c>
      <c r="I21">
        <f>((D21-D20)*('Z1 values'!$E$5)*('Z1 values'!$B$10))/(('Z1 values'!$B$11)*('Z1 values'!$B$12))</f>
        <v>6.7240637207031257</v>
      </c>
      <c r="J21">
        <f t="shared" si="0"/>
        <v>8.1054798522949234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0.30674652099609373</v>
      </c>
      <c r="G22">
        <f>((B22-B21)*('Z1 values'!$C$5)*('Z1 values'!$B$10))/(('Z1 values'!$B$11)*('Z1 values'!$B$12))</f>
        <v>4.5586975097656253E-2</v>
      </c>
      <c r="H22">
        <f>((C22-C21)*('Z1 values'!$D$5)*('Z1 values'!$B$10))/(('Z1 values'!$B$11)*('Z1 values'!$B$12))</f>
        <v>0.97136901855468738</v>
      </c>
      <c r="I22">
        <f>((D22-D21)*('Z1 values'!$E$5)*('Z1 values'!$B$10))/(('Z1 values'!$B$11)*('Z1 values'!$B$12))</f>
        <v>5.3552001953125004</v>
      </c>
      <c r="J22">
        <f t="shared" si="0"/>
        <v>6.6789027099609379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0.25841850585937498</v>
      </c>
      <c r="G23">
        <f>((B23-B22)*('Z1 values'!$C$5)*('Z1 values'!$B$10))/(('Z1 values'!$B$11)*('Z1 values'!$B$12))</f>
        <v>4.784246826171875E-2</v>
      </c>
      <c r="H23">
        <f>((C23-C22)*('Z1 values'!$D$5)*('Z1 values'!$B$10))/(('Z1 values'!$B$11)*('Z1 values'!$B$12))</f>
        <v>0.32752441406249999</v>
      </c>
      <c r="I23">
        <f>((D23-D22)*('Z1 values'!$E$5)*('Z1 values'!$B$10))/(('Z1 values'!$B$11)*('Z1 values'!$B$12))</f>
        <v>6.9304345703125003</v>
      </c>
      <c r="J23">
        <f t="shared" si="0"/>
        <v>7.5642199584960945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0.31899038085937498</v>
      </c>
      <c r="G24">
        <f>((B24-B23)*('Z1 values'!$C$5)*('Z1 values'!$B$10))/(('Z1 values'!$B$11)*('Z1 values'!$B$12))</f>
        <v>4.5113403320312502E-2</v>
      </c>
      <c r="H24">
        <f>((C24-C23)*('Z1 values'!$D$5)*('Z1 values'!$B$10))/(('Z1 values'!$B$11)*('Z1 values'!$B$12))</f>
        <v>1.1021026611328122</v>
      </c>
      <c r="I24">
        <f>((D24-D23)*('Z1 values'!$E$5)*('Z1 values'!$B$10))/(('Z1 values'!$B$11)*('Z1 values'!$B$12))</f>
        <v>9.4960998535156254</v>
      </c>
      <c r="J24">
        <f t="shared" si="0"/>
        <v>10.962306298828125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0.29335601806640621</v>
      </c>
      <c r="G25">
        <f>((B25-B24)*('Z1 values'!$C$5)*('Z1 values'!$B$10))/(('Z1 values'!$B$11)*('Z1 values'!$B$12))</f>
        <v>4.6253051757812504E-2</v>
      </c>
      <c r="H25">
        <f>((C25-C24)*('Z1 values'!$D$5)*('Z1 values'!$B$10))/(('Z1 values'!$B$11)*('Z1 values'!$B$12))</f>
        <v>0.62642761230468735</v>
      </c>
      <c r="I25">
        <f>((D25-D24)*('Z1 values'!$E$5)*('Z1 values'!$B$10))/(('Z1 values'!$B$11)*('Z1 values'!$B$12))</f>
        <v>10.662436523437501</v>
      </c>
      <c r="J25">
        <f t="shared" si="0"/>
        <v>11.628473205566408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0.29411004638671873</v>
      </c>
      <c r="G26">
        <f>((B26-B25)*('Z1 values'!$C$5)*('Z1 values'!$B$10))/(('Z1 values'!$B$11)*('Z1 values'!$B$12))</f>
        <v>4.611822509765625E-2</v>
      </c>
      <c r="H26">
        <f>((C26-C25)*('Z1 values'!$D$5)*('Z1 values'!$B$10))/(('Z1 values'!$B$11)*('Z1 values'!$B$12))</f>
        <v>1.2384649658203124</v>
      </c>
      <c r="I26">
        <f>((D26-D25)*('Z1 values'!$E$5)*('Z1 values'!$B$10))/(('Z1 values'!$B$11)*('Z1 values'!$B$12))</f>
        <v>6.2530883789062504</v>
      </c>
      <c r="J26">
        <f t="shared" si="0"/>
        <v>7.8317816162109377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0.30871479492187504</v>
      </c>
      <c r="G27">
        <f>((B27-B26)*('Z1 values'!$C$5)*('Z1 values'!$B$10))/(('Z1 values'!$B$11)*('Z1 values'!$B$12))</f>
        <v>4.5552062988281253E-2</v>
      </c>
      <c r="H27">
        <f>((C27-C26)*('Z1 values'!$D$5)*('Z1 values'!$B$10))/(('Z1 values'!$B$11)*('Z1 values'!$B$12))</f>
        <v>0.48831298828124997</v>
      </c>
      <c r="I27">
        <f>((D27-D26)*('Z1 values'!$E$5)*('Z1 values'!$B$10))/(('Z1 values'!$B$11)*('Z1 values'!$B$12))</f>
        <v>5.191170654296875</v>
      </c>
      <c r="J27">
        <f t="shared" si="0"/>
        <v>6.0337505004882814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0.31109388427734369</v>
      </c>
      <c r="G28">
        <f>((B28-B27)*('Z1 values'!$C$5)*('Z1 values'!$B$10))/(('Z1 values'!$B$11)*('Z1 values'!$B$12))</f>
        <v>4.5350463867187503E-2</v>
      </c>
      <c r="H28">
        <f>((C28-C27)*('Z1 values'!$D$5)*('Z1 values'!$B$10))/(('Z1 values'!$B$11)*('Z1 values'!$B$12))</f>
        <v>0.98209533691406248</v>
      </c>
      <c r="I28">
        <f>((D28-D27)*('Z1 values'!$E$5)*('Z1 values'!$B$10))/(('Z1 values'!$B$11)*('Z1 values'!$B$12))</f>
        <v>5.1091271972656251</v>
      </c>
      <c r="J28">
        <f t="shared" si="0"/>
        <v>6.4476668823242189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0.36965458374023441</v>
      </c>
      <c r="G29">
        <f>((B29-B28)*('Z1 values'!$C$5)*('Z1 values'!$B$10))/(('Z1 values'!$B$11)*('Z1 values'!$B$12))</f>
        <v>4.2737731933593752E-2</v>
      </c>
      <c r="H29">
        <f>((C29-C28)*('Z1 values'!$D$5)*('Z1 values'!$B$10))/(('Z1 values'!$B$11)*('Z1 values'!$B$12))</f>
        <v>1.082296142578125</v>
      </c>
      <c r="I29">
        <f>((D29-D28)*('Z1 values'!$E$5)*('Z1 values'!$B$10))/(('Z1 values'!$B$11)*('Z1 values'!$B$12))</f>
        <v>8.661264648437502</v>
      </c>
      <c r="J29">
        <f t="shared" si="0"/>
        <v>10.155953106689456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0.39428660888671874</v>
      </c>
      <c r="G30">
        <f>((B30-B29)*('Z1 values'!$C$5)*('Z1 values'!$B$10))/(('Z1 values'!$B$11)*('Z1 values'!$B$12))</f>
        <v>4.1478271484375002E-2</v>
      </c>
      <c r="H30">
        <f>((C30-C29)*('Z1 values'!$D$5)*('Z1 values'!$B$10))/(('Z1 values'!$B$11)*('Z1 values'!$B$12))</f>
        <v>0.65526123046874984</v>
      </c>
      <c r="I30">
        <f>((D30-D29)*('Z1 values'!$E$5)*('Z1 values'!$B$10))/(('Z1 values'!$B$11)*('Z1 values'!$B$12))</f>
        <v>6.5070214843750005</v>
      </c>
      <c r="J30">
        <f t="shared" si="0"/>
        <v>7.5980475952148439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0.3396169555664062</v>
      </c>
      <c r="G31">
        <f>((B31-B30)*('Z1 values'!$C$5)*('Z1 values'!$B$10))/(('Z1 values'!$B$11)*('Z1 values'!$B$12))</f>
        <v>4.4059997558593751E-2</v>
      </c>
      <c r="H31">
        <f>((C31-C30)*('Z1 values'!$D$5)*('Z1 values'!$B$10))/(('Z1 values'!$B$11)*('Z1 values'!$B$12))</f>
        <v>1.1207409667968748</v>
      </c>
      <c r="I31">
        <f>((D31-D30)*('Z1 values'!$E$5)*('Z1 values'!$B$10))/(('Z1 values'!$B$11)*('Z1 values'!$B$12))</f>
        <v>7.2541906738281252</v>
      </c>
      <c r="J31">
        <f t="shared" si="0"/>
        <v>8.7586085937500009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0.29588461303710939</v>
      </c>
      <c r="G32">
        <f>((B32-B31)*('Z1 values'!$C$5)*('Z1 values'!$B$10))/(('Z1 values'!$B$11)*('Z1 values'!$B$12))</f>
        <v>4.6067565917968754E-2</v>
      </c>
      <c r="H32">
        <f>((C32-C31)*('Z1 values'!$D$5)*('Z1 values'!$B$10))/(('Z1 values'!$B$11)*('Z1 values'!$B$12))</f>
        <v>0.98113952636718738</v>
      </c>
      <c r="I32">
        <f>((D32-D31)*('Z1 values'!$E$5)*('Z1 values'!$B$10))/(('Z1 values'!$B$11)*('Z1 values'!$B$12))</f>
        <v>5.8320849609375012</v>
      </c>
      <c r="J32">
        <f t="shared" si="0"/>
        <v>7.1551766662597664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0.32533201904296877</v>
      </c>
      <c r="G33">
        <f>((B33-B32)*('Z1 values'!$C$5)*('Z1 values'!$B$10))/(('Z1 values'!$B$11)*('Z1 values'!$B$12))</f>
        <v>4.48092041015625E-2</v>
      </c>
      <c r="H33">
        <f>((C33-C32)*('Z1 values'!$D$5)*('Z1 values'!$B$10))/(('Z1 values'!$B$11)*('Z1 values'!$B$12))</f>
        <v>1.1185638427734372</v>
      </c>
      <c r="I33">
        <f>((D33-D32)*('Z1 values'!$E$5)*('Z1 values'!$B$10))/(('Z1 values'!$B$11)*('Z1 values'!$B$12))</f>
        <v>6.2491870117187505</v>
      </c>
      <c r="J33">
        <f t="shared" si="0"/>
        <v>7.7378920776367188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0.32329354248046877</v>
      </c>
      <c r="G34">
        <f>((B34-B33)*('Z1 values'!$C$5)*('Z1 values'!$B$10))/(('Z1 values'!$B$11)*('Z1 values'!$B$12))</f>
        <v>4.4657043457031254E-2</v>
      </c>
      <c r="H34">
        <f>((C34-C33)*('Z1 values'!$D$5)*('Z1 values'!$B$10))/(('Z1 values'!$B$11)*('Z1 values'!$B$12))</f>
        <v>0.65919067382812491</v>
      </c>
      <c r="I34">
        <f>((D34-D33)*('Z1 values'!$E$5)*('Z1 values'!$B$10))/(('Z1 values'!$B$11)*('Z1 values'!$B$12))</f>
        <v>8.5814587402343747</v>
      </c>
      <c r="J34">
        <f t="shared" si="0"/>
        <v>9.6085999999999991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0.30709103393554688</v>
      </c>
      <c r="G35">
        <f>((B35-B34)*('Z1 values'!$C$5)*('Z1 values'!$B$10))/(('Z1 values'!$B$11)*('Z1 values'!$B$12))</f>
        <v>4.5611206054687499E-2</v>
      </c>
      <c r="H35">
        <f>((C35-C34)*('Z1 values'!$D$5)*('Z1 values'!$B$10))/(('Z1 values'!$B$11)*('Z1 values'!$B$12))</f>
        <v>0.64984497070312497</v>
      </c>
      <c r="I35">
        <f>((D35-D34)*('Z1 values'!$E$5)*('Z1 values'!$B$10))/(('Z1 values'!$B$11)*('Z1 values'!$B$12))</f>
        <v>7.9322827148437494</v>
      </c>
      <c r="J35">
        <f t="shared" si="0"/>
        <v>8.9348299255371089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0.33709226074218746</v>
      </c>
      <c r="G36">
        <f>((B36-B35)*('Z1 values'!$C$5)*('Z1 values'!$B$10))/(('Z1 values'!$B$11)*('Z1 values'!$B$12))</f>
        <v>4.4181579589843749E-2</v>
      </c>
      <c r="H36">
        <f>((C36-C35)*('Z1 values'!$D$5)*('Z1 values'!$B$10))/(('Z1 values'!$B$11)*('Z1 values'!$B$12))</f>
        <v>0.99839721679687488</v>
      </c>
      <c r="I36">
        <f>((D36-D35)*('Z1 values'!$E$5)*('Z1 values'!$B$10))/(('Z1 values'!$B$11)*('Z1 values'!$B$12))</f>
        <v>8.2515637207031247</v>
      </c>
      <c r="J36">
        <f t="shared" si="0"/>
        <v>9.6312347778320309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0.32789311523437503</v>
      </c>
      <c r="G37">
        <f>((B37-B36)*('Z1 values'!$C$5)*('Z1 values'!$B$10))/(('Z1 values'!$B$11)*('Z1 values'!$B$12))</f>
        <v>4.4691040039062505E-2</v>
      </c>
      <c r="H37">
        <f>((C37-C36)*('Z1 values'!$D$5)*('Z1 values'!$B$10))/(('Z1 values'!$B$11)*('Z1 values'!$B$12))</f>
        <v>1.1406005859374997</v>
      </c>
      <c r="I37">
        <f>((D37-D36)*('Z1 values'!$E$5)*('Z1 values'!$B$10))/(('Z1 values'!$B$11)*('Z1 values'!$B$12))</f>
        <v>9.0045849609374997</v>
      </c>
      <c r="J37">
        <f t="shared" si="0"/>
        <v>10.517769702148437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0.30509805908203119</v>
      </c>
      <c r="G38">
        <f>((B38-B37)*('Z1 values'!$C$5)*('Z1 values'!$B$10))/(('Z1 values'!$B$11)*('Z1 values'!$B$12))</f>
        <v>4.5673034667968751E-2</v>
      </c>
      <c r="H38">
        <f>((C38-C37)*('Z1 values'!$D$5)*('Z1 values'!$B$10))/(('Z1 values'!$B$11)*('Z1 values'!$B$12))</f>
        <v>0.49564086914062494</v>
      </c>
      <c r="I38">
        <f>((D38-D37)*('Z1 values'!$E$5)*('Z1 values'!$B$10))/(('Z1 values'!$B$11)*('Z1 values'!$B$12))</f>
        <v>7.8623449707031252</v>
      </c>
      <c r="J38">
        <f t="shared" si="0"/>
        <v>8.7087569335937509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0.32883045043945308</v>
      </c>
      <c r="G39">
        <f>((B39-B38)*('Z1 values'!$C$5)*('Z1 values'!$B$10))/(('Z1 values'!$B$11)*('Z1 values'!$B$12))</f>
        <v>4.4604003906250002E-2</v>
      </c>
      <c r="H39">
        <f>((C39-C38)*('Z1 values'!$D$5)*('Z1 values'!$B$10))/(('Z1 values'!$B$11)*('Z1 values'!$B$12))</f>
        <v>1.1804260253906247</v>
      </c>
      <c r="I39">
        <f>((D39-D38)*('Z1 values'!$E$5)*('Z1 values'!$B$10))/(('Z1 values'!$B$11)*('Z1 values'!$B$12))</f>
        <v>7.7487463378906254</v>
      </c>
      <c r="J39">
        <f t="shared" si="0"/>
        <v>9.3026068176269536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0.30626550292968752</v>
      </c>
      <c r="G40">
        <f>((B40-B39)*('Z1 values'!$C$5)*('Z1 values'!$B$10))/(('Z1 values'!$B$11)*('Z1 values'!$B$12))</f>
        <v>4.5624694824218749E-2</v>
      </c>
      <c r="H40">
        <f>((C40-C39)*('Z1 values'!$D$5)*('Z1 values'!$B$10))/(('Z1 values'!$B$11)*('Z1 values'!$B$12))</f>
        <v>0.31632019042968745</v>
      </c>
      <c r="I40">
        <f>((D40-D39)*('Z1 values'!$E$5)*('Z1 values'!$B$10))/(('Z1 values'!$B$11)*('Z1 values'!$B$12))</f>
        <v>7.5952734375000004</v>
      </c>
      <c r="J40">
        <f t="shared" si="0"/>
        <v>8.2634838256835934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0.32036973266601559</v>
      </c>
      <c r="G41">
        <f>((B41-B40)*('Z1 values'!$C$5)*('Z1 values'!$B$10))/(('Z1 values'!$B$11)*('Z1 values'!$B$12))</f>
        <v>4.4889465332031246E-2</v>
      </c>
      <c r="H41">
        <f>((C41-C40)*('Z1 values'!$D$5)*('Z1 values'!$B$10))/(('Z1 values'!$B$11)*('Z1 values'!$B$12))</f>
        <v>0.82284667968749992</v>
      </c>
      <c r="I41">
        <f>((D41-D40)*('Z1 values'!$E$5)*('Z1 values'!$B$10))/(('Z1 values'!$B$11)*('Z1 values'!$B$12))</f>
        <v>8.1351538085937509</v>
      </c>
      <c r="J41">
        <f t="shared" si="0"/>
        <v>9.3232596862792967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0.3240436706542969</v>
      </c>
      <c r="G42">
        <f>((B42-B41)*('Z1 values'!$C$5)*('Z1 values'!$B$10))/(('Z1 values'!$B$11)*('Z1 values'!$B$12))</f>
        <v>4.4769042968749999E-2</v>
      </c>
      <c r="H42">
        <f>((C42-C41)*('Z1 values'!$D$5)*('Z1 values'!$B$10))/(('Z1 values'!$B$11)*('Z1 values'!$B$12))</f>
        <v>0.71308776855468747</v>
      </c>
      <c r="I42">
        <f>((D42-D41)*('Z1 values'!$E$5)*('Z1 values'!$B$10))/(('Z1 values'!$B$11)*('Z1 values'!$B$12))</f>
        <v>7.1098400878906238</v>
      </c>
      <c r="J42">
        <f t="shared" si="0"/>
        <v>8.1917405700683581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0.3456738830566406</v>
      </c>
      <c r="G43">
        <f>((B43-B42)*('Z1 values'!$C$5)*('Z1 values'!$B$10))/(('Z1 values'!$B$11)*('Z1 values'!$B$12))</f>
        <v>4.3771789550781245E-2</v>
      </c>
      <c r="H43">
        <f>((C43-C42)*('Z1 values'!$D$5)*('Z1 values'!$B$10))/(('Z1 values'!$B$11)*('Z1 values'!$B$12))</f>
        <v>0.83044006347656241</v>
      </c>
      <c r="I43">
        <f>((D43-D42)*('Z1 values'!$E$5)*('Z1 values'!$B$10))/(('Z1 values'!$B$11)*('Z1 values'!$B$12))</f>
        <v>8.9185253906249997</v>
      </c>
      <c r="J43">
        <f t="shared" si="0"/>
        <v>10.138411126708984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0.31786973876953123</v>
      </c>
      <c r="G44">
        <f>((B44-B43)*('Z1 values'!$C$5)*('Z1 values'!$B$10))/(('Z1 values'!$B$11)*('Z1 values'!$B$12))</f>
        <v>4.5087890624999995E-2</v>
      </c>
      <c r="H44">
        <f>((C44-C43)*('Z1 values'!$D$5)*('Z1 values'!$B$10))/(('Z1 values'!$B$11)*('Z1 values'!$B$12))</f>
        <v>0.67814758300781242</v>
      </c>
      <c r="I44">
        <f>((D44-D43)*('Z1 values'!$E$5)*('Z1 values'!$B$10))/(('Z1 values'!$B$11)*('Z1 values'!$B$12))</f>
        <v>8.4878833007812506</v>
      </c>
      <c r="J44">
        <f t="shared" si="0"/>
        <v>9.5289885131835952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0.32844043579101562</v>
      </c>
      <c r="G45">
        <f>((B45-B44)*('Z1 values'!$C$5)*('Z1 values'!$B$10))/(('Z1 values'!$B$11)*('Z1 values'!$B$12))</f>
        <v>4.4615112304687503E-2</v>
      </c>
      <c r="H45">
        <f>((C45-C44)*('Z1 values'!$D$5)*('Z1 values'!$B$10))/(('Z1 values'!$B$11)*('Z1 values'!$B$12))</f>
        <v>1.3102038574218748</v>
      </c>
      <c r="I45">
        <f>((D45-D44)*('Z1 values'!$E$5)*('Z1 values'!$B$10))/(('Z1 values'!$B$11)*('Z1 values'!$B$12))</f>
        <v>6.9805212402343759</v>
      </c>
      <c r="J45">
        <f t="shared" si="0"/>
        <v>8.6637806457519542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0.31214952392578127</v>
      </c>
      <c r="G46">
        <f>((B46-B45)*('Z1 values'!$C$5)*('Z1 values'!$B$10))/(('Z1 values'!$B$11)*('Z1 values'!$B$12))</f>
        <v>4.5341918945312497E-2</v>
      </c>
      <c r="H46">
        <f>((C46-C45)*('Z1 values'!$D$5)*('Z1 values'!$B$10))/(('Z1 values'!$B$11)*('Z1 values'!$B$12))</f>
        <v>0.97545776367187498</v>
      </c>
      <c r="I46">
        <f>((D46-D45)*('Z1 values'!$E$5)*('Z1 values'!$B$10))/(('Z1 values'!$B$11)*('Z1 values'!$B$12))</f>
        <v>7.4524145507812509</v>
      </c>
      <c r="J46">
        <f t="shared" si="0"/>
        <v>8.7853637573242196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0.31049586181640626</v>
      </c>
      <c r="G47">
        <f>((B47-B46)*('Z1 values'!$C$5)*('Z1 values'!$B$10))/(('Z1 values'!$B$11)*('Z1 values'!$B$12))</f>
        <v>4.5336059570312504E-2</v>
      </c>
      <c r="H47">
        <f>((C47-C46)*('Z1 values'!$D$5)*('Z1 values'!$B$10))/(('Z1 values'!$B$11)*('Z1 values'!$B$12))</f>
        <v>0.81822692871093738</v>
      </c>
      <c r="I47">
        <f>((D47-D46)*('Z1 values'!$E$5)*('Z1 values'!$B$10))/(('Z1 values'!$B$11)*('Z1 values'!$B$12))</f>
        <v>5.9837792968750003</v>
      </c>
      <c r="J47">
        <f t="shared" si="0"/>
        <v>7.1578381469726562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0.31965470581054684</v>
      </c>
      <c r="G48">
        <f>((B48-B47)*('Z1 values'!$C$5)*('Z1 values'!$B$10))/(('Z1 values'!$B$11)*('Z1 values'!$B$12))</f>
        <v>4.49931640625E-2</v>
      </c>
      <c r="H48">
        <f>((C48-C47)*('Z1 values'!$D$5)*('Z1 values'!$B$10))/(('Z1 values'!$B$11)*('Z1 values'!$B$12))</f>
        <v>0.65945617675781243</v>
      </c>
      <c r="I48">
        <f>((D48-D47)*('Z1 values'!$E$5)*('Z1 values'!$B$10))/(('Z1 values'!$B$11)*('Z1 values'!$B$12))</f>
        <v>7.007084960937501</v>
      </c>
      <c r="J48">
        <f t="shared" si="0"/>
        <v>8.0311890075683596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0.33381483764648434</v>
      </c>
      <c r="G49">
        <f>((B49-B48)*('Z1 values'!$C$5)*('Z1 values'!$B$10))/(('Z1 values'!$B$11)*('Z1 values'!$B$12))</f>
        <v>4.4374084472656249E-2</v>
      </c>
      <c r="H49">
        <f>((C49-C48)*('Z1 values'!$D$5)*('Z1 values'!$B$10))/(('Z1 values'!$B$11)*('Z1 values'!$B$12))</f>
        <v>0.98825500488281248</v>
      </c>
      <c r="I49">
        <f>((D49-D48)*('Z1 values'!$E$5)*('Z1 values'!$B$10))/(('Z1 values'!$B$11)*('Z1 values'!$B$12))</f>
        <v>5.4655859374999993</v>
      </c>
      <c r="J49">
        <f t="shared" si="0"/>
        <v>6.8320298645019522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0.3108702758789062</v>
      </c>
      <c r="G50">
        <f>((B50-B49)*('Z1 values'!$C$5)*('Z1 values'!$B$10))/(('Z1 values'!$B$11)*('Z1 values'!$B$12))</f>
        <v>4.5439025878906254E-2</v>
      </c>
      <c r="H50">
        <f>((C50-C49)*('Z1 values'!$D$5)*('Z1 values'!$B$10))/(('Z1 values'!$B$11)*('Z1 values'!$B$12))</f>
        <v>0.32757751464843748</v>
      </c>
      <c r="I50">
        <f>((D50-D49)*('Z1 values'!$E$5)*('Z1 values'!$B$10))/(('Z1 values'!$B$11)*('Z1 values'!$B$12))</f>
        <v>6.6086291503906258</v>
      </c>
      <c r="J50">
        <f t="shared" si="0"/>
        <v>7.2925159667968753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0.31747322387695315</v>
      </c>
      <c r="G51">
        <f>((B51-B50)*('Z1 values'!$C$5)*('Z1 values'!$B$10))/(('Z1 values'!$B$11)*('Z1 values'!$B$12))</f>
        <v>4.5009521484375002E-2</v>
      </c>
      <c r="H51">
        <f>((C51-C50)*('Z1 values'!$D$5)*('Z1 values'!$B$10))/(('Z1 values'!$B$11)*('Z1 values'!$B$12))</f>
        <v>1.3142395019531248</v>
      </c>
      <c r="I51">
        <f>((D51-D50)*('Z1 values'!$E$5)*('Z1 values'!$B$10))/(('Z1 values'!$B$11)*('Z1 values'!$B$12))</f>
        <v>7.4672741699218745</v>
      </c>
      <c r="J51">
        <f t="shared" si="0"/>
        <v>9.1439964172363268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0.3321065734863281</v>
      </c>
      <c r="G52">
        <f>((B52-B51)*('Z1 values'!$C$5)*('Z1 values'!$B$10))/(('Z1 values'!$B$11)*('Z1 values'!$B$12))</f>
        <v>4.4408020019531251E-2</v>
      </c>
      <c r="H52">
        <f>((C52-C51)*('Z1 values'!$D$5)*('Z1 values'!$B$10))/(('Z1 values'!$B$11)*('Z1 values'!$B$12))</f>
        <v>1.1508489990234374</v>
      </c>
      <c r="I52">
        <f>((D52-D51)*('Z1 values'!$E$5)*('Z1 values'!$B$10))/(('Z1 values'!$B$11)*('Z1 values'!$B$12))</f>
        <v>6.4852197265625007</v>
      </c>
      <c r="J52">
        <f t="shared" si="0"/>
        <v>8.0125833190917977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0.32080134887695316</v>
      </c>
      <c r="G53">
        <f>((B53-B52)*('Z1 values'!$C$5)*('Z1 values'!$B$10))/(('Z1 values'!$B$11)*('Z1 values'!$B$12))</f>
        <v>4.4989807128906247E-2</v>
      </c>
      <c r="H53">
        <f>((C53-C52)*('Z1 values'!$D$5)*('Z1 values'!$B$10))/(('Z1 values'!$B$11)*('Z1 values'!$B$12))</f>
        <v>0.66099609375000001</v>
      </c>
      <c r="I53">
        <f>((D53-D52)*('Z1 values'!$E$5)*('Z1 values'!$B$10))/(('Z1 values'!$B$11)*('Z1 values'!$B$12))</f>
        <v>7.8734753417968744</v>
      </c>
      <c r="J53">
        <f t="shared" si="0"/>
        <v>8.9002625915527336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0.33591571655273439</v>
      </c>
      <c r="G54">
        <f>((B54-B53)*('Z1 values'!$C$5)*('Z1 values'!$B$10))/(('Z1 values'!$B$11)*('Z1 values'!$B$12))</f>
        <v>4.4143310546875002E-2</v>
      </c>
      <c r="H54">
        <f>((C54-C53)*('Z1 values'!$D$5)*('Z1 values'!$B$10))/(('Z1 values'!$B$11)*('Z1 values'!$B$12))</f>
        <v>0.65903137207031248</v>
      </c>
      <c r="I54">
        <f>((D54-D53)*('Z1 values'!$E$5)*('Z1 values'!$B$10))/(('Z1 values'!$B$11)*('Z1 values'!$B$12))</f>
        <v>7.0198791503906248</v>
      </c>
      <c r="J54">
        <f t="shared" si="0"/>
        <v>8.0589695495605476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0.29880842285156251</v>
      </c>
      <c r="G55">
        <f>((B55-B54)*('Z1 values'!$C$5)*('Z1 values'!$B$10))/(('Z1 values'!$B$11)*('Z1 values'!$B$12))</f>
        <v>4.6066162109375003E-2</v>
      </c>
      <c r="H55">
        <f>((C55-C54)*('Z1 values'!$D$5)*('Z1 values'!$B$10))/(('Z1 values'!$B$11)*('Z1 values'!$B$12))</f>
        <v>0.65526123046874984</v>
      </c>
      <c r="I55">
        <f>((D55-D54)*('Z1 values'!$E$5)*('Z1 values'!$B$10))/(('Z1 values'!$B$11)*('Z1 values'!$B$12))</f>
        <v>6.6235461425781255</v>
      </c>
      <c r="J55">
        <f t="shared" si="0"/>
        <v>7.623681958007813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0.29738616943359375</v>
      </c>
      <c r="G56">
        <f>((B56-B55)*('Z1 values'!$C$5)*('Z1 values'!$B$10))/(('Z1 values'!$B$11)*('Z1 values'!$B$12))</f>
        <v>4.5941955566406248E-2</v>
      </c>
      <c r="H56">
        <f>((C56-C55)*('Z1 values'!$D$5)*('Z1 values'!$B$10))/(('Z1 values'!$B$11)*('Z1 values'!$B$12))</f>
        <v>1.1404412841796874</v>
      </c>
      <c r="I56">
        <f>((D56-D55)*('Z1 values'!$E$5)*('Z1 values'!$B$10))/(('Z1 values'!$B$11)*('Z1 values'!$B$12))</f>
        <v>6.1767822265624996</v>
      </c>
      <c r="J56">
        <f t="shared" si="0"/>
        <v>7.6605516357421868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0.32761490478515626</v>
      </c>
      <c r="G57">
        <f>((B57-B56)*('Z1 values'!$C$5)*('Z1 values'!$B$10))/(('Z1 values'!$B$11)*('Z1 values'!$B$12))</f>
        <v>4.4742553710937501E-2</v>
      </c>
      <c r="H57">
        <f>((C57-C56)*('Z1 values'!$D$5)*('Z1 values'!$B$10))/(('Z1 values'!$B$11)*('Z1 values'!$B$12))</f>
        <v>0.81769592285156245</v>
      </c>
      <c r="I57">
        <f>((D57-D56)*('Z1 values'!$E$5)*('Z1 values'!$B$10))/(('Z1 values'!$B$11)*('Z1 values'!$B$12))</f>
        <v>9.3538720703124998</v>
      </c>
      <c r="J57">
        <f t="shared" si="0"/>
        <v>10.543925451660156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0.30530216674804689</v>
      </c>
      <c r="G58">
        <f>((B58-B57)*('Z1 values'!$C$5)*('Z1 values'!$B$10))/(('Z1 values'!$B$11)*('Z1 values'!$B$12))</f>
        <v>4.5543212890625004E-2</v>
      </c>
      <c r="H58">
        <f>((C58-C57)*('Z1 values'!$D$5)*('Z1 values'!$B$10))/(('Z1 values'!$B$11)*('Z1 values'!$B$12))</f>
        <v>0.67135070800781249</v>
      </c>
      <c r="I58">
        <f>((D58-D57)*('Z1 values'!$E$5)*('Z1 values'!$B$10))/(('Z1 values'!$B$11)*('Z1 values'!$B$12))</f>
        <v>5.0807275390625</v>
      </c>
      <c r="J58">
        <f t="shared" si="0"/>
        <v>6.1029236267089839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0.30915941162109373</v>
      </c>
      <c r="G59">
        <f>((B59-B58)*('Z1 values'!$C$5)*('Z1 values'!$B$10))/(('Z1 values'!$B$11)*('Z1 values'!$B$12))</f>
        <v>4.5570190429687497E-2</v>
      </c>
      <c r="H59">
        <f>((C59-C58)*('Z1 values'!$D$5)*('Z1 values'!$B$10))/(('Z1 values'!$B$11)*('Z1 values'!$B$12))</f>
        <v>0.80728820800781231</v>
      </c>
      <c r="I59">
        <f>((D59-D58)*('Z1 values'!$E$5)*('Z1 values'!$B$10))/(('Z1 values'!$B$11)*('Z1 values'!$B$12))</f>
        <v>6.9082312011718754</v>
      </c>
      <c r="J59">
        <f t="shared" si="0"/>
        <v>8.0702490112304694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0.33856911621093749</v>
      </c>
      <c r="G60">
        <f>((B60-B59)*('Z1 values'!$C$5)*('Z1 values'!$B$10))/(('Z1 values'!$B$11)*('Z1 values'!$B$12))</f>
        <v>4.4074523925781255E-2</v>
      </c>
      <c r="H60">
        <f>((C60-C59)*('Z1 values'!$D$5)*('Z1 values'!$B$10))/(('Z1 values'!$B$11)*('Z1 values'!$B$12))</f>
        <v>1.0888275146484372</v>
      </c>
      <c r="I60">
        <f>((D60-D59)*('Z1 values'!$E$5)*('Z1 values'!$B$10))/(('Z1 values'!$B$11)*('Z1 values'!$B$12))</f>
        <v>5.7268054199218756</v>
      </c>
      <c r="J60">
        <f t="shared" si="0"/>
        <v>7.1982765747070321</v>
      </c>
    </row>
    <row r="61" spans="1:10" x14ac:dyDescent="0.25">
      <c r="J61">
        <f>SUM(J3:J60)</f>
        <v>472.91838394775402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2569</v>
      </c>
      <c r="B4" t="s">
        <v>2570</v>
      </c>
      <c r="C4" t="s">
        <v>2571</v>
      </c>
      <c r="D4" t="s">
        <v>2572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2573</v>
      </c>
      <c r="B5" t="s">
        <v>2574</v>
      </c>
      <c r="C5" t="s">
        <v>2575</v>
      </c>
      <c r="D5" t="s">
        <v>2576</v>
      </c>
      <c r="E5" s="1">
        <v>120</v>
      </c>
      <c r="F5">
        <f>((A5-A4)*('Z1 values'!$B$5)*('Z1 values'!$B$10))/(('Z1 values'!$B$11)*('Z1 values'!$B$12))</f>
        <v>0.31406709594726562</v>
      </c>
      <c r="G5">
        <f>((B5-B4)*('Z1 values'!$C$5)*('Z1 values'!$B$10))/(('Z1 values'!$B$11)*('Z1 values'!$B$12))</f>
        <v>4.5371459960937499E-2</v>
      </c>
      <c r="H5">
        <f>((C5-C4)*('Z1 values'!$D$5)*('Z1 values'!$B$10))/(('Z1 values'!$B$11)*('Z1 values'!$B$12))</f>
        <v>0.64942016601562491</v>
      </c>
      <c r="I5">
        <f>((D5-D4)*('Z1 values'!$E$5)*('Z1 values'!$B$10))/(('Z1 values'!$B$11)*('Z1 values'!$B$12))</f>
        <v>7.8378466796875008</v>
      </c>
      <c r="J5">
        <f t="shared" si="0"/>
        <v>8.8467054016113291</v>
      </c>
    </row>
    <row r="6" spans="1:10" x14ac:dyDescent="0.25">
      <c r="A6" t="s">
        <v>2577</v>
      </c>
      <c r="B6" t="s">
        <v>2578</v>
      </c>
      <c r="C6" t="s">
        <v>2579</v>
      </c>
      <c r="D6" t="s">
        <v>2580</v>
      </c>
      <c r="E6" s="1">
        <v>150</v>
      </c>
      <c r="F6">
        <f>((A6-A5)*('Z1 values'!$B$5)*('Z1 values'!$B$10))/(('Z1 values'!$B$11)*('Z1 values'!$B$12))</f>
        <v>0.3255062255859375</v>
      </c>
      <c r="G6">
        <f>((B6-B5)*('Z1 values'!$C$5)*('Z1 values'!$B$10))/(('Z1 values'!$B$11)*('Z1 values'!$B$12))</f>
        <v>4.4800720214843749E-2</v>
      </c>
      <c r="H6">
        <f>((C6-C5)*('Z1 values'!$D$5)*('Z1 values'!$B$10))/(('Z1 values'!$B$11)*('Z1 values'!$B$12))</f>
        <v>0.91179016113281242</v>
      </c>
      <c r="I6">
        <f>((D6-D5)*('Z1 values'!$E$5)*('Z1 values'!$B$10))/(('Z1 values'!$B$11)*('Z1 values'!$B$12))</f>
        <v>6.037078857421875</v>
      </c>
      <c r="J6">
        <f t="shared" si="0"/>
        <v>7.3191759643554688</v>
      </c>
    </row>
    <row r="7" spans="1:10" x14ac:dyDescent="0.25">
      <c r="A7" t="s">
        <v>2581</v>
      </c>
      <c r="B7" t="s">
        <v>2582</v>
      </c>
      <c r="C7" t="s">
        <v>2583</v>
      </c>
      <c r="D7" t="s">
        <v>2584</v>
      </c>
      <c r="E7" s="1">
        <v>180</v>
      </c>
      <c r="F7">
        <f>((A7-A6)*('Z1 values'!$B$5)*('Z1 values'!$B$10))/(('Z1 values'!$B$11)*('Z1 values'!$B$12))</f>
        <v>0.32970018310546872</v>
      </c>
      <c r="G7">
        <f>((B7-B6)*('Z1 values'!$C$5)*('Z1 values'!$B$10))/(('Z1 values'!$B$11)*('Z1 values'!$B$12))</f>
        <v>4.4453613281249998E-2</v>
      </c>
      <c r="H7">
        <f>((C7-C6)*('Z1 values'!$D$5)*('Z1 values'!$B$10))/(('Z1 values'!$B$11)*('Z1 values'!$B$12))</f>
        <v>0.73454040527343745</v>
      </c>
      <c r="I7">
        <f>((D7-D6)*('Z1 values'!$E$5)*('Z1 values'!$B$10))/(('Z1 values'!$B$11)*('Z1 values'!$B$12))</f>
        <v>6.9131079101562509</v>
      </c>
      <c r="J7">
        <f t="shared" si="0"/>
        <v>8.0218021118164078</v>
      </c>
    </row>
    <row r="8" spans="1:10" x14ac:dyDescent="0.25">
      <c r="A8" t="s">
        <v>2585</v>
      </c>
      <c r="B8" t="s">
        <v>2586</v>
      </c>
      <c r="C8" t="s">
        <v>2587</v>
      </c>
      <c r="D8" t="s">
        <v>2588</v>
      </c>
      <c r="E8" s="1">
        <v>210</v>
      </c>
      <c r="F8">
        <f>((A8-A7)*('Z1 values'!$B$5)*('Z1 values'!$B$10))/(('Z1 values'!$B$11)*('Z1 values'!$B$12))</f>
        <v>0.34451943969726556</v>
      </c>
      <c r="G8">
        <f>((B8-B7)*('Z1 values'!$C$5)*('Z1 values'!$B$10))/(('Z1 values'!$B$11)*('Z1 values'!$B$12))</f>
        <v>4.3723815917968749E-2</v>
      </c>
      <c r="H8">
        <f>((C8-C7)*('Z1 values'!$D$5)*('Z1 values'!$B$10))/(('Z1 values'!$B$11)*('Z1 values'!$B$12))</f>
        <v>1.4645141601562497</v>
      </c>
      <c r="I8">
        <f>((D8-D7)*('Z1 values'!$E$5)*('Z1 values'!$B$10))/(('Z1 values'!$B$11)*('Z1 values'!$B$12))</f>
        <v>7.3959594726562496</v>
      </c>
      <c r="J8">
        <f t="shared" si="0"/>
        <v>9.2487168884277331</v>
      </c>
    </row>
    <row r="9" spans="1:10" x14ac:dyDescent="0.25">
      <c r="A9" t="s">
        <v>2589</v>
      </c>
      <c r="B9" t="s">
        <v>2590</v>
      </c>
      <c r="C9" t="s">
        <v>2591</v>
      </c>
      <c r="D9" t="s">
        <v>2592</v>
      </c>
      <c r="E9" s="1">
        <v>240</v>
      </c>
      <c r="F9">
        <f>((A9-A8)*('Z1 values'!$B$5)*('Z1 values'!$B$10))/(('Z1 values'!$B$11)*('Z1 values'!$B$12))</f>
        <v>0.30397871704101564</v>
      </c>
      <c r="G9">
        <f>((B9-B8)*('Z1 values'!$C$5)*('Z1 values'!$B$10))/(('Z1 values'!$B$11)*('Z1 values'!$B$12))</f>
        <v>4.5856018066406254E-2</v>
      </c>
      <c r="H9">
        <f>((C9-C8)*('Z1 values'!$D$5)*('Z1 values'!$B$10))/(('Z1 values'!$B$11)*('Z1 values'!$B$12))</f>
        <v>0.80213745117187496</v>
      </c>
      <c r="I9">
        <f>((D9-D8)*('Z1 values'!$E$5)*('Z1 values'!$B$10))/(('Z1 values'!$B$11)*('Z1 values'!$B$12))</f>
        <v>6.0094250488281249</v>
      </c>
      <c r="J9">
        <f t="shared" si="0"/>
        <v>7.1613972351074215</v>
      </c>
    </row>
    <row r="10" spans="1:10" x14ac:dyDescent="0.25">
      <c r="A10" t="s">
        <v>2593</v>
      </c>
      <c r="B10" t="s">
        <v>2594</v>
      </c>
      <c r="C10" t="s">
        <v>2595</v>
      </c>
      <c r="D10" t="s">
        <v>2596</v>
      </c>
      <c r="E10" s="1">
        <v>270</v>
      </c>
      <c r="F10">
        <f>((A10-A9)*('Z1 values'!$B$5)*('Z1 values'!$B$10))/(('Z1 values'!$B$11)*('Z1 values'!$B$12))</f>
        <v>0.31383568725585936</v>
      </c>
      <c r="G10">
        <f>((B10-B9)*('Z1 values'!$C$5)*('Z1 values'!$B$10))/(('Z1 values'!$B$11)*('Z1 values'!$B$12))</f>
        <v>4.5317871093749997E-2</v>
      </c>
      <c r="H10">
        <f>((C10-C9)*('Z1 values'!$D$5)*('Z1 values'!$B$10))/(('Z1 values'!$B$11)*('Z1 values'!$B$12))</f>
        <v>0.63842834472656251</v>
      </c>
      <c r="I10">
        <f>((D10-D9)*('Z1 values'!$E$5)*('Z1 values'!$B$10))/(('Z1 values'!$B$11)*('Z1 values'!$B$12))</f>
        <v>6.8372033691406253</v>
      </c>
      <c r="J10">
        <f t="shared" si="0"/>
        <v>7.8347852722167968</v>
      </c>
    </row>
    <row r="11" spans="1:10" x14ac:dyDescent="0.25">
      <c r="A11" t="s">
        <v>2597</v>
      </c>
      <c r="B11" t="s">
        <v>2598</v>
      </c>
      <c r="C11" t="s">
        <v>2599</v>
      </c>
      <c r="D11" t="s">
        <v>2600</v>
      </c>
      <c r="E11" s="1">
        <v>300</v>
      </c>
      <c r="F11">
        <f>((A11-A10)*('Z1 values'!$B$5)*('Z1 values'!$B$10))/(('Z1 values'!$B$11)*('Z1 values'!$B$12))</f>
        <v>0.30873169555664065</v>
      </c>
      <c r="G11">
        <f>((B11-B10)*('Z1 values'!$C$5)*('Z1 values'!$B$10))/(('Z1 values'!$B$11)*('Z1 values'!$B$12))</f>
        <v>4.53817138671875E-2</v>
      </c>
      <c r="H11">
        <f>((C11-C10)*('Z1 values'!$D$5)*('Z1 values'!$B$10))/(('Z1 values'!$B$11)*('Z1 values'!$B$12))</f>
        <v>0.85523803710937496</v>
      </c>
      <c r="I11">
        <f>((D11-D10)*('Z1 values'!$E$5)*('Z1 values'!$B$10))/(('Z1 values'!$B$11)*('Z1 values'!$B$12))</f>
        <v>6.5575671386718755</v>
      </c>
      <c r="J11">
        <f t="shared" si="0"/>
        <v>7.7669185852050786</v>
      </c>
    </row>
    <row r="12" spans="1:10" x14ac:dyDescent="0.25">
      <c r="A12" t="s">
        <v>2601</v>
      </c>
      <c r="B12" t="s">
        <v>2602</v>
      </c>
      <c r="C12" t="s">
        <v>2603</v>
      </c>
      <c r="D12" t="s">
        <v>2604</v>
      </c>
      <c r="E12" s="1">
        <v>330</v>
      </c>
      <c r="F12">
        <f>((A12-A11)*('Z1 values'!$B$5)*('Z1 values'!$B$10))/(('Z1 values'!$B$11)*('Z1 values'!$B$12))</f>
        <v>0.31691160278320313</v>
      </c>
      <c r="G12">
        <f>((B12-B11)*('Z1 values'!$C$5)*('Z1 values'!$B$10))/(('Z1 values'!$B$11)*('Z1 values'!$B$12))</f>
        <v>4.516748046875E-2</v>
      </c>
      <c r="H12">
        <f>((C12-C11)*('Z1 values'!$D$5)*('Z1 values'!$B$10))/(('Z1 values'!$B$11)*('Z1 values'!$B$12))</f>
        <v>0.75434692382812496</v>
      </c>
      <c r="I12">
        <f>((D12-D11)*('Z1 values'!$E$5)*('Z1 values'!$B$10))/(('Z1 values'!$B$11)*('Z1 values'!$B$12))</f>
        <v>7.2453552246093746</v>
      </c>
      <c r="J12">
        <f t="shared" si="0"/>
        <v>8.3617812316894522</v>
      </c>
    </row>
    <row r="13" spans="1:10" x14ac:dyDescent="0.25">
      <c r="A13" t="s">
        <v>2605</v>
      </c>
      <c r="B13" t="s">
        <v>2606</v>
      </c>
      <c r="C13" t="s">
        <v>2607</v>
      </c>
      <c r="D13" t="s">
        <v>2608</v>
      </c>
      <c r="E13" s="1">
        <v>360</v>
      </c>
      <c r="F13">
        <f>((A13-A12)*('Z1 values'!$B$5)*('Z1 values'!$B$10))/(('Z1 values'!$B$11)*('Z1 values'!$B$12))</f>
        <v>0.30401771850585935</v>
      </c>
      <c r="G13">
        <f>((B13-B12)*('Z1 values'!$C$5)*('Z1 values'!$B$10))/(('Z1 values'!$B$11)*('Z1 values'!$B$12))</f>
        <v>4.5795166015624993E-2</v>
      </c>
      <c r="H13">
        <f>((C13-C12)*('Z1 values'!$D$5)*('Z1 values'!$B$10))/(('Z1 values'!$B$11)*('Z1 values'!$B$12))</f>
        <v>0.95995239257812481</v>
      </c>
      <c r="I13">
        <f>((D13-D12)*('Z1 values'!$E$5)*('Z1 values'!$B$10))/(('Z1 values'!$B$11)*('Z1 values'!$B$12))</f>
        <v>6.355499267578125</v>
      </c>
      <c r="J13">
        <f t="shared" si="0"/>
        <v>7.6652645446777345</v>
      </c>
    </row>
    <row r="14" spans="1:10" x14ac:dyDescent="0.25">
      <c r="A14" t="s">
        <v>2609</v>
      </c>
      <c r="B14" t="s">
        <v>2610</v>
      </c>
      <c r="C14" t="s">
        <v>2611</v>
      </c>
      <c r="D14" t="s">
        <v>2612</v>
      </c>
      <c r="E14" s="1">
        <v>390</v>
      </c>
      <c r="F14">
        <f>((A14-A13)*('Z1 values'!$B$5)*('Z1 values'!$B$10))/(('Z1 values'!$B$11)*('Z1 values'!$B$12))</f>
        <v>0.30807647094726559</v>
      </c>
      <c r="G14">
        <f>((B14-B13)*('Z1 values'!$C$5)*('Z1 values'!$B$10))/(('Z1 values'!$B$11)*('Z1 values'!$B$12))</f>
        <v>4.5407836914062499E-2</v>
      </c>
      <c r="H14">
        <f>((C14-C13)*('Z1 values'!$D$5)*('Z1 values'!$B$10))/(('Z1 values'!$B$11)*('Z1 values'!$B$12))</f>
        <v>0.95591674804687488</v>
      </c>
      <c r="I14">
        <f>((D14-D13)*('Z1 values'!$E$5)*('Z1 values'!$B$10))/(('Z1 values'!$B$11)*('Z1 values'!$B$12))</f>
        <v>8.57440185546875</v>
      </c>
      <c r="J14">
        <f t="shared" si="0"/>
        <v>9.8838029113769537</v>
      </c>
    </row>
    <row r="15" spans="1:10" x14ac:dyDescent="0.25">
      <c r="A15" t="s">
        <v>2613</v>
      </c>
      <c r="B15" t="s">
        <v>2614</v>
      </c>
      <c r="C15" t="s">
        <v>2615</v>
      </c>
      <c r="D15" t="s">
        <v>2616</v>
      </c>
      <c r="E15" s="1">
        <v>420</v>
      </c>
      <c r="F15">
        <f>((A15-A14)*('Z1 values'!$B$5)*('Z1 values'!$B$10))/(('Z1 values'!$B$11)*('Z1 values'!$B$12))</f>
        <v>0.30311028442382809</v>
      </c>
      <c r="G15">
        <f>((B15-B14)*('Z1 values'!$C$5)*('Z1 values'!$B$10))/(('Z1 values'!$B$11)*('Z1 values'!$B$12))</f>
        <v>4.5782653808593747E-2</v>
      </c>
      <c r="H15">
        <f>((C15-C14)*('Z1 values'!$D$5)*('Z1 values'!$B$10))/(('Z1 values'!$B$11)*('Z1 values'!$B$12))</f>
        <v>1.1267944335937499</v>
      </c>
      <c r="I15">
        <f>((D15-D14)*('Z1 values'!$E$5)*('Z1 values'!$B$10))/(('Z1 values'!$B$11)*('Z1 values'!$B$12))</f>
        <v>8.6464050292968757</v>
      </c>
      <c r="J15">
        <f t="shared" si="0"/>
        <v>10.122092401123048</v>
      </c>
    </row>
    <row r="16" spans="1:10" x14ac:dyDescent="0.25">
      <c r="A16" t="s">
        <v>2617</v>
      </c>
      <c r="B16" t="s">
        <v>2618</v>
      </c>
      <c r="C16" t="s">
        <v>2619</v>
      </c>
      <c r="D16" t="s">
        <v>2620</v>
      </c>
      <c r="E16" s="1">
        <v>450</v>
      </c>
      <c r="F16">
        <f>((A16-A15)*('Z1 values'!$B$5)*('Z1 values'!$B$10))/(('Z1 values'!$B$11)*('Z1 values'!$B$12))</f>
        <v>0.26088339843749997</v>
      </c>
      <c r="G16">
        <f>((B16-B15)*('Z1 values'!$C$5)*('Z1 values'!$B$10))/(('Z1 values'!$B$11)*('Z1 values'!$B$12))</f>
        <v>4.7745483398437503E-2</v>
      </c>
      <c r="H16">
        <f>((C16-C15)*('Z1 values'!$D$5)*('Z1 values'!$B$10))/(('Z1 values'!$B$11)*('Z1 values'!$B$12))</f>
        <v>0.61458618164062495</v>
      </c>
      <c r="I16">
        <f>((D16-D15)*('Z1 values'!$E$5)*('Z1 values'!$B$10))/(('Z1 values'!$B$11)*('Z1 values'!$B$12))</f>
        <v>8.2437609863281249</v>
      </c>
      <c r="J16">
        <f t="shared" si="0"/>
        <v>9.1669760498046866</v>
      </c>
    </row>
    <row r="17" spans="1:10" x14ac:dyDescent="0.25">
      <c r="A17" t="s">
        <v>2621</v>
      </c>
      <c r="B17" t="s">
        <v>2622</v>
      </c>
      <c r="C17" t="s">
        <v>2623</v>
      </c>
      <c r="D17" t="s">
        <v>2624</v>
      </c>
      <c r="E17" s="1">
        <v>480</v>
      </c>
      <c r="F17">
        <f>((A17-A16)*('Z1 values'!$B$5)*('Z1 values'!$B$10))/(('Z1 values'!$B$11)*('Z1 values'!$B$12))</f>
        <v>0.29170365600585935</v>
      </c>
      <c r="G17">
        <f>((B17-B16)*('Z1 values'!$C$5)*('Z1 values'!$B$10))/(('Z1 values'!$B$11)*('Z1 values'!$B$12))</f>
        <v>4.6358642578125005E-2</v>
      </c>
      <c r="H17">
        <f>((C17-C16)*('Z1 values'!$D$5)*('Z1 values'!$B$10))/(('Z1 values'!$B$11)*('Z1 values'!$B$12))</f>
        <v>0.72344238281249995</v>
      </c>
      <c r="I17">
        <f>((D17-D16)*('Z1 values'!$E$5)*('Z1 values'!$B$10))/(('Z1 values'!$B$11)*('Z1 values'!$B$12))</f>
        <v>6.9014038085937504</v>
      </c>
      <c r="J17">
        <f t="shared" si="0"/>
        <v>7.9629084899902347</v>
      </c>
    </row>
    <row r="18" spans="1:10" x14ac:dyDescent="0.25">
      <c r="A18" t="s">
        <v>2625</v>
      </c>
      <c r="B18" t="s">
        <v>2626</v>
      </c>
      <c r="C18" t="s">
        <v>2627</v>
      </c>
      <c r="D18" t="s">
        <v>2628</v>
      </c>
      <c r="E18" s="1">
        <v>510</v>
      </c>
      <c r="F18">
        <f>((A18-A17)*('Z1 values'!$B$5)*('Z1 values'!$B$10))/(('Z1 values'!$B$11)*('Z1 values'!$B$12))</f>
        <v>0.31396829223632816</v>
      </c>
      <c r="G18">
        <f>((B18-B17)*('Z1 values'!$C$5)*('Z1 values'!$B$10))/(('Z1 values'!$B$11)*('Z1 values'!$B$12))</f>
        <v>4.5211181640625001E-2</v>
      </c>
      <c r="H18">
        <f>((C18-C17)*('Z1 values'!$D$5)*('Z1 values'!$B$10))/(('Z1 values'!$B$11)*('Z1 values'!$B$12))</f>
        <v>0.9583593749999999</v>
      </c>
      <c r="I18">
        <f>((D18-D17)*('Z1 values'!$E$5)*('Z1 values'!$B$10))/(('Z1 values'!$B$11)*('Z1 values'!$B$12))</f>
        <v>6.5732299804687502</v>
      </c>
      <c r="J18">
        <f t="shared" si="0"/>
        <v>7.8907688293457028</v>
      </c>
    </row>
    <row r="19" spans="1:10" x14ac:dyDescent="0.25">
      <c r="A19" t="s">
        <v>2629</v>
      </c>
      <c r="B19" t="s">
        <v>2630</v>
      </c>
      <c r="C19" t="s">
        <v>2631</v>
      </c>
      <c r="D19" t="s">
        <v>2632</v>
      </c>
      <c r="E19" s="1">
        <v>540</v>
      </c>
      <c r="F19">
        <f>((A19-A18)*('Z1 values'!$B$5)*('Z1 values'!$B$10))/(('Z1 values'!$B$11)*('Z1 values'!$B$12))</f>
        <v>0.32877974853515624</v>
      </c>
      <c r="G19">
        <f>((B19-B18)*('Z1 values'!$C$5)*('Z1 values'!$B$10))/(('Z1 values'!$B$11)*('Z1 values'!$B$12))</f>
        <v>4.4602722167968754E-2</v>
      </c>
      <c r="H19">
        <f>((C19-C18)*('Z1 values'!$D$5)*('Z1 values'!$B$10))/(('Z1 values'!$B$11)*('Z1 values'!$B$12))</f>
        <v>0.8521582031249999</v>
      </c>
      <c r="I19">
        <f>((D19-D18)*('Z1 values'!$E$5)*('Z1 values'!$B$10))/(('Z1 values'!$B$11)*('Z1 values'!$B$12))</f>
        <v>7.1887854003906257</v>
      </c>
      <c r="J19">
        <f t="shared" si="0"/>
        <v>8.4143260742187511</v>
      </c>
    </row>
    <row r="20" spans="1:10" x14ac:dyDescent="0.25">
      <c r="A20" t="s">
        <v>2633</v>
      </c>
      <c r="B20" t="s">
        <v>2634</v>
      </c>
      <c r="C20" t="s">
        <v>2635</v>
      </c>
      <c r="D20" t="s">
        <v>2636</v>
      </c>
      <c r="E20" s="1">
        <v>570</v>
      </c>
      <c r="F20">
        <f>((A20-A19)*('Z1 values'!$B$5)*('Z1 values'!$B$10))/(('Z1 values'!$B$11)*('Z1 values'!$B$12))</f>
        <v>0.31422570190429688</v>
      </c>
      <c r="G20">
        <f>((B20-B19)*('Z1 values'!$C$5)*('Z1 values'!$B$10))/(('Z1 values'!$B$11)*('Z1 values'!$B$12))</f>
        <v>4.5211669921875003E-2</v>
      </c>
      <c r="H20">
        <f>((C20-C19)*('Z1 values'!$D$5)*('Z1 values'!$B$10))/(('Z1 values'!$B$11)*('Z1 values'!$B$12))</f>
        <v>0.74616943359374988</v>
      </c>
      <c r="I20">
        <f>((D20-D19)*('Z1 values'!$E$5)*('Z1 values'!$B$10))/(('Z1 values'!$B$11)*('Z1 values'!$B$12))</f>
        <v>8.5053820800781264</v>
      </c>
      <c r="J20">
        <f t="shared" si="0"/>
        <v>9.610988885498049</v>
      </c>
    </row>
    <row r="21" spans="1:10" x14ac:dyDescent="0.25">
      <c r="A21" t="s">
        <v>2637</v>
      </c>
      <c r="B21" t="s">
        <v>2638</v>
      </c>
      <c r="C21" t="s">
        <v>2639</v>
      </c>
      <c r="D21" t="s">
        <v>2640</v>
      </c>
      <c r="E21" s="1">
        <v>600</v>
      </c>
      <c r="F21">
        <f>((A21-A20)*('Z1 values'!$B$5)*('Z1 values'!$B$10))/(('Z1 values'!$B$11)*('Z1 values'!$B$12))</f>
        <v>0.32377976074218751</v>
      </c>
      <c r="G21">
        <f>((B21-B20)*('Z1 values'!$C$5)*('Z1 values'!$B$10))/(('Z1 values'!$B$11)*('Z1 values'!$B$12))</f>
        <v>4.4828735351562503E-2</v>
      </c>
      <c r="H21">
        <f>((C21-C20)*('Z1 values'!$D$5)*('Z1 values'!$B$10))/(('Z1 values'!$B$11)*('Z1 values'!$B$12))</f>
        <v>1.1609912109374998</v>
      </c>
      <c r="I21">
        <f>((D21-D20)*('Z1 values'!$E$5)*('Z1 values'!$B$10))/(('Z1 values'!$B$11)*('Z1 values'!$B$12))</f>
        <v>7.1159790039062498</v>
      </c>
      <c r="J21">
        <f t="shared" si="0"/>
        <v>8.6455787109374995</v>
      </c>
    </row>
    <row r="22" spans="1:10" x14ac:dyDescent="0.25">
      <c r="A22" t="s">
        <v>2641</v>
      </c>
      <c r="B22" t="s">
        <v>2642</v>
      </c>
      <c r="C22" t="s">
        <v>2643</v>
      </c>
      <c r="D22" t="s">
        <v>2644</v>
      </c>
      <c r="E22" s="1">
        <v>630</v>
      </c>
      <c r="F22">
        <f>((A22-A21)*('Z1 values'!$B$5)*('Z1 values'!$B$10))/(('Z1 values'!$B$11)*('Z1 values'!$B$12))</f>
        <v>0.32513571166992189</v>
      </c>
      <c r="G22">
        <f>((B22-B21)*('Z1 values'!$C$5)*('Z1 values'!$B$10))/(('Z1 values'!$B$11)*('Z1 values'!$B$12))</f>
        <v>4.4831115722656252E-2</v>
      </c>
      <c r="H22">
        <f>((C22-C21)*('Z1 values'!$D$5)*('Z1 values'!$B$10))/(('Z1 values'!$B$11)*('Z1 values'!$B$12))</f>
        <v>1.0675341796874998</v>
      </c>
      <c r="I22">
        <f>((D22-D21)*('Z1 values'!$E$5)*('Z1 values'!$B$10))/(('Z1 values'!$B$11)*('Z1 values'!$B$12))</f>
        <v>7.1314123535156257</v>
      </c>
      <c r="J22">
        <f t="shared" si="0"/>
        <v>8.5689133605957046</v>
      </c>
    </row>
    <row r="23" spans="1:10" x14ac:dyDescent="0.25">
      <c r="A23" t="s">
        <v>2645</v>
      </c>
      <c r="B23" t="s">
        <v>2646</v>
      </c>
      <c r="C23" t="s">
        <v>2647</v>
      </c>
      <c r="D23" t="s">
        <v>2648</v>
      </c>
      <c r="E23" s="1">
        <v>660</v>
      </c>
      <c r="F23">
        <f>((A23-A22)*('Z1 values'!$B$5)*('Z1 values'!$B$10))/(('Z1 values'!$B$11)*('Z1 values'!$B$12))</f>
        <v>0.28181288452148434</v>
      </c>
      <c r="G23">
        <f>((B23-B22)*('Z1 values'!$C$5)*('Z1 values'!$B$10))/(('Z1 values'!$B$11)*('Z1 values'!$B$12))</f>
        <v>4.6679809570312501E-2</v>
      </c>
      <c r="H23">
        <f>((C23-C22)*('Z1 values'!$D$5)*('Z1 values'!$B$10))/(('Z1 values'!$B$11)*('Z1 values'!$B$12))</f>
        <v>0.491180419921875</v>
      </c>
      <c r="I23">
        <f>((D23-D22)*('Z1 values'!$E$5)*('Z1 values'!$B$10))/(('Z1 values'!$B$11)*('Z1 values'!$B$12))</f>
        <v>7.5800695800781259</v>
      </c>
      <c r="J23">
        <f t="shared" si="0"/>
        <v>8.3997426940917972</v>
      </c>
    </row>
    <row r="24" spans="1:10" x14ac:dyDescent="0.25">
      <c r="A24" t="s">
        <v>2649</v>
      </c>
      <c r="B24" t="s">
        <v>2650</v>
      </c>
      <c r="C24" t="s">
        <v>2651</v>
      </c>
      <c r="D24" t="s">
        <v>2652</v>
      </c>
      <c r="E24" s="1">
        <v>690</v>
      </c>
      <c r="F24">
        <f>((A24-A23)*('Z1 values'!$B$5)*('Z1 values'!$B$10))/(('Z1 values'!$B$11)*('Z1 values'!$B$12))</f>
        <v>0.30228995361328131</v>
      </c>
      <c r="G24">
        <f>((B24-B23)*('Z1 values'!$C$5)*('Z1 values'!$B$10))/(('Z1 values'!$B$11)*('Z1 values'!$B$12))</f>
        <v>4.5720947265625006E-2</v>
      </c>
      <c r="H24">
        <f>((C24-C23)*('Z1 values'!$D$5)*('Z1 values'!$B$10))/(('Z1 values'!$B$11)*('Z1 values'!$B$12))</f>
        <v>0.74011596679687497</v>
      </c>
      <c r="I24">
        <f>((D24-D23)*('Z1 values'!$E$5)*('Z1 values'!$B$10))/(('Z1 values'!$B$11)*('Z1 values'!$B$12))</f>
        <v>9.5686767578125007</v>
      </c>
      <c r="J24">
        <f t="shared" si="0"/>
        <v>10.656803625488282</v>
      </c>
    </row>
    <row r="25" spans="1:10" x14ac:dyDescent="0.25">
      <c r="A25" t="s">
        <v>2653</v>
      </c>
      <c r="B25" t="s">
        <v>2654</v>
      </c>
      <c r="C25" t="s">
        <v>2655</v>
      </c>
      <c r="D25" t="s">
        <v>2656</v>
      </c>
      <c r="E25" s="1">
        <v>720</v>
      </c>
      <c r="F25">
        <f>((A25-A24)*('Z1 values'!$B$5)*('Z1 values'!$B$10))/(('Z1 values'!$B$11)*('Z1 values'!$B$12))</f>
        <v>0.27956249999999999</v>
      </c>
      <c r="G25">
        <f>((B25-B24)*('Z1 values'!$C$5)*('Z1 values'!$B$10))/(('Z1 values'!$B$11)*('Z1 values'!$B$12))</f>
        <v>4.6910827636718749E-2</v>
      </c>
      <c r="H25">
        <f>((C25-C24)*('Z1 values'!$D$5)*('Z1 values'!$B$10))/(('Z1 values'!$B$11)*('Z1 values'!$B$12))</f>
        <v>0.48884399414062496</v>
      </c>
      <c r="I25">
        <f>((D25-D24)*('Z1 values'!$E$5)*('Z1 values'!$B$10))/(('Z1 values'!$B$11)*('Z1 values'!$B$12))</f>
        <v>9.6086083984375001</v>
      </c>
      <c r="J25">
        <f t="shared" si="0"/>
        <v>10.423925720214843</v>
      </c>
    </row>
    <row r="26" spans="1:10" x14ac:dyDescent="0.25">
      <c r="A26" t="s">
        <v>2657</v>
      </c>
      <c r="B26" t="s">
        <v>2658</v>
      </c>
      <c r="C26" t="s">
        <v>2659</v>
      </c>
      <c r="D26" t="s">
        <v>2660</v>
      </c>
      <c r="E26" s="1">
        <v>750</v>
      </c>
      <c r="F26">
        <f>((A26-A25)*('Z1 values'!$B$5)*('Z1 values'!$B$10))/(('Z1 values'!$B$11)*('Z1 values'!$B$12))</f>
        <v>0.29551929931640625</v>
      </c>
      <c r="G26">
        <f>((B26-B25)*('Z1 values'!$C$5)*('Z1 values'!$B$10))/(('Z1 values'!$B$11)*('Z1 values'!$B$12))</f>
        <v>4.6084899902343754E-2</v>
      </c>
      <c r="H26">
        <f>((C26-C25)*('Z1 values'!$D$5)*('Z1 values'!$B$10))/(('Z1 values'!$B$11)*('Z1 values'!$B$12))</f>
        <v>1.1233428955078122</v>
      </c>
      <c r="I26">
        <f>((D26-D25)*('Z1 values'!$E$5)*('Z1 values'!$B$10))/(('Z1 values'!$B$11)*('Z1 values'!$B$12))</f>
        <v>6.7572827148437495</v>
      </c>
      <c r="J26">
        <f t="shared" si="0"/>
        <v>8.2222298095703117</v>
      </c>
    </row>
    <row r="27" spans="1:10" x14ac:dyDescent="0.25">
      <c r="A27" t="s">
        <v>2661</v>
      </c>
      <c r="B27" t="s">
        <v>2662</v>
      </c>
      <c r="C27" t="s">
        <v>2663</v>
      </c>
      <c r="D27" t="s">
        <v>2664</v>
      </c>
      <c r="E27" s="1">
        <v>780</v>
      </c>
      <c r="F27">
        <f>((A27-A26)*('Z1 values'!$B$5)*('Z1 values'!$B$10))/(('Z1 values'!$B$11)*('Z1 values'!$B$12))</f>
        <v>0.33490297851562495</v>
      </c>
      <c r="G27">
        <f>((B27-B26)*('Z1 values'!$C$5)*('Z1 values'!$B$10))/(('Z1 values'!$B$11)*('Z1 values'!$B$12))</f>
        <v>4.4447448730468755E-2</v>
      </c>
      <c r="H27">
        <f>((C27-C26)*('Z1 values'!$D$5)*('Z1 values'!$B$10))/(('Z1 values'!$B$11)*('Z1 values'!$B$12))</f>
        <v>1.4827276611328124</v>
      </c>
      <c r="I27">
        <f>((D27-D26)*('Z1 values'!$E$5)*('Z1 values'!$B$10))/(('Z1 values'!$B$11)*('Z1 values'!$B$12))</f>
        <v>4.2263854980468754</v>
      </c>
      <c r="J27">
        <f t="shared" si="0"/>
        <v>6.0884635864257817</v>
      </c>
    </row>
    <row r="28" spans="1:10" x14ac:dyDescent="0.25">
      <c r="A28" t="s">
        <v>2665</v>
      </c>
      <c r="B28" t="s">
        <v>2666</v>
      </c>
      <c r="C28" t="s">
        <v>2667</v>
      </c>
      <c r="D28" t="s">
        <v>2668</v>
      </c>
      <c r="E28" s="1">
        <v>810</v>
      </c>
      <c r="F28">
        <f>((A28-A27)*('Z1 values'!$B$5)*('Z1 values'!$B$10))/(('Z1 values'!$B$11)*('Z1 values'!$B$12))</f>
        <v>0.3145858154296875</v>
      </c>
      <c r="G28">
        <f>((B28-B27)*('Z1 values'!$C$5)*('Z1 values'!$B$10))/(('Z1 values'!$B$11)*('Z1 values'!$B$12))</f>
        <v>4.510205078125E-2</v>
      </c>
      <c r="H28">
        <f>((C28-C27)*('Z1 values'!$D$5)*('Z1 values'!$B$10))/(('Z1 values'!$B$11)*('Z1 values'!$B$12))</f>
        <v>0.82061645507812497</v>
      </c>
      <c r="I28">
        <f>((D28-D27)*('Z1 values'!$E$5)*('Z1 values'!$B$10))/(('Z1 values'!$B$11)*('Z1 values'!$B$12))</f>
        <v>5.5312207031250002</v>
      </c>
      <c r="J28">
        <f t="shared" si="0"/>
        <v>6.7115250244140627</v>
      </c>
    </row>
    <row r="29" spans="1:10" x14ac:dyDescent="0.25">
      <c r="A29" t="s">
        <v>2669</v>
      </c>
      <c r="B29" t="s">
        <v>2670</v>
      </c>
      <c r="C29" t="s">
        <v>2671</v>
      </c>
      <c r="D29" t="s">
        <v>2672</v>
      </c>
      <c r="E29" s="1">
        <v>840</v>
      </c>
      <c r="F29">
        <f>((A29-A28)*('Z1 values'!$B$5)*('Z1 values'!$B$10))/(('Z1 values'!$B$11)*('Z1 values'!$B$12))</f>
        <v>0.3483493835449219</v>
      </c>
      <c r="G29">
        <f>((B29-B28)*('Z1 values'!$C$5)*('Z1 values'!$B$10))/(('Z1 values'!$B$11)*('Z1 values'!$B$12))</f>
        <v>4.3677490234374998E-2</v>
      </c>
      <c r="H29">
        <f>((C29-C28)*('Z1 values'!$D$5)*('Z1 values'!$B$10))/(('Z1 values'!$B$11)*('Z1 values'!$B$12))</f>
        <v>1.0226110839843749</v>
      </c>
      <c r="I29">
        <f>((D29-D28)*('Z1 values'!$E$5)*('Z1 values'!$B$10))/(('Z1 values'!$B$11)*('Z1 values'!$B$12))</f>
        <v>7.7727282714843762</v>
      </c>
      <c r="J29">
        <f t="shared" si="0"/>
        <v>9.1873662292480489</v>
      </c>
    </row>
    <row r="30" spans="1:10" x14ac:dyDescent="0.25">
      <c r="A30" t="s">
        <v>2673</v>
      </c>
      <c r="B30" t="s">
        <v>2674</v>
      </c>
      <c r="C30" t="s">
        <v>2675</v>
      </c>
      <c r="D30" t="s">
        <v>2676</v>
      </c>
      <c r="E30" s="1">
        <v>870</v>
      </c>
      <c r="F30">
        <f>((A30-A29)*('Z1 values'!$B$5)*('Z1 values'!$B$10))/(('Z1 values'!$B$11)*('Z1 values'!$B$12))</f>
        <v>0.38705443725585931</v>
      </c>
      <c r="G30">
        <f>((B30-B29)*('Z1 values'!$C$5)*('Z1 values'!$B$10))/(('Z1 values'!$B$11)*('Z1 values'!$B$12))</f>
        <v>4.1787231445312503E-2</v>
      </c>
      <c r="H30">
        <f>((C30-C29)*('Z1 values'!$D$5)*('Z1 values'!$B$10))/(('Z1 values'!$B$11)*('Z1 values'!$B$12))</f>
        <v>0.66078369140624993</v>
      </c>
      <c r="I30">
        <f>((D30-D29)*('Z1 values'!$E$5)*('Z1 values'!$B$10))/(('Z1 values'!$B$11)*('Z1 values'!$B$12))</f>
        <v>7.1047338867187504</v>
      </c>
      <c r="J30">
        <f t="shared" si="0"/>
        <v>8.1943592468261723</v>
      </c>
    </row>
    <row r="31" spans="1:10" x14ac:dyDescent="0.25">
      <c r="A31" t="s">
        <v>2677</v>
      </c>
      <c r="B31" t="s">
        <v>2678</v>
      </c>
      <c r="C31" t="s">
        <v>2679</v>
      </c>
      <c r="D31" t="s">
        <v>2680</v>
      </c>
      <c r="E31" s="1">
        <v>900</v>
      </c>
      <c r="F31">
        <f>((A31-A30)*('Z1 values'!$B$5)*('Z1 values'!$B$10))/(('Z1 values'!$B$11)*('Z1 values'!$B$12))</f>
        <v>0.31800624389648441</v>
      </c>
      <c r="G31">
        <f>((B31-B30)*('Z1 values'!$C$5)*('Z1 values'!$B$10))/(('Z1 values'!$B$11)*('Z1 values'!$B$12))</f>
        <v>4.5040954589843744E-2</v>
      </c>
      <c r="H31">
        <f>((C31-C30)*('Z1 values'!$D$5)*('Z1 values'!$B$10))/(('Z1 values'!$B$11)*('Z1 values'!$B$12))</f>
        <v>0.92209167480468746</v>
      </c>
      <c r="I31">
        <f>((D31-D30)*('Z1 values'!$E$5)*('Z1 values'!$B$10))/(('Z1 values'!$B$11)*('Z1 values'!$B$12))</f>
        <v>6.9705957031250003</v>
      </c>
      <c r="J31">
        <f t="shared" si="0"/>
        <v>8.2557345764160157</v>
      </c>
    </row>
    <row r="32" spans="1:10" x14ac:dyDescent="0.25">
      <c r="A32" t="s">
        <v>2681</v>
      </c>
      <c r="B32" t="s">
        <v>2682</v>
      </c>
      <c r="C32" t="s">
        <v>2683</v>
      </c>
      <c r="D32" t="s">
        <v>2684</v>
      </c>
      <c r="E32" s="1">
        <v>930</v>
      </c>
      <c r="F32">
        <f>((A32-A31)*('Z1 values'!$B$5)*('Z1 values'!$B$10))/(('Z1 values'!$B$11)*('Z1 values'!$B$12))</f>
        <v>0.28346134643554688</v>
      </c>
      <c r="G32">
        <f>((B32-B31)*('Z1 values'!$C$5)*('Z1 values'!$B$10))/(('Z1 values'!$B$11)*('Z1 values'!$B$12))</f>
        <v>4.6786193847656248E-2</v>
      </c>
      <c r="H32">
        <f>((C32-C31)*('Z1 values'!$D$5)*('Z1 values'!$B$10))/(('Z1 values'!$B$11)*('Z1 values'!$B$12))</f>
        <v>0.97556396484374985</v>
      </c>
      <c r="I32">
        <f>((D32-D31)*('Z1 values'!$E$5)*('Z1 values'!$B$10))/(('Z1 values'!$B$11)*('Z1 values'!$B$12))</f>
        <v>6.0085644531250004</v>
      </c>
      <c r="J32">
        <f t="shared" si="0"/>
        <v>7.3143759582519534</v>
      </c>
    </row>
    <row r="33" spans="1:10" x14ac:dyDescent="0.25">
      <c r="A33" t="s">
        <v>2685</v>
      </c>
      <c r="B33" t="s">
        <v>2686</v>
      </c>
      <c r="C33" t="s">
        <v>2687</v>
      </c>
      <c r="D33" t="s">
        <v>2688</v>
      </c>
      <c r="E33" s="1">
        <v>960</v>
      </c>
      <c r="F33">
        <f>((A33-A32)*('Z1 values'!$B$5)*('Z1 values'!$B$10))/(('Z1 values'!$B$11)*('Z1 values'!$B$12))</f>
        <v>0.308610791015625</v>
      </c>
      <c r="G33">
        <f>((B33-B32)*('Z1 values'!$C$5)*('Z1 values'!$B$10))/(('Z1 values'!$B$11)*('Z1 values'!$B$12))</f>
        <v>4.5495666503906247E-2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6.1445385742187506</v>
      </c>
      <c r="J33">
        <f t="shared" si="0"/>
        <v>7.1534814575195318</v>
      </c>
    </row>
    <row r="34" spans="1:10" x14ac:dyDescent="0.25">
      <c r="A34" t="s">
        <v>2689</v>
      </c>
      <c r="B34" t="s">
        <v>2690</v>
      </c>
      <c r="C34" t="s">
        <v>2691</v>
      </c>
      <c r="D34" t="s">
        <v>2692</v>
      </c>
      <c r="E34" s="1">
        <v>990</v>
      </c>
      <c r="F34">
        <f>((A34-A33)*('Z1 values'!$B$5)*('Z1 values'!$B$10))/(('Z1 values'!$B$11)*('Z1 values'!$B$12))</f>
        <v>0.32106395874023436</v>
      </c>
      <c r="G34">
        <f>((B34-B33)*('Z1 values'!$C$5)*('Z1 values'!$B$10))/(('Z1 values'!$B$11)*('Z1 values'!$B$12))</f>
        <v>4.4935729980468755E-2</v>
      </c>
      <c r="H34">
        <f>((C34-C33)*('Z1 values'!$D$5)*('Z1 values'!$B$10))/(('Z1 values'!$B$11)*('Z1 values'!$B$12))</f>
        <v>0.82321838378906231</v>
      </c>
      <c r="I34">
        <f>((D34-D33)*('Z1 values'!$E$5)*('Z1 values'!$B$10))/(('Z1 values'!$B$11)*('Z1 values'!$B$12))</f>
        <v>8.5217907714843744</v>
      </c>
      <c r="J34">
        <f t="shared" si="0"/>
        <v>9.71100884399414</v>
      </c>
    </row>
    <row r="35" spans="1:10" x14ac:dyDescent="0.25">
      <c r="A35" t="s">
        <v>2693</v>
      </c>
      <c r="B35" t="s">
        <v>2694</v>
      </c>
      <c r="C35" t="s">
        <v>2695</v>
      </c>
      <c r="D35" t="s">
        <v>2696</v>
      </c>
      <c r="E35" s="1">
        <v>1020</v>
      </c>
      <c r="F35">
        <f>((A35-A34)*('Z1 values'!$B$5)*('Z1 values'!$B$10))/(('Z1 values'!$B$11)*('Z1 values'!$B$12))</f>
        <v>0.3108208740234375</v>
      </c>
      <c r="G35">
        <f>((B35-B34)*('Z1 values'!$C$5)*('Z1 values'!$B$10))/(('Z1 values'!$B$11)*('Z1 values'!$B$12))</f>
        <v>4.5345153808593754E-2</v>
      </c>
      <c r="H35">
        <f>((C35-C34)*('Z1 values'!$D$5)*('Z1 values'!$B$10))/(('Z1 values'!$B$11)*('Z1 values'!$B$12))</f>
        <v>1.01634521484375</v>
      </c>
      <c r="I35">
        <f>((D35-D34)*('Z1 values'!$E$5)*('Z1 values'!$B$10))/(('Z1 values'!$B$11)*('Z1 values'!$B$12))</f>
        <v>9.0301733398437509</v>
      </c>
      <c r="J35">
        <f t="shared" si="0"/>
        <v>10.402684582519532</v>
      </c>
    </row>
    <row r="36" spans="1:10" x14ac:dyDescent="0.25">
      <c r="A36" t="s">
        <v>2697</v>
      </c>
      <c r="B36" t="s">
        <v>2698</v>
      </c>
      <c r="C36" t="s">
        <v>2699</v>
      </c>
      <c r="D36" t="s">
        <v>2700</v>
      </c>
      <c r="E36" s="1">
        <v>1050</v>
      </c>
      <c r="F36">
        <f>((A36-A35)*('Z1 values'!$B$5)*('Z1 values'!$B$10))/(('Z1 values'!$B$11)*('Z1 values'!$B$12))</f>
        <v>0.32623295288085941</v>
      </c>
      <c r="G36">
        <f>((B36-B35)*('Z1 values'!$C$5)*('Z1 values'!$B$10))/(('Z1 values'!$B$11)*('Z1 values'!$B$12))</f>
        <v>4.4819396972656252E-2</v>
      </c>
      <c r="H36">
        <f>((C36-C35)*('Z1 values'!$D$5)*('Z1 values'!$B$10))/(('Z1 values'!$B$11)*('Z1 values'!$B$12))</f>
        <v>0.659296875</v>
      </c>
      <c r="I36">
        <f>((D36-D35)*('Z1 values'!$E$5)*('Z1 values'!$B$10))/(('Z1 values'!$B$11)*('Z1 values'!$B$12))</f>
        <v>8.7114086914062501</v>
      </c>
      <c r="J36">
        <f t="shared" si="0"/>
        <v>9.7417579162597647</v>
      </c>
    </row>
    <row r="37" spans="1:10" x14ac:dyDescent="0.25">
      <c r="A37" t="s">
        <v>2701</v>
      </c>
      <c r="B37" t="s">
        <v>2702</v>
      </c>
      <c r="C37" t="s">
        <v>2703</v>
      </c>
      <c r="D37" t="s">
        <v>2704</v>
      </c>
      <c r="E37" s="1">
        <v>1080</v>
      </c>
      <c r="F37">
        <f>((A37-A36)*('Z1 values'!$B$5)*('Z1 values'!$B$10))/(('Z1 values'!$B$11)*('Z1 values'!$B$12))</f>
        <v>0.32076624755859373</v>
      </c>
      <c r="G37">
        <f>((B37-B36)*('Z1 values'!$C$5)*('Z1 values'!$B$10))/(('Z1 values'!$B$11)*('Z1 values'!$B$12))</f>
        <v>4.4820190429687504E-2</v>
      </c>
      <c r="H37">
        <f>((C37-C36)*('Z1 values'!$D$5)*('Z1 values'!$B$10))/(('Z1 values'!$B$11)*('Z1 values'!$B$12))</f>
        <v>1.003388671875</v>
      </c>
      <c r="I37">
        <f>((D37-D36)*('Z1 values'!$E$5)*('Z1 values'!$B$10))/(('Z1 values'!$B$11)*('Z1 values'!$B$12))</f>
        <v>8.8059594726562498</v>
      </c>
      <c r="J37">
        <f t="shared" si="0"/>
        <v>10.174934582519532</v>
      </c>
    </row>
    <row r="38" spans="1:10" x14ac:dyDescent="0.25">
      <c r="A38" t="s">
        <v>2705</v>
      </c>
      <c r="B38" t="s">
        <v>2706</v>
      </c>
      <c r="C38" t="s">
        <v>2707</v>
      </c>
      <c r="D38" t="s">
        <v>2708</v>
      </c>
      <c r="E38" s="1">
        <v>1110</v>
      </c>
      <c r="F38">
        <f>((A38-A37)*('Z1 values'!$B$5)*('Z1 values'!$B$10))/(('Z1 values'!$B$11)*('Z1 values'!$B$12))</f>
        <v>0.3130517578125</v>
      </c>
      <c r="G38">
        <f>((B38-B37)*('Z1 values'!$C$5)*('Z1 values'!$B$10))/(('Z1 values'!$B$11)*('Z1 values'!$B$12))</f>
        <v>4.5302673339843752E-2</v>
      </c>
      <c r="H38">
        <f>((C38-C37)*('Z1 values'!$D$5)*('Z1 values'!$B$10))/(('Z1 values'!$B$11)*('Z1 values'!$B$12))</f>
        <v>0.81854553222656246</v>
      </c>
      <c r="I38">
        <f>((D38-D37)*('Z1 values'!$E$5)*('Z1 values'!$B$10))/(('Z1 values'!$B$11)*('Z1 values'!$B$12))</f>
        <v>7.2711157226562504</v>
      </c>
      <c r="J38">
        <f t="shared" si="0"/>
        <v>8.4480156860351556</v>
      </c>
    </row>
    <row r="39" spans="1:10" x14ac:dyDescent="0.25">
      <c r="A39" t="s">
        <v>2709</v>
      </c>
      <c r="B39" t="s">
        <v>2710</v>
      </c>
      <c r="C39" t="s">
        <v>2711</v>
      </c>
      <c r="D39" t="s">
        <v>2712</v>
      </c>
      <c r="E39" s="1">
        <v>1140</v>
      </c>
      <c r="F39">
        <f>((A39-A38)*('Z1 values'!$B$5)*('Z1 values'!$B$10))/(('Z1 values'!$B$11)*('Z1 values'!$B$12))</f>
        <v>0.31320906372070306</v>
      </c>
      <c r="G39">
        <f>((B39-B38)*('Z1 values'!$C$5)*('Z1 values'!$B$10))/(('Z1 values'!$B$11)*('Z1 values'!$B$12))</f>
        <v>4.533563232421875E-2</v>
      </c>
      <c r="H39">
        <f>((C39-C38)*('Z1 values'!$D$5)*('Z1 values'!$B$10))/(('Z1 values'!$B$11)*('Z1 values'!$B$12))</f>
        <v>0.6588189697265624</v>
      </c>
      <c r="I39">
        <f>((D39-D38)*('Z1 values'!$E$5)*('Z1 values'!$B$10))/(('Z1 values'!$B$11)*('Z1 values'!$B$12))</f>
        <v>8.3423278808593757</v>
      </c>
      <c r="J39">
        <f t="shared" si="0"/>
        <v>9.3596915466308594</v>
      </c>
    </row>
    <row r="40" spans="1:10" x14ac:dyDescent="0.25">
      <c r="A40" t="s">
        <v>2713</v>
      </c>
      <c r="B40" t="s">
        <v>2714</v>
      </c>
      <c r="C40" t="s">
        <v>2715</v>
      </c>
      <c r="D40" t="s">
        <v>2716</v>
      </c>
      <c r="E40" s="1">
        <v>1170</v>
      </c>
      <c r="F40">
        <f>((A40-A39)*('Z1 values'!$B$5)*('Z1 values'!$B$10))/(('Z1 values'!$B$11)*('Z1 values'!$B$12))</f>
        <v>0.32294382934570309</v>
      </c>
      <c r="G40">
        <f>((B40-B39)*('Z1 values'!$C$5)*('Z1 values'!$B$10))/(('Z1 values'!$B$11)*('Z1 values'!$B$12))</f>
        <v>4.4887878417968749E-2</v>
      </c>
      <c r="H40">
        <f>((C40-C39)*('Z1 values'!$D$5)*('Z1 values'!$B$10))/(('Z1 values'!$B$11)*('Z1 values'!$B$12))</f>
        <v>0.97248413085937491</v>
      </c>
      <c r="I40">
        <f>((D40-D39)*('Z1 values'!$E$5)*('Z1 values'!$B$10))/(('Z1 values'!$B$11)*('Z1 values'!$B$12))</f>
        <v>7.0412219238281262</v>
      </c>
      <c r="J40">
        <f t="shared" si="0"/>
        <v>8.3815377624511722</v>
      </c>
    </row>
    <row r="41" spans="1:10" x14ac:dyDescent="0.25">
      <c r="A41" t="s">
        <v>2717</v>
      </c>
      <c r="B41" t="s">
        <v>2718</v>
      </c>
      <c r="C41" t="s">
        <v>2719</v>
      </c>
      <c r="D41" t="s">
        <v>2720</v>
      </c>
      <c r="E41" s="1">
        <v>1200</v>
      </c>
      <c r="F41">
        <f>((A41-A40)*('Z1 values'!$B$5)*('Z1 values'!$B$10))/(('Z1 values'!$B$11)*('Z1 values'!$B$12))</f>
        <v>0.32724179077148441</v>
      </c>
      <c r="G41">
        <f>((B41-B40)*('Z1 values'!$C$5)*('Z1 values'!$B$10))/(('Z1 values'!$B$11)*('Z1 values'!$B$12))</f>
        <v>4.4631225585937497E-2</v>
      </c>
      <c r="H41">
        <f>((C41-C40)*('Z1 values'!$D$5)*('Z1 values'!$B$10))/(('Z1 values'!$B$11)*('Z1 values'!$B$12))</f>
        <v>0.65903137207031248</v>
      </c>
      <c r="I41">
        <f>((D41-D40)*('Z1 values'!$E$5)*('Z1 values'!$B$10))/(('Z1 values'!$B$11)*('Z1 values'!$B$12))</f>
        <v>8.6185217285156259</v>
      </c>
      <c r="J41">
        <f t="shared" si="0"/>
        <v>9.6494261169433599</v>
      </c>
    </row>
    <row r="42" spans="1:10" x14ac:dyDescent="0.25">
      <c r="A42" t="s">
        <v>2721</v>
      </c>
      <c r="B42" t="s">
        <v>2722</v>
      </c>
      <c r="C42" t="s">
        <v>2723</v>
      </c>
      <c r="D42" t="s">
        <v>2724</v>
      </c>
      <c r="E42" s="1">
        <v>1230</v>
      </c>
      <c r="F42">
        <f>((A42-A41)*('Z1 values'!$B$5)*('Z1 values'!$B$10))/(('Z1 values'!$B$11)*('Z1 values'!$B$12))</f>
        <v>0.31500443115234378</v>
      </c>
      <c r="G42">
        <f>((B42-B41)*('Z1 values'!$C$5)*('Z1 values'!$B$10))/(('Z1 values'!$B$11)*('Z1 values'!$B$12))</f>
        <v>4.5136474609374998E-2</v>
      </c>
      <c r="H42">
        <f>((C42-C41)*('Z1 values'!$D$5)*('Z1 values'!$B$10))/(('Z1 values'!$B$11)*('Z1 values'!$B$12))</f>
        <v>0.99096313476562492</v>
      </c>
      <c r="I42">
        <f>((D42-D41)*('Z1 values'!$E$5)*('Z1 values'!$B$10))/(('Z1 values'!$B$11)*('Z1 values'!$B$12))</f>
        <v>6.4769580078125006</v>
      </c>
      <c r="J42">
        <f t="shared" si="0"/>
        <v>7.8280620483398442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0.33308421020507811</v>
      </c>
      <c r="G43">
        <f>((B43-B42)*('Z1 values'!$C$5)*('Z1 values'!$B$10))/(('Z1 values'!$B$11)*('Z1 values'!$B$12))</f>
        <v>4.4475708007812503E-2</v>
      </c>
      <c r="H43">
        <f>((C43-C42)*('Z1 values'!$D$5)*('Z1 values'!$B$10))/(('Z1 values'!$B$11)*('Z1 values'!$B$12))</f>
        <v>0.64957946777343745</v>
      </c>
      <c r="I43">
        <f>((D43-D42)*('Z1 values'!$E$5)*('Z1 values'!$B$10))/(('Z1 values'!$B$11)*('Z1 values'!$B$12))</f>
        <v>7.7509265136718755</v>
      </c>
      <c r="J43">
        <f t="shared" si="0"/>
        <v>8.7780658996582037</v>
      </c>
    </row>
    <row r="44" spans="1:10" x14ac:dyDescent="0.25">
      <c r="A44" t="s">
        <v>2729</v>
      </c>
      <c r="B44" t="s">
        <v>2730</v>
      </c>
      <c r="C44" t="s">
        <v>2731</v>
      </c>
      <c r="D44" t="s">
        <v>2732</v>
      </c>
      <c r="E44" s="1">
        <v>1290</v>
      </c>
      <c r="F44">
        <f>((A44-A43)*('Z1 values'!$B$5)*('Z1 values'!$B$10))/(('Z1 values'!$B$11)*('Z1 values'!$B$12))</f>
        <v>0.29512668457031249</v>
      </c>
      <c r="G44">
        <f>((B44-B43)*('Z1 values'!$C$5)*('Z1 values'!$B$10))/(('Z1 values'!$B$11)*('Z1 values'!$B$12))</f>
        <v>4.6023559570312497E-2</v>
      </c>
      <c r="H44">
        <f>((C44-C43)*('Z1 values'!$D$5)*('Z1 values'!$B$10))/(('Z1 values'!$B$11)*('Z1 values'!$B$12))</f>
        <v>0.26645874023437499</v>
      </c>
      <c r="I44">
        <f>((D44-D43)*('Z1 values'!$E$5)*('Z1 values'!$B$10))/(('Z1 values'!$B$11)*('Z1 values'!$B$12))</f>
        <v>8.3767517089843757</v>
      </c>
      <c r="J44">
        <f t="shared" si="0"/>
        <v>8.9843606933593758</v>
      </c>
    </row>
    <row r="45" spans="1:10" x14ac:dyDescent="0.25">
      <c r="A45" t="s">
        <v>2733</v>
      </c>
      <c r="B45" t="s">
        <v>2734</v>
      </c>
      <c r="C45" t="s">
        <v>2735</v>
      </c>
      <c r="D45" t="s">
        <v>2736</v>
      </c>
      <c r="E45" s="1">
        <v>1320</v>
      </c>
      <c r="F45">
        <f>((A45-A44)*('Z1 values'!$B$5)*('Z1 values'!$B$10))/(('Z1 values'!$B$11)*('Z1 values'!$B$12))</f>
        <v>0.32203769531249998</v>
      </c>
      <c r="G45">
        <f>((B45-B44)*('Z1 values'!$C$5)*('Z1 values'!$B$10))/(('Z1 values'!$B$11)*('Z1 values'!$B$12))</f>
        <v>4.5008605957031253E-2</v>
      </c>
      <c r="H45">
        <f>((C45-C44)*('Z1 values'!$D$5)*('Z1 values'!$B$10))/(('Z1 values'!$B$11)*('Z1 values'!$B$12))</f>
        <v>0.81822692871093738</v>
      </c>
      <c r="I45">
        <f>((D45-D44)*('Z1 values'!$E$5)*('Z1 values'!$B$10))/(('Z1 values'!$B$11)*('Z1 values'!$B$12))</f>
        <v>7.4593566894531254</v>
      </c>
      <c r="J45">
        <f t="shared" si="0"/>
        <v>8.6446299194335943</v>
      </c>
    </row>
    <row r="46" spans="1:10" x14ac:dyDescent="0.25">
      <c r="A46" t="s">
        <v>2737</v>
      </c>
      <c r="B46" t="s">
        <v>2738</v>
      </c>
      <c r="C46" t="s">
        <v>2739</v>
      </c>
      <c r="D46" t="s">
        <v>2740</v>
      </c>
      <c r="E46" s="1">
        <v>1350</v>
      </c>
      <c r="F46">
        <f>((A46-A45)*('Z1 values'!$B$5)*('Z1 values'!$B$10))/(('Z1 values'!$B$11)*('Z1 values'!$B$12))</f>
        <v>0.30374340820312501</v>
      </c>
      <c r="G46">
        <f>((B46-B45)*('Z1 values'!$C$5)*('Z1 values'!$B$10))/(('Z1 values'!$B$11)*('Z1 values'!$B$12))</f>
        <v>4.5660522460937505E-2</v>
      </c>
      <c r="H46">
        <f>((C46-C45)*('Z1 values'!$D$5)*('Z1 values'!$B$10))/(('Z1 values'!$B$11)*('Z1 values'!$B$12))</f>
        <v>0.63880004882812491</v>
      </c>
      <c r="I46">
        <f>((D46-D45)*('Z1 values'!$E$5)*('Z1 values'!$B$10))/(('Z1 values'!$B$11)*('Z1 values'!$B$12))</f>
        <v>7.2614196777343754</v>
      </c>
      <c r="J46">
        <f t="shared" si="0"/>
        <v>8.2496236572265627</v>
      </c>
    </row>
    <row r="47" spans="1:10" x14ac:dyDescent="0.25">
      <c r="A47" t="s">
        <v>2741</v>
      </c>
      <c r="B47" t="s">
        <v>2742</v>
      </c>
      <c r="C47" t="s">
        <v>2743</v>
      </c>
      <c r="D47" t="s">
        <v>2744</v>
      </c>
      <c r="E47" s="1">
        <v>1380</v>
      </c>
      <c r="F47">
        <f>((A47-A46)*('Z1 values'!$B$5)*('Z1 values'!$B$10))/(('Z1 values'!$B$11)*('Z1 values'!$B$12))</f>
        <v>0.33268899536132807</v>
      </c>
      <c r="G47">
        <f>((B47-B46)*('Z1 values'!$C$5)*('Z1 values'!$B$10))/(('Z1 values'!$B$11)*('Z1 values'!$B$12))</f>
        <v>4.4403076171875E-2</v>
      </c>
      <c r="H47">
        <f>((C47-C46)*('Z1 values'!$D$5)*('Z1 values'!$B$10))/(('Z1 values'!$B$11)*('Z1 values'!$B$12))</f>
        <v>1.3099383544921872</v>
      </c>
      <c r="I47">
        <f>((D47-D46)*('Z1 values'!$E$5)*('Z1 values'!$B$10))/(('Z1 values'!$B$11)*('Z1 values'!$B$12))</f>
        <v>6.4052416992187506</v>
      </c>
      <c r="J47">
        <f t="shared" si="0"/>
        <v>8.0922721252441416</v>
      </c>
    </row>
    <row r="48" spans="1:10" x14ac:dyDescent="0.25">
      <c r="A48" t="s">
        <v>2745</v>
      </c>
      <c r="B48" t="s">
        <v>2746</v>
      </c>
      <c r="C48" t="s">
        <v>2747</v>
      </c>
      <c r="D48" t="s">
        <v>2748</v>
      </c>
      <c r="E48" s="1">
        <v>1410</v>
      </c>
      <c r="F48">
        <f>((A48-A47)*('Z1 values'!$B$5)*('Z1 values'!$B$10))/(('Z1 values'!$B$11)*('Z1 values'!$B$12))</f>
        <v>0.31723661499023437</v>
      </c>
      <c r="G48">
        <f>((B48-B47)*('Z1 values'!$C$5)*('Z1 values'!$B$10))/(('Z1 values'!$B$11)*('Z1 values'!$B$12))</f>
        <v>4.5071289062500006E-2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7.1222326660156252</v>
      </c>
      <c r="J48">
        <f t="shared" si="0"/>
        <v>8.1393238952636722</v>
      </c>
    </row>
    <row r="49" spans="1:10" x14ac:dyDescent="0.25">
      <c r="A49" t="s">
        <v>2749</v>
      </c>
      <c r="B49" t="s">
        <v>2750</v>
      </c>
      <c r="C49" t="s">
        <v>2751</v>
      </c>
      <c r="D49" t="s">
        <v>2752</v>
      </c>
      <c r="E49" s="1">
        <v>1440</v>
      </c>
      <c r="F49">
        <f>((A49-A48)*('Z1 values'!$B$5)*('Z1 values'!$B$10))/(('Z1 values'!$B$11)*('Z1 values'!$B$12))</f>
        <v>0.31558295288085936</v>
      </c>
      <c r="G49">
        <f>((B49-B48)*('Z1 values'!$C$5)*('Z1 values'!$B$10))/(('Z1 values'!$B$11)*('Z1 values'!$B$12))</f>
        <v>4.5101928710937503E-2</v>
      </c>
      <c r="H49">
        <f>((C49-C48)*('Z1 values'!$D$5)*('Z1 values'!$B$10))/(('Z1 values'!$B$11)*('Z1 values'!$B$12))</f>
        <v>0.82890014648437504</v>
      </c>
      <c r="I49">
        <f>((D49-D48)*('Z1 values'!$E$5)*('Z1 values'!$B$10))/(('Z1 values'!$B$11)*('Z1 values'!$B$12))</f>
        <v>5.7140112304687509</v>
      </c>
      <c r="J49">
        <f t="shared" si="0"/>
        <v>6.9035962585449226</v>
      </c>
    </row>
    <row r="50" spans="1:10" x14ac:dyDescent="0.25">
      <c r="A50" t="s">
        <v>2753</v>
      </c>
      <c r="B50" t="s">
        <v>2754</v>
      </c>
      <c r="C50" t="s">
        <v>2755</v>
      </c>
      <c r="D50" t="s">
        <v>2756</v>
      </c>
      <c r="E50" s="1">
        <v>1470</v>
      </c>
      <c r="F50">
        <f>((A50-A49)*('Z1 values'!$B$5)*('Z1 values'!$B$10))/(('Z1 values'!$B$11)*('Z1 values'!$B$12))</f>
        <v>0.28826502685546873</v>
      </c>
      <c r="G50">
        <f>((B50-B49)*('Z1 values'!$C$5)*('Z1 values'!$B$10))/(('Z1 values'!$B$11)*('Z1 values'!$B$12))</f>
        <v>4.649468994140625E-2</v>
      </c>
      <c r="H50">
        <f>((C50-C49)*('Z1 values'!$D$5)*('Z1 values'!$B$10))/(('Z1 values'!$B$11)*('Z1 values'!$B$12))</f>
        <v>0.32720581054687498</v>
      </c>
      <c r="I50">
        <f>((D50-D49)*('Z1 values'!$E$5)*('Z1 values'!$B$10))/(('Z1 values'!$B$11)*('Z1 values'!$B$12))</f>
        <v>6.928828124999999</v>
      </c>
      <c r="J50">
        <f t="shared" si="0"/>
        <v>7.5907936523437485</v>
      </c>
    </row>
    <row r="51" spans="1:10" x14ac:dyDescent="0.25">
      <c r="A51" t="s">
        <v>2757</v>
      </c>
      <c r="B51" t="s">
        <v>2758</v>
      </c>
      <c r="C51" t="s">
        <v>2759</v>
      </c>
      <c r="D51" t="s">
        <v>2760</v>
      </c>
      <c r="E51" s="1">
        <v>1500</v>
      </c>
      <c r="F51">
        <f>((A51-A50)*('Z1 values'!$B$5)*('Z1 values'!$B$10))/(('Z1 values'!$B$11)*('Z1 values'!$B$12))</f>
        <v>0.31011104736328127</v>
      </c>
      <c r="G51">
        <f>((B51-B50)*('Z1 values'!$C$5)*('Z1 values'!$B$10))/(('Z1 values'!$B$11)*('Z1 values'!$B$12))</f>
        <v>4.5417663574218753E-2</v>
      </c>
      <c r="H51">
        <f>((C51-C50)*('Z1 values'!$D$5)*('Z1 values'!$B$10))/(('Z1 values'!$B$11)*('Z1 values'!$B$12))</f>
        <v>0.82300598144531245</v>
      </c>
      <c r="I51">
        <f>((D51-D50)*('Z1 values'!$E$5)*('Z1 values'!$B$10))/(('Z1 values'!$B$11)*('Z1 values'!$B$12))</f>
        <v>7.6287219238281256</v>
      </c>
      <c r="J51">
        <f t="shared" si="0"/>
        <v>8.8072566162109389</v>
      </c>
    </row>
    <row r="52" spans="1:10" x14ac:dyDescent="0.25">
      <c r="A52" t="s">
        <v>2761</v>
      </c>
      <c r="B52" t="s">
        <v>2762</v>
      </c>
      <c r="C52" t="s">
        <v>2763</v>
      </c>
      <c r="D52" t="s">
        <v>2764</v>
      </c>
      <c r="E52" s="1">
        <v>1530</v>
      </c>
      <c r="F52">
        <f>((A52-A51)*('Z1 values'!$B$5)*('Z1 values'!$B$10))/(('Z1 values'!$B$11)*('Z1 values'!$B$12))</f>
        <v>0.34049318847656251</v>
      </c>
      <c r="G52">
        <f>((B52-B51)*('Z1 values'!$C$5)*('Z1 values'!$B$10))/(('Z1 values'!$B$11)*('Z1 values'!$B$12))</f>
        <v>4.4135803222656249E-2</v>
      </c>
      <c r="H52">
        <f>((C52-C51)*('Z1 values'!$D$5)*('Z1 values'!$B$10))/(('Z1 values'!$B$11)*('Z1 values'!$B$12))</f>
        <v>1.4185821533203122</v>
      </c>
      <c r="I52">
        <f>((D52-D51)*('Z1 values'!$E$5)*('Z1 values'!$B$10))/(('Z1 values'!$B$11)*('Z1 values'!$B$12))</f>
        <v>7.1829333496093755</v>
      </c>
      <c r="J52">
        <f t="shared" si="0"/>
        <v>8.9861444946289062</v>
      </c>
    </row>
    <row r="53" spans="1:10" x14ac:dyDescent="0.25">
      <c r="A53" t="s">
        <v>2765</v>
      </c>
      <c r="B53" t="s">
        <v>2766</v>
      </c>
      <c r="C53" t="s">
        <v>2767</v>
      </c>
      <c r="D53" t="s">
        <v>2768</v>
      </c>
      <c r="E53" s="1">
        <v>1560</v>
      </c>
      <c r="F53">
        <f>((A53-A52)*('Z1 values'!$B$5)*('Z1 values'!$B$10))/(('Z1 values'!$B$11)*('Z1 values'!$B$12))</f>
        <v>0.33068171997070311</v>
      </c>
      <c r="G53">
        <f>((B53-B52)*('Z1 values'!$C$5)*('Z1 values'!$B$10))/(('Z1 values'!$B$11)*('Z1 values'!$B$12))</f>
        <v>4.4432495117187498E-2</v>
      </c>
      <c r="H53">
        <f>((C53-C52)*('Z1 values'!$D$5)*('Z1 values'!$B$10))/(('Z1 values'!$B$11)*('Z1 values'!$B$12))</f>
        <v>0.82895324707031248</v>
      </c>
      <c r="I53">
        <f>((D53-D52)*('Z1 values'!$E$5)*('Z1 values'!$B$10))/(('Z1 values'!$B$11)*('Z1 values'!$B$12))</f>
        <v>8.3314270019531254</v>
      </c>
      <c r="J53">
        <f t="shared" si="0"/>
        <v>9.5354944641113288</v>
      </c>
    </row>
    <row r="54" spans="1:10" x14ac:dyDescent="0.25">
      <c r="A54" t="s">
        <v>2769</v>
      </c>
      <c r="B54" t="s">
        <v>2770</v>
      </c>
      <c r="C54" t="s">
        <v>2771</v>
      </c>
      <c r="D54" t="s">
        <v>2772</v>
      </c>
      <c r="E54" s="1">
        <v>1590</v>
      </c>
      <c r="F54">
        <f>((A54-A53)*('Z1 values'!$B$5)*('Z1 values'!$B$10))/(('Z1 values'!$B$11)*('Z1 values'!$B$12))</f>
        <v>0.31826495361328122</v>
      </c>
      <c r="G54">
        <f>((B54-B53)*('Z1 values'!$C$5)*('Z1 values'!$B$10))/(('Z1 values'!$B$11)*('Z1 values'!$B$12))</f>
        <v>4.5058837890625002E-2</v>
      </c>
      <c r="H54">
        <f>((C54-C53)*('Z1 values'!$D$5)*('Z1 values'!$B$10))/(('Z1 values'!$B$11)*('Z1 values'!$B$12))</f>
        <v>0.76788757324218748</v>
      </c>
      <c r="I54">
        <f>((D54-D53)*('Z1 values'!$E$5)*('Z1 values'!$B$10))/(('Z1 values'!$B$11)*('Z1 values'!$B$12))</f>
        <v>7.0712854003906251</v>
      </c>
      <c r="J54">
        <f t="shared" si="0"/>
        <v>8.2024967651367184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2776</v>
      </c>
      <c r="E55" s="1">
        <v>1620</v>
      </c>
      <c r="F55">
        <f>((A55-A54)*('Z1 values'!$B$5)*('Z1 values'!$B$10))/(('Z1 values'!$B$11)*('Z1 values'!$B$12))</f>
        <v>0.32293082885742191</v>
      </c>
      <c r="G55">
        <f>((B55-B54)*('Z1 values'!$C$5)*('Z1 values'!$B$10))/(('Z1 values'!$B$11)*('Z1 values'!$B$12))</f>
        <v>4.487872314453125E-2</v>
      </c>
      <c r="H55">
        <f>((C55-C54)*('Z1 values'!$D$5)*('Z1 values'!$B$10))/(('Z1 values'!$B$11)*('Z1 values'!$B$12))</f>
        <v>1.1410784912109373</v>
      </c>
      <c r="I55">
        <f>((D55-D54)*('Z1 values'!$E$5)*('Z1 values'!$B$10))/(('Z1 values'!$B$11)*('Z1 values'!$B$12))</f>
        <v>7.3823046875000005</v>
      </c>
      <c r="J55">
        <f t="shared" si="0"/>
        <v>8.8911927307128913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0.30516046142578124</v>
      </c>
      <c r="G56">
        <f>((B56-B55)*('Z1 values'!$C$5)*('Z1 values'!$B$10))/(('Z1 values'!$B$11)*('Z1 values'!$B$12))</f>
        <v>4.5640747070312501E-2</v>
      </c>
      <c r="H56">
        <f>((C56-C55)*('Z1 values'!$D$5)*('Z1 values'!$B$10))/(('Z1 values'!$B$11)*('Z1 values'!$B$12))</f>
        <v>0.71096374511718741</v>
      </c>
      <c r="I56">
        <f>((D56-D55)*('Z1 values'!$E$5)*('Z1 values'!$B$10))/(('Z1 values'!$B$11)*('Z1 values'!$B$12))</f>
        <v>5.9277832031250002</v>
      </c>
      <c r="J56">
        <f t="shared" si="0"/>
        <v>6.9895481567382811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0.3237407592773438</v>
      </c>
      <c r="G57">
        <f>((B57-B56)*('Z1 values'!$C$5)*('Z1 values'!$B$10))/(('Z1 values'!$B$11)*('Z1 values'!$B$12))</f>
        <v>4.4791992187499997E-2</v>
      </c>
      <c r="H57">
        <f>((C57-C56)*('Z1 values'!$D$5)*('Z1 values'!$B$10))/(('Z1 values'!$B$11)*('Z1 values'!$B$12))</f>
        <v>0.97147521972656248</v>
      </c>
      <c r="I57">
        <f>((D57-D56)*('Z1 values'!$E$5)*('Z1 values'!$B$10))/(('Z1 values'!$B$11)*('Z1 values'!$B$12))</f>
        <v>8.0735925292968762</v>
      </c>
      <c r="J57">
        <f t="shared" si="0"/>
        <v>9.4136005004882826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0.3098211364746094</v>
      </c>
      <c r="G58">
        <f>((B58-B57)*('Z1 values'!$C$5)*('Z1 values'!$B$10))/(('Z1 values'!$B$11)*('Z1 values'!$B$12))</f>
        <v>4.5494628906250001E-2</v>
      </c>
      <c r="H58">
        <f>((C58-C57)*('Z1 values'!$D$5)*('Z1 values'!$B$10))/(('Z1 values'!$B$11)*('Z1 values'!$B$12))</f>
        <v>0.82300598144531245</v>
      </c>
      <c r="I58">
        <f>((D58-D57)*('Z1 values'!$E$5)*('Z1 values'!$B$10))/(('Z1 values'!$B$11)*('Z1 values'!$B$12))</f>
        <v>5.5114270019531251</v>
      </c>
      <c r="J58">
        <f t="shared" si="0"/>
        <v>6.689748748779297</v>
      </c>
    </row>
    <row r="59" spans="1:10" x14ac:dyDescent="0.25">
      <c r="A59" t="s">
        <v>2789</v>
      </c>
      <c r="B59" t="s">
        <v>2790</v>
      </c>
      <c r="C59" t="s">
        <v>2791</v>
      </c>
      <c r="D59" t="s">
        <v>2792</v>
      </c>
      <c r="E59" s="1">
        <v>1740</v>
      </c>
      <c r="F59">
        <f>((A59-A58)*('Z1 values'!$B$5)*('Z1 values'!$B$10))/(('Z1 values'!$B$11)*('Z1 values'!$B$12))</f>
        <v>0.3044103332519531</v>
      </c>
      <c r="G59">
        <f>((B59-B58)*('Z1 values'!$C$5)*('Z1 values'!$B$10))/(('Z1 values'!$B$11)*('Z1 values'!$B$12))</f>
        <v>4.55882568359375E-2</v>
      </c>
      <c r="H59">
        <f>((C59-C58)*('Z1 values'!$D$5)*('Z1 values'!$B$10))/(('Z1 values'!$B$11)*('Z1 values'!$B$12))</f>
        <v>0.68956420898437498</v>
      </c>
      <c r="I59">
        <f>((D59-D58)*('Z1 values'!$E$5)*('Z1 values'!$B$10))/(('Z1 values'!$B$11)*('Z1 values'!$B$12))</f>
        <v>6.5053576660156258</v>
      </c>
      <c r="J59">
        <f t="shared" si="0"/>
        <v>7.5449204650878912</v>
      </c>
    </row>
    <row r="60" spans="1:10" x14ac:dyDescent="0.25">
      <c r="A60" t="s">
        <v>2793</v>
      </c>
      <c r="B60" t="s">
        <v>2794</v>
      </c>
      <c r="C60" t="s">
        <v>2795</v>
      </c>
      <c r="D60" t="s">
        <v>2796</v>
      </c>
      <c r="E60" s="1">
        <v>1770</v>
      </c>
      <c r="F60">
        <f>((A60-A59)*('Z1 values'!$B$5)*('Z1 values'!$B$10))/(('Z1 values'!$B$11)*('Z1 values'!$B$12))</f>
        <v>0.3265670654296875</v>
      </c>
      <c r="G60">
        <f>((B60-B59)*('Z1 values'!$C$5)*('Z1 values'!$B$10))/(('Z1 values'!$B$11)*('Z1 values'!$B$12))</f>
        <v>4.47496337890625E-2</v>
      </c>
      <c r="H60">
        <f>((C60-C59)*('Z1 values'!$D$5)*('Z1 values'!$B$10))/(('Z1 values'!$B$11)*('Z1 values'!$B$12))</f>
        <v>0.659296875</v>
      </c>
      <c r="I60">
        <f>((D60-D59)*('Z1 values'!$E$5)*('Z1 values'!$B$10))/(('Z1 values'!$B$11)*('Z1 values'!$B$12))</f>
        <v>6.2926184082031256</v>
      </c>
      <c r="J60">
        <f t="shared" si="0"/>
        <v>7.3232319824218752</v>
      </c>
    </row>
    <row r="61" spans="1:10" x14ac:dyDescent="0.25">
      <c r="J61">
        <f>SUM(J3:J60)</f>
        <v>478.37818973388681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2797</v>
      </c>
      <c r="B2" t="s">
        <v>2798</v>
      </c>
      <c r="C2" t="s">
        <v>2799</v>
      </c>
      <c r="D2" t="s">
        <v>2800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2801</v>
      </c>
      <c r="B3" t="s">
        <v>2802</v>
      </c>
      <c r="C3" t="s">
        <v>2803</v>
      </c>
      <c r="D3" t="s">
        <v>2804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2805</v>
      </c>
      <c r="B4" t="s">
        <v>2806</v>
      </c>
      <c r="C4" t="s">
        <v>2807</v>
      </c>
      <c r="D4" t="s">
        <v>2808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2809</v>
      </c>
      <c r="B5" t="s">
        <v>2810</v>
      </c>
      <c r="C5" t="s">
        <v>2811</v>
      </c>
      <c r="D5" t="s">
        <v>2812</v>
      </c>
      <c r="E5" s="1">
        <v>120</v>
      </c>
      <c r="F5">
        <f>((A5-A4)*('Z1 values'!$B$5)*('Z1 values'!$B$10))/(('Z1 values'!$B$11)*('Z1 values'!$B$12))</f>
        <v>0.30161912841796873</v>
      </c>
      <c r="G5">
        <f>((B5-B4)*('Z1 values'!$C$5)*('Z1 values'!$B$10))/(('Z1 values'!$B$11)*('Z1 values'!$B$12))</f>
        <v>4.5873107910156259E-2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7.7892517089843754</v>
      </c>
      <c r="J5">
        <f t="shared" si="0"/>
        <v>8.7914741699218748</v>
      </c>
    </row>
    <row r="6" spans="1:10" x14ac:dyDescent="0.25">
      <c r="A6" t="s">
        <v>2813</v>
      </c>
      <c r="B6" t="s">
        <v>2814</v>
      </c>
      <c r="C6" t="s">
        <v>2815</v>
      </c>
      <c r="D6" t="s">
        <v>2816</v>
      </c>
      <c r="E6" s="1">
        <v>150</v>
      </c>
      <c r="F6">
        <f>((A6-A5)*('Z1 values'!$B$5)*('Z1 values'!$B$10))/(('Z1 values'!$B$11)*('Z1 values'!$B$12))</f>
        <v>0.31779433593750001</v>
      </c>
      <c r="G6">
        <f>((B6-B5)*('Z1 values'!$C$5)*('Z1 values'!$B$10))/(('Z1 values'!$B$11)*('Z1 values'!$B$12))</f>
        <v>4.5238952636718746E-2</v>
      </c>
      <c r="H6">
        <f>((C6-C5)*('Z1 values'!$D$5)*('Z1 values'!$B$10))/(('Z1 values'!$B$11)*('Z1 values'!$B$12))</f>
        <v>0.9853875732421874</v>
      </c>
      <c r="I6">
        <f>((D6-D5)*('Z1 values'!$E$5)*('Z1 values'!$B$10))/(('Z1 values'!$B$11)*('Z1 values'!$B$12))</f>
        <v>5.6407458496093756</v>
      </c>
      <c r="J6">
        <f t="shared" si="0"/>
        <v>6.9891667114257814</v>
      </c>
    </row>
    <row r="7" spans="1:10" x14ac:dyDescent="0.25">
      <c r="A7" t="s">
        <v>2817</v>
      </c>
      <c r="B7" t="s">
        <v>2818</v>
      </c>
      <c r="C7" t="s">
        <v>2819</v>
      </c>
      <c r="D7" t="s">
        <v>2820</v>
      </c>
      <c r="E7" s="1">
        <v>180</v>
      </c>
      <c r="F7">
        <f>((A7-A6)*('Z1 values'!$B$5)*('Z1 values'!$B$10))/(('Z1 values'!$B$11)*('Z1 values'!$B$12))</f>
        <v>0.33313231201171878</v>
      </c>
      <c r="G7">
        <f>((B7-B6)*('Z1 values'!$C$5)*('Z1 values'!$B$10))/(('Z1 values'!$B$11)*('Z1 values'!$B$12))</f>
        <v>4.4322937011718751E-2</v>
      </c>
      <c r="H7">
        <f>((C7-C6)*('Z1 values'!$D$5)*('Z1 values'!$B$10))/(('Z1 values'!$B$11)*('Z1 values'!$B$12))</f>
        <v>1.0854290771484374</v>
      </c>
      <c r="I7">
        <f>((D7-D6)*('Z1 values'!$E$5)*('Z1 values'!$B$10))/(('Z1 values'!$B$11)*('Z1 values'!$B$12))</f>
        <v>6.3004211425781254</v>
      </c>
      <c r="J7">
        <f t="shared" si="0"/>
        <v>7.7633054687500005</v>
      </c>
    </row>
    <row r="8" spans="1:10" x14ac:dyDescent="0.25">
      <c r="A8" t="s">
        <v>2821</v>
      </c>
      <c r="B8" t="s">
        <v>2822</v>
      </c>
      <c r="C8" t="s">
        <v>2823</v>
      </c>
      <c r="D8" t="s">
        <v>2824</v>
      </c>
      <c r="E8" s="1">
        <v>210</v>
      </c>
      <c r="F8">
        <f>((A8-A7)*('Z1 values'!$B$5)*('Z1 values'!$B$10))/(('Z1 values'!$B$11)*('Z1 values'!$B$12))</f>
        <v>0.31963000488281251</v>
      </c>
      <c r="G8">
        <f>((B8-B7)*('Z1 values'!$C$5)*('Z1 values'!$B$10))/(('Z1 values'!$B$11)*('Z1 values'!$B$12))</f>
        <v>4.4991455078124999E-2</v>
      </c>
      <c r="H8">
        <f>((C8-C7)*('Z1 values'!$D$5)*('Z1 values'!$B$10))/(('Z1 values'!$B$11)*('Z1 values'!$B$12))</f>
        <v>0.8185986328125</v>
      </c>
      <c r="I8">
        <f>((D8-D7)*('Z1 values'!$E$5)*('Z1 values'!$B$10))/(('Z1 values'!$B$11)*('Z1 values'!$B$12))</f>
        <v>7.6801855468750002</v>
      </c>
      <c r="J8">
        <f t="shared" si="0"/>
        <v>8.8634056396484375</v>
      </c>
    </row>
    <row r="9" spans="1:10" x14ac:dyDescent="0.25">
      <c r="A9" t="s">
        <v>2825</v>
      </c>
      <c r="B9" t="s">
        <v>2826</v>
      </c>
      <c r="C9" t="s">
        <v>2827</v>
      </c>
      <c r="D9" t="s">
        <v>2828</v>
      </c>
      <c r="E9" s="1">
        <v>240</v>
      </c>
      <c r="F9">
        <f>((A9-A8)*('Z1 values'!$B$5)*('Z1 values'!$B$10))/(('Z1 values'!$B$11)*('Z1 values'!$B$12))</f>
        <v>0.30843528442382806</v>
      </c>
      <c r="G9">
        <f>((B9-B8)*('Z1 values'!$C$5)*('Z1 values'!$B$10))/(('Z1 values'!$B$11)*('Z1 values'!$B$12))</f>
        <v>4.5488342285156254E-2</v>
      </c>
      <c r="H9">
        <f>((C9-C8)*('Z1 values'!$D$5)*('Z1 values'!$B$10))/(('Z1 values'!$B$11)*('Z1 values'!$B$12))</f>
        <v>0.79730529785156234</v>
      </c>
      <c r="I9">
        <f>((D9-D8)*('Z1 values'!$E$5)*('Z1 values'!$B$10))/(('Z1 values'!$B$11)*('Z1 values'!$B$12))</f>
        <v>5.9361022949218754</v>
      </c>
      <c r="J9">
        <f t="shared" si="0"/>
        <v>7.0873312194824223</v>
      </c>
    </row>
    <row r="10" spans="1:10" x14ac:dyDescent="0.25">
      <c r="A10" t="s">
        <v>2829</v>
      </c>
      <c r="B10" t="s">
        <v>2830</v>
      </c>
      <c r="C10" t="s">
        <v>2831</v>
      </c>
      <c r="D10" t="s">
        <v>2832</v>
      </c>
      <c r="E10" s="1">
        <v>270</v>
      </c>
      <c r="F10">
        <f>((A10-A9)*('Z1 values'!$B$5)*('Z1 values'!$B$10))/(('Z1 values'!$B$11)*('Z1 values'!$B$12))</f>
        <v>0.3310366333007812</v>
      </c>
      <c r="G10">
        <f>((B10-B9)*('Z1 values'!$C$5)*('Z1 values'!$B$10))/(('Z1 values'!$B$11)*('Z1 values'!$B$12))</f>
        <v>4.4458496093749994E-2</v>
      </c>
      <c r="H10">
        <f>((C10-C9)*('Z1 values'!$D$5)*('Z1 values'!$B$10))/(('Z1 values'!$B$11)*('Z1 values'!$B$12))</f>
        <v>1.3684552001953125</v>
      </c>
      <c r="I10">
        <f>((D10-D9)*('Z1 values'!$E$5)*('Z1 values'!$B$10))/(('Z1 values'!$B$11)*('Z1 values'!$B$12))</f>
        <v>7.1623937988281252</v>
      </c>
      <c r="J10">
        <f t="shared" si="0"/>
        <v>8.9063441284179685</v>
      </c>
    </row>
    <row r="11" spans="1:10" x14ac:dyDescent="0.25">
      <c r="A11" t="s">
        <v>2833</v>
      </c>
      <c r="B11" t="s">
        <v>2834</v>
      </c>
      <c r="C11" t="s">
        <v>2835</v>
      </c>
      <c r="D11" t="s">
        <v>2836</v>
      </c>
      <c r="E11" s="1">
        <v>300</v>
      </c>
      <c r="F11">
        <f>((A11-A10)*('Z1 values'!$B$5)*('Z1 values'!$B$10))/(('Z1 values'!$B$11)*('Z1 values'!$B$12))</f>
        <v>0.29199486694335935</v>
      </c>
      <c r="G11">
        <f>((B11-B10)*('Z1 values'!$C$5)*('Z1 values'!$B$10))/(('Z1 values'!$B$11)*('Z1 values'!$B$12))</f>
        <v>4.6286804199218747E-2</v>
      </c>
      <c r="H11">
        <f>((C11-C10)*('Z1 values'!$D$5)*('Z1 values'!$B$10))/(('Z1 values'!$B$11)*('Z1 values'!$B$12))</f>
        <v>0.59631958007812491</v>
      </c>
      <c r="I11">
        <f>((D11-D10)*('Z1 values'!$E$5)*('Z1 values'!$B$10))/(('Z1 values'!$B$11)*('Z1 values'!$B$12))</f>
        <v>6.6730017089843754</v>
      </c>
      <c r="J11">
        <f t="shared" si="0"/>
        <v>7.6076029602050781</v>
      </c>
    </row>
    <row r="12" spans="1:10" x14ac:dyDescent="0.25">
      <c r="A12" t="s">
        <v>2837</v>
      </c>
      <c r="B12" t="s">
        <v>2838</v>
      </c>
      <c r="C12" t="s">
        <v>2839</v>
      </c>
      <c r="D12" t="s">
        <v>2840</v>
      </c>
      <c r="E12" s="1">
        <v>330</v>
      </c>
      <c r="F12">
        <f>((A12-A11)*('Z1 values'!$B$5)*('Z1 values'!$B$10))/(('Z1 values'!$B$11)*('Z1 values'!$B$12))</f>
        <v>0.3127982482910156</v>
      </c>
      <c r="G12">
        <f>((B12-B11)*('Z1 values'!$C$5)*('Z1 values'!$B$10))/(('Z1 values'!$B$11)*('Z1 values'!$B$12))</f>
        <v>4.5318664550781249E-2</v>
      </c>
      <c r="H12">
        <f>((C12-C11)*('Z1 values'!$D$5)*('Z1 values'!$B$10))/(('Z1 values'!$B$11)*('Z1 values'!$B$12))</f>
        <v>0.97025390624999985</v>
      </c>
      <c r="I12">
        <f>((D12-D11)*('Z1 values'!$E$5)*('Z1 values'!$B$10))/(('Z1 values'!$B$11)*('Z1 values'!$B$12))</f>
        <v>7.8910888671875004</v>
      </c>
      <c r="J12">
        <f t="shared" si="0"/>
        <v>9.219459686279297</v>
      </c>
    </row>
    <row r="13" spans="1:10" x14ac:dyDescent="0.25">
      <c r="A13" t="s">
        <v>2841</v>
      </c>
      <c r="B13" t="s">
        <v>2842</v>
      </c>
      <c r="C13" t="s">
        <v>2843</v>
      </c>
      <c r="D13" t="s">
        <v>2844</v>
      </c>
      <c r="E13" s="1">
        <v>360</v>
      </c>
      <c r="F13">
        <f>((A13-A12)*('Z1 values'!$B$5)*('Z1 values'!$B$10))/(('Z1 values'!$B$11)*('Z1 values'!$B$12))</f>
        <v>0.31307385864257814</v>
      </c>
      <c r="G13">
        <f>((B13-B12)*('Z1 values'!$C$5)*('Z1 values'!$B$10))/(('Z1 values'!$B$11)*('Z1 values'!$B$12))</f>
        <v>4.5418212890624997E-2</v>
      </c>
      <c r="H13">
        <f>((C13-C12)*('Z1 values'!$D$5)*('Z1 values'!$B$10))/(('Z1 values'!$B$11)*('Z1 values'!$B$12))</f>
        <v>0.99101623535156236</v>
      </c>
      <c r="I13">
        <f>((D13-D12)*('Z1 values'!$E$5)*('Z1 values'!$B$10))/(('Z1 values'!$B$11)*('Z1 values'!$B$12))</f>
        <v>6.8695617675781246</v>
      </c>
      <c r="J13">
        <f t="shared" si="0"/>
        <v>8.2190700744628895</v>
      </c>
    </row>
    <row r="14" spans="1:10" x14ac:dyDescent="0.25">
      <c r="A14" t="s">
        <v>2845</v>
      </c>
      <c r="B14" t="s">
        <v>2846</v>
      </c>
      <c r="C14" t="s">
        <v>2847</v>
      </c>
      <c r="D14" t="s">
        <v>2848</v>
      </c>
      <c r="E14" s="1">
        <v>390</v>
      </c>
      <c r="F14">
        <f>((A14-A13)*('Z1 values'!$B$5)*('Z1 values'!$B$10))/(('Z1 values'!$B$11)*('Z1 values'!$B$12))</f>
        <v>0.30655281372070309</v>
      </c>
      <c r="G14">
        <f>((B14-B13)*('Z1 values'!$C$5)*('Z1 values'!$B$10))/(('Z1 values'!$B$11)*('Z1 values'!$B$12))</f>
        <v>4.5483276367187506E-2</v>
      </c>
      <c r="H14">
        <f>((C14-C13)*('Z1 values'!$D$5)*('Z1 values'!$B$10))/(('Z1 values'!$B$11)*('Z1 values'!$B$12))</f>
        <v>1.0941906738281248</v>
      </c>
      <c r="I14">
        <f>((D14-D13)*('Z1 values'!$E$5)*('Z1 values'!$B$10))/(('Z1 values'!$B$11)*('Z1 values'!$B$12))</f>
        <v>8.4403210449218751</v>
      </c>
      <c r="J14">
        <f t="shared" si="0"/>
        <v>9.8865478088378911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0.28733419189453119</v>
      </c>
      <c r="G15">
        <f>((B15-B14)*('Z1 values'!$C$5)*('Z1 values'!$B$10))/(('Z1 values'!$B$11)*('Z1 values'!$B$12))</f>
        <v>4.6476623535156254E-2</v>
      </c>
      <c r="H15">
        <f>((C15-C14)*('Z1 values'!$D$5)*('Z1 values'!$B$10))/(('Z1 values'!$B$11)*('Z1 values'!$B$12))</f>
        <v>0.29109741210937495</v>
      </c>
      <c r="I15">
        <f>((D15-D14)*('Z1 values'!$E$5)*('Z1 values'!$B$10))/(('Z1 values'!$B$11)*('Z1 values'!$B$12))</f>
        <v>8.8298840332031236</v>
      </c>
      <c r="J15">
        <f t="shared" si="0"/>
        <v>9.4547922607421864</v>
      </c>
    </row>
    <row r="16" spans="1:10" x14ac:dyDescent="0.25">
      <c r="A16" t="s">
        <v>2853</v>
      </c>
      <c r="B16" t="s">
        <v>2854</v>
      </c>
      <c r="C16" t="s">
        <v>2855</v>
      </c>
      <c r="D16" t="s">
        <v>2856</v>
      </c>
      <c r="E16" s="1">
        <v>450</v>
      </c>
      <c r="F16">
        <f>((A16-A15)*('Z1 values'!$B$5)*('Z1 values'!$B$10))/(('Z1 values'!$B$11)*('Z1 values'!$B$12))</f>
        <v>0.28449618530273441</v>
      </c>
      <c r="G16">
        <f>((B16-B15)*('Z1 values'!$C$5)*('Z1 values'!$B$10))/(('Z1 values'!$B$11)*('Z1 values'!$B$12))</f>
        <v>4.6671325683593751E-2</v>
      </c>
      <c r="H16">
        <f>((C16-C15)*('Z1 values'!$D$5)*('Z1 values'!$B$10))/(('Z1 values'!$B$11)*('Z1 values'!$B$12))</f>
        <v>0.69577697753906242</v>
      </c>
      <c r="I16">
        <f>((D16-D15)*('Z1 values'!$E$5)*('Z1 values'!$B$10))/(('Z1 values'!$B$11)*('Z1 values'!$B$12))</f>
        <v>8.5130126953125007</v>
      </c>
      <c r="J16">
        <f t="shared" si="0"/>
        <v>9.5399571838378918</v>
      </c>
    </row>
    <row r="17" spans="1:10" x14ac:dyDescent="0.25">
      <c r="A17" t="s">
        <v>2857</v>
      </c>
      <c r="B17" t="s">
        <v>2858</v>
      </c>
      <c r="C17" t="s">
        <v>2859</v>
      </c>
      <c r="D17" t="s">
        <v>2860</v>
      </c>
      <c r="E17" s="1">
        <v>480</v>
      </c>
      <c r="F17">
        <f>((A17-A16)*('Z1 values'!$B$5)*('Z1 values'!$B$10))/(('Z1 values'!$B$11)*('Z1 values'!$B$12))</f>
        <v>0.2807325439453125</v>
      </c>
      <c r="G17">
        <f>((B17-B16)*('Z1 values'!$C$5)*('Z1 values'!$B$10))/(('Z1 values'!$B$11)*('Z1 values'!$B$12))</f>
        <v>4.6838989257812505E-2</v>
      </c>
      <c r="H17">
        <f>((C17-C16)*('Z1 values'!$D$5)*('Z1 values'!$B$10))/(('Z1 values'!$B$11)*('Z1 values'!$B$12))</f>
        <v>0.78148132324218744</v>
      </c>
      <c r="I17">
        <f>((D17-D16)*('Z1 values'!$E$5)*('Z1 values'!$B$10))/(('Z1 values'!$B$11)*('Z1 values'!$B$12))</f>
        <v>6.1664550781249998</v>
      </c>
      <c r="J17">
        <f t="shared" si="0"/>
        <v>7.275507934570312</v>
      </c>
    </row>
    <row r="18" spans="1:10" x14ac:dyDescent="0.25">
      <c r="A18" t="s">
        <v>2861</v>
      </c>
      <c r="B18" t="s">
        <v>2862</v>
      </c>
      <c r="C18" t="s">
        <v>2863</v>
      </c>
      <c r="D18" t="s">
        <v>2864</v>
      </c>
      <c r="E18" s="1">
        <v>510</v>
      </c>
      <c r="F18">
        <f>((A18-A17)*('Z1 values'!$B$5)*('Z1 values'!$B$10))/(('Z1 values'!$B$11)*('Z1 values'!$B$12))</f>
        <v>0.30862509155273438</v>
      </c>
      <c r="G18">
        <f>((B18-B17)*('Z1 values'!$C$5)*('Z1 values'!$B$10))/(('Z1 values'!$B$11)*('Z1 values'!$B$12))</f>
        <v>4.5453430175781254E-2</v>
      </c>
      <c r="H18">
        <f>((C18-C17)*('Z1 values'!$D$5)*('Z1 values'!$B$10))/(('Z1 values'!$B$11)*('Z1 values'!$B$12))</f>
        <v>1.2516339111328125</v>
      </c>
      <c r="I18">
        <f>((D18-D17)*('Z1 values'!$E$5)*('Z1 values'!$B$10))/(('Z1 values'!$B$11)*('Z1 values'!$B$12))</f>
        <v>5.9686901855468752</v>
      </c>
      <c r="J18">
        <f t="shared" si="0"/>
        <v>7.5744026184082038</v>
      </c>
    </row>
    <row r="19" spans="1:10" x14ac:dyDescent="0.25">
      <c r="A19" t="s">
        <v>2865</v>
      </c>
      <c r="B19" t="s">
        <v>2866</v>
      </c>
      <c r="C19" t="s">
        <v>2867</v>
      </c>
      <c r="D19" t="s">
        <v>2868</v>
      </c>
      <c r="E19" s="1">
        <v>540</v>
      </c>
      <c r="F19">
        <f>((A19-A18)*('Z1 values'!$B$5)*('Z1 values'!$B$10))/(('Z1 values'!$B$11)*('Z1 values'!$B$12))</f>
        <v>0.32878494873046876</v>
      </c>
      <c r="G19">
        <f>((B19-B18)*('Z1 values'!$C$5)*('Z1 values'!$B$10))/(('Z1 values'!$B$11)*('Z1 values'!$B$12))</f>
        <v>4.4566894531249998E-2</v>
      </c>
      <c r="H19">
        <f>((C19-C18)*('Z1 values'!$D$5)*('Z1 values'!$B$10))/(('Z1 values'!$B$11)*('Z1 values'!$B$12))</f>
        <v>0.99122863769531244</v>
      </c>
      <c r="I19">
        <f>((D19-D18)*('Z1 values'!$E$5)*('Z1 values'!$B$10))/(('Z1 values'!$B$11)*('Z1 values'!$B$12))</f>
        <v>6.6832714843749992</v>
      </c>
      <c r="J19">
        <f t="shared" si="0"/>
        <v>8.0478519653320308</v>
      </c>
    </row>
    <row r="20" spans="1:10" x14ac:dyDescent="0.25">
      <c r="A20" t="s">
        <v>2869</v>
      </c>
      <c r="B20" t="s">
        <v>2870</v>
      </c>
      <c r="C20" t="s">
        <v>2867</v>
      </c>
      <c r="D20" t="s">
        <v>2871</v>
      </c>
      <c r="E20" s="1">
        <v>570</v>
      </c>
      <c r="F20">
        <f>((A20-A19)*('Z1 values'!$B$5)*('Z1 values'!$B$10))/(('Z1 values'!$B$11)*('Z1 values'!$B$12))</f>
        <v>0.28883964843749993</v>
      </c>
      <c r="G20">
        <f>((B20-B19)*('Z1 values'!$C$5)*('Z1 values'!$B$10))/(('Z1 values'!$B$11)*('Z1 values'!$B$12))</f>
        <v>4.6397033691406249E-2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8.1213842773437506</v>
      </c>
      <c r="J20">
        <f t="shared" si="0"/>
        <v>8.4566209594726569</v>
      </c>
    </row>
    <row r="21" spans="1:10" x14ac:dyDescent="0.25">
      <c r="A21" t="s">
        <v>2872</v>
      </c>
      <c r="B21" t="s">
        <v>2873</v>
      </c>
      <c r="C21" t="s">
        <v>2874</v>
      </c>
      <c r="D21" t="s">
        <v>2875</v>
      </c>
      <c r="E21" s="1">
        <v>600</v>
      </c>
      <c r="F21">
        <f>((A21-A20)*('Z1 values'!$B$5)*('Z1 values'!$B$10))/(('Z1 values'!$B$11)*('Z1 values'!$B$12))</f>
        <v>0.31139679565429684</v>
      </c>
      <c r="G21">
        <f>((B21-B20)*('Z1 values'!$C$5)*('Z1 values'!$B$10))/(('Z1 values'!$B$11)*('Z1 values'!$B$12))</f>
        <v>4.5422119140625002E-2</v>
      </c>
      <c r="H21">
        <f>((C21-C20)*('Z1 values'!$D$5)*('Z1 values'!$B$10))/(('Z1 values'!$B$11)*('Z1 values'!$B$12))</f>
        <v>1.4710986328124998</v>
      </c>
      <c r="I21">
        <f>((D21-D20)*('Z1 values'!$E$5)*('Z1 values'!$B$10))/(('Z1 values'!$B$11)*('Z1 values'!$B$12))</f>
        <v>5.9308813476562507</v>
      </c>
      <c r="J21">
        <f t="shared" si="0"/>
        <v>7.7587988952636726</v>
      </c>
    </row>
    <row r="22" spans="1:10" x14ac:dyDescent="0.25">
      <c r="A22" t="s">
        <v>2876</v>
      </c>
      <c r="B22" t="s">
        <v>2877</v>
      </c>
      <c r="C22" t="s">
        <v>2878</v>
      </c>
      <c r="D22" t="s">
        <v>2879</v>
      </c>
      <c r="E22" s="1">
        <v>630</v>
      </c>
      <c r="F22">
        <f>((A22-A21)*('Z1 values'!$B$5)*('Z1 values'!$B$10))/(('Z1 values'!$B$11)*('Z1 values'!$B$12))</f>
        <v>0.31616017456054685</v>
      </c>
      <c r="G22">
        <f>((B22-B21)*('Z1 values'!$C$5)*('Z1 values'!$B$10))/(('Z1 values'!$B$11)*('Z1 values'!$B$12))</f>
        <v>4.5805786132812498E-2</v>
      </c>
      <c r="H22">
        <f>((C22-C21)*('Z1 values'!$D$5)*('Z1 values'!$B$10))/(('Z1 values'!$B$11)*('Z1 values'!$B$12))</f>
        <v>1.0928631591796873</v>
      </c>
      <c r="I22">
        <f>((D22-D21)*('Z1 values'!$E$5)*('Z1 values'!$B$10))/(('Z1 values'!$B$11)*('Z1 values'!$B$12))</f>
        <v>6.4351330566406242</v>
      </c>
      <c r="J22">
        <f t="shared" si="0"/>
        <v>7.8899621765136709</v>
      </c>
    </row>
    <row r="23" spans="1:10" x14ac:dyDescent="0.25">
      <c r="A23" t="s">
        <v>2880</v>
      </c>
      <c r="B23" t="s">
        <v>2881</v>
      </c>
      <c r="C23" t="s">
        <v>2882</v>
      </c>
      <c r="D23" t="s">
        <v>2883</v>
      </c>
      <c r="E23" s="1">
        <v>660</v>
      </c>
      <c r="F23">
        <f>((A23-A22)*('Z1 values'!$B$5)*('Z1 values'!$B$10))/(('Z1 values'!$B$11)*('Z1 values'!$B$12))</f>
        <v>0.28871354370117186</v>
      </c>
      <c r="G23">
        <f>((B23-B22)*('Z1 values'!$C$5)*('Z1 values'!$B$10))/(('Z1 values'!$B$11)*('Z1 values'!$B$12))</f>
        <v>4.5877868652343751E-2</v>
      </c>
      <c r="H23">
        <f>((C23-C22)*('Z1 values'!$D$5)*('Z1 values'!$B$10))/(('Z1 values'!$B$11)*('Z1 values'!$B$12))</f>
        <v>0.87621276855468744</v>
      </c>
      <c r="I23">
        <f>((D23-D22)*('Z1 values'!$E$5)*('Z1 values'!$B$10))/(('Z1 values'!$B$11)*('Z1 values'!$B$12))</f>
        <v>7.4508081054687505</v>
      </c>
      <c r="J23">
        <f t="shared" si="0"/>
        <v>8.661612286376954</v>
      </c>
    </row>
    <row r="24" spans="1:10" x14ac:dyDescent="0.25">
      <c r="A24" t="s">
        <v>2884</v>
      </c>
      <c r="B24" t="s">
        <v>2885</v>
      </c>
      <c r="C24" t="s">
        <v>2882</v>
      </c>
      <c r="D24" t="s">
        <v>2886</v>
      </c>
      <c r="E24" s="1">
        <v>690</v>
      </c>
      <c r="F24">
        <f>((A24-A23)*('Z1 values'!$B$5)*('Z1 values'!$B$10))/(('Z1 values'!$B$11)*('Z1 values'!$B$12))</f>
        <v>0.28667116699218748</v>
      </c>
      <c r="G24">
        <f>((B24-B23)*('Z1 values'!$C$5)*('Z1 values'!$B$10))/(('Z1 values'!$B$11)*('Z1 values'!$B$12))</f>
        <v>4.6501770019531256E-2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9.7867517089843759</v>
      </c>
      <c r="J24">
        <f t="shared" si="0"/>
        <v>10.119924645996095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0.31619267578124999</v>
      </c>
      <c r="G25">
        <f>((B25-B24)*('Z1 values'!$C$5)*('Z1 values'!$B$10))/(('Z1 values'!$B$11)*('Z1 values'!$B$12))</f>
        <v>4.5166198730468753E-2</v>
      </c>
      <c r="H25">
        <f>((C25-C24)*('Z1 values'!$D$5)*('Z1 values'!$B$10))/(('Z1 values'!$B$11)*('Z1 values'!$B$12))</f>
        <v>1.7896490478515623</v>
      </c>
      <c r="I25">
        <f>((D25-D24)*('Z1 values'!$E$5)*('Z1 values'!$B$10))/(('Z1 values'!$B$11)*('Z1 values'!$B$12))</f>
        <v>10.12278564453125</v>
      </c>
      <c r="J25">
        <f t="shared" si="0"/>
        <v>12.273793566894531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0.27411659545898437</v>
      </c>
      <c r="G26">
        <f>((B26-B25)*('Z1 values'!$C$5)*('Z1 values'!$B$10))/(('Z1 values'!$B$11)*('Z1 values'!$B$12))</f>
        <v>4.7123718261718753E-2</v>
      </c>
      <c r="H26">
        <f>((C26-C25)*('Z1 values'!$D$5)*('Z1 values'!$B$10))/(('Z1 values'!$B$11)*('Z1 values'!$B$12))</f>
        <v>0.49155212402343745</v>
      </c>
      <c r="I26">
        <f>((D26-D25)*('Z1 values'!$E$5)*('Z1 values'!$B$10))/(('Z1 values'!$B$11)*('Z1 values'!$B$12))</f>
        <v>7.4384729003906251</v>
      </c>
      <c r="J26">
        <f t="shared" si="0"/>
        <v>8.2512653381347665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0.33090532836914061</v>
      </c>
      <c r="G27">
        <f>((B27-B26)*('Z1 values'!$C$5)*('Z1 values'!$B$10))/(('Z1 values'!$B$11)*('Z1 values'!$B$12))</f>
        <v>4.4692077636718758E-2</v>
      </c>
      <c r="H27">
        <f>((C27-C26)*('Z1 values'!$D$5)*('Z1 values'!$B$10))/(('Z1 values'!$B$11)*('Z1 values'!$B$12))</f>
        <v>1.2904504394531249</v>
      </c>
      <c r="I27">
        <f>((D27-D26)*('Z1 values'!$E$5)*('Z1 values'!$B$10))/(('Z1 values'!$B$11)*('Z1 values'!$B$12))</f>
        <v>5.3226123046875005</v>
      </c>
      <c r="J27">
        <f t="shared" si="0"/>
        <v>6.9886601501464849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0.31899298095703121</v>
      </c>
      <c r="G28">
        <f>((B28-B27)*('Z1 values'!$C$5)*('Z1 values'!$B$10))/(('Z1 values'!$B$11)*('Z1 values'!$B$12))</f>
        <v>4.4749450683593747E-2</v>
      </c>
      <c r="H28">
        <f>((C28-C27)*('Z1 values'!$D$5)*('Z1 values'!$B$10))/(('Z1 values'!$B$11)*('Z1 values'!$B$12))</f>
        <v>1.0320098876953125</v>
      </c>
      <c r="I28">
        <f>((D28-D27)*('Z1 values'!$E$5)*('Z1 values'!$B$10))/(('Z1 values'!$B$11)*('Z1 values'!$B$12))</f>
        <v>5.7438452148437502</v>
      </c>
      <c r="J28">
        <f t="shared" si="0"/>
        <v>7.1395975341796873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0.3350446838378906</v>
      </c>
      <c r="G29">
        <f>((B29-B28)*('Z1 values'!$C$5)*('Z1 values'!$B$10))/(('Z1 values'!$B$11)*('Z1 values'!$B$12))</f>
        <v>4.4326660156250003E-2</v>
      </c>
      <c r="H29">
        <f>((C29-C28)*('Z1 values'!$D$5)*('Z1 values'!$B$10))/(('Z1 values'!$B$11)*('Z1 values'!$B$12))</f>
        <v>0.77579956054687493</v>
      </c>
      <c r="I29">
        <f>((D29-D28)*('Z1 values'!$E$5)*('Z1 values'!$B$10))/(('Z1 values'!$B$11)*('Z1 values'!$B$12))</f>
        <v>6.7229736328124998</v>
      </c>
      <c r="J29">
        <f t="shared" si="0"/>
        <v>7.8781445373535153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0.34442843627929687</v>
      </c>
      <c r="G30">
        <f>((B30-B29)*('Z1 values'!$C$5)*('Z1 values'!$B$10))/(('Z1 values'!$B$11)*('Z1 values'!$B$12))</f>
        <v>4.3810241699218752E-2</v>
      </c>
      <c r="H30">
        <f>((C30-C29)*('Z1 values'!$D$5)*('Z1 values'!$B$10))/(('Z1 values'!$B$11)*('Z1 values'!$B$12))</f>
        <v>0.98783020019531231</v>
      </c>
      <c r="I30">
        <f>((D30-D29)*('Z1 values'!$E$5)*('Z1 values'!$B$10))/(('Z1 values'!$B$11)*('Z1 values'!$B$12))</f>
        <v>6.2775866699218756</v>
      </c>
      <c r="J30">
        <f t="shared" si="0"/>
        <v>7.6536555480957036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0.29696105346679691</v>
      </c>
      <c r="G31">
        <f>((B31-B30)*('Z1 values'!$C$5)*('Z1 values'!$B$10))/(('Z1 values'!$B$11)*('Z1 values'!$B$12))</f>
        <v>4.6008789062499993E-2</v>
      </c>
      <c r="H31">
        <f>((C31-C30)*('Z1 values'!$D$5)*('Z1 values'!$B$10))/(('Z1 values'!$B$11)*('Z1 values'!$B$12))</f>
        <v>0.49553466796874995</v>
      </c>
      <c r="I31">
        <f>((D31-D30)*('Z1 values'!$E$5)*('Z1 values'!$B$10))/(('Z1 values'!$B$11)*('Z1 values'!$B$12))</f>
        <v>6.7008276367187509</v>
      </c>
      <c r="J31">
        <f t="shared" si="0"/>
        <v>7.5393321472167978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0.30062849121093749</v>
      </c>
      <c r="G32">
        <f>((B32-B31)*('Z1 values'!$C$5)*('Z1 values'!$B$10))/(('Z1 values'!$B$11)*('Z1 values'!$B$12))</f>
        <v>4.5946411132812504E-2</v>
      </c>
      <c r="H32">
        <f>((C32-C31)*('Z1 values'!$D$5)*('Z1 values'!$B$10))/(('Z1 values'!$B$11)*('Z1 values'!$B$12))</f>
        <v>1.3105224609374997</v>
      </c>
      <c r="I32">
        <f>((D32-D31)*('Z1 values'!$E$5)*('Z1 values'!$B$10))/(('Z1 values'!$B$11)*('Z1 values'!$B$12))</f>
        <v>5.1340270996093746</v>
      </c>
      <c r="J32">
        <f t="shared" si="0"/>
        <v>6.7911244628906244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0.32472749633789061</v>
      </c>
      <c r="G33">
        <f>((B33-B32)*('Z1 values'!$C$5)*('Z1 values'!$B$10))/(('Z1 values'!$B$11)*('Z1 values'!$B$12))</f>
        <v>4.4747802734375001E-2</v>
      </c>
      <c r="H33">
        <f>((C33-C32)*('Z1 values'!$D$5)*('Z1 values'!$B$10))/(('Z1 values'!$B$11)*('Z1 values'!$B$12))</f>
        <v>0.98214843749999992</v>
      </c>
      <c r="I33">
        <f>((D33-D32)*('Z1 values'!$E$5)*('Z1 values'!$B$10))/(('Z1 values'!$B$11)*('Z1 values'!$B$12))</f>
        <v>5.7082739257812509</v>
      </c>
      <c r="J33">
        <f t="shared" si="0"/>
        <v>7.0598976623535163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0.31788793945312499</v>
      </c>
      <c r="G34">
        <f>((B34-B33)*('Z1 values'!$C$5)*('Z1 values'!$B$10))/(('Z1 values'!$B$11)*('Z1 values'!$B$12))</f>
        <v>4.5074523925781249E-2</v>
      </c>
      <c r="H34">
        <f>((C34-C33)*('Z1 values'!$D$5)*('Z1 values'!$B$10))/(('Z1 values'!$B$11)*('Z1 values'!$B$12))</f>
        <v>0.80728820800781231</v>
      </c>
      <c r="I34">
        <f>((D34-D33)*('Z1 values'!$E$5)*('Z1 values'!$B$10))/(('Z1 values'!$B$11)*('Z1 values'!$B$12))</f>
        <v>8.2099108886718764</v>
      </c>
      <c r="J34">
        <f t="shared" si="0"/>
        <v>9.3801615600585944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0.30518516235351556</v>
      </c>
      <c r="G35">
        <f>((B35-B34)*('Z1 values'!$C$5)*('Z1 values'!$B$10))/(('Z1 values'!$B$11)*('Z1 values'!$B$12))</f>
        <v>4.5618713378906252E-2</v>
      </c>
      <c r="H35">
        <f>((C35-C34)*('Z1 values'!$D$5)*('Z1 values'!$B$10))/(('Z1 values'!$B$11)*('Z1 values'!$B$12))</f>
        <v>0.88024841308593738</v>
      </c>
      <c r="I35">
        <f>((D35-D34)*('Z1 values'!$E$5)*('Z1 values'!$B$10))/(('Z1 values'!$B$11)*('Z1 values'!$B$12))</f>
        <v>8.0169079589843744</v>
      </c>
      <c r="J35">
        <f t="shared" si="0"/>
        <v>9.2479602478027338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0.34175423583984371</v>
      </c>
      <c r="G36">
        <f>((B36-B35)*('Z1 values'!$C$5)*('Z1 values'!$B$10))/(('Z1 values'!$B$11)*('Z1 values'!$B$12))</f>
        <v>4.3964233398437504E-2</v>
      </c>
      <c r="H36">
        <f>((C36-C35)*('Z1 values'!$D$5)*('Z1 values'!$B$10))/(('Z1 values'!$B$11)*('Z1 values'!$B$12))</f>
        <v>0.96929809570312497</v>
      </c>
      <c r="I36">
        <f>((D36-D35)*('Z1 values'!$E$5)*('Z1 values'!$B$10))/(('Z1 values'!$B$11)*('Z1 values'!$B$12))</f>
        <v>9.0138793945312496</v>
      </c>
      <c r="J36">
        <f t="shared" si="0"/>
        <v>10.368895959472656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0.31653588867187499</v>
      </c>
      <c r="G37">
        <f>((B37-B36)*('Z1 values'!$C$5)*('Z1 values'!$B$10))/(('Z1 values'!$B$11)*('Z1 values'!$B$12))</f>
        <v>4.5147888183593748E-2</v>
      </c>
      <c r="H37">
        <f>((C37-C36)*('Z1 values'!$D$5)*('Z1 values'!$B$10))/(('Z1 values'!$B$11)*('Z1 values'!$B$12))</f>
        <v>0.67766967773437492</v>
      </c>
      <c r="I37">
        <f>((D37-D36)*('Z1 values'!$E$5)*('Z1 values'!$B$10))/(('Z1 values'!$B$11)*('Z1 values'!$B$12))</f>
        <v>9.2640832519531262</v>
      </c>
      <c r="J37">
        <f t="shared" si="0"/>
        <v>10.30343670654297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0.32156707763671871</v>
      </c>
      <c r="G38">
        <f>((B38-B37)*('Z1 values'!$C$5)*('Z1 values'!$B$10))/(('Z1 values'!$B$11)*('Z1 values'!$B$12))</f>
        <v>4.4905090332031251E-2</v>
      </c>
      <c r="H38">
        <f>((C38-C37)*('Z1 values'!$D$5)*('Z1 values'!$B$10))/(('Z1 values'!$B$11)*('Z1 values'!$B$12))</f>
        <v>0.97721008300781231</v>
      </c>
      <c r="I38">
        <f>((D38-D37)*('Z1 values'!$E$5)*('Z1 values'!$B$10))/(('Z1 values'!$B$11)*('Z1 values'!$B$12))</f>
        <v>7.9088171386718757</v>
      </c>
      <c r="J38">
        <f t="shared" si="0"/>
        <v>9.2524993896484382</v>
      </c>
    </row>
    <row r="39" spans="1:10" x14ac:dyDescent="0.25">
      <c r="A39" t="s">
        <v>2943</v>
      </c>
      <c r="B39" t="s">
        <v>2944</v>
      </c>
      <c r="C39" t="s">
        <v>2945</v>
      </c>
      <c r="D39" t="s">
        <v>2946</v>
      </c>
      <c r="E39" s="1">
        <v>1140</v>
      </c>
      <c r="F39">
        <f>((A39-A38)*('Z1 values'!$B$5)*('Z1 values'!$B$10))/(('Z1 values'!$B$11)*('Z1 values'!$B$12))</f>
        <v>0.31193241577148439</v>
      </c>
      <c r="G39">
        <f>((B39-B38)*('Z1 values'!$C$5)*('Z1 values'!$B$10))/(('Z1 values'!$B$11)*('Z1 values'!$B$12))</f>
        <v>4.5399841308593751E-2</v>
      </c>
      <c r="H39">
        <f>((C39-C38)*('Z1 values'!$D$5)*('Z1 values'!$B$10))/(('Z1 values'!$B$11)*('Z1 values'!$B$12))</f>
        <v>0.82337768554687496</v>
      </c>
      <c r="I39">
        <f>((D39-D38)*('Z1 values'!$E$5)*('Z1 values'!$B$10))/(('Z1 values'!$B$11)*('Z1 values'!$B$12))</f>
        <v>7.9937866210937498</v>
      </c>
      <c r="J39">
        <f t="shared" si="0"/>
        <v>9.1744965637207034</v>
      </c>
    </row>
    <row r="40" spans="1:10" x14ac:dyDescent="0.25">
      <c r="A40" t="s">
        <v>2947</v>
      </c>
      <c r="B40" t="s">
        <v>2948</v>
      </c>
      <c r="C40" t="s">
        <v>2949</v>
      </c>
      <c r="D40" t="s">
        <v>2950</v>
      </c>
      <c r="E40" s="1">
        <v>1170</v>
      </c>
      <c r="F40">
        <f>((A40-A39)*('Z1 values'!$B$5)*('Z1 values'!$B$10))/(('Z1 values'!$B$11)*('Z1 values'!$B$12))</f>
        <v>0.32278782348632812</v>
      </c>
      <c r="G40">
        <f>((B40-B39)*('Z1 values'!$C$5)*('Z1 values'!$B$10))/(('Z1 values'!$B$11)*('Z1 values'!$B$12))</f>
        <v>4.4887573242187499E-2</v>
      </c>
      <c r="H40">
        <f>((C40-C39)*('Z1 values'!$D$5)*('Z1 values'!$B$10))/(('Z1 values'!$B$11)*('Z1 values'!$B$12))</f>
        <v>0.65462402343749992</v>
      </c>
      <c r="I40">
        <f>((D40-D39)*('Z1 values'!$E$5)*('Z1 values'!$B$10))/(('Z1 values'!$B$11)*('Z1 values'!$B$12))</f>
        <v>7.3887878417968746</v>
      </c>
      <c r="J40">
        <f t="shared" si="0"/>
        <v>8.4110872619628907</v>
      </c>
    </row>
    <row r="41" spans="1:10" x14ac:dyDescent="0.25">
      <c r="A41" t="s">
        <v>2951</v>
      </c>
      <c r="B41" t="s">
        <v>2952</v>
      </c>
      <c r="C41" t="s">
        <v>2953</v>
      </c>
      <c r="D41" t="s">
        <v>2954</v>
      </c>
      <c r="E41" s="1">
        <v>1200</v>
      </c>
      <c r="F41">
        <f>((A41-A40)*('Z1 values'!$B$5)*('Z1 values'!$B$10))/(('Z1 values'!$B$11)*('Z1 values'!$B$12))</f>
        <v>0.33808289794921875</v>
      </c>
      <c r="G41">
        <f>((B41-B40)*('Z1 values'!$C$5)*('Z1 values'!$B$10))/(('Z1 values'!$B$11)*('Z1 values'!$B$12))</f>
        <v>4.4099243164062503E-2</v>
      </c>
      <c r="H41">
        <f>((C41-C40)*('Z1 values'!$D$5)*('Z1 values'!$B$10))/(('Z1 values'!$B$11)*('Z1 values'!$B$12))</f>
        <v>1.4051477050781249</v>
      </c>
      <c r="I41">
        <f>((D41-D40)*('Z1 values'!$E$5)*('Z1 values'!$B$10))/(('Z1 values'!$B$11)*('Z1 values'!$B$12))</f>
        <v>8.0988940429687499</v>
      </c>
      <c r="J41">
        <f t="shared" si="0"/>
        <v>9.8862238891601564</v>
      </c>
    </row>
    <row r="42" spans="1:10" x14ac:dyDescent="0.25">
      <c r="A42" t="s">
        <v>2955</v>
      </c>
      <c r="B42" t="s">
        <v>2956</v>
      </c>
      <c r="C42" t="s">
        <v>2957</v>
      </c>
      <c r="D42" t="s">
        <v>2958</v>
      </c>
      <c r="E42" s="1">
        <v>1230</v>
      </c>
      <c r="F42">
        <f>((A42-A41)*('Z1 values'!$B$5)*('Z1 values'!$B$10))/(('Z1 values'!$B$11)*('Z1 values'!$B$12))</f>
        <v>0.28830142822265625</v>
      </c>
      <c r="G42">
        <f>((B42-B41)*('Z1 values'!$C$5)*('Z1 values'!$B$10))/(('Z1 values'!$B$11)*('Z1 values'!$B$12))</f>
        <v>4.6448242187499995E-2</v>
      </c>
      <c r="H42">
        <f>((C42-C41)*('Z1 values'!$D$5)*('Z1 values'!$B$10))/(('Z1 values'!$B$11)*('Z1 values'!$B$12))</f>
        <v>0.32747131347656244</v>
      </c>
      <c r="I42">
        <f>((D42-D41)*('Z1 values'!$E$5)*('Z1 values'!$B$10))/(('Z1 values'!$B$11)*('Z1 values'!$B$12))</f>
        <v>6.9728332519531246</v>
      </c>
      <c r="J42">
        <f t="shared" si="0"/>
        <v>7.635054235839843</v>
      </c>
    </row>
    <row r="43" spans="1:10" x14ac:dyDescent="0.25">
      <c r="A43" t="s">
        <v>2959</v>
      </c>
      <c r="B43" t="s">
        <v>2960</v>
      </c>
      <c r="C43" t="s">
        <v>2961</v>
      </c>
      <c r="D43" t="s">
        <v>2962</v>
      </c>
      <c r="E43" s="1">
        <v>1260</v>
      </c>
      <c r="F43">
        <f>((A43-A42)*('Z1 values'!$B$5)*('Z1 values'!$B$10))/(('Z1 values'!$B$11)*('Z1 values'!$B$12))</f>
        <v>0.34520716552734376</v>
      </c>
      <c r="G43">
        <f>((B43-B42)*('Z1 values'!$C$5)*('Z1 values'!$B$10))/(('Z1 values'!$B$11)*('Z1 values'!$B$12))</f>
        <v>4.3833435058593752E-2</v>
      </c>
      <c r="H43">
        <f>((C43-C42)*('Z1 values'!$D$5)*('Z1 values'!$B$10))/(('Z1 values'!$B$11)*('Z1 values'!$B$12))</f>
        <v>0.99845031738281231</v>
      </c>
      <c r="I43">
        <f>((D43-D42)*('Z1 values'!$E$5)*('Z1 values'!$B$10))/(('Z1 values'!$B$11)*('Z1 values'!$B$12))</f>
        <v>8.3178869628906256</v>
      </c>
      <c r="J43">
        <f t="shared" si="0"/>
        <v>9.7053778808593751</v>
      </c>
    </row>
    <row r="44" spans="1:10" x14ac:dyDescent="0.25">
      <c r="A44" t="s">
        <v>2963</v>
      </c>
      <c r="B44" t="s">
        <v>2964</v>
      </c>
      <c r="C44" t="s">
        <v>2965</v>
      </c>
      <c r="D44" t="s">
        <v>2966</v>
      </c>
      <c r="E44" s="1">
        <v>1290</v>
      </c>
      <c r="F44">
        <f>((A44-A43)*('Z1 values'!$B$5)*('Z1 values'!$B$10))/(('Z1 values'!$B$11)*('Z1 values'!$B$12))</f>
        <v>0.33301010742187498</v>
      </c>
      <c r="G44">
        <f>((B44-B43)*('Z1 values'!$C$5)*('Z1 values'!$B$10))/(('Z1 values'!$B$11)*('Z1 values'!$B$12))</f>
        <v>4.4286254882812501E-2</v>
      </c>
      <c r="H44">
        <f>((C44-C43)*('Z1 values'!$D$5)*('Z1 values'!$B$10))/(('Z1 values'!$B$11)*('Z1 values'!$B$12))</f>
        <v>1.154725341796875</v>
      </c>
      <c r="I44">
        <f>((D44-D43)*('Z1 values'!$E$5)*('Z1 values'!$B$10))/(('Z1 values'!$B$11)*('Z1 values'!$B$12))</f>
        <v>8.7369396972656244</v>
      </c>
      <c r="J44">
        <f t="shared" si="0"/>
        <v>10.268961401367187</v>
      </c>
    </row>
    <row r="45" spans="1:10" x14ac:dyDescent="0.25">
      <c r="A45" t="s">
        <v>2967</v>
      </c>
      <c r="B45" t="s">
        <v>2968</v>
      </c>
      <c r="C45" t="s">
        <v>2969</v>
      </c>
      <c r="D45" t="s">
        <v>2970</v>
      </c>
      <c r="E45" s="1">
        <v>1320</v>
      </c>
      <c r="F45">
        <f>((A45-A44)*('Z1 values'!$B$5)*('Z1 values'!$B$10))/(('Z1 values'!$B$11)*('Z1 values'!$B$12))</f>
        <v>0.33053741455078123</v>
      </c>
      <c r="G45">
        <f>((B45-B44)*('Z1 values'!$C$5)*('Z1 values'!$B$10))/(('Z1 values'!$B$11)*('Z1 values'!$B$12))</f>
        <v>4.4613952636718752E-2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7.8991210937499998</v>
      </c>
      <c r="J45">
        <f t="shared" si="0"/>
        <v>9.0927648925781241</v>
      </c>
    </row>
    <row r="46" spans="1:10" x14ac:dyDescent="0.25">
      <c r="A46" t="s">
        <v>2971</v>
      </c>
      <c r="B46" t="s">
        <v>2972</v>
      </c>
      <c r="C46" t="s">
        <v>2973</v>
      </c>
      <c r="D46" t="s">
        <v>2974</v>
      </c>
      <c r="E46" s="1">
        <v>1350</v>
      </c>
      <c r="F46">
        <f>((A46-A45)*('Z1 values'!$B$5)*('Z1 values'!$B$10))/(('Z1 values'!$B$11)*('Z1 values'!$B$12))</f>
        <v>0.30736534423828121</v>
      </c>
      <c r="G46">
        <f>((B46-B45)*('Z1 values'!$C$5)*('Z1 values'!$B$10))/(('Z1 values'!$B$11)*('Z1 values'!$B$12))</f>
        <v>4.5483154296875002E-2</v>
      </c>
      <c r="H46">
        <f>((C46-C45)*('Z1 values'!$D$5)*('Z1 values'!$B$10))/(('Z1 values'!$B$11)*('Z1 values'!$B$12))</f>
        <v>0.91678161621093746</v>
      </c>
      <c r="I46">
        <f>((D46-D45)*('Z1 values'!$E$5)*('Z1 values'!$B$10))/(('Z1 values'!$B$11)*('Z1 values'!$B$12))</f>
        <v>7.7026184082031248</v>
      </c>
      <c r="J46">
        <f t="shared" si="0"/>
        <v>8.9722485229492186</v>
      </c>
    </row>
    <row r="47" spans="1:10" x14ac:dyDescent="0.25">
      <c r="A47" t="s">
        <v>2975</v>
      </c>
      <c r="B47" t="s">
        <v>2976</v>
      </c>
      <c r="C47" t="s">
        <v>2977</v>
      </c>
      <c r="D47" t="s">
        <v>2978</v>
      </c>
      <c r="E47" s="1">
        <v>1380</v>
      </c>
      <c r="F47">
        <f>((A47-A46)*('Z1 values'!$B$5)*('Z1 values'!$B$10))/(('Z1 values'!$B$11)*('Z1 values'!$B$12))</f>
        <v>0.29858871459960939</v>
      </c>
      <c r="G47">
        <f>((B47-B46)*('Z1 values'!$C$5)*('Z1 values'!$B$10))/(('Z1 values'!$B$11)*('Z1 values'!$B$12))</f>
        <v>4.6045532226562505E-2</v>
      </c>
      <c r="H47">
        <f>((C47-C46)*('Z1 values'!$D$5)*('Z1 values'!$B$10))/(('Z1 values'!$B$11)*('Z1 values'!$B$12))</f>
        <v>0.64936706542968747</v>
      </c>
      <c r="I47">
        <f>((D47-D46)*('Z1 values'!$E$5)*('Z1 values'!$B$10))/(('Z1 values'!$B$11)*('Z1 values'!$B$12))</f>
        <v>5.9468310546875012</v>
      </c>
      <c r="J47">
        <f t="shared" si="0"/>
        <v>6.9408323669433605</v>
      </c>
    </row>
    <row r="48" spans="1:10" x14ac:dyDescent="0.25">
      <c r="A48" t="s">
        <v>2979</v>
      </c>
      <c r="B48" t="s">
        <v>2980</v>
      </c>
      <c r="C48" t="s">
        <v>2981</v>
      </c>
      <c r="D48" t="s">
        <v>2982</v>
      </c>
      <c r="E48" s="1">
        <v>1410</v>
      </c>
      <c r="F48">
        <f>((A48-A47)*('Z1 values'!$B$5)*('Z1 values'!$B$10))/(('Z1 values'!$B$11)*('Z1 values'!$B$12))</f>
        <v>0.32890585327148436</v>
      </c>
      <c r="G48">
        <f>((B48-B47)*('Z1 values'!$C$5)*('Z1 values'!$B$10))/(('Z1 values'!$B$11)*('Z1 values'!$B$12))</f>
        <v>4.4484680175781249E-2</v>
      </c>
      <c r="H48">
        <f>((C48-C47)*('Z1 values'!$D$5)*('Z1 values'!$B$10))/(('Z1 values'!$B$11)*('Z1 values'!$B$12))</f>
        <v>0.62940124511718742</v>
      </c>
      <c r="I48">
        <f>((D48-D47)*('Z1 values'!$E$5)*('Z1 values'!$B$10))/(('Z1 values'!$B$11)*('Z1 values'!$B$12))</f>
        <v>6.8910766601562496</v>
      </c>
      <c r="J48">
        <f t="shared" si="0"/>
        <v>7.8938684387207028</v>
      </c>
    </row>
    <row r="49" spans="1:10" x14ac:dyDescent="0.25">
      <c r="A49" t="s">
        <v>2983</v>
      </c>
      <c r="B49" t="s">
        <v>2984</v>
      </c>
      <c r="C49" t="s">
        <v>2985</v>
      </c>
      <c r="D49" t="s">
        <v>2986</v>
      </c>
      <c r="E49" s="1">
        <v>1440</v>
      </c>
      <c r="F49">
        <f>((A49-A48)*('Z1 values'!$B$5)*('Z1 values'!$B$10))/(('Z1 values'!$B$11)*('Z1 values'!$B$12))</f>
        <v>0.32945057373046877</v>
      </c>
      <c r="G49">
        <f>((B49-B48)*('Z1 values'!$C$5)*('Z1 values'!$B$10))/(('Z1 values'!$B$11)*('Z1 values'!$B$12))</f>
        <v>4.4579467773437499E-2</v>
      </c>
      <c r="H49">
        <f>((C49-C48)*('Z1 values'!$D$5)*('Z1 values'!$B$10))/(('Z1 values'!$B$11)*('Z1 values'!$B$12))</f>
        <v>0.88603637695312498</v>
      </c>
      <c r="I49">
        <f>((D49-D48)*('Z1 values'!$E$5)*('Z1 values'!$B$10))/(('Z1 values'!$B$11)*('Z1 values'!$B$12))</f>
        <v>7.1348547363281254</v>
      </c>
      <c r="J49">
        <f t="shared" si="0"/>
        <v>8.3949211547851572</v>
      </c>
    </row>
    <row r="50" spans="1:10" x14ac:dyDescent="0.25">
      <c r="A50" t="s">
        <v>2987</v>
      </c>
      <c r="B50" t="s">
        <v>2988</v>
      </c>
      <c r="C50" t="s">
        <v>2989</v>
      </c>
      <c r="D50" t="s">
        <v>2990</v>
      </c>
      <c r="E50" s="1">
        <v>1470</v>
      </c>
      <c r="F50">
        <f>((A50-A49)*('Z1 values'!$B$5)*('Z1 values'!$B$10))/(('Z1 values'!$B$11)*('Z1 values'!$B$12))</f>
        <v>0.30184923706054689</v>
      </c>
      <c r="G50">
        <f>((B50-B49)*('Z1 values'!$C$5)*('Z1 values'!$B$10))/(('Z1 values'!$B$11)*('Z1 values'!$B$12))</f>
        <v>4.5729248046874997E-2</v>
      </c>
      <c r="H50">
        <f>((C50-C49)*('Z1 values'!$D$5)*('Z1 values'!$B$10))/(('Z1 values'!$B$11)*('Z1 values'!$B$12))</f>
        <v>0.81323547363281246</v>
      </c>
      <c r="I50">
        <f>((D50-D49)*('Z1 values'!$E$5)*('Z1 values'!$B$10))/(('Z1 values'!$B$11)*('Z1 values'!$B$12))</f>
        <v>6.5090295410156251</v>
      </c>
      <c r="J50">
        <f t="shared" si="0"/>
        <v>7.66984349975586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0.31437650756835939</v>
      </c>
      <c r="G51">
        <f>((B51-B50)*('Z1 values'!$C$5)*('Z1 values'!$B$10))/(('Z1 values'!$B$11)*('Z1 values'!$B$12))</f>
        <v>4.52379150390625E-2</v>
      </c>
      <c r="H51">
        <f>((C51-C50)*('Z1 values'!$D$5)*('Z1 values'!$B$10))/(('Z1 values'!$B$11)*('Z1 values'!$B$12))</f>
        <v>0.80080993652343746</v>
      </c>
      <c r="I51">
        <f>((D51-D50)*('Z1 values'!$E$5)*('Z1 values'!$B$10))/(('Z1 values'!$B$11)*('Z1 values'!$B$12))</f>
        <v>7.5995764160156254</v>
      </c>
      <c r="J51">
        <f t="shared" si="0"/>
        <v>8.7600007751464855</v>
      </c>
    </row>
    <row r="52" spans="1:10" x14ac:dyDescent="0.25">
      <c r="A52" t="s">
        <v>2995</v>
      </c>
      <c r="B52" t="s">
        <v>2996</v>
      </c>
      <c r="C52" t="s">
        <v>2997</v>
      </c>
      <c r="D52" t="s">
        <v>2998</v>
      </c>
      <c r="E52" s="1">
        <v>1530</v>
      </c>
      <c r="F52">
        <f>((A52-A51)*('Z1 values'!$B$5)*('Z1 values'!$B$10))/(('Z1 values'!$B$11)*('Z1 values'!$B$12))</f>
        <v>0.32777481079101561</v>
      </c>
      <c r="G52">
        <f>((B52-B51)*('Z1 values'!$C$5)*('Z1 values'!$B$10))/(('Z1 values'!$B$11)*('Z1 values'!$B$12))</f>
        <v>4.466131591796875E-2</v>
      </c>
      <c r="H52">
        <f>((C52-C51)*('Z1 values'!$D$5)*('Z1 values'!$B$10))/(('Z1 values'!$B$11)*('Z1 values'!$B$12))</f>
        <v>0.99377746582031246</v>
      </c>
      <c r="I52">
        <f>((D52-D51)*('Z1 values'!$E$5)*('Z1 values'!$B$10))/(('Z1 values'!$B$11)*('Z1 values'!$B$12))</f>
        <v>7.2405932617187512</v>
      </c>
      <c r="J52">
        <f t="shared" si="0"/>
        <v>8.6068068542480489</v>
      </c>
    </row>
    <row r="53" spans="1:10" x14ac:dyDescent="0.25">
      <c r="A53" t="s">
        <v>2999</v>
      </c>
      <c r="B53" t="s">
        <v>3000</v>
      </c>
      <c r="C53" t="s">
        <v>3001</v>
      </c>
      <c r="D53" t="s">
        <v>3002</v>
      </c>
      <c r="E53" s="1">
        <v>1560</v>
      </c>
      <c r="F53">
        <f>((A53-A52)*('Z1 values'!$B$5)*('Z1 values'!$B$10))/(('Z1 values'!$B$11)*('Z1 values'!$B$12))</f>
        <v>0.32759020385742182</v>
      </c>
      <c r="G53">
        <f>((B53-B52)*('Z1 values'!$C$5)*('Z1 values'!$B$10))/(('Z1 values'!$B$11)*('Z1 values'!$B$12))</f>
        <v>4.4666137695312504E-2</v>
      </c>
      <c r="H53">
        <f>((C53-C52)*('Z1 values'!$D$5)*('Z1 values'!$B$10))/(('Z1 values'!$B$11)*('Z1 values'!$B$12))</f>
        <v>0.9473675537109375</v>
      </c>
      <c r="I53">
        <f>((D53-D52)*('Z1 values'!$E$5)*('Z1 values'!$B$10))/(('Z1 values'!$B$11)*('Z1 values'!$B$12))</f>
        <v>7.2945239257812506</v>
      </c>
      <c r="J53">
        <f t="shared" si="0"/>
        <v>8.6141478210449218</v>
      </c>
    </row>
    <row r="54" spans="1:10" x14ac:dyDescent="0.25">
      <c r="A54" t="s">
        <v>3003</v>
      </c>
      <c r="B54" t="s">
        <v>3004</v>
      </c>
      <c r="C54" t="s">
        <v>3005</v>
      </c>
      <c r="D54" t="s">
        <v>3006</v>
      </c>
      <c r="E54" s="1">
        <v>1590</v>
      </c>
      <c r="F54">
        <f>((A54-A53)*('Z1 values'!$B$5)*('Z1 values'!$B$10))/(('Z1 values'!$B$11)*('Z1 values'!$B$12))</f>
        <v>0.30676992187500002</v>
      </c>
      <c r="G54">
        <f>((B54-B53)*('Z1 values'!$C$5)*('Z1 values'!$B$10))/(('Z1 values'!$B$11)*('Z1 values'!$B$12))</f>
        <v>4.5476318359375004E-2</v>
      </c>
      <c r="H54">
        <f>((C54-C53)*('Z1 values'!$D$5)*('Z1 values'!$B$10))/(('Z1 values'!$B$11)*('Z1 values'!$B$12))</f>
        <v>0.8229528808593749</v>
      </c>
      <c r="I54">
        <f>((D54-D53)*('Z1 values'!$E$5)*('Z1 values'!$B$10))/(('Z1 values'!$B$11)*('Z1 values'!$B$12))</f>
        <v>6.5626733398437507</v>
      </c>
      <c r="J54">
        <f t="shared" si="0"/>
        <v>7.7378724609375009</v>
      </c>
    </row>
    <row r="55" spans="1:10" x14ac:dyDescent="0.25">
      <c r="A55" t="s">
        <v>3007</v>
      </c>
      <c r="B55" t="s">
        <v>3008</v>
      </c>
      <c r="C55" t="s">
        <v>3009</v>
      </c>
      <c r="D55" t="s">
        <v>3010</v>
      </c>
      <c r="E55" s="1">
        <v>1620</v>
      </c>
      <c r="F55">
        <f>((A55-A54)*('Z1 values'!$B$5)*('Z1 values'!$B$10))/(('Z1 values'!$B$11)*('Z1 values'!$B$12))</f>
        <v>0.33050491333007809</v>
      </c>
      <c r="G55">
        <f>((B55-B54)*('Z1 values'!$C$5)*('Z1 values'!$B$10))/(('Z1 values'!$B$11)*('Z1 values'!$B$12))</f>
        <v>4.4653747558593748E-2</v>
      </c>
      <c r="H55">
        <f>((C55-C54)*('Z1 values'!$D$5)*('Z1 values'!$B$10))/(('Z1 values'!$B$11)*('Z1 values'!$B$12))</f>
        <v>0.9955297851562499</v>
      </c>
      <c r="I55">
        <f>((D55-D54)*('Z1 values'!$E$5)*('Z1 values'!$B$10))/(('Z1 values'!$B$11)*('Z1 values'!$B$12))</f>
        <v>7.1205688476562496</v>
      </c>
      <c r="J55">
        <f t="shared" si="0"/>
        <v>8.491257293701171</v>
      </c>
    </row>
    <row r="56" spans="1:10" x14ac:dyDescent="0.25">
      <c r="A56" t="s">
        <v>3011</v>
      </c>
      <c r="B56" t="s">
        <v>3012</v>
      </c>
      <c r="C56" t="s">
        <v>3013</v>
      </c>
      <c r="D56" t="s">
        <v>3014</v>
      </c>
      <c r="E56" s="1">
        <v>1650</v>
      </c>
      <c r="F56">
        <f>((A56-A55)*('Z1 values'!$B$5)*('Z1 values'!$B$10))/(('Z1 values'!$B$11)*('Z1 values'!$B$12))</f>
        <v>0.32392926635742186</v>
      </c>
      <c r="G56">
        <f>((B56-B55)*('Z1 values'!$C$5)*('Z1 values'!$B$10))/(('Z1 values'!$B$11)*('Z1 values'!$B$12))</f>
        <v>4.4793090820312499E-2</v>
      </c>
      <c r="H56">
        <f>((C56-C55)*('Z1 values'!$D$5)*('Z1 values'!$B$10))/(('Z1 values'!$B$11)*('Z1 values'!$B$12))</f>
        <v>1.1461761474609373</v>
      </c>
      <c r="I56">
        <f>((D56-D55)*('Z1 values'!$E$5)*('Z1 values'!$B$10))/(('Z1 values'!$B$11)*('Z1 values'!$B$12))</f>
        <v>6.6633056640625004</v>
      </c>
      <c r="J56">
        <f t="shared" si="0"/>
        <v>8.1782041687011713</v>
      </c>
    </row>
    <row r="57" spans="1:10" x14ac:dyDescent="0.25">
      <c r="A57" t="s">
        <v>3015</v>
      </c>
      <c r="B57" t="s">
        <v>3016</v>
      </c>
      <c r="C57" t="s">
        <v>3017</v>
      </c>
      <c r="D57" t="s">
        <v>3018</v>
      </c>
      <c r="E57" s="1">
        <v>1680</v>
      </c>
      <c r="F57">
        <f>((A57-A56)*('Z1 values'!$B$5)*('Z1 values'!$B$10))/(('Z1 values'!$B$11)*('Z1 values'!$B$12))</f>
        <v>0.32078054809570311</v>
      </c>
      <c r="G57">
        <f>((B57-B56)*('Z1 values'!$C$5)*('Z1 values'!$B$10))/(('Z1 values'!$B$11)*('Z1 values'!$B$12))</f>
        <v>4.4932678222656251E-2</v>
      </c>
      <c r="H57">
        <f>((C57-C56)*('Z1 values'!$D$5)*('Z1 values'!$B$10))/(('Z1 values'!$B$11)*('Z1 values'!$B$12))</f>
        <v>0.38890869140625001</v>
      </c>
      <c r="I57">
        <f>((D57-D56)*('Z1 values'!$E$5)*('Z1 values'!$B$10))/(('Z1 values'!$B$11)*('Z1 values'!$B$12))</f>
        <v>9.012904052734374</v>
      </c>
      <c r="J57">
        <f t="shared" si="0"/>
        <v>9.7675259704589834</v>
      </c>
    </row>
    <row r="58" spans="1:10" x14ac:dyDescent="0.25">
      <c r="A58" t="s">
        <v>3019</v>
      </c>
      <c r="B58" t="s">
        <v>3020</v>
      </c>
      <c r="C58" t="s">
        <v>3021</v>
      </c>
      <c r="D58" t="s">
        <v>3022</v>
      </c>
      <c r="E58" s="1">
        <v>1710</v>
      </c>
      <c r="F58">
        <f>((A58-A57)*('Z1 values'!$B$5)*('Z1 values'!$B$10))/(('Z1 values'!$B$11)*('Z1 values'!$B$12))</f>
        <v>0.30829747924804685</v>
      </c>
      <c r="G58">
        <f>((B58-B57)*('Z1 values'!$C$5)*('Z1 values'!$B$10))/(('Z1 values'!$B$11)*('Z1 values'!$B$12))</f>
        <v>4.5485229492187501E-2</v>
      </c>
      <c r="H58">
        <f>((C58-C57)*('Z1 values'!$D$5)*('Z1 values'!$B$10))/(('Z1 values'!$B$11)*('Z1 values'!$B$12))</f>
        <v>1.1461761474609373</v>
      </c>
      <c r="I58">
        <f>((D58-D57)*('Z1 values'!$E$5)*('Z1 values'!$B$10))/(('Z1 values'!$B$11)*('Z1 values'!$B$12))</f>
        <v>6.0292761230468752</v>
      </c>
      <c r="J58">
        <f t="shared" si="0"/>
        <v>7.5292349792480469</v>
      </c>
    </row>
    <row r="59" spans="1:10" x14ac:dyDescent="0.25">
      <c r="A59" t="s">
        <v>3023</v>
      </c>
      <c r="B59" t="s">
        <v>3024</v>
      </c>
      <c r="C59" t="s">
        <v>3025</v>
      </c>
      <c r="D59" t="s">
        <v>3026</v>
      </c>
      <c r="E59" s="1">
        <v>1740</v>
      </c>
      <c r="F59">
        <f>((A59-A58)*('Z1 values'!$B$5)*('Z1 values'!$B$10))/(('Z1 values'!$B$11)*('Z1 values'!$B$12))</f>
        <v>0.31484322509765622</v>
      </c>
      <c r="G59">
        <f>((B59-B58)*('Z1 values'!$C$5)*('Z1 values'!$B$10))/(('Z1 values'!$B$11)*('Z1 values'!$B$12))</f>
        <v>4.5131408691406243E-2</v>
      </c>
      <c r="H59">
        <f>((C59-C58)*('Z1 values'!$D$5)*('Z1 values'!$B$10))/(('Z1 values'!$B$11)*('Z1 values'!$B$12))</f>
        <v>0.82274047851562493</v>
      </c>
      <c r="I59">
        <f>((D59-D58)*('Z1 values'!$E$5)*('Z1 values'!$B$10))/(('Z1 values'!$B$11)*('Z1 values'!$B$12))</f>
        <v>6.3494750976562502</v>
      </c>
      <c r="J59">
        <f t="shared" si="0"/>
        <v>7.5321902099609375</v>
      </c>
    </row>
    <row r="60" spans="1:10" x14ac:dyDescent="0.25">
      <c r="A60" t="s">
        <v>3027</v>
      </c>
      <c r="B60" t="s">
        <v>3028</v>
      </c>
      <c r="C60" t="s">
        <v>3029</v>
      </c>
      <c r="D60" t="s">
        <v>3030</v>
      </c>
      <c r="E60" s="1">
        <v>1770</v>
      </c>
      <c r="F60">
        <f>((A60-A59)*('Z1 values'!$B$5)*('Z1 values'!$B$10))/(('Z1 values'!$B$11)*('Z1 values'!$B$12))</f>
        <v>0.33621342773437501</v>
      </c>
      <c r="G60">
        <f>((B60-B59)*('Z1 values'!$C$5)*('Z1 values'!$B$10))/(('Z1 values'!$B$11)*('Z1 values'!$B$12))</f>
        <v>4.4215148925781253E-2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5.7194616699218752</v>
      </c>
      <c r="J60">
        <f t="shared" si="0"/>
        <v>7.0822510864257815</v>
      </c>
    </row>
    <row r="61" spans="1:10" x14ac:dyDescent="0.25">
      <c r="J61">
        <f>SUM(J3:J60)</f>
        <v>478.07988804321286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3031</v>
      </c>
      <c r="B2" t="s">
        <v>3032</v>
      </c>
      <c r="C2" t="s">
        <v>3033</v>
      </c>
      <c r="D2" t="s">
        <v>3034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3035</v>
      </c>
      <c r="B3" t="s">
        <v>3036</v>
      </c>
      <c r="C3" t="s">
        <v>3037</v>
      </c>
      <c r="D3" t="s">
        <v>3038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3039</v>
      </c>
      <c r="B4" t="s">
        <v>3040</v>
      </c>
      <c r="C4" t="s">
        <v>3041</v>
      </c>
      <c r="D4" t="s">
        <v>3042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3043</v>
      </c>
      <c r="B5" t="s">
        <v>3044</v>
      </c>
      <c r="C5" t="s">
        <v>3045</v>
      </c>
      <c r="D5" t="s">
        <v>3046</v>
      </c>
      <c r="E5" s="1">
        <v>120</v>
      </c>
      <c r="F5">
        <f>((A5-A4)*('Z1 values'!$B$5)*('Z1 values'!$B$10))/(('Z1 values'!$B$11)*('Z1 values'!$B$12))</f>
        <v>0.31118228759765626</v>
      </c>
      <c r="G5">
        <f>((B5-B4)*('Z1 values'!$C$5)*('Z1 values'!$B$10))/(('Z1 values'!$B$11)*('Z1 values'!$B$12))</f>
        <v>4.5422119140625002E-2</v>
      </c>
      <c r="H5">
        <f>((C5-C4)*('Z1 values'!$D$5)*('Z1 values'!$B$10))/(('Z1 values'!$B$11)*('Z1 values'!$B$12))</f>
        <v>0.65504882812499998</v>
      </c>
      <c r="I5">
        <f>((D5-D4)*('Z1 values'!$E$5)*('Z1 values'!$B$10))/(('Z1 values'!$B$11)*('Z1 values'!$B$12))</f>
        <v>7.5313024902343759</v>
      </c>
      <c r="J5">
        <f t="shared" si="0"/>
        <v>8.5429557250976575</v>
      </c>
    </row>
    <row r="6" spans="1:10" x14ac:dyDescent="0.25">
      <c r="A6" t="s">
        <v>3047</v>
      </c>
      <c r="B6" t="s">
        <v>3048</v>
      </c>
      <c r="C6" t="s">
        <v>3049</v>
      </c>
      <c r="D6" t="s">
        <v>3050</v>
      </c>
      <c r="E6" s="1">
        <v>150</v>
      </c>
      <c r="F6">
        <f>((A6-A5)*('Z1 values'!$B$5)*('Z1 values'!$B$10))/(('Z1 values'!$B$11)*('Z1 values'!$B$12))</f>
        <v>0.33220537719726562</v>
      </c>
      <c r="G6">
        <f>((B6-B5)*('Z1 values'!$C$5)*('Z1 values'!$B$10))/(('Z1 values'!$B$11)*('Z1 values'!$B$12))</f>
        <v>4.4571289062499998E-2</v>
      </c>
      <c r="H6">
        <f>((C6-C5)*('Z1 values'!$D$5)*('Z1 values'!$B$10))/(('Z1 values'!$B$11)*('Z1 values'!$B$12))</f>
        <v>0.83654663085937497</v>
      </c>
      <c r="I6">
        <f>((D6-D5)*('Z1 values'!$E$5)*('Z1 values'!$B$10))/(('Z1 values'!$B$11)*('Z1 values'!$B$12))</f>
        <v>6.1294494628906246</v>
      </c>
      <c r="J6">
        <f t="shared" si="0"/>
        <v>7.3427727600097654</v>
      </c>
    </row>
    <row r="7" spans="1:10" x14ac:dyDescent="0.25">
      <c r="A7" t="s">
        <v>3051</v>
      </c>
      <c r="B7" t="s">
        <v>3052</v>
      </c>
      <c r="C7" t="s">
        <v>3053</v>
      </c>
      <c r="D7" t="s">
        <v>3054</v>
      </c>
      <c r="E7" s="1">
        <v>180</v>
      </c>
      <c r="F7">
        <f>((A7-A6)*('Z1 values'!$B$5)*('Z1 values'!$B$10))/(('Z1 values'!$B$11)*('Z1 values'!$B$12))</f>
        <v>0.32720018920898436</v>
      </c>
      <c r="G7">
        <f>((B7-B6)*('Z1 values'!$C$5)*('Z1 values'!$B$10))/(('Z1 values'!$B$11)*('Z1 values'!$B$12))</f>
        <v>4.4468139648437502E-2</v>
      </c>
      <c r="H7">
        <f>((C7-C6)*('Z1 values'!$D$5)*('Z1 values'!$B$10))/(('Z1 values'!$B$11)*('Z1 values'!$B$12))</f>
        <v>1.1293963623046872</v>
      </c>
      <c r="I7">
        <f>((D7-D6)*('Z1 values'!$E$5)*('Z1 values'!$B$10))/(('Z1 values'!$B$11)*('Z1 values'!$B$12))</f>
        <v>6.0144165039062498</v>
      </c>
      <c r="J7">
        <f t="shared" si="0"/>
        <v>7.5154811950683591</v>
      </c>
    </row>
    <row r="8" spans="1:10" x14ac:dyDescent="0.25">
      <c r="A8" t="s">
        <v>3055</v>
      </c>
      <c r="B8" t="s">
        <v>3056</v>
      </c>
      <c r="C8" t="s">
        <v>3057</v>
      </c>
      <c r="D8" t="s">
        <v>3058</v>
      </c>
      <c r="E8" s="1">
        <v>210</v>
      </c>
      <c r="F8">
        <f>((A8-A7)*('Z1 values'!$B$5)*('Z1 values'!$B$10))/(('Z1 values'!$B$11)*('Z1 values'!$B$12))</f>
        <v>0.32410217285156251</v>
      </c>
      <c r="G8">
        <f>((B8-B7)*('Z1 values'!$C$5)*('Z1 values'!$B$10))/(('Z1 values'!$B$11)*('Z1 values'!$B$12))</f>
        <v>4.4824890136718754E-2</v>
      </c>
      <c r="H8">
        <f>((C8-C7)*('Z1 values'!$D$5)*('Z1 values'!$B$10))/(('Z1 values'!$B$11)*('Z1 values'!$B$12))</f>
        <v>0.49526916503906249</v>
      </c>
      <c r="I8">
        <f>((D8-D7)*('Z1 values'!$E$5)*('Z1 values'!$B$10))/(('Z1 values'!$B$11)*('Z1 values'!$B$12))</f>
        <v>7.8489196777343748</v>
      </c>
      <c r="J8">
        <f t="shared" si="0"/>
        <v>8.7131159057617182</v>
      </c>
    </row>
    <row r="9" spans="1:10" x14ac:dyDescent="0.25">
      <c r="A9" t="s">
        <v>3059</v>
      </c>
      <c r="B9" t="s">
        <v>3060</v>
      </c>
      <c r="C9" t="s">
        <v>3061</v>
      </c>
      <c r="D9" t="s">
        <v>3062</v>
      </c>
      <c r="E9" s="1">
        <v>240</v>
      </c>
      <c r="F9">
        <f>((A9-A8)*('Z1 values'!$B$5)*('Z1 values'!$B$10))/(('Z1 values'!$B$11)*('Z1 values'!$B$12))</f>
        <v>0.3362459289550781</v>
      </c>
      <c r="G9">
        <f>((B9-B8)*('Z1 values'!$C$5)*('Z1 values'!$B$10))/(('Z1 values'!$B$11)*('Z1 values'!$B$12))</f>
        <v>4.4273925781250001E-2</v>
      </c>
      <c r="H9">
        <f>((C9-C8)*('Z1 values'!$D$5)*('Z1 values'!$B$10))/(('Z1 values'!$B$11)*('Z1 values'!$B$12))</f>
        <v>1.5187829589843749</v>
      </c>
      <c r="I9">
        <f>((D9-D8)*('Z1 values'!$E$5)*('Z1 values'!$B$10))/(('Z1 values'!$B$11)*('Z1 values'!$B$12))</f>
        <v>6.0549218750000007</v>
      </c>
      <c r="J9">
        <f t="shared" si="0"/>
        <v>7.9542246887207035</v>
      </c>
    </row>
    <row r="10" spans="1:10" x14ac:dyDescent="0.25">
      <c r="A10" t="s">
        <v>3063</v>
      </c>
      <c r="B10" t="s">
        <v>3064</v>
      </c>
      <c r="C10" t="s">
        <v>3065</v>
      </c>
      <c r="D10" t="s">
        <v>3066</v>
      </c>
      <c r="E10" s="1">
        <v>270</v>
      </c>
      <c r="F10">
        <f>((A10-A9)*('Z1 values'!$B$5)*('Z1 values'!$B$10))/(('Z1 values'!$B$11)*('Z1 values'!$B$12))</f>
        <v>0.31310375976562504</v>
      </c>
      <c r="G10">
        <f>((B10-B9)*('Z1 values'!$C$5)*('Z1 values'!$B$10))/(('Z1 values'!$B$11)*('Z1 values'!$B$12))</f>
        <v>4.5472167968749998E-2</v>
      </c>
      <c r="H10">
        <f>((C10-C9)*('Z1 values'!$D$5)*('Z1 values'!$B$10))/(('Z1 values'!$B$11)*('Z1 values'!$B$12))</f>
        <v>0.6163385009765624</v>
      </c>
      <c r="I10">
        <f>((D10-D9)*('Z1 values'!$E$5)*('Z1 values'!$B$10))/(('Z1 values'!$B$11)*('Z1 values'!$B$12))</f>
        <v>7.3233825683593752</v>
      </c>
      <c r="J10">
        <f t="shared" si="0"/>
        <v>8.2982969970703131</v>
      </c>
    </row>
    <row r="11" spans="1:10" x14ac:dyDescent="0.25">
      <c r="A11" t="s">
        <v>3067</v>
      </c>
      <c r="B11" t="s">
        <v>3068</v>
      </c>
      <c r="C11" t="s">
        <v>3069</v>
      </c>
      <c r="D11" t="s">
        <v>3070</v>
      </c>
      <c r="E11" s="1">
        <v>300</v>
      </c>
      <c r="F11">
        <f>((A11-A10)*('Z1 values'!$B$5)*('Z1 values'!$B$10))/(('Z1 values'!$B$11)*('Z1 values'!$B$12))</f>
        <v>0.31665809326171873</v>
      </c>
      <c r="G11">
        <f>((B11-B10)*('Z1 values'!$C$5)*('Z1 values'!$B$10))/(('Z1 values'!$B$11)*('Z1 values'!$B$12))</f>
        <v>4.4864501953125004E-2</v>
      </c>
      <c r="H11">
        <f>((C11-C10)*('Z1 values'!$D$5)*('Z1 values'!$B$10))/(('Z1 values'!$B$11)*('Z1 values'!$B$12))</f>
        <v>1.2331549072265624</v>
      </c>
      <c r="I11">
        <f>((D11-D10)*('Z1 values'!$E$5)*('Z1 values'!$B$10))/(('Z1 values'!$B$11)*('Z1 values'!$B$12))</f>
        <v>7.0045605468749992</v>
      </c>
      <c r="J11">
        <f t="shared" si="0"/>
        <v>8.5992380493164049</v>
      </c>
    </row>
    <row r="12" spans="1:10" x14ac:dyDescent="0.25">
      <c r="A12" t="s">
        <v>3071</v>
      </c>
      <c r="B12" t="s">
        <v>3072</v>
      </c>
      <c r="C12" t="s">
        <v>3073</v>
      </c>
      <c r="D12" t="s">
        <v>3074</v>
      </c>
      <c r="E12" s="1">
        <v>330</v>
      </c>
      <c r="F12">
        <f>((A12-A11)*('Z1 values'!$B$5)*('Z1 values'!$B$10))/(('Z1 values'!$B$11)*('Z1 values'!$B$12))</f>
        <v>0.31880707397460933</v>
      </c>
      <c r="G12">
        <f>((B12-B11)*('Z1 values'!$C$5)*('Z1 values'!$B$10))/(('Z1 values'!$B$11)*('Z1 values'!$B$12))</f>
        <v>4.5126831054687497E-2</v>
      </c>
      <c r="H12">
        <f>((C12-C11)*('Z1 values'!$D$5)*('Z1 values'!$B$10))/(('Z1 values'!$B$11)*('Z1 values'!$B$12))</f>
        <v>0.98257324218749997</v>
      </c>
      <c r="I12">
        <f>((D12-D11)*('Z1 values'!$E$5)*('Z1 values'!$B$10))/(('Z1 values'!$B$11)*('Z1 values'!$B$12))</f>
        <v>7.486781005859374</v>
      </c>
      <c r="J12">
        <f t="shared" si="0"/>
        <v>8.8332881530761718</v>
      </c>
    </row>
    <row r="13" spans="1:10" x14ac:dyDescent="0.25">
      <c r="A13" t="s">
        <v>3075</v>
      </c>
      <c r="B13" t="s">
        <v>3076</v>
      </c>
      <c r="C13" t="s">
        <v>3077</v>
      </c>
      <c r="D13" t="s">
        <v>3078</v>
      </c>
      <c r="E13" s="1">
        <v>360</v>
      </c>
      <c r="F13">
        <f>((A13-A12)*('Z1 values'!$B$5)*('Z1 values'!$B$10))/(('Z1 values'!$B$11)*('Z1 values'!$B$12))</f>
        <v>0.31736921997070316</v>
      </c>
      <c r="G13">
        <f>((B13-B12)*('Z1 values'!$C$5)*('Z1 values'!$B$10))/(('Z1 values'!$B$11)*('Z1 values'!$B$12))</f>
        <v>4.5271179199218754E-2</v>
      </c>
      <c r="H13">
        <f>((C13-C12)*('Z1 values'!$D$5)*('Z1 values'!$B$10))/(('Z1 values'!$B$11)*('Z1 values'!$B$12))</f>
        <v>0.86463684082031234</v>
      </c>
      <c r="I13">
        <f>((D13-D12)*('Z1 values'!$E$5)*('Z1 values'!$B$10))/(('Z1 values'!$B$11)*('Z1 values'!$B$12))</f>
        <v>6.5719104003906255</v>
      </c>
      <c r="J13">
        <f t="shared" si="0"/>
        <v>7.7991876403808593</v>
      </c>
    </row>
    <row r="14" spans="1:10" x14ac:dyDescent="0.25">
      <c r="A14" t="s">
        <v>3079</v>
      </c>
      <c r="B14" t="s">
        <v>3080</v>
      </c>
      <c r="C14" t="s">
        <v>3081</v>
      </c>
      <c r="D14" t="s">
        <v>3082</v>
      </c>
      <c r="E14" s="1">
        <v>390</v>
      </c>
      <c r="F14">
        <f>((A14-A13)*('Z1 values'!$B$5)*('Z1 values'!$B$10))/(('Z1 values'!$B$11)*('Z1 values'!$B$12))</f>
        <v>0.30443373413085933</v>
      </c>
      <c r="G14">
        <f>((B14-B13)*('Z1 values'!$C$5)*('Z1 values'!$B$10))/(('Z1 values'!$B$11)*('Z1 values'!$B$12))</f>
        <v>4.546826171875E-2</v>
      </c>
      <c r="H14">
        <f>((C14-C13)*('Z1 values'!$D$5)*('Z1 values'!$B$10))/(('Z1 values'!$B$11)*('Z1 values'!$B$12))</f>
        <v>0.94211059570312494</v>
      </c>
      <c r="I14">
        <f>((D14-D13)*('Z1 values'!$E$5)*('Z1 values'!$B$10))/(('Z1 values'!$B$11)*('Z1 values'!$B$12))</f>
        <v>8.799189453124999</v>
      </c>
      <c r="J14">
        <f t="shared" si="0"/>
        <v>10.091202044677733</v>
      </c>
    </row>
    <row r="15" spans="1:10" x14ac:dyDescent="0.25">
      <c r="A15" t="s">
        <v>3083</v>
      </c>
      <c r="B15" t="s">
        <v>3084</v>
      </c>
      <c r="C15" t="s">
        <v>3085</v>
      </c>
      <c r="D15" t="s">
        <v>3086</v>
      </c>
      <c r="E15" s="1">
        <v>420</v>
      </c>
      <c r="F15">
        <f>((A15-A14)*('Z1 values'!$B$5)*('Z1 values'!$B$10))/(('Z1 values'!$B$11)*('Z1 values'!$B$12))</f>
        <v>0.30903590698242189</v>
      </c>
      <c r="G15">
        <f>((B15-B14)*('Z1 values'!$C$5)*('Z1 values'!$B$10))/(('Z1 values'!$B$11)*('Z1 values'!$B$12))</f>
        <v>4.5518310546875003E-2</v>
      </c>
      <c r="H15">
        <f>((C15-C14)*('Z1 values'!$D$5)*('Z1 values'!$B$10))/(('Z1 values'!$B$11)*('Z1 values'!$B$12))</f>
        <v>0.81456298828124996</v>
      </c>
      <c r="I15">
        <f>((D15-D14)*('Z1 values'!$E$5)*('Z1 values'!$B$10))/(('Z1 values'!$B$11)*('Z1 values'!$B$12))</f>
        <v>8.6152514648437499</v>
      </c>
      <c r="J15">
        <f t="shared" si="0"/>
        <v>9.7843686706542972</v>
      </c>
    </row>
    <row r="16" spans="1:10" x14ac:dyDescent="0.25">
      <c r="A16" t="s">
        <v>3087</v>
      </c>
      <c r="B16" t="s">
        <v>3088</v>
      </c>
      <c r="C16" t="s">
        <v>3089</v>
      </c>
      <c r="D16" t="s">
        <v>3090</v>
      </c>
      <c r="E16" s="1">
        <v>450</v>
      </c>
      <c r="F16">
        <f>((A16-A15)*('Z1 values'!$B$5)*('Z1 values'!$B$10))/(('Z1 values'!$B$11)*('Z1 values'!$B$12))</f>
        <v>0.304804248046875</v>
      </c>
      <c r="G16">
        <f>((B16-B15)*('Z1 values'!$C$5)*('Z1 values'!$B$10))/(('Z1 values'!$B$11)*('Z1 values'!$B$12))</f>
        <v>4.5759094238281256E-2</v>
      </c>
      <c r="H16">
        <f>((C16-C15)*('Z1 values'!$D$5)*('Z1 values'!$B$10))/(('Z1 values'!$B$11)*('Z1 values'!$B$12))</f>
        <v>1.1897717285156248</v>
      </c>
      <c r="I16">
        <f>((D16-D15)*('Z1 values'!$E$5)*('Z1 values'!$B$10))/(('Z1 values'!$B$11)*('Z1 values'!$B$12))</f>
        <v>8.1977478027343746</v>
      </c>
      <c r="J16">
        <f t="shared" si="0"/>
        <v>9.7380828735351557</v>
      </c>
    </row>
    <row r="17" spans="1:10" x14ac:dyDescent="0.25">
      <c r="A17" t="s">
        <v>3091</v>
      </c>
      <c r="B17" t="s">
        <v>3092</v>
      </c>
      <c r="C17" t="s">
        <v>3093</v>
      </c>
      <c r="D17" t="s">
        <v>3094</v>
      </c>
      <c r="E17" s="1">
        <v>480</v>
      </c>
      <c r="F17">
        <f>((A17-A16)*('Z1 values'!$B$5)*('Z1 values'!$B$10))/(('Z1 values'!$B$11)*('Z1 values'!$B$12))</f>
        <v>0.29170365600585935</v>
      </c>
      <c r="G17">
        <f>((B17-B16)*('Z1 values'!$C$5)*('Z1 values'!$B$10))/(('Z1 values'!$B$11)*('Z1 values'!$B$12))</f>
        <v>4.6279785156250003E-2</v>
      </c>
      <c r="H17">
        <f>((C17-C16)*('Z1 values'!$D$5)*('Z1 values'!$B$10))/(('Z1 values'!$B$11)*('Z1 values'!$B$12))</f>
        <v>0.96977600097656236</v>
      </c>
      <c r="I17">
        <f>((D17-D16)*('Z1 values'!$E$5)*('Z1 values'!$B$10))/(('Z1 values'!$B$11)*('Z1 values'!$B$12))</f>
        <v>6.4955468750000005</v>
      </c>
      <c r="J17">
        <f t="shared" si="0"/>
        <v>7.8033063171386718</v>
      </c>
    </row>
    <row r="18" spans="1:10" x14ac:dyDescent="0.25">
      <c r="A18" t="s">
        <v>3095</v>
      </c>
      <c r="B18" t="s">
        <v>3096</v>
      </c>
      <c r="C18" t="s">
        <v>3097</v>
      </c>
      <c r="D18" t="s">
        <v>3098</v>
      </c>
      <c r="E18" s="1">
        <v>510</v>
      </c>
      <c r="F18">
        <f>((A18-A17)*('Z1 values'!$B$5)*('Z1 values'!$B$10))/(('Z1 values'!$B$11)*('Z1 values'!$B$12))</f>
        <v>0.31159570312499996</v>
      </c>
      <c r="G18">
        <f>((B18-B17)*('Z1 values'!$C$5)*('Z1 values'!$B$10))/(('Z1 values'!$B$11)*('Z1 values'!$B$12))</f>
        <v>4.53106689453125E-2</v>
      </c>
      <c r="H18">
        <f>((C18-C17)*('Z1 values'!$D$5)*('Z1 values'!$B$10))/(('Z1 values'!$B$11)*('Z1 values'!$B$12))</f>
        <v>1.2677233886718748</v>
      </c>
      <c r="I18">
        <f>((D18-D17)*('Z1 values'!$E$5)*('Z1 values'!$B$10))/(('Z1 values'!$B$11)*('Z1 values'!$B$12))</f>
        <v>6.3360498046875007</v>
      </c>
      <c r="J18">
        <f t="shared" si="0"/>
        <v>7.9606795654296878</v>
      </c>
    </row>
    <row r="19" spans="1:10" x14ac:dyDescent="0.25">
      <c r="A19" t="s">
        <v>3099</v>
      </c>
      <c r="B19" t="s">
        <v>3100</v>
      </c>
      <c r="C19" t="s">
        <v>3101</v>
      </c>
      <c r="D19" t="s">
        <v>3102</v>
      </c>
      <c r="E19" s="1">
        <v>540</v>
      </c>
      <c r="F19">
        <f>((A19-A18)*('Z1 values'!$B$5)*('Z1 values'!$B$10))/(('Z1 values'!$B$11)*('Z1 values'!$B$12))</f>
        <v>0.31713651123046877</v>
      </c>
      <c r="G19">
        <f>((B19-B18)*('Z1 values'!$C$5)*('Z1 values'!$B$10))/(('Z1 values'!$B$11)*('Z1 values'!$B$12))</f>
        <v>4.5204711914062501E-2</v>
      </c>
      <c r="H19">
        <f>((C19-C18)*('Z1 values'!$D$5)*('Z1 values'!$B$10))/(('Z1 values'!$B$11)*('Z1 values'!$B$12))</f>
        <v>0.47976379394531249</v>
      </c>
      <c r="I19">
        <f>((D19-D18)*('Z1 values'!$E$5)*('Z1 values'!$B$10))/(('Z1 values'!$B$11)*('Z1 values'!$B$12))</f>
        <v>7.6385900878906252</v>
      </c>
      <c r="J19">
        <f t="shared" si="0"/>
        <v>8.4806951049804695</v>
      </c>
    </row>
    <row r="20" spans="1:10" x14ac:dyDescent="0.25">
      <c r="A20" t="s">
        <v>3103</v>
      </c>
      <c r="B20" t="s">
        <v>3104</v>
      </c>
      <c r="C20" t="s">
        <v>3105</v>
      </c>
      <c r="D20" t="s">
        <v>3106</v>
      </c>
      <c r="E20" s="1">
        <v>570</v>
      </c>
      <c r="F20">
        <f>((A20-A19)*('Z1 values'!$B$5)*('Z1 values'!$B$10))/(('Z1 values'!$B$11)*('Z1 values'!$B$12))</f>
        <v>0.3225304138183594</v>
      </c>
      <c r="G20">
        <f>((B20-B19)*('Z1 values'!$C$5)*('Z1 values'!$B$10))/(('Z1 values'!$B$11)*('Z1 values'!$B$12))</f>
        <v>4.472967529296875E-2</v>
      </c>
      <c r="H20">
        <f>((C20-C19)*('Z1 values'!$D$5)*('Z1 values'!$B$10))/(('Z1 values'!$B$11)*('Z1 values'!$B$12))</f>
        <v>1.2687854003906247</v>
      </c>
      <c r="I20">
        <f>((D20-D19)*('Z1 values'!$E$5)*('Z1 values'!$B$10))/(('Z1 values'!$B$11)*('Z1 values'!$B$12))</f>
        <v>8.2934460449218736</v>
      </c>
      <c r="J20">
        <f t="shared" si="0"/>
        <v>9.9294915344238266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0.30785156250000001</v>
      </c>
      <c r="G21">
        <f>((B21-B20)*('Z1 values'!$C$5)*('Z1 values'!$B$10))/(('Z1 values'!$B$11)*('Z1 values'!$B$12))</f>
        <v>4.5584228515625005E-2</v>
      </c>
      <c r="H21">
        <f>((C21-C20)*('Z1 values'!$D$5)*('Z1 values'!$B$10))/(('Z1 values'!$B$11)*('Z1 values'!$B$12))</f>
        <v>0.9455621337890624</v>
      </c>
      <c r="I21">
        <f>((D21-D20)*('Z1 values'!$E$5)*('Z1 values'!$B$10))/(('Z1 values'!$B$11)*('Z1 values'!$B$12))</f>
        <v>6.4222241210937492</v>
      </c>
      <c r="J21">
        <f t="shared" si="0"/>
        <v>7.7212220458984362</v>
      </c>
    </row>
    <row r="22" spans="1:10" x14ac:dyDescent="0.25">
      <c r="A22" t="s">
        <v>3111</v>
      </c>
      <c r="B22" t="s">
        <v>3112</v>
      </c>
      <c r="C22" t="s">
        <v>3113</v>
      </c>
      <c r="D22" t="s">
        <v>3114</v>
      </c>
      <c r="E22" s="1">
        <v>630</v>
      </c>
      <c r="F22">
        <f>((A22-A21)*('Z1 values'!$B$5)*('Z1 values'!$B$10))/(('Z1 values'!$B$11)*('Z1 values'!$B$12))</f>
        <v>0.29756297607421878</v>
      </c>
      <c r="G22">
        <f>((B22-B21)*('Z1 values'!$C$5)*('Z1 values'!$B$10))/(('Z1 values'!$B$11)*('Z1 values'!$B$12))</f>
        <v>4.6157226562500001E-2</v>
      </c>
      <c r="H22">
        <f>((C22-C21)*('Z1 values'!$D$5)*('Z1 values'!$B$10))/(('Z1 values'!$B$11)*('Z1 values'!$B$12))</f>
        <v>0.58442504882812496</v>
      </c>
      <c r="I22">
        <f>((D22-D21)*('Z1 values'!$E$5)*('Z1 values'!$B$10))/(('Z1 values'!$B$11)*('Z1 values'!$B$12))</f>
        <v>6.2231970214843759</v>
      </c>
      <c r="J22">
        <f t="shared" si="0"/>
        <v>7.1513422729492193</v>
      </c>
    </row>
    <row r="23" spans="1:10" x14ac:dyDescent="0.25">
      <c r="A23" t="s">
        <v>3115</v>
      </c>
      <c r="B23" t="s">
        <v>3116</v>
      </c>
      <c r="C23" t="s">
        <v>3117</v>
      </c>
      <c r="D23" t="s">
        <v>3118</v>
      </c>
      <c r="E23" s="1">
        <v>660</v>
      </c>
      <c r="F23">
        <f>((A23-A22)*('Z1 values'!$B$5)*('Z1 values'!$B$10))/(('Z1 values'!$B$11)*('Z1 values'!$B$12))</f>
        <v>0.30796596679687499</v>
      </c>
      <c r="G23">
        <f>((B23-B22)*('Z1 values'!$C$5)*('Z1 values'!$B$10))/(('Z1 values'!$B$11)*('Z1 values'!$B$12))</f>
        <v>4.54559326171875E-2</v>
      </c>
      <c r="H23">
        <f>((C23-C22)*('Z1 values'!$D$5)*('Z1 values'!$B$10))/(('Z1 values'!$B$11)*('Z1 values'!$B$12))</f>
        <v>1.1702838134765623</v>
      </c>
      <c r="I23">
        <f>((D23-D22)*('Z1 values'!$E$5)*('Z1 values'!$B$10))/(('Z1 values'!$B$11)*('Z1 values'!$B$12))</f>
        <v>7.4605041503906246</v>
      </c>
      <c r="J23">
        <f t="shared" si="0"/>
        <v>8.984209863281249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0.33826620483398434</v>
      </c>
      <c r="G24">
        <f>((B24-B23)*('Z1 values'!$C$5)*('Z1 values'!$B$10))/(('Z1 values'!$B$11)*('Z1 values'!$B$12))</f>
        <v>4.4038879394531244E-2</v>
      </c>
      <c r="H24">
        <f>((C24-C23)*('Z1 values'!$D$5)*('Z1 values'!$B$10))/(('Z1 values'!$B$11)*('Z1 values'!$B$12))</f>
        <v>1.3882086181640623</v>
      </c>
      <c r="I24">
        <f>((D24-D23)*('Z1 values'!$E$5)*('Z1 values'!$B$10))/(('Z1 values'!$B$11)*('Z1 values'!$B$12))</f>
        <v>9.4944934082031249</v>
      </c>
      <c r="J24">
        <f t="shared" si="0"/>
        <v>11.265007110595702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0.30114851074218751</v>
      </c>
      <c r="G25">
        <f>((B25-B24)*('Z1 values'!$C$5)*('Z1 values'!$B$10))/(('Z1 values'!$B$11)*('Z1 values'!$B$12))</f>
        <v>4.5899414062499998E-2</v>
      </c>
      <c r="H25">
        <f>((C25-C24)*('Z1 values'!$D$5)*('Z1 values'!$B$10))/(('Z1 values'!$B$11)*('Z1 values'!$B$12))</f>
        <v>0.906214599609375</v>
      </c>
      <c r="I25">
        <f>((D25-D24)*('Z1 values'!$E$5)*('Z1 values'!$B$10))/(('Z1 values'!$B$11)*('Z1 values'!$B$12))</f>
        <v>10.847980957031249</v>
      </c>
      <c r="J25">
        <f t="shared" si="0"/>
        <v>12.10124348144531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0.27730431518554688</v>
      </c>
      <c r="G26">
        <f>((B26-B25)*('Z1 values'!$C$5)*('Z1 values'!$B$10))/(('Z1 values'!$B$11)*('Z1 values'!$B$12))</f>
        <v>4.6938781738281248E-2</v>
      </c>
      <c r="H26">
        <f>((C26-C25)*('Z1 values'!$D$5)*('Z1 values'!$B$10))/(('Z1 values'!$B$11)*('Z1 values'!$B$12))</f>
        <v>0.87106201171874997</v>
      </c>
      <c r="I26">
        <f>((D26-D25)*('Z1 values'!$E$5)*('Z1 values'!$B$10))/(('Z1 values'!$B$11)*('Z1 values'!$B$12))</f>
        <v>6.8505139160156245</v>
      </c>
      <c r="J26">
        <f t="shared" si="0"/>
        <v>8.0458190246582024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0.31359257812500002</v>
      </c>
      <c r="G27">
        <f>((B27-B26)*('Z1 values'!$C$5)*('Z1 values'!$B$10))/(('Z1 values'!$B$11)*('Z1 values'!$B$12))</f>
        <v>4.5357971191406249E-2</v>
      </c>
      <c r="H27">
        <f>((C27-C26)*('Z1 values'!$D$5)*('Z1 values'!$B$10))/(('Z1 values'!$B$11)*('Z1 values'!$B$12))</f>
        <v>1.114156494140625</v>
      </c>
      <c r="I27">
        <f>((D27-D26)*('Z1 values'!$E$5)*('Z1 values'!$B$10))/(('Z1 values'!$B$11)*('Z1 values'!$B$12))</f>
        <v>5.2015551757812508</v>
      </c>
      <c r="J27">
        <f t="shared" si="0"/>
        <v>6.6746622192382823</v>
      </c>
    </row>
    <row r="28" spans="1:10" x14ac:dyDescent="0.25">
      <c r="A28" t="s">
        <v>3135</v>
      </c>
      <c r="B28" t="s">
        <v>3136</v>
      </c>
      <c r="C28" t="s">
        <v>3137</v>
      </c>
      <c r="D28" t="s">
        <v>3138</v>
      </c>
      <c r="E28" s="1">
        <v>810</v>
      </c>
      <c r="F28">
        <f>((A28-A27)*('Z1 values'!$B$5)*('Z1 values'!$B$10))/(('Z1 values'!$B$11)*('Z1 values'!$B$12))</f>
        <v>0.30255126342773431</v>
      </c>
      <c r="G28">
        <f>((B28-B27)*('Z1 values'!$C$5)*('Z1 values'!$B$10))/(('Z1 values'!$B$11)*('Z1 values'!$B$12))</f>
        <v>4.577197265625E-2</v>
      </c>
      <c r="H28">
        <f>((C28-C27)*('Z1 values'!$D$5)*('Z1 values'!$B$10))/(('Z1 values'!$B$11)*('Z1 values'!$B$12))</f>
        <v>0.81881103515624998</v>
      </c>
      <c r="I28">
        <f>((D28-D27)*('Z1 values'!$E$5)*('Z1 values'!$B$10))/(('Z1 values'!$B$11)*('Z1 values'!$B$12))</f>
        <v>5.1889904785156249</v>
      </c>
      <c r="J28">
        <f t="shared" si="0"/>
        <v>6.3561247497558586</v>
      </c>
    </row>
    <row r="29" spans="1:10" x14ac:dyDescent="0.25">
      <c r="A29" t="s">
        <v>3139</v>
      </c>
      <c r="B29" t="s">
        <v>3140</v>
      </c>
      <c r="C29" t="s">
        <v>3141</v>
      </c>
      <c r="D29" t="s">
        <v>3142</v>
      </c>
      <c r="E29" s="1">
        <v>840</v>
      </c>
      <c r="F29">
        <f>((A29-A28)*('Z1 values'!$B$5)*('Z1 values'!$B$10))/(('Z1 values'!$B$11)*('Z1 values'!$B$12))</f>
        <v>0.3412732177734375</v>
      </c>
      <c r="G29">
        <f>((B29-B28)*('Z1 values'!$C$5)*('Z1 values'!$B$10))/(('Z1 values'!$B$11)*('Z1 values'!$B$12))</f>
        <v>4.4054809570312499E-2</v>
      </c>
      <c r="H29">
        <f>((C29-C28)*('Z1 values'!$D$5)*('Z1 values'!$B$10))/(('Z1 values'!$B$11)*('Z1 values'!$B$12))</f>
        <v>0.70899902343749988</v>
      </c>
      <c r="I29">
        <f>((D29-D28)*('Z1 values'!$E$5)*('Z1 values'!$B$10))/(('Z1 values'!$B$11)*('Z1 values'!$B$12))</f>
        <v>8.3876525878906243</v>
      </c>
      <c r="J29">
        <f t="shared" si="0"/>
        <v>9.4819796386718735</v>
      </c>
    </row>
    <row r="30" spans="1:10" x14ac:dyDescent="0.25">
      <c r="A30" t="s">
        <v>3143</v>
      </c>
      <c r="B30" t="s">
        <v>3144</v>
      </c>
      <c r="C30" t="s">
        <v>3145</v>
      </c>
      <c r="D30" t="s">
        <v>3146</v>
      </c>
      <c r="E30" s="1">
        <v>870</v>
      </c>
      <c r="F30">
        <f>((A30-A29)*('Z1 values'!$B$5)*('Z1 values'!$B$10))/(('Z1 values'!$B$11)*('Z1 values'!$B$12))</f>
        <v>0.38237946166992187</v>
      </c>
      <c r="G30">
        <f>((B30-B29)*('Z1 values'!$C$5)*('Z1 values'!$B$10))/(('Z1 values'!$B$11)*('Z1 values'!$B$12))</f>
        <v>4.2014587402343755E-2</v>
      </c>
      <c r="H30">
        <f>((C30-C29)*('Z1 values'!$D$5)*('Z1 values'!$B$10))/(('Z1 values'!$B$11)*('Z1 values'!$B$12))</f>
        <v>1.1591326904296873</v>
      </c>
      <c r="I30">
        <f>((D30-D29)*('Z1 values'!$E$5)*('Z1 values'!$B$10))/(('Z1 values'!$B$11)*('Z1 values'!$B$12))</f>
        <v>6.5297412109375008</v>
      </c>
      <c r="J30">
        <f t="shared" si="0"/>
        <v>8.1132679504394538</v>
      </c>
    </row>
    <row r="31" spans="1:10" x14ac:dyDescent="0.25">
      <c r="A31" t="s">
        <v>3147</v>
      </c>
      <c r="B31" t="s">
        <v>3148</v>
      </c>
      <c r="C31" t="s">
        <v>3149</v>
      </c>
      <c r="D31" t="s">
        <v>3150</v>
      </c>
      <c r="E31" s="1">
        <v>900</v>
      </c>
      <c r="F31">
        <f>((A31-A30)*('Z1 values'!$B$5)*('Z1 values'!$B$10))/(('Z1 values'!$B$11)*('Z1 values'!$B$12))</f>
        <v>0.32412297363281251</v>
      </c>
      <c r="G31">
        <f>((B31-B30)*('Z1 values'!$C$5)*('Z1 values'!$B$10))/(('Z1 values'!$B$11)*('Z1 values'!$B$12))</f>
        <v>4.4759216308593759E-2</v>
      </c>
      <c r="H31">
        <f>((C31-C30)*('Z1 values'!$D$5)*('Z1 values'!$B$10))/(('Z1 values'!$B$11)*('Z1 values'!$B$12))</f>
        <v>0.80728820800781231</v>
      </c>
      <c r="I31">
        <f>((D31-D30)*('Z1 values'!$E$5)*('Z1 values'!$B$10))/(('Z1 values'!$B$11)*('Z1 values'!$B$12))</f>
        <v>7.1606726074218754</v>
      </c>
      <c r="J31">
        <f t="shared" si="0"/>
        <v>8.3368430053710938</v>
      </c>
    </row>
    <row r="32" spans="1:10" x14ac:dyDescent="0.25">
      <c r="A32" t="s">
        <v>3151</v>
      </c>
      <c r="B32" t="s">
        <v>3152</v>
      </c>
      <c r="C32" t="s">
        <v>3153</v>
      </c>
      <c r="D32" t="s">
        <v>3154</v>
      </c>
      <c r="E32" s="1">
        <v>930</v>
      </c>
      <c r="F32">
        <f>((A32-A31)*('Z1 values'!$B$5)*('Z1 values'!$B$10))/(('Z1 values'!$B$11)*('Z1 values'!$B$12))</f>
        <v>0.29329361572265628</v>
      </c>
      <c r="G32">
        <f>((B32-B31)*('Z1 values'!$C$5)*('Z1 values'!$B$10))/(('Z1 values'!$B$11)*('Z1 values'!$B$12))</f>
        <v>4.6157714843750003E-2</v>
      </c>
      <c r="H32">
        <f>((C32-C31)*('Z1 values'!$D$5)*('Z1 values'!$B$10))/(('Z1 values'!$B$11)*('Z1 values'!$B$12))</f>
        <v>0.9906976318359374</v>
      </c>
      <c r="I32">
        <f>((D32-D31)*('Z1 values'!$E$5)*('Z1 values'!$B$10))/(('Z1 values'!$B$11)*('Z1 values'!$B$12))</f>
        <v>5.6309350585937503</v>
      </c>
      <c r="J32">
        <f t="shared" si="0"/>
        <v>6.9610840209960942</v>
      </c>
    </row>
    <row r="33" spans="1:10" x14ac:dyDescent="0.25">
      <c r="A33" t="s">
        <v>3155</v>
      </c>
      <c r="B33" t="s">
        <v>3156</v>
      </c>
      <c r="C33" t="s">
        <v>3157</v>
      </c>
      <c r="D33" t="s">
        <v>3158</v>
      </c>
      <c r="E33" s="1">
        <v>960</v>
      </c>
      <c r="F33">
        <f>((A33-A32)*('Z1 values'!$B$5)*('Z1 values'!$B$10))/(('Z1 values'!$B$11)*('Z1 values'!$B$12))</f>
        <v>0.32668536987304692</v>
      </c>
      <c r="G33">
        <f>((B33-B32)*('Z1 values'!$C$5)*('Z1 values'!$B$10))/(('Z1 values'!$B$11)*('Z1 values'!$B$12))</f>
        <v>4.4782287597656248E-2</v>
      </c>
      <c r="H33">
        <f>((C33-C32)*('Z1 values'!$D$5)*('Z1 values'!$B$10))/(('Z1 values'!$B$11)*('Z1 values'!$B$12))</f>
        <v>1.1463354492187499</v>
      </c>
      <c r="I33">
        <f>((D33-D32)*('Z1 values'!$E$5)*('Z1 values'!$B$10))/(('Z1 values'!$B$11)*('Z1 values'!$B$12))</f>
        <v>6.3159118652343746</v>
      </c>
      <c r="J33">
        <f t="shared" si="0"/>
        <v>7.8337149719238273</v>
      </c>
    </row>
    <row r="34" spans="1:10" x14ac:dyDescent="0.25">
      <c r="A34" t="s">
        <v>3159</v>
      </c>
      <c r="B34" t="s">
        <v>3160</v>
      </c>
      <c r="C34" t="s">
        <v>3161</v>
      </c>
      <c r="D34" t="s">
        <v>3162</v>
      </c>
      <c r="E34" s="1">
        <v>990</v>
      </c>
      <c r="F34">
        <f>((A34-A33)*('Z1 values'!$B$5)*('Z1 values'!$B$10))/(('Z1 values'!$B$11)*('Z1 values'!$B$12))</f>
        <v>0.30703643188476565</v>
      </c>
      <c r="G34">
        <f>((B34-B33)*('Z1 values'!$C$5)*('Z1 values'!$B$10))/(('Z1 values'!$B$11)*('Z1 values'!$B$12))</f>
        <v>4.5763061523437495E-2</v>
      </c>
      <c r="H34">
        <f>((C34-C33)*('Z1 values'!$D$5)*('Z1 values'!$B$10))/(('Z1 values'!$B$11)*('Z1 values'!$B$12))</f>
        <v>0.49564086914062494</v>
      </c>
      <c r="I34">
        <f>((D34-D33)*('Z1 values'!$E$5)*('Z1 values'!$B$10))/(('Z1 values'!$B$11)*('Z1 values'!$B$12))</f>
        <v>8.9216235351562503</v>
      </c>
      <c r="J34">
        <f t="shared" si="0"/>
        <v>9.7700638977050787</v>
      </c>
    </row>
    <row r="35" spans="1:10" x14ac:dyDescent="0.25">
      <c r="A35" t="s">
        <v>3163</v>
      </c>
      <c r="B35" t="s">
        <v>3164</v>
      </c>
      <c r="C35" t="s">
        <v>3165</v>
      </c>
      <c r="D35" t="s">
        <v>3166</v>
      </c>
      <c r="E35" s="1">
        <v>1020</v>
      </c>
      <c r="F35">
        <f>((A35-A34)*('Z1 values'!$B$5)*('Z1 values'!$B$10))/(('Z1 values'!$B$11)*('Z1 values'!$B$12))</f>
        <v>0.30562197875976566</v>
      </c>
      <c r="G35">
        <f>((B35-B34)*('Z1 values'!$C$5)*('Z1 values'!$B$10))/(('Z1 values'!$B$11)*('Z1 values'!$B$12))</f>
        <v>4.5350769042968753E-2</v>
      </c>
      <c r="H35">
        <f>((C35-C34)*('Z1 values'!$D$5)*('Z1 values'!$B$10))/(('Z1 values'!$B$11)*('Z1 values'!$B$12))</f>
        <v>0.88619567871093741</v>
      </c>
      <c r="I35">
        <f>((D35-D34)*('Z1 values'!$E$5)*('Z1 values'!$B$10))/(('Z1 values'!$B$11)*('Z1 values'!$B$12))</f>
        <v>8.3740551757812494</v>
      </c>
      <c r="J35">
        <f t="shared" si="0"/>
        <v>9.6112236022949205</v>
      </c>
    </row>
    <row r="36" spans="1:10" x14ac:dyDescent="0.25">
      <c r="A36" t="s">
        <v>3167</v>
      </c>
      <c r="B36" t="s">
        <v>3168</v>
      </c>
      <c r="C36" t="s">
        <v>3169</v>
      </c>
      <c r="D36" t="s">
        <v>3170</v>
      </c>
      <c r="E36" s="1">
        <v>1050</v>
      </c>
      <c r="F36">
        <f>((A36-A35)*('Z1 values'!$B$5)*('Z1 values'!$B$10))/(('Z1 values'!$B$11)*('Z1 values'!$B$12))</f>
        <v>0.34269417114257811</v>
      </c>
      <c r="G36">
        <f>((B36-B35)*('Z1 values'!$C$5)*('Z1 values'!$B$10))/(('Z1 values'!$B$11)*('Z1 values'!$B$12))</f>
        <v>4.403131103515625E-2</v>
      </c>
      <c r="H36">
        <f>((C36-C35)*('Z1 values'!$D$5)*('Z1 values'!$B$10))/(('Z1 values'!$B$11)*('Z1 values'!$B$12))</f>
        <v>0.69922851562499999</v>
      </c>
      <c r="I36">
        <f>((D36-D35)*('Z1 values'!$E$5)*('Z1 values'!$B$10))/(('Z1 values'!$B$11)*('Z1 values'!$B$12))</f>
        <v>9.5391296386718754</v>
      </c>
      <c r="J36">
        <f t="shared" si="0"/>
        <v>10.62508363647461</v>
      </c>
    </row>
    <row r="37" spans="1:10" x14ac:dyDescent="0.25">
      <c r="A37" t="s">
        <v>3171</v>
      </c>
      <c r="B37" t="s">
        <v>3172</v>
      </c>
      <c r="C37" t="s">
        <v>3173</v>
      </c>
      <c r="D37" t="s">
        <v>3174</v>
      </c>
      <c r="E37" s="1">
        <v>1080</v>
      </c>
      <c r="F37">
        <f>((A37-A36)*('Z1 values'!$B$5)*('Z1 values'!$B$10))/(('Z1 values'!$B$11)*('Z1 values'!$B$12))</f>
        <v>0.32428027954101563</v>
      </c>
      <c r="G37">
        <f>((B37-B36)*('Z1 values'!$C$5)*('Z1 values'!$B$10))/(('Z1 values'!$B$11)*('Z1 values'!$B$12))</f>
        <v>4.4691955566406247E-2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8.8829541015624986</v>
      </c>
      <c r="J37">
        <f t="shared" si="0"/>
        <v>10.059426947021484</v>
      </c>
    </row>
    <row r="38" spans="1:10" x14ac:dyDescent="0.25">
      <c r="A38" t="s">
        <v>3175</v>
      </c>
      <c r="B38" t="s">
        <v>3176</v>
      </c>
      <c r="C38" t="s">
        <v>3177</v>
      </c>
      <c r="D38" t="s">
        <v>3178</v>
      </c>
      <c r="E38" s="1">
        <v>1110</v>
      </c>
      <c r="F38">
        <f>((A38-A37)*('Z1 values'!$B$5)*('Z1 values'!$B$10))/(('Z1 values'!$B$11)*('Z1 values'!$B$12))</f>
        <v>0.31714041137695309</v>
      </c>
      <c r="G38">
        <f>((B38-B37)*('Z1 values'!$C$5)*('Z1 values'!$B$10))/(('Z1 values'!$B$11)*('Z1 values'!$B$12))</f>
        <v>4.5171813964843745E-2</v>
      </c>
      <c r="H38">
        <f>((C38-C37)*('Z1 values'!$D$5)*('Z1 values'!$B$10))/(('Z1 values'!$B$11)*('Z1 values'!$B$12))</f>
        <v>1.0056719970703125</v>
      </c>
      <c r="I38">
        <f>((D38-D37)*('Z1 values'!$E$5)*('Z1 values'!$B$10))/(('Z1 values'!$B$11)*('Z1 values'!$B$12))</f>
        <v>6.8826428222656242</v>
      </c>
      <c r="J38">
        <f t="shared" si="0"/>
        <v>8.2506270446777332</v>
      </c>
    </row>
    <row r="39" spans="1:10" x14ac:dyDescent="0.25">
      <c r="A39" t="s">
        <v>3179</v>
      </c>
      <c r="B39" t="s">
        <v>3180</v>
      </c>
      <c r="C39" t="s">
        <v>3181</v>
      </c>
      <c r="D39" t="s">
        <v>3182</v>
      </c>
      <c r="E39" s="1">
        <v>1140</v>
      </c>
      <c r="F39">
        <f>((A39-A38)*('Z1 values'!$B$5)*('Z1 values'!$B$10))/(('Z1 values'!$B$11)*('Z1 values'!$B$12))</f>
        <v>0.31392929077148435</v>
      </c>
      <c r="G39">
        <f>((B39-B38)*('Z1 values'!$C$5)*('Z1 values'!$B$10))/(('Z1 values'!$B$11)*('Z1 values'!$B$12))</f>
        <v>4.51639404296875E-2</v>
      </c>
      <c r="H39">
        <f>((C39-C38)*('Z1 values'!$D$5)*('Z1 values'!$B$10))/(('Z1 values'!$B$11)*('Z1 values'!$B$12))</f>
        <v>0.82284667968749992</v>
      </c>
      <c r="I39">
        <f>((D39-D38)*('Z1 values'!$E$5)*('Z1 values'!$B$10))/(('Z1 values'!$B$11)*('Z1 values'!$B$12))</f>
        <v>8.2651611328124996</v>
      </c>
      <c r="J39">
        <f t="shared" si="0"/>
        <v>9.4471010437011707</v>
      </c>
    </row>
    <row r="40" spans="1:10" x14ac:dyDescent="0.25">
      <c r="A40" t="s">
        <v>3183</v>
      </c>
      <c r="B40" t="s">
        <v>3184</v>
      </c>
      <c r="C40" t="s">
        <v>3185</v>
      </c>
      <c r="D40" t="s">
        <v>3186</v>
      </c>
      <c r="E40" s="1">
        <v>1170</v>
      </c>
      <c r="F40">
        <f>((A40-A39)*('Z1 values'!$B$5)*('Z1 values'!$B$10))/(('Z1 values'!$B$11)*('Z1 values'!$B$12))</f>
        <v>0.32151247558593748</v>
      </c>
      <c r="G40">
        <f>((B40-B39)*('Z1 values'!$C$5)*('Z1 values'!$B$10))/(('Z1 values'!$B$11)*('Z1 values'!$B$12))</f>
        <v>4.5272583007812499E-2</v>
      </c>
      <c r="H40">
        <f>((C40-C39)*('Z1 values'!$D$5)*('Z1 values'!$B$10))/(('Z1 values'!$B$11)*('Z1 values'!$B$12))</f>
        <v>1.1456451416015623</v>
      </c>
      <c r="I40">
        <f>((D40-D39)*('Z1 values'!$E$5)*('Z1 values'!$B$10))/(('Z1 values'!$B$11)*('Z1 values'!$B$12))</f>
        <v>7.2388146972656253</v>
      </c>
      <c r="J40">
        <f t="shared" si="0"/>
        <v>8.7512448974609374</v>
      </c>
    </row>
    <row r="41" spans="1:10" x14ac:dyDescent="0.25">
      <c r="A41" t="s">
        <v>3187</v>
      </c>
      <c r="B41" t="s">
        <v>3188</v>
      </c>
      <c r="C41" t="s">
        <v>3189</v>
      </c>
      <c r="D41" t="s">
        <v>3190</v>
      </c>
      <c r="E41" s="1">
        <v>1200</v>
      </c>
      <c r="F41">
        <f>((A41-A40)*('Z1 values'!$B$5)*('Z1 values'!$B$10))/(('Z1 values'!$B$11)*('Z1 values'!$B$12))</f>
        <v>0.31428030395507811</v>
      </c>
      <c r="G41">
        <f>((B41-B40)*('Z1 values'!$C$5)*('Z1 values'!$B$10))/(('Z1 values'!$B$11)*('Z1 values'!$B$12))</f>
        <v>4.49239501953125E-2</v>
      </c>
      <c r="H41">
        <f>((C41-C40)*('Z1 values'!$D$5)*('Z1 values'!$B$10))/(('Z1 values'!$B$11)*('Z1 values'!$B$12))</f>
        <v>0.659296875</v>
      </c>
      <c r="I41">
        <f>((D41-D40)*('Z1 values'!$E$5)*('Z1 values'!$B$10))/(('Z1 values'!$B$11)*('Z1 values'!$B$12))</f>
        <v>7.580815429687501</v>
      </c>
      <c r="J41">
        <f t="shared" si="0"/>
        <v>8.5993165588378915</v>
      </c>
    </row>
    <row r="42" spans="1:10" x14ac:dyDescent="0.25">
      <c r="A42" t="s">
        <v>3191</v>
      </c>
      <c r="B42" t="s">
        <v>3192</v>
      </c>
      <c r="C42" t="s">
        <v>3193</v>
      </c>
      <c r="D42" t="s">
        <v>3194</v>
      </c>
      <c r="E42" s="1">
        <v>1230</v>
      </c>
      <c r="F42">
        <f>((A42-A41)*('Z1 values'!$B$5)*('Z1 values'!$B$10))/(('Z1 values'!$B$11)*('Z1 values'!$B$12))</f>
        <v>0.30654241333007815</v>
      </c>
      <c r="G42">
        <f>((B42-B41)*('Z1 values'!$C$5)*('Z1 values'!$B$10))/(('Z1 values'!$B$11)*('Z1 values'!$B$12))</f>
        <v>4.5645385742187496E-2</v>
      </c>
      <c r="H42">
        <f>((C42-C41)*('Z1 values'!$D$5)*('Z1 values'!$B$10))/(('Z1 values'!$B$11)*('Z1 values'!$B$12))</f>
        <v>0.65234069824218743</v>
      </c>
      <c r="I42">
        <f>((D42-D41)*('Z1 values'!$E$5)*('Z1 values'!$B$10))/(('Z1 values'!$B$11)*('Z1 values'!$B$12))</f>
        <v>6.4172326660156251</v>
      </c>
      <c r="J42">
        <f t="shared" si="0"/>
        <v>7.4217611633300784</v>
      </c>
    </row>
    <row r="43" spans="1:10" x14ac:dyDescent="0.25">
      <c r="A43" t="s">
        <v>3195</v>
      </c>
      <c r="B43" t="s">
        <v>3196</v>
      </c>
      <c r="C43" t="s">
        <v>3197</v>
      </c>
      <c r="D43" t="s">
        <v>3198</v>
      </c>
      <c r="E43" s="1">
        <v>1260</v>
      </c>
      <c r="F43">
        <f>((A43-A42)*('Z1 values'!$B$5)*('Z1 values'!$B$10))/(('Z1 values'!$B$11)*('Z1 values'!$B$12))</f>
        <v>0.3282623291015625</v>
      </c>
      <c r="G43">
        <f>((B43-B42)*('Z1 values'!$C$5)*('Z1 values'!$B$10))/(('Z1 values'!$B$11)*('Z1 values'!$B$12))</f>
        <v>4.4541076660156255E-2</v>
      </c>
      <c r="H43">
        <f>((C43-C42)*('Z1 values'!$D$5)*('Z1 values'!$B$10))/(('Z1 values'!$B$11)*('Z1 values'!$B$12))</f>
        <v>0.66635925292968745</v>
      </c>
      <c r="I43">
        <f>((D43-D42)*('Z1 values'!$E$5)*('Z1 values'!$B$10))/(('Z1 values'!$B$11)*('Z1 values'!$B$12))</f>
        <v>8.4650488281250009</v>
      </c>
      <c r="J43">
        <f t="shared" si="0"/>
        <v>9.5042114868164074</v>
      </c>
    </row>
    <row r="44" spans="1:10" x14ac:dyDescent="0.25">
      <c r="A44" t="s">
        <v>3199</v>
      </c>
      <c r="B44" t="s">
        <v>3200</v>
      </c>
      <c r="C44" t="s">
        <v>3201</v>
      </c>
      <c r="D44" t="s">
        <v>3202</v>
      </c>
      <c r="E44" s="1">
        <v>1290</v>
      </c>
      <c r="F44">
        <f>((A44-A43)*('Z1 values'!$B$5)*('Z1 values'!$B$10))/(('Z1 values'!$B$11)*('Z1 values'!$B$12))</f>
        <v>0.32569733276367185</v>
      </c>
      <c r="G44">
        <f>((B44-B43)*('Z1 values'!$C$5)*('Z1 values'!$B$10))/(('Z1 values'!$B$11)*('Z1 values'!$B$12))</f>
        <v>4.4768920898437502E-2</v>
      </c>
      <c r="H44">
        <f>((C44-C43)*('Z1 values'!$D$5)*('Z1 values'!$B$10))/(('Z1 values'!$B$11)*('Z1 values'!$B$12))</f>
        <v>1.1086340332031248</v>
      </c>
      <c r="I44">
        <f>((D44-D43)*('Z1 values'!$E$5)*('Z1 values'!$B$10))/(('Z1 values'!$B$11)*('Z1 values'!$B$12))</f>
        <v>8.5254052734375012</v>
      </c>
      <c r="J44">
        <f t="shared" si="0"/>
        <v>10.004505560302736</v>
      </c>
    </row>
    <row r="45" spans="1:10" x14ac:dyDescent="0.25">
      <c r="A45" t="s">
        <v>3203</v>
      </c>
      <c r="B45" t="s">
        <v>3204</v>
      </c>
      <c r="C45" t="s">
        <v>3205</v>
      </c>
      <c r="D45" t="s">
        <v>3206</v>
      </c>
      <c r="E45" s="1">
        <v>1320</v>
      </c>
      <c r="F45">
        <f>((A45-A44)*('Z1 values'!$B$5)*('Z1 values'!$B$10))/(('Z1 values'!$B$11)*('Z1 values'!$B$12))</f>
        <v>0.32571293334960938</v>
      </c>
      <c r="G45">
        <f>((B45-B44)*('Z1 values'!$C$5)*('Z1 values'!$B$10))/(('Z1 values'!$B$11)*('Z1 values'!$B$12))</f>
        <v>4.4737854003906258E-2</v>
      </c>
      <c r="H45">
        <f>((C45-C44)*('Z1 values'!$D$5)*('Z1 values'!$B$10))/(('Z1 values'!$B$11)*('Z1 values'!$B$12))</f>
        <v>0.82974975585937494</v>
      </c>
      <c r="I45">
        <f>((D45-D44)*('Z1 values'!$E$5)*('Z1 values'!$B$10))/(('Z1 values'!$B$11)*('Z1 values'!$B$12))</f>
        <v>8.569697265624999</v>
      </c>
      <c r="J45">
        <f t="shared" si="0"/>
        <v>9.7698978088378894</v>
      </c>
    </row>
    <row r="46" spans="1:10" x14ac:dyDescent="0.25">
      <c r="A46" t="s">
        <v>3207</v>
      </c>
      <c r="B46" t="s">
        <v>3208</v>
      </c>
      <c r="C46" t="s">
        <v>3209</v>
      </c>
      <c r="D46" t="s">
        <v>3210</v>
      </c>
      <c r="E46" s="1">
        <v>1350</v>
      </c>
      <c r="F46">
        <f>((A46-A45)*('Z1 values'!$B$5)*('Z1 values'!$B$10))/(('Z1 values'!$B$11)*('Z1 values'!$B$12))</f>
        <v>0.3155543518066406</v>
      </c>
      <c r="G46">
        <f>((B46-B45)*('Z1 values'!$C$5)*('Z1 values'!$B$10))/(('Z1 values'!$B$11)*('Z1 values'!$B$12))</f>
        <v>4.5113708496093752E-2</v>
      </c>
      <c r="H46">
        <f>((C46-C45)*('Z1 values'!$D$5)*('Z1 values'!$B$10))/(('Z1 values'!$B$11)*('Z1 values'!$B$12))</f>
        <v>0.94853576660156236</v>
      </c>
      <c r="I46">
        <f>((D46-D45)*('Z1 values'!$E$5)*('Z1 values'!$B$10))/(('Z1 values'!$B$11)*('Z1 values'!$B$12))</f>
        <v>7.9792138671875001</v>
      </c>
      <c r="J46">
        <f t="shared" si="0"/>
        <v>9.2884176940917964</v>
      </c>
    </row>
    <row r="47" spans="1:10" x14ac:dyDescent="0.25">
      <c r="A47" t="s">
        <v>3211</v>
      </c>
      <c r="B47" t="s">
        <v>3212</v>
      </c>
      <c r="C47" t="s">
        <v>3213</v>
      </c>
      <c r="D47" t="s">
        <v>3214</v>
      </c>
      <c r="E47" s="1">
        <v>1380</v>
      </c>
      <c r="F47">
        <f>((A47-A46)*('Z1 values'!$B$5)*('Z1 values'!$B$10))/(('Z1 values'!$B$11)*('Z1 values'!$B$12))</f>
        <v>0.30845478515624997</v>
      </c>
      <c r="G47">
        <f>((B47-B46)*('Z1 values'!$C$5)*('Z1 values'!$B$10))/(('Z1 values'!$B$11)*('Z1 values'!$B$12))</f>
        <v>4.5589538574218755E-2</v>
      </c>
      <c r="H47">
        <f>((C47-C46)*('Z1 values'!$D$5)*('Z1 values'!$B$10))/(('Z1 values'!$B$11)*('Z1 values'!$B$12))</f>
        <v>0.33193176269531244</v>
      </c>
      <c r="I47">
        <f>((D47-D46)*('Z1 values'!$E$5)*('Z1 values'!$B$10))/(('Z1 values'!$B$11)*('Z1 values'!$B$12))</f>
        <v>6.8209094238281258</v>
      </c>
      <c r="J47">
        <f t="shared" si="0"/>
        <v>7.5068855102539072</v>
      </c>
    </row>
    <row r="48" spans="1:10" x14ac:dyDescent="0.25">
      <c r="A48" t="s">
        <v>3215</v>
      </c>
      <c r="B48" t="s">
        <v>3216</v>
      </c>
      <c r="C48" t="s">
        <v>3217</v>
      </c>
      <c r="D48" t="s">
        <v>3218</v>
      </c>
      <c r="E48" s="1">
        <v>1410</v>
      </c>
      <c r="F48">
        <f>((A48-A47)*('Z1 values'!$B$5)*('Z1 values'!$B$10))/(('Z1 values'!$B$11)*('Z1 values'!$B$12))</f>
        <v>0.32586633911132812</v>
      </c>
      <c r="G48">
        <f>((B48-B47)*('Z1 values'!$C$5)*('Z1 values'!$B$10))/(('Z1 values'!$B$11)*('Z1 values'!$B$12))</f>
        <v>4.4664978027343746E-2</v>
      </c>
      <c r="H48">
        <f>((C48-C47)*('Z1 values'!$D$5)*('Z1 values'!$B$10))/(('Z1 values'!$B$11)*('Z1 values'!$B$12))</f>
        <v>0.98241394042968744</v>
      </c>
      <c r="I48">
        <f>((D48-D47)*('Z1 values'!$E$5)*('Z1 values'!$B$10))/(('Z1 values'!$B$11)*('Z1 values'!$B$12))</f>
        <v>6.1499890136718749</v>
      </c>
      <c r="J48">
        <f t="shared" si="0"/>
        <v>7.5029342712402345</v>
      </c>
    </row>
    <row r="49" spans="1:10" x14ac:dyDescent="0.25">
      <c r="A49" t="s">
        <v>3219</v>
      </c>
      <c r="B49" t="s">
        <v>3220</v>
      </c>
      <c r="C49" t="s">
        <v>3221</v>
      </c>
      <c r="D49" t="s">
        <v>3222</v>
      </c>
      <c r="E49" s="1">
        <v>1440</v>
      </c>
      <c r="F49">
        <f>((A49-A48)*('Z1 values'!$B$5)*('Z1 values'!$B$10))/(('Z1 values'!$B$11)*('Z1 values'!$B$12))</f>
        <v>0.32918796386718746</v>
      </c>
      <c r="G49">
        <f>((B49-B48)*('Z1 values'!$C$5)*('Z1 values'!$B$10))/(('Z1 values'!$B$11)*('Z1 values'!$B$12))</f>
        <v>4.4546691894531247E-2</v>
      </c>
      <c r="H49">
        <f>((C49-C48)*('Z1 values'!$D$5)*('Z1 values'!$B$10))/(('Z1 values'!$B$11)*('Z1 values'!$B$12))</f>
        <v>0.82337768554687496</v>
      </c>
      <c r="I49">
        <f>((D49-D48)*('Z1 values'!$E$5)*('Z1 values'!$B$10))/(('Z1 values'!$B$11)*('Z1 values'!$B$12))</f>
        <v>6.708687744140625</v>
      </c>
      <c r="J49">
        <f t="shared" si="0"/>
        <v>7.9058000854492185</v>
      </c>
    </row>
    <row r="50" spans="1:10" x14ac:dyDescent="0.25">
      <c r="A50" t="s">
        <v>3223</v>
      </c>
      <c r="B50" t="s">
        <v>3224</v>
      </c>
      <c r="C50" t="s">
        <v>3225</v>
      </c>
      <c r="D50" t="s">
        <v>3226</v>
      </c>
      <c r="E50" s="1">
        <v>1470</v>
      </c>
      <c r="F50">
        <f>((A50-A49)*('Z1 values'!$B$5)*('Z1 values'!$B$10))/(('Z1 values'!$B$11)*('Z1 values'!$B$12))</f>
        <v>0.324689794921875</v>
      </c>
      <c r="G50">
        <f>((B50-B49)*('Z1 values'!$C$5)*('Z1 values'!$B$10))/(('Z1 values'!$B$11)*('Z1 values'!$B$12))</f>
        <v>4.4709960937500001E-2</v>
      </c>
      <c r="H50">
        <f>((C50-C49)*('Z1 values'!$D$5)*('Z1 values'!$B$10))/(('Z1 values'!$B$11)*('Z1 values'!$B$12))</f>
        <v>0.9765728759765625</v>
      </c>
      <c r="I50">
        <f>((D50-D49)*('Z1 values'!$E$5)*('Z1 values'!$B$10))/(('Z1 values'!$B$11)*('Z1 values'!$B$12))</f>
        <v>6.3397216796875</v>
      </c>
      <c r="J50">
        <f t="shared" si="0"/>
        <v>7.685694311523438</v>
      </c>
    </row>
    <row r="51" spans="1:10" x14ac:dyDescent="0.25">
      <c r="A51" t="s">
        <v>3227</v>
      </c>
      <c r="B51" t="s">
        <v>3228</v>
      </c>
      <c r="C51" t="s">
        <v>3229</v>
      </c>
      <c r="D51" t="s">
        <v>3230</v>
      </c>
      <c r="E51" s="1">
        <v>1500</v>
      </c>
      <c r="F51">
        <f>((A51-A50)*('Z1 values'!$B$5)*('Z1 values'!$B$10))/(('Z1 values'!$B$11)*('Z1 values'!$B$12))</f>
        <v>0.30927251586914056</v>
      </c>
      <c r="G51">
        <f>((B51-B50)*('Z1 values'!$C$5)*('Z1 values'!$B$10))/(('Z1 values'!$B$11)*('Z1 values'!$B$12))</f>
        <v>4.5440612792968751E-2</v>
      </c>
      <c r="H51">
        <f>((C51-C50)*('Z1 values'!$D$5)*('Z1 values'!$B$10))/(('Z1 values'!$B$11)*('Z1 values'!$B$12))</f>
        <v>0.98655578613281247</v>
      </c>
      <c r="I51">
        <f>((D51-D50)*('Z1 values'!$E$5)*('Z1 values'!$B$10))/(('Z1 values'!$B$11)*('Z1 values'!$B$12))</f>
        <v>7.6866687011718762</v>
      </c>
      <c r="J51">
        <f t="shared" si="0"/>
        <v>9.0279376159667972</v>
      </c>
    </row>
    <row r="52" spans="1:10" x14ac:dyDescent="0.25">
      <c r="A52" t="s">
        <v>3231</v>
      </c>
      <c r="B52" t="s">
        <v>3232</v>
      </c>
      <c r="C52" t="s">
        <v>3233</v>
      </c>
      <c r="D52" t="s">
        <v>3234</v>
      </c>
      <c r="E52" s="1">
        <v>1530</v>
      </c>
      <c r="F52">
        <f>((A52-A51)*('Z1 values'!$B$5)*('Z1 values'!$B$10))/(('Z1 values'!$B$11)*('Z1 values'!$B$12))</f>
        <v>0.32243161010742188</v>
      </c>
      <c r="G52">
        <f>((B52-B51)*('Z1 values'!$C$5)*('Z1 values'!$B$10))/(('Z1 values'!$B$11)*('Z1 values'!$B$12))</f>
        <v>4.4980102539062497E-2</v>
      </c>
      <c r="H52">
        <f>((C52-C51)*('Z1 values'!$D$5)*('Z1 values'!$B$10))/(('Z1 values'!$B$11)*('Z1 values'!$B$12))</f>
        <v>0.98644958496093738</v>
      </c>
      <c r="I52">
        <f>((D52-D51)*('Z1 values'!$E$5)*('Z1 values'!$B$10))/(('Z1 values'!$B$11)*('Z1 values'!$B$12))</f>
        <v>7.078399658203125</v>
      </c>
      <c r="J52">
        <f t="shared" si="0"/>
        <v>8.4322609558105466</v>
      </c>
    </row>
    <row r="53" spans="1:10" x14ac:dyDescent="0.25">
      <c r="A53" t="s">
        <v>3235</v>
      </c>
      <c r="B53" t="s">
        <v>3236</v>
      </c>
      <c r="C53" t="s">
        <v>3237</v>
      </c>
      <c r="D53" t="s">
        <v>3238</v>
      </c>
      <c r="E53" s="1">
        <v>1560</v>
      </c>
      <c r="F53">
        <f>((A53-A52)*('Z1 values'!$B$5)*('Z1 values'!$B$10))/(('Z1 values'!$B$11)*('Z1 values'!$B$12))</f>
        <v>0.3210353576660156</v>
      </c>
      <c r="G53">
        <f>((B53-B52)*('Z1 values'!$C$5)*('Z1 values'!$B$10))/(('Z1 values'!$B$11)*('Z1 values'!$B$12))</f>
        <v>4.4808715820312504E-2</v>
      </c>
      <c r="H53">
        <f>((C53-C52)*('Z1 values'!$D$5)*('Z1 values'!$B$10))/(('Z1 values'!$B$11)*('Z1 values'!$B$12))</f>
        <v>0.98814880371093738</v>
      </c>
      <c r="I53">
        <f>((D53-D52)*('Z1 values'!$E$5)*('Z1 values'!$B$10))/(('Z1 values'!$B$11)*('Z1 values'!$B$12))</f>
        <v>7.8237902832031256</v>
      </c>
      <c r="J53">
        <f t="shared" si="0"/>
        <v>9.1777831604003914</v>
      </c>
    </row>
    <row r="54" spans="1:10" x14ac:dyDescent="0.25">
      <c r="A54" t="s">
        <v>3239</v>
      </c>
      <c r="B54" t="s">
        <v>3240</v>
      </c>
      <c r="C54" t="s">
        <v>3241</v>
      </c>
      <c r="D54" t="s">
        <v>3242</v>
      </c>
      <c r="E54" s="1">
        <v>1590</v>
      </c>
      <c r="F54">
        <f>((A54-A53)*('Z1 values'!$B$5)*('Z1 values'!$B$10))/(('Z1 values'!$B$11)*('Z1 values'!$B$12))</f>
        <v>0.3001123718261719</v>
      </c>
      <c r="G54">
        <f>((B54-B53)*('Z1 values'!$C$5)*('Z1 values'!$B$10))/(('Z1 values'!$B$11)*('Z1 values'!$B$12))</f>
        <v>4.5962890625000002E-2</v>
      </c>
      <c r="H54">
        <f>((C54-C53)*('Z1 values'!$D$5)*('Z1 values'!$B$10))/(('Z1 values'!$B$11)*('Z1 values'!$B$12))</f>
        <v>0.6588189697265624</v>
      </c>
      <c r="I54">
        <f>((D54-D53)*('Z1 values'!$E$5)*('Z1 values'!$B$10))/(('Z1 values'!$B$11)*('Z1 values'!$B$12))</f>
        <v>6.6752966308593757</v>
      </c>
      <c r="J54">
        <f t="shared" si="0"/>
        <v>7.6801908630371098</v>
      </c>
    </row>
    <row r="55" spans="1:10" x14ac:dyDescent="0.25">
      <c r="A55" t="s">
        <v>3243</v>
      </c>
      <c r="B55" t="s">
        <v>3244</v>
      </c>
      <c r="C55" t="s">
        <v>3245</v>
      </c>
      <c r="D55" t="s">
        <v>3246</v>
      </c>
      <c r="E55" s="1">
        <v>1620</v>
      </c>
      <c r="F55">
        <f>((A55-A54)*('Z1 values'!$B$5)*('Z1 values'!$B$10))/(('Z1 values'!$B$11)*('Z1 values'!$B$12))</f>
        <v>0.30737964477539059</v>
      </c>
      <c r="G55">
        <f>((B55-B54)*('Z1 values'!$C$5)*('Z1 values'!$B$10))/(('Z1 values'!$B$11)*('Z1 values'!$B$12))</f>
        <v>4.5607177734374997E-2</v>
      </c>
      <c r="H55">
        <f>((C55-C54)*('Z1 values'!$D$5)*('Z1 values'!$B$10))/(('Z1 values'!$B$11)*('Z1 values'!$B$12))</f>
        <v>0.64416320800781246</v>
      </c>
      <c r="I55">
        <f>((D55-D54)*('Z1 values'!$E$5)*('Z1 values'!$B$10))/(('Z1 values'!$B$11)*('Z1 values'!$B$12))</f>
        <v>7.4978540039062507</v>
      </c>
      <c r="J55">
        <f t="shared" si="0"/>
        <v>8.4950040344238289</v>
      </c>
    </row>
    <row r="56" spans="1:10" x14ac:dyDescent="0.25">
      <c r="A56" t="s">
        <v>3247</v>
      </c>
      <c r="B56" t="s">
        <v>3248</v>
      </c>
      <c r="C56" t="s">
        <v>3249</v>
      </c>
      <c r="D56" t="s">
        <v>3250</v>
      </c>
      <c r="E56" s="1">
        <v>1650</v>
      </c>
      <c r="F56">
        <f>((A56-A55)*('Z1 values'!$B$5)*('Z1 values'!$B$10))/(('Z1 values'!$B$11)*('Z1 values'!$B$12))</f>
        <v>0.29484847412109377</v>
      </c>
      <c r="G56">
        <f>((B56-B55)*('Z1 values'!$C$5)*('Z1 values'!$B$10))/(('Z1 values'!$B$11)*('Z1 values'!$B$12))</f>
        <v>4.6154357910156249E-2</v>
      </c>
      <c r="H56">
        <f>((C56-C55)*('Z1 values'!$D$5)*('Z1 values'!$B$10))/(('Z1 values'!$B$11)*('Z1 values'!$B$12))</f>
        <v>0.80213745117187496</v>
      </c>
      <c r="I56">
        <f>((D56-D55)*('Z1 values'!$E$5)*('Z1 values'!$B$10))/(('Z1 values'!$B$11)*('Z1 values'!$B$12))</f>
        <v>6.0298498535156257</v>
      </c>
      <c r="J56">
        <f t="shared" si="0"/>
        <v>7.1729901367187505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0.33570120849609375</v>
      </c>
      <c r="G57">
        <f>((B57-B56)*('Z1 values'!$C$5)*('Z1 values'!$B$10))/(('Z1 values'!$B$11)*('Z1 values'!$B$12))</f>
        <v>4.4275207519531255E-2</v>
      </c>
      <c r="H57">
        <f>((C57-C56)*('Z1 values'!$D$5)*('Z1 values'!$B$10))/(('Z1 values'!$B$11)*('Z1 values'!$B$12))</f>
        <v>0.97158142089843735</v>
      </c>
      <c r="I57">
        <f>((D57-D56)*('Z1 values'!$E$5)*('Z1 values'!$B$10))/(('Z1 values'!$B$11)*('Z1 values'!$B$12))</f>
        <v>8.7539221191406273</v>
      </c>
      <c r="J57">
        <f t="shared" si="0"/>
        <v>10.10547995605469</v>
      </c>
    </row>
    <row r="58" spans="1:10" x14ac:dyDescent="0.25">
      <c r="A58" t="s">
        <v>3255</v>
      </c>
      <c r="B58" t="s">
        <v>3256</v>
      </c>
      <c r="C58" t="s">
        <v>3257</v>
      </c>
      <c r="D58" t="s">
        <v>3258</v>
      </c>
      <c r="E58" s="1">
        <v>1710</v>
      </c>
      <c r="F58">
        <f>((A58-A57)*('Z1 values'!$B$5)*('Z1 values'!$B$10))/(('Z1 values'!$B$11)*('Z1 values'!$B$12))</f>
        <v>0.3002943786621094</v>
      </c>
      <c r="G58">
        <f>((B58-B57)*('Z1 values'!$C$5)*('Z1 values'!$B$10))/(('Z1 values'!$B$11)*('Z1 values'!$B$12))</f>
        <v>4.5864746093750006E-2</v>
      </c>
      <c r="H58">
        <f>((C58-C57)*('Z1 values'!$D$5)*('Z1 values'!$B$10))/(('Z1 values'!$B$11)*('Z1 values'!$B$12))</f>
        <v>0.62807373046874992</v>
      </c>
      <c r="I58">
        <f>((D58-D57)*('Z1 values'!$E$5)*('Z1 values'!$B$10))/(('Z1 values'!$B$11)*('Z1 values'!$B$12))</f>
        <v>6.5724267578125</v>
      </c>
      <c r="J58">
        <f t="shared" si="0"/>
        <v>7.5466596130371091</v>
      </c>
    </row>
    <row r="59" spans="1:10" x14ac:dyDescent="0.25">
      <c r="A59" t="s">
        <v>3259</v>
      </c>
      <c r="B59" t="s">
        <v>3260</v>
      </c>
      <c r="C59" t="s">
        <v>3261</v>
      </c>
      <c r="D59" t="s">
        <v>3262</v>
      </c>
      <c r="E59" s="1">
        <v>1740</v>
      </c>
      <c r="F59">
        <f>((A59-A58)*('Z1 values'!$B$5)*('Z1 values'!$B$10))/(('Z1 values'!$B$11)*('Z1 values'!$B$12))</f>
        <v>0.29781778564453121</v>
      </c>
      <c r="G59">
        <f>((B59-B58)*('Z1 values'!$C$5)*('Z1 values'!$B$10))/(('Z1 values'!$B$11)*('Z1 values'!$B$12))</f>
        <v>4.605072021484375E-2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5.6889965820312502</v>
      </c>
      <c r="J59">
        <f t="shared" si="0"/>
        <v>6.8511982177734376</v>
      </c>
    </row>
    <row r="60" spans="1:10" x14ac:dyDescent="0.25">
      <c r="A60" t="s">
        <v>3263</v>
      </c>
      <c r="B60" t="s">
        <v>3264</v>
      </c>
      <c r="C60" t="s">
        <v>3265</v>
      </c>
      <c r="D60" t="s">
        <v>3266</v>
      </c>
      <c r="E60" s="1">
        <v>1770</v>
      </c>
      <c r="F60">
        <f>((A60-A59)*('Z1 values'!$B$5)*('Z1 values'!$B$10))/(('Z1 values'!$B$11)*('Z1 values'!$B$12))</f>
        <v>0.33148775024414062</v>
      </c>
      <c r="G60">
        <f>((B60-B59)*('Z1 values'!$C$5)*('Z1 values'!$B$10))/(('Z1 values'!$B$11)*('Z1 values'!$B$12))</f>
        <v>4.4437683105468757E-2</v>
      </c>
      <c r="H60">
        <f>((C60-C59)*('Z1 values'!$D$5)*('Z1 values'!$B$10))/(('Z1 values'!$B$11)*('Z1 values'!$B$12))</f>
        <v>1.0788977050781248</v>
      </c>
      <c r="I60">
        <f>((D60-D59)*('Z1 values'!$E$5)*('Z1 values'!$B$10))/(('Z1 values'!$B$11)*('Z1 values'!$B$12))</f>
        <v>5.8946789550781249</v>
      </c>
      <c r="J60">
        <f t="shared" si="0"/>
        <v>7.3495020935058593</v>
      </c>
    </row>
    <row r="61" spans="1:10" x14ac:dyDescent="0.25">
      <c r="J61">
        <f>SUM(J3:J60)</f>
        <v>483.54816964111313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3267</v>
      </c>
      <c r="B2" t="s">
        <v>3268</v>
      </c>
      <c r="C2" t="s">
        <v>3269</v>
      </c>
      <c r="D2" t="s">
        <v>3270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3271</v>
      </c>
      <c r="B3" t="s">
        <v>3272</v>
      </c>
      <c r="C3" t="s">
        <v>3273</v>
      </c>
      <c r="D3" t="s">
        <v>3274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3275</v>
      </c>
      <c r="B4" t="s">
        <v>3276</v>
      </c>
      <c r="C4" t="s">
        <v>3277</v>
      </c>
      <c r="D4" t="s">
        <v>3278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3279</v>
      </c>
      <c r="B5" t="s">
        <v>3280</v>
      </c>
      <c r="C5" t="s">
        <v>3281</v>
      </c>
      <c r="D5" t="s">
        <v>3282</v>
      </c>
      <c r="E5" s="1">
        <v>120</v>
      </c>
      <c r="F5">
        <f>((A5-A4)*('Z1 values'!$B$5)*('Z1 values'!$B$10))/(('Z1 values'!$B$11)*('Z1 values'!$B$12))</f>
        <v>0.31380838623046875</v>
      </c>
      <c r="G5">
        <f>((B5-B4)*('Z1 values'!$C$5)*('Z1 values'!$B$10))/(('Z1 values'!$B$11)*('Z1 values'!$B$12))</f>
        <v>4.5340515136718752E-2</v>
      </c>
      <c r="H5">
        <f>((C5-C4)*('Z1 values'!$D$5)*('Z1 values'!$B$10))/(('Z1 values'!$B$11)*('Z1 values'!$B$12))</f>
        <v>0.85773376464843731</v>
      </c>
      <c r="I5">
        <f>((D5-D4)*('Z1 values'!$E$5)*('Z1 values'!$B$10))/(('Z1 values'!$B$11)*('Z1 values'!$B$12))</f>
        <v>7.5934375000000012</v>
      </c>
      <c r="J5">
        <f t="shared" si="0"/>
        <v>8.8103201660156252</v>
      </c>
    </row>
    <row r="6" spans="1:10" x14ac:dyDescent="0.25">
      <c r="A6" t="s">
        <v>3283</v>
      </c>
      <c r="B6" t="s">
        <v>3284</v>
      </c>
      <c r="C6" t="s">
        <v>3285</v>
      </c>
      <c r="D6" t="s">
        <v>3286</v>
      </c>
      <c r="E6" s="1">
        <v>150</v>
      </c>
      <c r="F6">
        <f>((A6-A5)*('Z1 values'!$B$5)*('Z1 values'!$B$10))/(('Z1 values'!$B$11)*('Z1 values'!$B$12))</f>
        <v>0.33710916137695313</v>
      </c>
      <c r="G6">
        <f>((B6-B5)*('Z1 values'!$C$5)*('Z1 values'!$B$10))/(('Z1 values'!$B$11)*('Z1 values'!$B$12))</f>
        <v>4.4258239746093754E-2</v>
      </c>
      <c r="H6">
        <f>((C6-C5)*('Z1 values'!$D$5)*('Z1 values'!$B$10))/(('Z1 values'!$B$11)*('Z1 values'!$B$12))</f>
        <v>0.89846191406249998</v>
      </c>
      <c r="I6">
        <f>((D6-D5)*('Z1 values'!$E$5)*('Z1 values'!$B$10))/(('Z1 values'!$B$11)*('Z1 values'!$B$12))</f>
        <v>6.0666259765625004</v>
      </c>
      <c r="J6">
        <f t="shared" si="0"/>
        <v>7.3464552917480468</v>
      </c>
    </row>
    <row r="7" spans="1:10" x14ac:dyDescent="0.25">
      <c r="A7" t="s">
        <v>3287</v>
      </c>
      <c r="B7" t="s">
        <v>3288</v>
      </c>
      <c r="C7" t="s">
        <v>3289</v>
      </c>
      <c r="D7" t="s">
        <v>3290</v>
      </c>
      <c r="E7" s="1">
        <v>180</v>
      </c>
      <c r="F7">
        <f>((A7-A6)*('Z1 values'!$B$5)*('Z1 values'!$B$10))/(('Z1 values'!$B$11)*('Z1 values'!$B$12))</f>
        <v>0.32582213745117189</v>
      </c>
      <c r="G7">
        <f>((B7-B6)*('Z1 values'!$C$5)*('Z1 values'!$B$10))/(('Z1 values'!$B$11)*('Z1 values'!$B$12))</f>
        <v>4.4656005859375E-2</v>
      </c>
      <c r="H7">
        <f>((C7-C6)*('Z1 values'!$D$5)*('Z1 values'!$B$10))/(('Z1 values'!$B$11)*('Z1 values'!$B$12))</f>
        <v>1.0792163085937498</v>
      </c>
      <c r="I7">
        <f>((D7-D6)*('Z1 values'!$E$5)*('Z1 values'!$B$10))/(('Z1 values'!$B$11)*('Z1 values'!$B$12))</f>
        <v>6.2328356933593758</v>
      </c>
      <c r="J7">
        <f t="shared" si="0"/>
        <v>7.6825301452636729</v>
      </c>
    </row>
    <row r="8" spans="1:10" x14ac:dyDescent="0.25">
      <c r="A8" t="s">
        <v>3291</v>
      </c>
      <c r="B8" t="s">
        <v>3292</v>
      </c>
      <c r="C8" t="s">
        <v>3293</v>
      </c>
      <c r="D8" t="s">
        <v>3294</v>
      </c>
      <c r="E8" s="1">
        <v>210</v>
      </c>
      <c r="F8">
        <f>((A8-A7)*('Z1 values'!$B$5)*('Z1 values'!$B$10))/(('Z1 values'!$B$11)*('Z1 values'!$B$12))</f>
        <v>0.31652678833007808</v>
      </c>
      <c r="G8">
        <f>((B8-B7)*('Z1 values'!$C$5)*('Z1 values'!$B$10))/(('Z1 values'!$B$11)*('Z1 values'!$B$12))</f>
        <v>4.5146789550781254E-2</v>
      </c>
      <c r="H8">
        <f>((C8-C7)*('Z1 values'!$D$5)*('Z1 values'!$B$10))/(('Z1 values'!$B$11)*('Z1 values'!$B$12))</f>
        <v>0.31610778808593748</v>
      </c>
      <c r="I8">
        <f>((D8-D7)*('Z1 values'!$E$5)*('Z1 values'!$B$10))/(('Z1 values'!$B$11)*('Z1 values'!$B$12))</f>
        <v>8.1994689941406254</v>
      </c>
      <c r="J8">
        <f t="shared" si="0"/>
        <v>8.8772503601074213</v>
      </c>
    </row>
    <row r="9" spans="1:10" x14ac:dyDescent="0.25">
      <c r="A9" t="s">
        <v>3295</v>
      </c>
      <c r="B9" t="s">
        <v>3296</v>
      </c>
      <c r="C9" t="s">
        <v>3297</v>
      </c>
      <c r="D9" t="s">
        <v>3298</v>
      </c>
      <c r="E9" s="1">
        <v>240</v>
      </c>
      <c r="F9">
        <f>((A9-A8)*('Z1 values'!$B$5)*('Z1 values'!$B$10))/(('Z1 values'!$B$11)*('Z1 values'!$B$12))</f>
        <v>0.33643053588867189</v>
      </c>
      <c r="G9">
        <f>((B9-B8)*('Z1 values'!$C$5)*('Z1 values'!$B$10))/(('Z1 values'!$B$11)*('Z1 values'!$B$12))</f>
        <v>4.4244506835937503E-2</v>
      </c>
      <c r="H9">
        <f>((C9-C8)*('Z1 values'!$D$5)*('Z1 values'!$B$10))/(('Z1 values'!$B$11)*('Z1 values'!$B$12))</f>
        <v>1.4636114501953124</v>
      </c>
      <c r="I9">
        <f>((D9-D8)*('Z1 values'!$E$5)*('Z1 values'!$B$10))/(('Z1 values'!$B$11)*('Z1 values'!$B$12))</f>
        <v>5.5433837890625002</v>
      </c>
      <c r="J9">
        <f t="shared" si="0"/>
        <v>7.3876702819824214</v>
      </c>
    </row>
    <row r="10" spans="1:10" x14ac:dyDescent="0.25">
      <c r="A10" t="s">
        <v>3299</v>
      </c>
      <c r="B10" t="s">
        <v>3300</v>
      </c>
      <c r="C10" t="s">
        <v>3301</v>
      </c>
      <c r="D10" t="s">
        <v>3302</v>
      </c>
      <c r="E10" s="1">
        <v>270</v>
      </c>
      <c r="F10">
        <f>((A10-A9)*('Z1 values'!$B$5)*('Z1 values'!$B$10))/(('Z1 values'!$B$11)*('Z1 values'!$B$12))</f>
        <v>0.3147171203613281</v>
      </c>
      <c r="G10">
        <f>((B10-B9)*('Z1 values'!$C$5)*('Z1 values'!$B$10))/(('Z1 values'!$B$11)*('Z1 values'!$B$12))</f>
        <v>4.5097167968749997E-2</v>
      </c>
      <c r="H10">
        <f>((C10-C9)*('Z1 values'!$D$5)*('Z1 values'!$B$10))/(('Z1 values'!$B$11)*('Z1 values'!$B$12))</f>
        <v>0.81307617187499992</v>
      </c>
      <c r="I10">
        <f>((D10-D9)*('Z1 values'!$E$5)*('Z1 values'!$B$10))/(('Z1 values'!$B$11)*('Z1 values'!$B$12))</f>
        <v>5.9367907714843762</v>
      </c>
      <c r="J10">
        <f t="shared" si="0"/>
        <v>7.1096812316894544</v>
      </c>
    </row>
    <row r="11" spans="1:10" x14ac:dyDescent="0.25">
      <c r="A11" t="s">
        <v>3303</v>
      </c>
      <c r="B11" t="s">
        <v>3304</v>
      </c>
      <c r="C11" t="s">
        <v>3305</v>
      </c>
      <c r="D11" t="s">
        <v>3306</v>
      </c>
      <c r="E11" s="1">
        <v>300</v>
      </c>
      <c r="F11">
        <f>((A11-A10)*('Z1 values'!$B$5)*('Z1 values'!$B$10))/(('Z1 values'!$B$11)*('Z1 values'!$B$12))</f>
        <v>0.33544509887695306</v>
      </c>
      <c r="G11">
        <f>((B11-B10)*('Z1 values'!$C$5)*('Z1 values'!$B$10))/(('Z1 values'!$B$11)*('Z1 values'!$B$12))</f>
        <v>4.4321044921875004E-2</v>
      </c>
      <c r="H11">
        <f>((C11-C10)*('Z1 values'!$D$5)*('Z1 values'!$B$10))/(('Z1 values'!$B$11)*('Z1 values'!$B$12))</f>
        <v>1.083251953125</v>
      </c>
      <c r="I11">
        <f>((D11-D10)*('Z1 values'!$E$5)*('Z1 values'!$B$10))/(('Z1 values'!$B$11)*('Z1 values'!$B$12))</f>
        <v>7.3202270507812504</v>
      </c>
      <c r="J11">
        <f t="shared" si="0"/>
        <v>8.7832451477050775</v>
      </c>
    </row>
    <row r="12" spans="1:10" x14ac:dyDescent="0.25">
      <c r="A12" t="s">
        <v>3307</v>
      </c>
      <c r="B12" t="s">
        <v>3308</v>
      </c>
      <c r="C12" t="s">
        <v>3309</v>
      </c>
      <c r="D12" t="s">
        <v>3310</v>
      </c>
      <c r="E12" s="1">
        <v>330</v>
      </c>
      <c r="F12">
        <f>((A12-A11)*('Z1 values'!$B$5)*('Z1 values'!$B$10))/(('Z1 values'!$B$11)*('Z1 values'!$B$12))</f>
        <v>0.35923079223632814</v>
      </c>
      <c r="G12">
        <f>((B12-B11)*('Z1 values'!$C$5)*('Z1 values'!$B$10))/(('Z1 values'!$B$11)*('Z1 values'!$B$12))</f>
        <v>4.31990966796875E-2</v>
      </c>
      <c r="H12">
        <f>((C12-C11)*('Z1 values'!$D$5)*('Z1 values'!$B$10))/(('Z1 values'!$B$11)*('Z1 values'!$B$12))</f>
        <v>1.1501055908203124</v>
      </c>
      <c r="I12">
        <f>((D12-D11)*('Z1 values'!$E$5)*('Z1 values'!$B$10))/(('Z1 values'!$B$11)*('Z1 values'!$B$12))</f>
        <v>8.0151293945312503</v>
      </c>
      <c r="J12">
        <f t="shared" si="0"/>
        <v>9.5676648742675781</v>
      </c>
    </row>
    <row r="13" spans="1:10" x14ac:dyDescent="0.25">
      <c r="A13" t="s">
        <v>3311</v>
      </c>
      <c r="B13" t="s">
        <v>3312</v>
      </c>
      <c r="C13" t="s">
        <v>3313</v>
      </c>
      <c r="D13" t="s">
        <v>3314</v>
      </c>
      <c r="E13" s="1">
        <v>360</v>
      </c>
      <c r="F13">
        <f>((A13-A12)*('Z1 values'!$B$5)*('Z1 values'!$B$10))/(('Z1 values'!$B$11)*('Z1 values'!$B$12))</f>
        <v>0.30938432006835936</v>
      </c>
      <c r="G13">
        <f>((B13-B12)*('Z1 values'!$C$5)*('Z1 values'!$B$10))/(('Z1 values'!$B$11)*('Z1 values'!$B$12))</f>
        <v>4.5503845214843755E-2</v>
      </c>
      <c r="H13">
        <f>((C13-C12)*('Z1 values'!$D$5)*('Z1 values'!$B$10))/(('Z1 values'!$B$11)*('Z1 values'!$B$12))</f>
        <v>0.97444885253906244</v>
      </c>
      <c r="I13">
        <f>((D13-D12)*('Z1 values'!$E$5)*('Z1 values'!$B$10))/(('Z1 values'!$B$11)*('Z1 values'!$B$12))</f>
        <v>6.0121789550781255</v>
      </c>
      <c r="J13">
        <f t="shared" si="0"/>
        <v>7.3415159729003907</v>
      </c>
    </row>
    <row r="14" spans="1:10" x14ac:dyDescent="0.25">
      <c r="A14" t="s">
        <v>3315</v>
      </c>
      <c r="B14" t="s">
        <v>3316</v>
      </c>
      <c r="C14" t="s">
        <v>3317</v>
      </c>
      <c r="D14" t="s">
        <v>3318</v>
      </c>
      <c r="E14" s="1">
        <v>390</v>
      </c>
      <c r="F14">
        <f>((A14-A13)*('Z1 values'!$B$5)*('Z1 values'!$B$10))/(('Z1 values'!$B$11)*('Z1 values'!$B$12))</f>
        <v>0.30310638427734371</v>
      </c>
      <c r="G14">
        <f>((B14-B13)*('Z1 values'!$C$5)*('Z1 values'!$B$10))/(('Z1 values'!$B$11)*('Z1 values'!$B$12))</f>
        <v>4.5694702148437502E-2</v>
      </c>
      <c r="H14">
        <f>((C14-C13)*('Z1 values'!$D$5)*('Z1 values'!$B$10))/(('Z1 values'!$B$11)*('Z1 values'!$B$12))</f>
        <v>1.2327832031249999</v>
      </c>
      <c r="I14">
        <f>((D14-D13)*('Z1 values'!$E$5)*('Z1 values'!$B$10))/(('Z1 values'!$B$11)*('Z1 values'!$B$12))</f>
        <v>8.2585632324218743</v>
      </c>
      <c r="J14">
        <f t="shared" si="0"/>
        <v>9.8401475219726553</v>
      </c>
    </row>
    <row r="15" spans="1:10" x14ac:dyDescent="0.25">
      <c r="A15" t="s">
        <v>3319</v>
      </c>
      <c r="B15" t="s">
        <v>3320</v>
      </c>
      <c r="C15" t="s">
        <v>3321</v>
      </c>
      <c r="D15" t="s">
        <v>3322</v>
      </c>
      <c r="E15" s="1">
        <v>420</v>
      </c>
      <c r="F15">
        <f>((A15-A14)*('Z1 values'!$B$5)*('Z1 values'!$B$10))/(('Z1 values'!$B$11)*('Z1 values'!$B$12))</f>
        <v>0.29032300415039064</v>
      </c>
      <c r="G15">
        <f>((B15-B14)*('Z1 values'!$C$5)*('Z1 values'!$B$10))/(('Z1 values'!$B$11)*('Z1 values'!$B$12))</f>
        <v>4.6409362792968749E-2</v>
      </c>
      <c r="H15">
        <f>((C15-C14)*('Z1 values'!$D$5)*('Z1 values'!$B$10))/(('Z1 values'!$B$11)*('Z1 values'!$B$12))</f>
        <v>0.50376525878906242</v>
      </c>
      <c r="I15">
        <f>((D15-D14)*('Z1 values'!$E$5)*('Z1 values'!$B$10))/(('Z1 values'!$B$11)*('Z1 values'!$B$12))</f>
        <v>8.329533691406251</v>
      </c>
      <c r="J15">
        <f t="shared" si="0"/>
        <v>9.1700313171386725</v>
      </c>
    </row>
    <row r="16" spans="1:10" x14ac:dyDescent="0.25">
      <c r="A16" t="s">
        <v>3323</v>
      </c>
      <c r="B16" t="s">
        <v>3324</v>
      </c>
      <c r="C16" t="s">
        <v>3325</v>
      </c>
      <c r="D16" t="s">
        <v>3326</v>
      </c>
      <c r="E16" s="1">
        <v>450</v>
      </c>
      <c r="F16">
        <f>((A16-A15)*('Z1 values'!$B$5)*('Z1 values'!$B$10))/(('Z1 values'!$B$11)*('Z1 values'!$B$12))</f>
        <v>0.27387608642578126</v>
      </c>
      <c r="G16">
        <f>((B16-B15)*('Z1 values'!$C$5)*('Z1 values'!$B$10))/(('Z1 values'!$B$11)*('Z1 values'!$B$12))</f>
        <v>4.7105285644531251E-2</v>
      </c>
      <c r="H16">
        <f>((C16-C15)*('Z1 values'!$D$5)*('Z1 values'!$B$10))/(('Z1 values'!$B$11)*('Z1 values'!$B$12))</f>
        <v>0.92931335449218744</v>
      </c>
      <c r="I16">
        <f>((D16-D15)*('Z1 values'!$E$5)*('Z1 values'!$B$10))/(('Z1 values'!$B$11)*('Z1 values'!$B$12))</f>
        <v>7.5580957031250007</v>
      </c>
      <c r="J16">
        <f t="shared" si="0"/>
        <v>8.8083904296875009</v>
      </c>
    </row>
    <row r="17" spans="1:10" x14ac:dyDescent="0.25">
      <c r="A17" t="s">
        <v>3327</v>
      </c>
      <c r="B17" t="s">
        <v>3328</v>
      </c>
      <c r="C17" t="s">
        <v>3329</v>
      </c>
      <c r="D17" t="s">
        <v>3330</v>
      </c>
      <c r="E17" s="1">
        <v>480</v>
      </c>
      <c r="F17">
        <f>((A17-A16)*('Z1 values'!$B$5)*('Z1 values'!$B$10))/(('Z1 values'!$B$11)*('Z1 values'!$B$12))</f>
        <v>0.29243298339843748</v>
      </c>
      <c r="G17">
        <f>((B17-B16)*('Z1 values'!$C$5)*('Z1 values'!$B$10))/(('Z1 values'!$B$11)*('Z1 values'!$B$12))</f>
        <v>4.6249572753906253E-2</v>
      </c>
      <c r="H17">
        <f>((C17-C16)*('Z1 values'!$D$5)*('Z1 values'!$B$10))/(('Z1 values'!$B$11)*('Z1 values'!$B$12))</f>
        <v>0.96574035644531242</v>
      </c>
      <c r="I17">
        <f>((D17-D16)*('Z1 values'!$E$5)*('Z1 values'!$B$10))/(('Z1 values'!$B$11)*('Z1 values'!$B$12))</f>
        <v>5.7581884765625002</v>
      </c>
      <c r="J17">
        <f t="shared" si="0"/>
        <v>7.0626113891601561</v>
      </c>
    </row>
    <row r="18" spans="1:10" x14ac:dyDescent="0.25">
      <c r="A18" t="s">
        <v>3331</v>
      </c>
      <c r="B18" t="s">
        <v>3332</v>
      </c>
      <c r="C18" t="s">
        <v>3333</v>
      </c>
      <c r="D18" t="s">
        <v>3334</v>
      </c>
      <c r="E18" s="1">
        <v>510</v>
      </c>
      <c r="F18">
        <f>((A18-A17)*('Z1 values'!$B$5)*('Z1 values'!$B$10))/(('Z1 values'!$B$11)*('Z1 values'!$B$12))</f>
        <v>0.3013734191894531</v>
      </c>
      <c r="G18">
        <f>((B18-B17)*('Z1 values'!$C$5)*('Z1 values'!$B$10))/(('Z1 values'!$B$11)*('Z1 values'!$B$12))</f>
        <v>4.5778503417968755E-2</v>
      </c>
      <c r="H18">
        <f>((C18-C17)*('Z1 values'!$D$5)*('Z1 values'!$B$10))/(('Z1 values'!$B$11)*('Z1 values'!$B$12))</f>
        <v>0.98995422363281238</v>
      </c>
      <c r="I18">
        <f>((D18-D17)*('Z1 values'!$E$5)*('Z1 values'!$B$10))/(('Z1 values'!$B$11)*('Z1 values'!$B$12))</f>
        <v>6.0663391113281246</v>
      </c>
      <c r="J18">
        <f t="shared" si="0"/>
        <v>7.4034452575683591</v>
      </c>
    </row>
    <row r="19" spans="1:10" x14ac:dyDescent="0.25">
      <c r="A19" t="s">
        <v>3335</v>
      </c>
      <c r="B19" t="s">
        <v>3336</v>
      </c>
      <c r="C19" t="s">
        <v>3337</v>
      </c>
      <c r="D19" t="s">
        <v>3338</v>
      </c>
      <c r="E19" s="1">
        <v>540</v>
      </c>
      <c r="F19">
        <f>((A19-A18)*('Z1 values'!$B$5)*('Z1 values'!$B$10))/(('Z1 values'!$B$11)*('Z1 values'!$B$12))</f>
        <v>0.31786193847656252</v>
      </c>
      <c r="G19">
        <f>((B19-B18)*('Z1 values'!$C$5)*('Z1 values'!$B$10))/(('Z1 values'!$B$11)*('Z1 values'!$B$12))</f>
        <v>4.5122436523437504E-2</v>
      </c>
      <c r="H19">
        <f>((C19-C18)*('Z1 values'!$D$5)*('Z1 values'!$B$10))/(('Z1 values'!$B$11)*('Z1 values'!$B$12))</f>
        <v>0.92341918945312496</v>
      </c>
      <c r="I19">
        <f>((D19-D18)*('Z1 values'!$E$5)*('Z1 values'!$B$10))/(('Z1 values'!$B$11)*('Z1 values'!$B$12))</f>
        <v>6.7872314453125</v>
      </c>
      <c r="J19">
        <f t="shared" si="0"/>
        <v>8.0736350097656242</v>
      </c>
    </row>
    <row r="20" spans="1:10" x14ac:dyDescent="0.25">
      <c r="A20" t="s">
        <v>3339</v>
      </c>
      <c r="B20" t="s">
        <v>3340</v>
      </c>
      <c r="C20" t="s">
        <v>3341</v>
      </c>
      <c r="D20" t="s">
        <v>3342</v>
      </c>
      <c r="E20" s="1">
        <v>570</v>
      </c>
      <c r="F20">
        <f>((A20-A19)*('Z1 values'!$B$5)*('Z1 values'!$B$10))/(('Z1 values'!$B$11)*('Z1 values'!$B$12))</f>
        <v>0.30038148193359376</v>
      </c>
      <c r="G20">
        <f>((B20-B19)*('Z1 values'!$C$5)*('Z1 values'!$B$10))/(('Z1 values'!$B$11)*('Z1 values'!$B$12))</f>
        <v>4.5948364257812499E-2</v>
      </c>
      <c r="H20">
        <f>((C20-C19)*('Z1 values'!$D$5)*('Z1 values'!$B$10))/(('Z1 values'!$B$11)*('Z1 values'!$B$12))</f>
        <v>0.78222473144531246</v>
      </c>
      <c r="I20">
        <f>((D20-D19)*('Z1 values'!$E$5)*('Z1 values'!$B$10))/(('Z1 values'!$B$11)*('Z1 values'!$B$12))</f>
        <v>8.1628076171875001</v>
      </c>
      <c r="J20">
        <f t="shared" si="0"/>
        <v>9.2913621948242184</v>
      </c>
    </row>
    <row r="21" spans="1:10" x14ac:dyDescent="0.25">
      <c r="A21" t="s">
        <v>3343</v>
      </c>
      <c r="B21" t="s">
        <v>3344</v>
      </c>
      <c r="C21" t="s">
        <v>3345</v>
      </c>
      <c r="D21" t="s">
        <v>3346</v>
      </c>
      <c r="E21" s="1">
        <v>600</v>
      </c>
      <c r="F21">
        <f>((A21-A20)*('Z1 values'!$B$5)*('Z1 values'!$B$10))/(('Z1 values'!$B$11)*('Z1 values'!$B$12))</f>
        <v>0.30766825561523437</v>
      </c>
      <c r="G21">
        <f>((B21-B20)*('Z1 values'!$C$5)*('Z1 values'!$B$10))/(('Z1 values'!$B$11)*('Z1 values'!$B$12))</f>
        <v>4.5501464843749999E-2</v>
      </c>
      <c r="H21">
        <f>((C21-C20)*('Z1 values'!$D$5)*('Z1 values'!$B$10))/(('Z1 values'!$B$11)*('Z1 values'!$B$12))</f>
        <v>0.7190350341796875</v>
      </c>
      <c r="I21">
        <f>((D21-D20)*('Z1 values'!$E$5)*('Z1 values'!$B$10))/(('Z1 values'!$B$11)*('Z1 values'!$B$12))</f>
        <v>6.8433996582031256</v>
      </c>
      <c r="J21">
        <f t="shared" si="0"/>
        <v>7.9156044128417973</v>
      </c>
    </row>
    <row r="22" spans="1:10" x14ac:dyDescent="0.25">
      <c r="A22" t="s">
        <v>3347</v>
      </c>
      <c r="B22" t="s">
        <v>3348</v>
      </c>
      <c r="C22" t="s">
        <v>3349</v>
      </c>
      <c r="D22" t="s">
        <v>3350</v>
      </c>
      <c r="E22" s="1">
        <v>630</v>
      </c>
      <c r="F22">
        <f>((A22-A21)*('Z1 values'!$B$5)*('Z1 values'!$B$10))/(('Z1 values'!$B$11)*('Z1 values'!$B$12))</f>
        <v>0.3274445983886719</v>
      </c>
      <c r="G22">
        <f>((B22-B21)*('Z1 values'!$C$5)*('Z1 values'!$B$10))/(('Z1 values'!$B$11)*('Z1 values'!$B$12))</f>
        <v>4.4615173339843751E-2</v>
      </c>
      <c r="H22">
        <f>((C22-C21)*('Z1 values'!$D$5)*('Z1 values'!$B$10))/(('Z1 values'!$B$11)*('Z1 values'!$B$12))</f>
        <v>1.2007104492187499</v>
      </c>
      <c r="I22">
        <f>((D22-D21)*('Z1 values'!$E$5)*('Z1 values'!$B$10))/(('Z1 values'!$B$11)*('Z1 values'!$B$12))</f>
        <v>5.481650390625</v>
      </c>
      <c r="J22">
        <f t="shared" si="0"/>
        <v>7.0544206115722652</v>
      </c>
    </row>
    <row r="23" spans="1:10" x14ac:dyDescent="0.25">
      <c r="A23" t="s">
        <v>3351</v>
      </c>
      <c r="B23" t="s">
        <v>3352</v>
      </c>
      <c r="C23" t="s">
        <v>3353</v>
      </c>
      <c r="D23" t="s">
        <v>3354</v>
      </c>
      <c r="E23" s="1">
        <v>660</v>
      </c>
      <c r="F23">
        <f>((A23-A22)*('Z1 values'!$B$5)*('Z1 values'!$B$10))/(('Z1 values'!$B$11)*('Z1 values'!$B$12))</f>
        <v>0.27666209106445311</v>
      </c>
      <c r="G23">
        <f>((B23-B22)*('Z1 values'!$C$5)*('Z1 values'!$B$10))/(('Z1 values'!$B$11)*('Z1 values'!$B$12))</f>
        <v>4.7027648925781249E-2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7.071572265625</v>
      </c>
      <c r="J23">
        <f t="shared" si="0"/>
        <v>8.0501515319824222</v>
      </c>
    </row>
    <row r="24" spans="1:10" x14ac:dyDescent="0.25">
      <c r="A24" t="s">
        <v>3355</v>
      </c>
      <c r="B24" t="s">
        <v>3356</v>
      </c>
      <c r="C24" t="s">
        <v>3357</v>
      </c>
      <c r="D24" t="s">
        <v>3358</v>
      </c>
      <c r="E24" s="1">
        <v>690</v>
      </c>
      <c r="F24">
        <f>((A24-A23)*('Z1 values'!$B$5)*('Z1 values'!$B$10))/(('Z1 values'!$B$11)*('Z1 values'!$B$12))</f>
        <v>0.30815187377929681</v>
      </c>
      <c r="G24">
        <f>((B24-B23)*('Z1 values'!$C$5)*('Z1 values'!$B$10))/(('Z1 values'!$B$11)*('Z1 values'!$B$12))</f>
        <v>4.558062744140625E-2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9.227823486328127</v>
      </c>
      <c r="J24">
        <f t="shared" si="0"/>
        <v>10.400313922119143</v>
      </c>
    </row>
    <row r="25" spans="1:10" x14ac:dyDescent="0.25">
      <c r="A25" t="s">
        <v>3359</v>
      </c>
      <c r="B25" t="s">
        <v>3360</v>
      </c>
      <c r="C25" t="s">
        <v>3361</v>
      </c>
      <c r="D25" t="s">
        <v>3362</v>
      </c>
      <c r="E25" s="1">
        <v>720</v>
      </c>
      <c r="F25">
        <f>((A25-A24)*('Z1 values'!$B$5)*('Z1 values'!$B$10))/(('Z1 values'!$B$11)*('Z1 values'!$B$12))</f>
        <v>0.31038535766601555</v>
      </c>
      <c r="G25">
        <f>((B25-B24)*('Z1 values'!$C$5)*('Z1 values'!$B$10))/(('Z1 values'!$B$11)*('Z1 values'!$B$12))</f>
        <v>4.5450927734375E-2</v>
      </c>
      <c r="H25">
        <f>((C25-C24)*('Z1 values'!$D$5)*('Z1 values'!$B$10))/(('Z1 values'!$B$11)*('Z1 values'!$B$12))</f>
        <v>1.0922790527343749</v>
      </c>
      <c r="I25">
        <f>((D25-D24)*('Z1 values'!$E$5)*('Z1 values'!$B$10))/(('Z1 values'!$B$11)*('Z1 values'!$B$12))</f>
        <v>10.422100830078126</v>
      </c>
      <c r="J25">
        <f t="shared" si="0"/>
        <v>11.870216168212892</v>
      </c>
    </row>
    <row r="26" spans="1:10" x14ac:dyDescent="0.25">
      <c r="A26" t="s">
        <v>3363</v>
      </c>
      <c r="B26" t="s">
        <v>3364</v>
      </c>
      <c r="C26" t="s">
        <v>3365</v>
      </c>
      <c r="D26" t="s">
        <v>3366</v>
      </c>
      <c r="E26" s="1">
        <v>750</v>
      </c>
      <c r="F26">
        <f>((A26-A25)*('Z1 values'!$B$5)*('Z1 values'!$B$10))/(('Z1 values'!$B$11)*('Z1 values'!$B$12))</f>
        <v>0.3111744873046875</v>
      </c>
      <c r="G26">
        <f>((B26-B25)*('Z1 values'!$C$5)*('Z1 values'!$B$10))/(('Z1 values'!$B$11)*('Z1 values'!$B$12))</f>
        <v>4.5320068359375E-2</v>
      </c>
      <c r="H26">
        <f>((C26-C25)*('Z1 values'!$D$5)*('Z1 values'!$B$10))/(('Z1 values'!$B$11)*('Z1 values'!$B$12))</f>
        <v>1.04608154296875</v>
      </c>
      <c r="I26">
        <f>((D26-D25)*('Z1 values'!$E$5)*('Z1 values'!$B$10))/(('Z1 values'!$B$11)*('Z1 values'!$B$12))</f>
        <v>6.4296252441406256</v>
      </c>
      <c r="J26">
        <f t="shared" si="0"/>
        <v>7.8322013427734376</v>
      </c>
    </row>
    <row r="27" spans="1:10" x14ac:dyDescent="0.25">
      <c r="A27" t="s">
        <v>3367</v>
      </c>
      <c r="B27" t="s">
        <v>3368</v>
      </c>
      <c r="C27" t="s">
        <v>3369</v>
      </c>
      <c r="D27" t="s">
        <v>3370</v>
      </c>
      <c r="E27" s="1">
        <v>780</v>
      </c>
      <c r="F27">
        <f>((A27-A26)*('Z1 values'!$B$5)*('Z1 values'!$B$10))/(('Z1 values'!$B$11)*('Z1 values'!$B$12))</f>
        <v>0.32680497436523431</v>
      </c>
      <c r="G27">
        <f>((B27-B26)*('Z1 values'!$C$5)*('Z1 values'!$B$10))/(('Z1 values'!$B$11)*('Z1 values'!$B$12))</f>
        <v>4.4702209472656247E-2</v>
      </c>
      <c r="H27">
        <f>((C27-C26)*('Z1 values'!$D$5)*('Z1 values'!$B$10))/(('Z1 values'!$B$11)*('Z1 values'!$B$12))</f>
        <v>1.3085046386718748</v>
      </c>
      <c r="I27">
        <f>((D27-D26)*('Z1 values'!$E$5)*('Z1 values'!$B$10))/(('Z1 values'!$B$11)*('Z1 values'!$B$12))</f>
        <v>5.213431396484375</v>
      </c>
      <c r="J27">
        <f t="shared" si="0"/>
        <v>6.8934432189941406</v>
      </c>
    </row>
    <row r="28" spans="1:10" x14ac:dyDescent="0.25">
      <c r="A28" t="s">
        <v>3371</v>
      </c>
      <c r="B28" t="s">
        <v>3372</v>
      </c>
      <c r="C28" t="s">
        <v>3373</v>
      </c>
      <c r="D28" t="s">
        <v>3374</v>
      </c>
      <c r="E28" s="1">
        <v>810</v>
      </c>
      <c r="F28">
        <f>((A28-A27)*('Z1 values'!$B$5)*('Z1 values'!$B$10))/(('Z1 values'!$B$11)*('Z1 values'!$B$12))</f>
        <v>0.3136458801269531</v>
      </c>
      <c r="G28">
        <f>((B28-B27)*('Z1 values'!$C$5)*('Z1 values'!$B$10))/(('Z1 values'!$B$11)*('Z1 values'!$B$12))</f>
        <v>4.5230590820312493E-2</v>
      </c>
      <c r="H28">
        <f>((C28-C27)*('Z1 values'!$D$5)*('Z1 values'!$B$10))/(('Z1 values'!$B$11)*('Z1 values'!$B$12))</f>
        <v>0.74813415527343741</v>
      </c>
      <c r="I28">
        <f>((D28-D27)*('Z1 values'!$E$5)*('Z1 values'!$B$10))/(('Z1 values'!$B$11)*('Z1 values'!$B$12))</f>
        <v>5.2047680664062499</v>
      </c>
      <c r="J28">
        <f t="shared" si="0"/>
        <v>6.3117786926269535</v>
      </c>
    </row>
    <row r="29" spans="1:10" x14ac:dyDescent="0.25">
      <c r="A29" t="s">
        <v>3375</v>
      </c>
      <c r="B29" t="s">
        <v>3376</v>
      </c>
      <c r="C29" t="s">
        <v>3377</v>
      </c>
      <c r="D29" t="s">
        <v>3378</v>
      </c>
      <c r="E29" s="1">
        <v>840</v>
      </c>
      <c r="F29">
        <f>((A29-A28)*('Z1 values'!$B$5)*('Z1 values'!$B$10))/(('Z1 values'!$B$11)*('Z1 values'!$B$12))</f>
        <v>0.35615747680664062</v>
      </c>
      <c r="G29">
        <f>((B29-B28)*('Z1 values'!$C$5)*('Z1 values'!$B$10))/(('Z1 values'!$B$11)*('Z1 values'!$B$12))</f>
        <v>4.3337280273437501E-2</v>
      </c>
      <c r="H29">
        <f>((C29-C28)*('Z1 values'!$D$5)*('Z1 values'!$B$10))/(('Z1 values'!$B$11)*('Z1 values'!$B$12))</f>
        <v>0.82465209960937502</v>
      </c>
      <c r="I29">
        <f>((D29-D28)*('Z1 values'!$E$5)*('Z1 values'!$B$10))/(('Z1 values'!$B$11)*('Z1 values'!$B$12))</f>
        <v>8.3247717285156249</v>
      </c>
      <c r="J29">
        <f t="shared" si="0"/>
        <v>9.5489185852050777</v>
      </c>
    </row>
    <row r="30" spans="1:10" x14ac:dyDescent="0.25">
      <c r="A30" t="s">
        <v>3379</v>
      </c>
      <c r="B30" t="s">
        <v>3380</v>
      </c>
      <c r="C30" t="s">
        <v>3381</v>
      </c>
      <c r="D30" t="s">
        <v>3382</v>
      </c>
      <c r="E30" s="1">
        <v>870</v>
      </c>
      <c r="F30">
        <f>((A30-A29)*('Z1 values'!$B$5)*('Z1 values'!$B$10))/(('Z1 values'!$B$11)*('Z1 values'!$B$12))</f>
        <v>0.34803347167968746</v>
      </c>
      <c r="G30">
        <f>((B30-B29)*('Z1 values'!$C$5)*('Z1 values'!$B$10))/(('Z1 values'!$B$11)*('Z1 values'!$B$12))</f>
        <v>4.3700256347656258E-2</v>
      </c>
      <c r="H30">
        <f>((C30-C29)*('Z1 values'!$D$5)*('Z1 values'!$B$10))/(('Z1 values'!$B$11)*('Z1 values'!$B$12))</f>
        <v>0.9942022705078124</v>
      </c>
      <c r="I30">
        <f>((D30-D29)*('Z1 values'!$E$5)*('Z1 values'!$B$10))/(('Z1 values'!$B$11)*('Z1 values'!$B$12))</f>
        <v>5.9735668945312499</v>
      </c>
      <c r="J30">
        <f t="shared" si="0"/>
        <v>7.3595028930664057</v>
      </c>
    </row>
    <row r="31" spans="1:10" x14ac:dyDescent="0.25">
      <c r="A31" t="s">
        <v>3383</v>
      </c>
      <c r="B31" t="s">
        <v>3384</v>
      </c>
      <c r="C31" t="s">
        <v>3385</v>
      </c>
      <c r="D31" t="s">
        <v>3386</v>
      </c>
      <c r="E31" s="1">
        <v>900</v>
      </c>
      <c r="F31">
        <f>((A31-A30)*('Z1 values'!$B$5)*('Z1 values'!$B$10))/(('Z1 values'!$B$11)*('Z1 values'!$B$12))</f>
        <v>0.30558037719726561</v>
      </c>
      <c r="G31">
        <f>((B31-B30)*('Z1 values'!$C$5)*('Z1 values'!$B$10))/(('Z1 values'!$B$11)*('Z1 values'!$B$12))</f>
        <v>4.563348388671875E-2</v>
      </c>
      <c r="H31">
        <f>((C31-C30)*('Z1 values'!$D$5)*('Z1 values'!$B$10))/(('Z1 values'!$B$11)*('Z1 values'!$B$12))</f>
        <v>0.47312622070312499</v>
      </c>
      <c r="I31">
        <f>((D31-D30)*('Z1 values'!$E$5)*('Z1 values'!$B$10))/(('Z1 values'!$B$11)*('Z1 values'!$B$12))</f>
        <v>6.7927392578125003</v>
      </c>
      <c r="J31">
        <f t="shared" si="0"/>
        <v>7.6170793395996093</v>
      </c>
    </row>
    <row r="32" spans="1:10" x14ac:dyDescent="0.25">
      <c r="A32" t="s">
        <v>3387</v>
      </c>
      <c r="B32" t="s">
        <v>3388</v>
      </c>
      <c r="C32" t="s">
        <v>3389</v>
      </c>
      <c r="D32" t="s">
        <v>3390</v>
      </c>
      <c r="E32" s="1">
        <v>930</v>
      </c>
      <c r="F32">
        <f>((A32-A31)*('Z1 values'!$B$5)*('Z1 values'!$B$10))/(('Z1 values'!$B$11)*('Z1 values'!$B$12))</f>
        <v>0.29282689819335939</v>
      </c>
      <c r="G32">
        <f>((B32-B31)*('Z1 values'!$C$5)*('Z1 values'!$B$10))/(('Z1 values'!$B$11)*('Z1 values'!$B$12))</f>
        <v>4.6215881347656244E-2</v>
      </c>
      <c r="H32">
        <f>((C32-C31)*('Z1 values'!$D$5)*('Z1 values'!$B$10))/(('Z1 values'!$B$11)*('Z1 values'!$B$12))</f>
        <v>1.1502117919921875</v>
      </c>
      <c r="I32">
        <f>((D32-D31)*('Z1 values'!$E$5)*('Z1 values'!$B$10))/(('Z1 values'!$B$11)*('Z1 values'!$B$12))</f>
        <v>5.6978894042968751</v>
      </c>
      <c r="J32">
        <f t="shared" si="0"/>
        <v>7.1871439758300779</v>
      </c>
    </row>
    <row r="33" spans="1:10" x14ac:dyDescent="0.25">
      <c r="A33" t="s">
        <v>3391</v>
      </c>
      <c r="B33" t="s">
        <v>3392</v>
      </c>
      <c r="C33" t="s">
        <v>3393</v>
      </c>
      <c r="D33" t="s">
        <v>3394</v>
      </c>
      <c r="E33" s="1">
        <v>960</v>
      </c>
      <c r="F33">
        <f>((A33-A32)*('Z1 values'!$B$5)*('Z1 values'!$B$10))/(('Z1 values'!$B$11)*('Z1 values'!$B$12))</f>
        <v>0.30742904663085935</v>
      </c>
      <c r="G33">
        <f>((B33-B32)*('Z1 values'!$C$5)*('Z1 values'!$B$10))/(('Z1 values'!$B$11)*('Z1 values'!$B$12))</f>
        <v>4.564459228515625E-2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6.2562438964843752</v>
      </c>
      <c r="J33">
        <f t="shared" si="0"/>
        <v>7.4279692687988277</v>
      </c>
    </row>
    <row r="34" spans="1:10" x14ac:dyDescent="0.25">
      <c r="A34" t="s">
        <v>3395</v>
      </c>
      <c r="B34" t="s">
        <v>3396</v>
      </c>
      <c r="C34" t="s">
        <v>3397</v>
      </c>
      <c r="D34" t="s">
        <v>3398</v>
      </c>
      <c r="E34" s="1">
        <v>990</v>
      </c>
      <c r="F34">
        <f>((A34-A33)*('Z1 values'!$B$5)*('Z1 values'!$B$10))/(('Z1 values'!$B$11)*('Z1 values'!$B$12))</f>
        <v>0.31171920776367185</v>
      </c>
      <c r="G34">
        <f>((B34-B33)*('Z1 values'!$C$5)*('Z1 values'!$B$10))/(('Z1 values'!$B$11)*('Z1 values'!$B$12))</f>
        <v>4.5197509765624998E-2</v>
      </c>
      <c r="H34">
        <f>((C34-C33)*('Z1 values'!$D$5)*('Z1 values'!$B$10))/(('Z1 values'!$B$11)*('Z1 values'!$B$12))</f>
        <v>0.82305908203125</v>
      </c>
      <c r="I34">
        <f>((D34-D33)*('Z1 values'!$E$5)*('Z1 values'!$B$10))/(('Z1 values'!$B$11)*('Z1 values'!$B$12))</f>
        <v>8.6355615234375005</v>
      </c>
      <c r="J34">
        <f t="shared" si="0"/>
        <v>9.8155373229980469</v>
      </c>
    </row>
    <row r="35" spans="1:10" x14ac:dyDescent="0.25">
      <c r="A35" t="s">
        <v>3399</v>
      </c>
      <c r="B35" t="s">
        <v>3400</v>
      </c>
      <c r="C35" t="s">
        <v>3401</v>
      </c>
      <c r="D35" t="s">
        <v>3402</v>
      </c>
      <c r="E35" s="1">
        <v>1020</v>
      </c>
      <c r="F35">
        <f>((A35-A34)*('Z1 values'!$B$5)*('Z1 values'!$B$10))/(('Z1 values'!$B$11)*('Z1 values'!$B$12))</f>
        <v>0.30333519287109378</v>
      </c>
      <c r="G35">
        <f>((B35-B34)*('Z1 values'!$C$5)*('Z1 values'!$B$10))/(('Z1 values'!$B$11)*('Z1 values'!$B$12))</f>
        <v>4.5798522949218747E-2</v>
      </c>
      <c r="H35">
        <f>((C35-C34)*('Z1 values'!$D$5)*('Z1 values'!$B$10))/(('Z1 values'!$B$11)*('Z1 values'!$B$12))</f>
        <v>0.65223449707031245</v>
      </c>
      <c r="I35">
        <f>((D35-D34)*('Z1 values'!$E$5)*('Z1 values'!$B$10))/(('Z1 values'!$B$11)*('Z1 values'!$B$12))</f>
        <v>7.9023913574218758</v>
      </c>
      <c r="J35">
        <f t="shared" si="0"/>
        <v>8.9037595703125003</v>
      </c>
    </row>
    <row r="36" spans="1:10" x14ac:dyDescent="0.25">
      <c r="A36" t="s">
        <v>3403</v>
      </c>
      <c r="B36" t="s">
        <v>3404</v>
      </c>
      <c r="C36" t="s">
        <v>3405</v>
      </c>
      <c r="D36" t="s">
        <v>3406</v>
      </c>
      <c r="E36" s="1">
        <v>1050</v>
      </c>
      <c r="F36">
        <f>((A36-A35)*('Z1 values'!$B$5)*('Z1 values'!$B$10))/(('Z1 values'!$B$11)*('Z1 values'!$B$12))</f>
        <v>0.33234448242187498</v>
      </c>
      <c r="G36">
        <f>((B36-B35)*('Z1 values'!$C$5)*('Z1 values'!$B$10))/(('Z1 values'!$B$11)*('Z1 values'!$B$12))</f>
        <v>4.4403076171875E-2</v>
      </c>
      <c r="H36">
        <f>((C36-C35)*('Z1 values'!$D$5)*('Z1 values'!$B$10))/(('Z1 values'!$B$11)*('Z1 values'!$B$12))</f>
        <v>0.83447570800781246</v>
      </c>
      <c r="I36">
        <f>((D36-D35)*('Z1 values'!$E$5)*('Z1 values'!$B$10))/(('Z1 values'!$B$11)*('Z1 values'!$B$12))</f>
        <v>8.3823168945312503</v>
      </c>
      <c r="J36">
        <f t="shared" si="0"/>
        <v>9.5935401611328128</v>
      </c>
    </row>
    <row r="37" spans="1:10" x14ac:dyDescent="0.25">
      <c r="A37" t="s">
        <v>3407</v>
      </c>
      <c r="B37" t="s">
        <v>3408</v>
      </c>
      <c r="C37" t="s">
        <v>3409</v>
      </c>
      <c r="D37" t="s">
        <v>3410</v>
      </c>
      <c r="E37" s="1">
        <v>1080</v>
      </c>
      <c r="F37">
        <f>((A37-A36)*('Z1 values'!$B$5)*('Z1 values'!$B$10))/(('Z1 values'!$B$11)*('Z1 values'!$B$12))</f>
        <v>0.3188837768554687</v>
      </c>
      <c r="G37">
        <f>((B37-B36)*('Z1 values'!$C$5)*('Z1 values'!$B$10))/(('Z1 values'!$B$11)*('Z1 values'!$B$12))</f>
        <v>4.4984497070312497E-2</v>
      </c>
      <c r="H37">
        <f>((C37-C36)*('Z1 values'!$D$5)*('Z1 values'!$B$10))/(('Z1 values'!$B$11)*('Z1 values'!$B$12))</f>
        <v>0.807978515625</v>
      </c>
      <c r="I37">
        <f>((D37-D36)*('Z1 values'!$E$5)*('Z1 values'!$B$10))/(('Z1 values'!$B$11)*('Z1 values'!$B$12))</f>
        <v>9.2558215332031253</v>
      </c>
      <c r="J37">
        <f t="shared" si="0"/>
        <v>10.427668322753906</v>
      </c>
    </row>
    <row r="38" spans="1:10" x14ac:dyDescent="0.25">
      <c r="A38" t="s">
        <v>3411</v>
      </c>
      <c r="B38" t="s">
        <v>3412</v>
      </c>
      <c r="C38" t="s">
        <v>3413</v>
      </c>
      <c r="D38" t="s">
        <v>3414</v>
      </c>
      <c r="E38" s="1">
        <v>1110</v>
      </c>
      <c r="F38">
        <f>((A38-A37)*('Z1 values'!$B$5)*('Z1 values'!$B$10))/(('Z1 values'!$B$11)*('Z1 values'!$B$12))</f>
        <v>0.30111470947265623</v>
      </c>
      <c r="G38">
        <f>((B38-B37)*('Z1 values'!$C$5)*('Z1 values'!$B$10))/(('Z1 values'!$B$11)*('Z1 values'!$B$12))</f>
        <v>4.5990600585937506E-2</v>
      </c>
      <c r="H38">
        <f>((C38-C37)*('Z1 values'!$D$5)*('Z1 values'!$B$10))/(('Z1 values'!$B$11)*('Z1 values'!$B$12))</f>
        <v>0.16806335449218748</v>
      </c>
      <c r="I38">
        <f>((D38-D37)*('Z1 values'!$E$5)*('Z1 values'!$B$10))/(('Z1 values'!$B$11)*('Z1 values'!$B$12))</f>
        <v>7.8808190917968757</v>
      </c>
      <c r="J38">
        <f t="shared" si="0"/>
        <v>8.3959877563476564</v>
      </c>
    </row>
    <row r="39" spans="1:10" x14ac:dyDescent="0.25">
      <c r="A39" t="s">
        <v>3415</v>
      </c>
      <c r="B39" t="s">
        <v>3416</v>
      </c>
      <c r="C39" t="s">
        <v>3417</v>
      </c>
      <c r="D39" t="s">
        <v>3418</v>
      </c>
      <c r="E39" s="1">
        <v>1140</v>
      </c>
      <c r="F39">
        <f>((A39-A38)*('Z1 values'!$B$5)*('Z1 values'!$B$10))/(('Z1 values'!$B$11)*('Z1 values'!$B$12))</f>
        <v>0.33383693847656254</v>
      </c>
      <c r="G39">
        <f>((B39-B38)*('Z1 values'!$C$5)*('Z1 values'!$B$10))/(('Z1 values'!$B$11)*('Z1 values'!$B$12))</f>
        <v>4.43646240234375E-2</v>
      </c>
      <c r="H39">
        <f>((C39-C38)*('Z1 values'!$D$5)*('Z1 values'!$B$10))/(('Z1 values'!$B$11)*('Z1 values'!$B$12))</f>
        <v>1.3042034912109375</v>
      </c>
      <c r="I39">
        <f>((D39-D38)*('Z1 values'!$E$5)*('Z1 values'!$B$10))/(('Z1 values'!$B$11)*('Z1 values'!$B$12))</f>
        <v>8.0566674804687501</v>
      </c>
      <c r="J39">
        <f t="shared" si="0"/>
        <v>9.7390725341796873</v>
      </c>
    </row>
    <row r="40" spans="1:10" x14ac:dyDescent="0.25">
      <c r="A40" t="s">
        <v>3419</v>
      </c>
      <c r="B40" t="s">
        <v>3420</v>
      </c>
      <c r="C40" t="s">
        <v>3421</v>
      </c>
      <c r="D40" t="s">
        <v>3422</v>
      </c>
      <c r="E40" s="1">
        <v>1170</v>
      </c>
      <c r="F40">
        <f>((A40-A39)*('Z1 values'!$B$5)*('Z1 values'!$B$10))/(('Z1 values'!$B$11)*('Z1 values'!$B$12))</f>
        <v>0.32510321044921869</v>
      </c>
      <c r="G40">
        <f>((B40-B39)*('Z1 values'!$C$5)*('Z1 values'!$B$10))/(('Z1 values'!$B$11)*('Z1 values'!$B$12))</f>
        <v>4.4698669433593755E-2</v>
      </c>
      <c r="H40">
        <f>((C40-C39)*('Z1 values'!$D$5)*('Z1 values'!$B$10))/(('Z1 values'!$B$11)*('Z1 values'!$B$12))</f>
        <v>0.92156066894531252</v>
      </c>
      <c r="I40">
        <f>((D40-D39)*('Z1 values'!$E$5)*('Z1 values'!$B$10))/(('Z1 values'!$B$11)*('Z1 values'!$B$12))</f>
        <v>7.6650390625</v>
      </c>
      <c r="J40">
        <f t="shared" si="0"/>
        <v>8.9564016113281255</v>
      </c>
    </row>
    <row r="41" spans="1:10" x14ac:dyDescent="0.25">
      <c r="A41" t="s">
        <v>3423</v>
      </c>
      <c r="B41" t="s">
        <v>3424</v>
      </c>
      <c r="C41" t="s">
        <v>3425</v>
      </c>
      <c r="D41" t="s">
        <v>3426</v>
      </c>
      <c r="E41" s="1">
        <v>1200</v>
      </c>
      <c r="F41">
        <f>((A41-A40)*('Z1 values'!$B$5)*('Z1 values'!$B$10))/(('Z1 values'!$B$11)*('Z1 values'!$B$12))</f>
        <v>0.30366540527343749</v>
      </c>
      <c r="G41">
        <f>((B41-B40)*('Z1 values'!$C$5)*('Z1 values'!$B$10))/(('Z1 values'!$B$11)*('Z1 values'!$B$12))</f>
        <v>4.5705078125E-2</v>
      </c>
      <c r="H41">
        <f>((C41-C40)*('Z1 values'!$D$5)*('Z1 values'!$B$10))/(('Z1 values'!$B$11)*('Z1 values'!$B$12))</f>
        <v>0.44031005859374994</v>
      </c>
      <c r="I41">
        <f>((D41-D40)*('Z1 values'!$E$5)*('Z1 values'!$B$10))/(('Z1 values'!$B$11)*('Z1 values'!$B$12))</f>
        <v>7.6125427246093746</v>
      </c>
      <c r="J41">
        <f t="shared" si="0"/>
        <v>8.4022232666015615</v>
      </c>
    </row>
    <row r="42" spans="1:10" x14ac:dyDescent="0.25">
      <c r="A42" t="s">
        <v>3427</v>
      </c>
      <c r="B42" t="s">
        <v>3428</v>
      </c>
      <c r="C42" t="s">
        <v>3429</v>
      </c>
      <c r="D42" t="s">
        <v>3430</v>
      </c>
      <c r="E42" s="1">
        <v>1230</v>
      </c>
      <c r="F42">
        <f>((A42-A41)*('Z1 values'!$B$5)*('Z1 values'!$B$10))/(('Z1 values'!$B$11)*('Z1 values'!$B$12))</f>
        <v>0.32411647338867183</v>
      </c>
      <c r="G42">
        <f>((B42-B41)*('Z1 values'!$C$5)*('Z1 values'!$B$10))/(('Z1 values'!$B$11)*('Z1 values'!$B$12))</f>
        <v>4.4781372070312506E-2</v>
      </c>
      <c r="H42">
        <f>((C42-C41)*('Z1 values'!$D$5)*('Z1 values'!$B$10))/(('Z1 values'!$B$11)*('Z1 values'!$B$12))</f>
        <v>1.13486572265625</v>
      </c>
      <c r="I42">
        <f>((D42-D41)*('Z1 values'!$E$5)*('Z1 values'!$B$10))/(('Z1 values'!$B$11)*('Z1 values'!$B$12))</f>
        <v>6.427617187500001</v>
      </c>
      <c r="J42">
        <f t="shared" si="0"/>
        <v>7.9313807556152351</v>
      </c>
    </row>
    <row r="43" spans="1:10" x14ac:dyDescent="0.25">
      <c r="A43" t="s">
        <v>3431</v>
      </c>
      <c r="B43" t="s">
        <v>3432</v>
      </c>
      <c r="C43" t="s">
        <v>3433</v>
      </c>
      <c r="D43" t="s">
        <v>3434</v>
      </c>
      <c r="E43" s="1">
        <v>1260</v>
      </c>
      <c r="F43">
        <f>((A43-A42)*('Z1 values'!$B$5)*('Z1 values'!$B$10))/(('Z1 values'!$B$11)*('Z1 values'!$B$12))</f>
        <v>0.33374853515625003</v>
      </c>
      <c r="G43">
        <f>((B43-B42)*('Z1 values'!$C$5)*('Z1 values'!$B$10))/(('Z1 values'!$B$11)*('Z1 values'!$B$12))</f>
        <v>4.4282714843750001E-2</v>
      </c>
      <c r="H43">
        <f>((C43-C42)*('Z1 values'!$D$5)*('Z1 values'!$B$10))/(('Z1 values'!$B$11)*('Z1 values'!$B$12))</f>
        <v>0.9969635009765625</v>
      </c>
      <c r="I43">
        <f>((D43-D42)*('Z1 values'!$E$5)*('Z1 values'!$B$10))/(('Z1 values'!$B$11)*('Z1 values'!$B$12))</f>
        <v>8.6387744140625014</v>
      </c>
      <c r="J43">
        <f t="shared" si="0"/>
        <v>10.013769165039063</v>
      </c>
    </row>
    <row r="44" spans="1:10" x14ac:dyDescent="0.25">
      <c r="A44" t="s">
        <v>3435</v>
      </c>
      <c r="B44" t="s">
        <v>3436</v>
      </c>
      <c r="C44" t="s">
        <v>3437</v>
      </c>
      <c r="D44" t="s">
        <v>3438</v>
      </c>
      <c r="E44" s="1">
        <v>1290</v>
      </c>
      <c r="F44">
        <f>((A44-A43)*('Z1 values'!$B$5)*('Z1 values'!$B$10))/(('Z1 values'!$B$11)*('Z1 values'!$B$12))</f>
        <v>0.30780216064453125</v>
      </c>
      <c r="G44">
        <f>((B44-B43)*('Z1 values'!$C$5)*('Z1 values'!$B$10))/(('Z1 values'!$B$11)*('Z1 values'!$B$12))</f>
        <v>4.5609252929687503E-2</v>
      </c>
      <c r="H44">
        <f>((C44-C43)*('Z1 values'!$D$5)*('Z1 values'!$B$10))/(('Z1 values'!$B$11)*('Z1 values'!$B$12))</f>
        <v>0.4128570556640625</v>
      </c>
      <c r="I44">
        <f>((D44-D43)*('Z1 values'!$E$5)*('Z1 values'!$B$10))/(('Z1 values'!$B$11)*('Z1 values'!$B$12))</f>
        <v>8.6206445312500009</v>
      </c>
      <c r="J44">
        <f t="shared" si="0"/>
        <v>9.3869130004882813</v>
      </c>
    </row>
    <row r="45" spans="1:10" x14ac:dyDescent="0.25">
      <c r="A45" t="s">
        <v>3439</v>
      </c>
      <c r="B45" t="s">
        <v>3440</v>
      </c>
      <c r="C45" t="s">
        <v>3441</v>
      </c>
      <c r="D45" t="s">
        <v>3442</v>
      </c>
      <c r="E45" s="1">
        <v>1320</v>
      </c>
      <c r="F45">
        <f>((A45-A44)*('Z1 values'!$B$5)*('Z1 values'!$B$10))/(('Z1 values'!$B$11)*('Z1 values'!$B$12))</f>
        <v>0.31565965576171873</v>
      </c>
      <c r="G45">
        <f>((B45-B44)*('Z1 values'!$C$5)*('Z1 values'!$B$10))/(('Z1 values'!$B$11)*('Z1 values'!$B$12))</f>
        <v>4.521942138671875E-2</v>
      </c>
      <c r="H45">
        <f>((C45-C44)*('Z1 values'!$D$5)*('Z1 values'!$B$10))/(('Z1 values'!$B$11)*('Z1 values'!$B$12))</f>
        <v>0.32731201171874996</v>
      </c>
      <c r="I45">
        <f>((D45-D44)*('Z1 values'!$E$5)*('Z1 values'!$B$10))/(('Z1 values'!$B$11)*('Z1 values'!$B$12))</f>
        <v>7.5186804199218757</v>
      </c>
      <c r="J45">
        <f t="shared" si="0"/>
        <v>8.2068715087890638</v>
      </c>
    </row>
    <row r="46" spans="1:10" x14ac:dyDescent="0.25">
      <c r="A46" t="s">
        <v>3443</v>
      </c>
      <c r="B46" t="s">
        <v>3444</v>
      </c>
      <c r="C46" t="s">
        <v>3445</v>
      </c>
      <c r="D46" t="s">
        <v>3446</v>
      </c>
      <c r="E46" s="1">
        <v>1350</v>
      </c>
      <c r="F46">
        <f>((A46-A45)*('Z1 values'!$B$5)*('Z1 values'!$B$10))/(('Z1 values'!$B$11)*('Z1 values'!$B$12))</f>
        <v>0.30961832885742185</v>
      </c>
      <c r="G46">
        <f>((B46-B45)*('Z1 values'!$C$5)*('Z1 values'!$B$10))/(('Z1 values'!$B$11)*('Z1 values'!$B$12))</f>
        <v>4.5418762207031248E-2</v>
      </c>
      <c r="H46">
        <f>((C46-C45)*('Z1 values'!$D$5)*('Z1 values'!$B$10))/(('Z1 values'!$B$11)*('Z1 values'!$B$12))</f>
        <v>1.3160980224609373</v>
      </c>
      <c r="I46">
        <f>((D46-D45)*('Z1 values'!$E$5)*('Z1 values'!$B$10))/(('Z1 values'!$B$11)*('Z1 values'!$B$12))</f>
        <v>7.1458703613281251</v>
      </c>
      <c r="J46">
        <f t="shared" si="0"/>
        <v>8.8170054748535165</v>
      </c>
    </row>
    <row r="47" spans="1:10" x14ac:dyDescent="0.25">
      <c r="A47" t="s">
        <v>3447</v>
      </c>
      <c r="B47" t="s">
        <v>3448</v>
      </c>
      <c r="C47" t="s">
        <v>3449</v>
      </c>
      <c r="D47" t="s">
        <v>3450</v>
      </c>
      <c r="E47" s="1">
        <v>1380</v>
      </c>
      <c r="F47">
        <f>((A47-A46)*('Z1 values'!$B$5)*('Z1 values'!$B$10))/(('Z1 values'!$B$11)*('Z1 values'!$B$12))</f>
        <v>0.31119268798828126</v>
      </c>
      <c r="G47">
        <f>((B47-B46)*('Z1 values'!$C$5)*('Z1 values'!$B$10))/(('Z1 values'!$B$11)*('Z1 values'!$B$12))</f>
        <v>4.5383056640625002E-2</v>
      </c>
      <c r="H47">
        <f>((C47-C46)*('Z1 values'!$D$5)*('Z1 values'!$B$10))/(('Z1 values'!$B$11)*('Z1 values'!$B$12))</f>
        <v>0.74500122070312491</v>
      </c>
      <c r="I47">
        <f>((D47-D46)*('Z1 values'!$E$5)*('Z1 values'!$B$10))/(('Z1 values'!$B$11)*('Z1 values'!$B$12))</f>
        <v>6.12204833984375</v>
      </c>
      <c r="J47">
        <f t="shared" si="0"/>
        <v>7.2236253051757817</v>
      </c>
    </row>
    <row r="48" spans="1:10" x14ac:dyDescent="0.25">
      <c r="A48" t="s">
        <v>3451</v>
      </c>
      <c r="B48" t="s">
        <v>3452</v>
      </c>
      <c r="C48" t="s">
        <v>3453</v>
      </c>
      <c r="D48" t="s">
        <v>3454</v>
      </c>
      <c r="E48" s="1">
        <v>1410</v>
      </c>
      <c r="F48">
        <f>((A48-A47)*('Z1 values'!$B$5)*('Z1 values'!$B$10))/(('Z1 values'!$B$11)*('Z1 values'!$B$12))</f>
        <v>0.33020200195312499</v>
      </c>
      <c r="G48">
        <f>((B48-B47)*('Z1 values'!$C$5)*('Z1 values'!$B$10))/(('Z1 values'!$B$11)*('Z1 values'!$B$12))</f>
        <v>4.4459533691406247E-2</v>
      </c>
      <c r="H48">
        <f>((C48-C47)*('Z1 values'!$D$5)*('Z1 values'!$B$10))/(('Z1 values'!$B$11)*('Z1 values'!$B$12))</f>
        <v>0.97142211914062493</v>
      </c>
      <c r="I48">
        <f>((D48-D47)*('Z1 values'!$E$5)*('Z1 values'!$B$10))/(('Z1 values'!$B$11)*('Z1 values'!$B$12))</f>
        <v>7.0198791503906248</v>
      </c>
      <c r="J48">
        <f t="shared" si="0"/>
        <v>8.3659628051757817</v>
      </c>
    </row>
    <row r="49" spans="1:10" x14ac:dyDescent="0.25">
      <c r="A49" t="s">
        <v>3455</v>
      </c>
      <c r="B49" t="s">
        <v>3456</v>
      </c>
      <c r="C49" t="s">
        <v>3457</v>
      </c>
      <c r="D49" t="s">
        <v>3458</v>
      </c>
      <c r="E49" s="1">
        <v>1440</v>
      </c>
      <c r="F49">
        <f>((A49-A48)*('Z1 values'!$B$5)*('Z1 values'!$B$10))/(('Z1 values'!$B$11)*('Z1 values'!$B$12))</f>
        <v>0.3239110656738281</v>
      </c>
      <c r="G49">
        <f>((B49-B48)*('Z1 values'!$C$5)*('Z1 values'!$B$10))/(('Z1 values'!$B$11)*('Z1 values'!$B$12))</f>
        <v>4.4831970214843753E-2</v>
      </c>
      <c r="H49">
        <f>((C49-C48)*('Z1 values'!$D$5)*('Z1 values'!$B$10))/(('Z1 values'!$B$11)*('Z1 values'!$B$12))</f>
        <v>0.9920251464843749</v>
      </c>
      <c r="I49">
        <f>((D49-D48)*('Z1 values'!$E$5)*('Z1 values'!$B$10))/(('Z1 values'!$B$11)*('Z1 values'!$B$12))</f>
        <v>5.2920898437500004</v>
      </c>
      <c r="J49">
        <f t="shared" si="0"/>
        <v>6.652858026123047</v>
      </c>
    </row>
    <row r="50" spans="1:10" x14ac:dyDescent="0.25">
      <c r="A50" t="s">
        <v>3459</v>
      </c>
      <c r="B50" t="s">
        <v>3460</v>
      </c>
      <c r="C50" t="s">
        <v>3461</v>
      </c>
      <c r="D50" t="s">
        <v>3462</v>
      </c>
      <c r="E50" s="1">
        <v>1470</v>
      </c>
      <c r="F50">
        <f>((A50-A49)*('Z1 values'!$B$5)*('Z1 values'!$B$10))/(('Z1 values'!$B$11)*('Z1 values'!$B$12))</f>
        <v>0.32202989501953122</v>
      </c>
      <c r="G50">
        <f>((B50-B49)*('Z1 values'!$C$5)*('Z1 values'!$B$10))/(('Z1 values'!$B$11)*('Z1 values'!$B$12))</f>
        <v>4.4958190917968745E-2</v>
      </c>
      <c r="H50">
        <f>((C50-C49)*('Z1 values'!$D$5)*('Z1 values'!$B$10))/(('Z1 values'!$B$11)*('Z1 values'!$B$12))</f>
        <v>0.88752319335937491</v>
      </c>
      <c r="I50">
        <f>((D50-D49)*('Z1 values'!$E$5)*('Z1 values'!$B$10))/(('Z1 values'!$B$11)*('Z1 values'!$B$12))</f>
        <v>6.6253247070312495</v>
      </c>
      <c r="J50">
        <f t="shared" si="0"/>
        <v>7.8798359863281249</v>
      </c>
    </row>
    <row r="51" spans="1:10" x14ac:dyDescent="0.25">
      <c r="A51" t="s">
        <v>3463</v>
      </c>
      <c r="B51" t="s">
        <v>3464</v>
      </c>
      <c r="C51" t="s">
        <v>3465</v>
      </c>
      <c r="D51" t="s">
        <v>3466</v>
      </c>
      <c r="E51" s="1">
        <v>1500</v>
      </c>
      <c r="F51">
        <f>((A51-A50)*('Z1 values'!$B$5)*('Z1 values'!$B$10))/(('Z1 values'!$B$11)*('Z1 values'!$B$12))</f>
        <v>0.31295685424804692</v>
      </c>
      <c r="G51">
        <f>((B51-B50)*('Z1 values'!$C$5)*('Z1 values'!$B$10))/(('Z1 values'!$B$11)*('Z1 values'!$B$12))</f>
        <v>4.5182128906250001E-2</v>
      </c>
      <c r="H51">
        <f>((C51-C50)*('Z1 values'!$D$5)*('Z1 values'!$B$10))/(('Z1 values'!$B$11)*('Z1 values'!$B$12))</f>
        <v>0.97120971679687496</v>
      </c>
      <c r="I51">
        <f>((D51-D50)*('Z1 values'!$E$5)*('Z1 values'!$B$10))/(('Z1 values'!$B$11)*('Z1 values'!$B$12))</f>
        <v>7.3282019042968756</v>
      </c>
      <c r="J51">
        <f t="shared" si="0"/>
        <v>8.6575506042480477</v>
      </c>
    </row>
    <row r="52" spans="1:10" x14ac:dyDescent="0.25">
      <c r="A52" t="s">
        <v>3467</v>
      </c>
      <c r="B52" t="s">
        <v>3468</v>
      </c>
      <c r="C52" t="s">
        <v>3469</v>
      </c>
      <c r="D52" t="s">
        <v>3470</v>
      </c>
      <c r="E52" s="1">
        <v>1530</v>
      </c>
      <c r="F52">
        <f>((A52-A51)*('Z1 values'!$B$5)*('Z1 values'!$B$10))/(('Z1 values'!$B$11)*('Z1 values'!$B$12))</f>
        <v>0.31717811279296876</v>
      </c>
      <c r="G52">
        <f>((B52-B51)*('Z1 values'!$C$5)*('Z1 values'!$B$10))/(('Z1 values'!$B$11)*('Z1 values'!$B$12))</f>
        <v>4.5069396972656252E-2</v>
      </c>
      <c r="H52">
        <f>((C52-C51)*('Z1 values'!$D$5)*('Z1 values'!$B$10))/(('Z1 values'!$B$11)*('Z1 values'!$B$12))</f>
        <v>0.77484374999999994</v>
      </c>
      <c r="I52">
        <f>((D52-D51)*('Z1 values'!$E$5)*('Z1 values'!$B$10))/(('Z1 values'!$B$11)*('Z1 values'!$B$12))</f>
        <v>6.249359130859375</v>
      </c>
      <c r="J52">
        <f t="shared" si="0"/>
        <v>7.3864503906249999</v>
      </c>
    </row>
    <row r="53" spans="1:10" x14ac:dyDescent="0.25">
      <c r="A53" t="s">
        <v>3471</v>
      </c>
      <c r="B53" t="s">
        <v>3472</v>
      </c>
      <c r="C53" t="s">
        <v>3473</v>
      </c>
      <c r="D53" t="s">
        <v>3474</v>
      </c>
      <c r="E53" s="1">
        <v>1560</v>
      </c>
      <c r="F53">
        <f>((A53-A52)*('Z1 values'!$B$5)*('Z1 values'!$B$10))/(('Z1 values'!$B$11)*('Z1 values'!$B$12))</f>
        <v>0.32508630981445308</v>
      </c>
      <c r="G53">
        <f>((B53-B52)*('Z1 values'!$C$5)*('Z1 values'!$B$10))/(('Z1 values'!$B$11)*('Z1 values'!$B$12))</f>
        <v>4.4824584960937504E-2</v>
      </c>
      <c r="H53">
        <f>((C53-C52)*('Z1 values'!$D$5)*('Z1 values'!$B$10))/(('Z1 values'!$B$11)*('Z1 values'!$B$12))</f>
        <v>0.96032409667968754</v>
      </c>
      <c r="I53">
        <f>((D53-D52)*('Z1 values'!$E$5)*('Z1 values'!$B$10))/(('Z1 values'!$B$11)*('Z1 values'!$B$12))</f>
        <v>8.0325708007812509</v>
      </c>
      <c r="J53">
        <f t="shared" si="0"/>
        <v>9.3628057922363297</v>
      </c>
    </row>
    <row r="54" spans="1:10" x14ac:dyDescent="0.25">
      <c r="A54" t="s">
        <v>3475</v>
      </c>
      <c r="B54" t="s">
        <v>3476</v>
      </c>
      <c r="C54" t="s">
        <v>3477</v>
      </c>
      <c r="D54" t="s">
        <v>3478</v>
      </c>
      <c r="E54" s="1">
        <v>1590</v>
      </c>
      <c r="F54">
        <f>((A54-A53)*('Z1 values'!$B$5)*('Z1 values'!$B$10))/(('Z1 values'!$B$11)*('Z1 values'!$B$12))</f>
        <v>0.33145914916992186</v>
      </c>
      <c r="G54">
        <f>((B54-B53)*('Z1 values'!$C$5)*('Z1 values'!$B$10))/(('Z1 values'!$B$11)*('Z1 values'!$B$12))</f>
        <v>4.4356262207031247E-2</v>
      </c>
      <c r="H54">
        <f>((C54-C53)*('Z1 values'!$D$5)*('Z1 values'!$B$10))/(('Z1 values'!$B$11)*('Z1 values'!$B$12))</f>
        <v>0.79773010253906251</v>
      </c>
      <c r="I54">
        <f>((D54-D53)*('Z1 values'!$E$5)*('Z1 values'!$B$10))/(('Z1 values'!$B$11)*('Z1 values'!$B$12))</f>
        <v>7.187408447265625</v>
      </c>
      <c r="J54">
        <f t="shared" si="0"/>
        <v>8.3609539611816412</v>
      </c>
    </row>
    <row r="55" spans="1:10" x14ac:dyDescent="0.25">
      <c r="A55" t="s">
        <v>3479</v>
      </c>
      <c r="B55" t="s">
        <v>3480</v>
      </c>
      <c r="C55" t="s">
        <v>3481</v>
      </c>
      <c r="D55" t="s">
        <v>3482</v>
      </c>
      <c r="E55" s="1">
        <v>1620</v>
      </c>
      <c r="F55">
        <f>((A55-A54)*('Z1 values'!$B$5)*('Z1 values'!$B$10))/(('Z1 values'!$B$11)*('Z1 values'!$B$12))</f>
        <v>0.309609228515625</v>
      </c>
      <c r="G55">
        <f>((B55-B54)*('Z1 values'!$C$5)*('Z1 values'!$B$10))/(('Z1 values'!$B$11)*('Z1 values'!$B$12))</f>
        <v>4.5558776855468754E-2</v>
      </c>
      <c r="H55">
        <f>((C55-C54)*('Z1 values'!$D$5)*('Z1 values'!$B$10))/(('Z1 values'!$B$11)*('Z1 values'!$B$12))</f>
        <v>0.83075866699218748</v>
      </c>
      <c r="I55">
        <f>((D55-D54)*('Z1 values'!$E$5)*('Z1 values'!$B$10))/(('Z1 values'!$B$11)*('Z1 values'!$B$12))</f>
        <v>6.8052465820312502</v>
      </c>
      <c r="J55">
        <f t="shared" si="0"/>
        <v>7.991173254394532</v>
      </c>
    </row>
    <row r="56" spans="1:10" x14ac:dyDescent="0.25">
      <c r="A56" t="s">
        <v>3483</v>
      </c>
      <c r="B56" t="s">
        <v>3484</v>
      </c>
      <c r="C56" t="s">
        <v>3485</v>
      </c>
      <c r="D56" t="s">
        <v>3486</v>
      </c>
      <c r="E56" s="1">
        <v>1650</v>
      </c>
      <c r="F56">
        <f>((A56-A55)*('Z1 values'!$B$5)*('Z1 values'!$B$10))/(('Z1 values'!$B$11)*('Z1 values'!$B$12))</f>
        <v>0.29535289306640622</v>
      </c>
      <c r="G56">
        <f>((B56-B55)*('Z1 values'!$C$5)*('Z1 values'!$B$10))/(('Z1 values'!$B$11)*('Z1 values'!$B$12))</f>
        <v>4.6079284667968748E-2</v>
      </c>
      <c r="H56">
        <f>((C56-C55)*('Z1 values'!$D$5)*('Z1 values'!$B$10))/(('Z1 values'!$B$11)*('Z1 values'!$B$12))</f>
        <v>0.33134765624999996</v>
      </c>
      <c r="I56">
        <f>((D56-D55)*('Z1 values'!$E$5)*('Z1 values'!$B$10))/(('Z1 values'!$B$11)*('Z1 values'!$B$12))</f>
        <v>6.2233691406250005</v>
      </c>
      <c r="J56">
        <f t="shared" si="0"/>
        <v>6.8961489746093756</v>
      </c>
    </row>
    <row r="57" spans="1:10" x14ac:dyDescent="0.25">
      <c r="A57" t="s">
        <v>3487</v>
      </c>
      <c r="B57" t="s">
        <v>3488</v>
      </c>
      <c r="C57" t="s">
        <v>3489</v>
      </c>
      <c r="D57" t="s">
        <v>3490</v>
      </c>
      <c r="E57" s="1">
        <v>1680</v>
      </c>
      <c r="F57">
        <f>((A57-A56)*('Z1 values'!$B$5)*('Z1 values'!$B$10))/(('Z1 values'!$B$11)*('Z1 values'!$B$12))</f>
        <v>0.3281908264160156</v>
      </c>
      <c r="G57">
        <f>((B57-B56)*('Z1 values'!$C$5)*('Z1 values'!$B$10))/(('Z1 values'!$B$11)*('Z1 values'!$B$12))</f>
        <v>4.4673889160156251E-2</v>
      </c>
      <c r="H57">
        <f>((C57-C56)*('Z1 values'!$D$5)*('Z1 values'!$B$10))/(('Z1 values'!$B$11)*('Z1 values'!$B$12))</f>
        <v>1.1294494628906249</v>
      </c>
      <c r="I57">
        <f>((D57-D56)*('Z1 values'!$E$5)*('Z1 values'!$B$10))/(('Z1 values'!$B$11)*('Z1 values'!$B$12))</f>
        <v>8.8065332031250012</v>
      </c>
      <c r="J57">
        <f t="shared" si="0"/>
        <v>10.308847381591798</v>
      </c>
    </row>
    <row r="58" spans="1:10" x14ac:dyDescent="0.25">
      <c r="A58" t="s">
        <v>3491</v>
      </c>
      <c r="B58" t="s">
        <v>3492</v>
      </c>
      <c r="C58" t="s">
        <v>3493</v>
      </c>
      <c r="D58" t="s">
        <v>3494</v>
      </c>
      <c r="E58" s="1">
        <v>1710</v>
      </c>
      <c r="F58">
        <f>((A58-A57)*('Z1 values'!$B$5)*('Z1 values'!$B$10))/(('Z1 values'!$B$11)*('Z1 values'!$B$12))</f>
        <v>0.3185509643554687</v>
      </c>
      <c r="G58">
        <f>((B58-B57)*('Z1 values'!$C$5)*('Z1 values'!$B$10))/(('Z1 values'!$B$11)*('Z1 values'!$B$12))</f>
        <v>4.4962646484375E-2</v>
      </c>
      <c r="H58">
        <f>((C58-C57)*('Z1 values'!$D$5)*('Z1 values'!$B$10))/(('Z1 values'!$B$11)*('Z1 values'!$B$12))</f>
        <v>1.2380401611328122</v>
      </c>
      <c r="I58">
        <f>((D58-D57)*('Z1 values'!$E$5)*('Z1 values'!$B$10))/(('Z1 values'!$B$11)*('Z1 values'!$B$12))</f>
        <v>4.9876684570312495</v>
      </c>
      <c r="J58">
        <f t="shared" si="0"/>
        <v>6.5892222290039051</v>
      </c>
    </row>
    <row r="59" spans="1:10" x14ac:dyDescent="0.25">
      <c r="A59" t="s">
        <v>3495</v>
      </c>
      <c r="B59" t="s">
        <v>3496</v>
      </c>
      <c r="C59" t="s">
        <v>3497</v>
      </c>
      <c r="D59" t="s">
        <v>3498</v>
      </c>
      <c r="E59" s="1">
        <v>1740</v>
      </c>
      <c r="F59">
        <f>((A59-A58)*('Z1 values'!$B$5)*('Z1 values'!$B$10))/(('Z1 values'!$B$11)*('Z1 values'!$B$12))</f>
        <v>0.30895010375976562</v>
      </c>
      <c r="G59">
        <f>((B59-B58)*('Z1 values'!$C$5)*('Z1 values'!$B$10))/(('Z1 values'!$B$11)*('Z1 values'!$B$12))</f>
        <v>4.5678894042968751E-2</v>
      </c>
      <c r="H59">
        <f>((C59-C58)*('Z1 values'!$D$5)*('Z1 values'!$B$10))/(('Z1 values'!$B$11)*('Z1 values'!$B$12))</f>
        <v>0.81180175781249986</v>
      </c>
      <c r="I59">
        <f>((D59-D58)*('Z1 values'!$E$5)*('Z1 values'!$B$10))/(('Z1 values'!$B$11)*('Z1 values'!$B$12))</f>
        <v>6.4335266113281246</v>
      </c>
      <c r="J59">
        <f t="shared" si="0"/>
        <v>7.5999573669433591</v>
      </c>
    </row>
    <row r="60" spans="1:10" x14ac:dyDescent="0.25">
      <c r="A60" t="s">
        <v>3499</v>
      </c>
      <c r="B60" t="s">
        <v>3500</v>
      </c>
      <c r="C60" t="s">
        <v>3501</v>
      </c>
      <c r="D60" t="s">
        <v>3502</v>
      </c>
      <c r="E60" s="1">
        <v>1770</v>
      </c>
      <c r="F60">
        <f>((A60-A59)*('Z1 values'!$B$5)*('Z1 values'!$B$10))/(('Z1 values'!$B$11)*('Z1 values'!$B$12))</f>
        <v>0.31620697631835942</v>
      </c>
      <c r="G60">
        <f>((B60-B59)*('Z1 values'!$C$5)*('Z1 values'!$B$10))/(('Z1 values'!$B$11)*('Z1 values'!$B$12))</f>
        <v>4.4984008789062502E-2</v>
      </c>
      <c r="H60">
        <f>((C60-C59)*('Z1 values'!$D$5)*('Z1 values'!$B$10))/(('Z1 values'!$B$11)*('Z1 values'!$B$12))</f>
        <v>0.47986999511718748</v>
      </c>
      <c r="I60">
        <f>((D60-D59)*('Z1 values'!$E$5)*('Z1 values'!$B$10))/(('Z1 values'!$B$11)*('Z1 values'!$B$12))</f>
        <v>5.6779235839843754</v>
      </c>
      <c r="J60">
        <f t="shared" si="0"/>
        <v>6.518984564208985</v>
      </c>
    </row>
    <row r="61" spans="1:10" x14ac:dyDescent="0.25">
      <c r="J61">
        <f>SUM(J3:J60)</f>
        <v>469.59373513793946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3503</v>
      </c>
      <c r="B2" t="s">
        <v>3504</v>
      </c>
      <c r="C2" t="s">
        <v>3505</v>
      </c>
      <c r="D2" t="s">
        <v>3506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3507</v>
      </c>
      <c r="B3" t="s">
        <v>3508</v>
      </c>
      <c r="C3" t="s">
        <v>3509</v>
      </c>
      <c r="D3" t="s">
        <v>3510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3511</v>
      </c>
      <c r="B4" t="s">
        <v>3512</v>
      </c>
      <c r="C4" t="s">
        <v>3509</v>
      </c>
      <c r="D4" t="s">
        <v>3513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3514</v>
      </c>
      <c r="B5" t="s">
        <v>3515</v>
      </c>
      <c r="C5" t="s">
        <v>3516</v>
      </c>
      <c r="D5" t="s">
        <v>3517</v>
      </c>
      <c r="E5" s="1">
        <v>120</v>
      </c>
      <c r="F5">
        <f>((A5-A4)*('Z1 values'!$B$5)*('Z1 values'!$B$10))/(('Z1 values'!$B$11)*('Z1 values'!$B$12))</f>
        <v>0.33567520751953123</v>
      </c>
      <c r="G5">
        <f>((B5-B4)*('Z1 values'!$C$5)*('Z1 values'!$B$10))/(('Z1 values'!$B$11)*('Z1 values'!$B$12))</f>
        <v>4.4406005859375007E-2</v>
      </c>
      <c r="H5">
        <f>((C5-C4)*('Z1 values'!$D$5)*('Z1 values'!$B$10))/(('Z1 values'!$B$11)*('Z1 values'!$B$12))</f>
        <v>0.82263427734374994</v>
      </c>
      <c r="I5">
        <f>((D5-D4)*('Z1 values'!$E$5)*('Z1 values'!$B$10))/(('Z1 values'!$B$11)*('Z1 values'!$B$12))</f>
        <v>7.1034143066406257</v>
      </c>
      <c r="J5">
        <f t="shared" si="0"/>
        <v>8.3061297973632815</v>
      </c>
    </row>
    <row r="6" spans="1:10" x14ac:dyDescent="0.25">
      <c r="A6" t="s">
        <v>3518</v>
      </c>
      <c r="B6" t="s">
        <v>3519</v>
      </c>
      <c r="C6" t="s">
        <v>3520</v>
      </c>
      <c r="D6" t="s">
        <v>3521</v>
      </c>
      <c r="E6" s="1">
        <v>150</v>
      </c>
      <c r="F6">
        <f>((A6-A5)*('Z1 values'!$B$5)*('Z1 values'!$B$10))/(('Z1 values'!$B$11)*('Z1 values'!$B$12))</f>
        <v>0.34039828491210938</v>
      </c>
      <c r="G6">
        <f>((B6-B5)*('Z1 values'!$C$5)*('Z1 values'!$B$10))/(('Z1 values'!$B$11)*('Z1 values'!$B$12))</f>
        <v>4.4024475097656252E-2</v>
      </c>
      <c r="H6">
        <f>((C6-C5)*('Z1 values'!$D$5)*('Z1 values'!$B$10))/(('Z1 values'!$B$11)*('Z1 values'!$B$12))</f>
        <v>1.1498931884765622</v>
      </c>
      <c r="I6">
        <f>((D6-D5)*('Z1 values'!$E$5)*('Z1 values'!$B$10))/(('Z1 values'!$B$11)*('Z1 values'!$B$12))</f>
        <v>5.6972009277343751</v>
      </c>
      <c r="J6">
        <f t="shared" si="0"/>
        <v>7.2315168762207032</v>
      </c>
    </row>
    <row r="7" spans="1:10" x14ac:dyDescent="0.25">
      <c r="A7" t="s">
        <v>3522</v>
      </c>
      <c r="B7" t="s">
        <v>3523</v>
      </c>
      <c r="C7" t="s">
        <v>3524</v>
      </c>
      <c r="D7" t="s">
        <v>3525</v>
      </c>
      <c r="E7" s="1">
        <v>180</v>
      </c>
      <c r="F7">
        <f>((A7-A6)*('Z1 values'!$B$5)*('Z1 values'!$B$10))/(('Z1 values'!$B$11)*('Z1 values'!$B$12))</f>
        <v>0.33361983032226566</v>
      </c>
      <c r="G7">
        <f>((B7-B6)*('Z1 values'!$C$5)*('Z1 values'!$B$10))/(('Z1 values'!$B$11)*('Z1 values'!$B$12))</f>
        <v>4.43370361328125E-2</v>
      </c>
      <c r="H7">
        <f>((C7-C6)*('Z1 values'!$D$5)*('Z1 values'!$B$10))/(('Z1 values'!$B$11)*('Z1 values'!$B$12))</f>
        <v>0.81865173339843744</v>
      </c>
      <c r="I7">
        <f>((D7-D6)*('Z1 values'!$E$5)*('Z1 values'!$B$10))/(('Z1 values'!$B$11)*('Z1 values'!$B$12))</f>
        <v>6.4278466796875007</v>
      </c>
      <c r="J7">
        <f t="shared" si="0"/>
        <v>7.6244552795410163</v>
      </c>
    </row>
    <row r="8" spans="1:10" x14ac:dyDescent="0.25">
      <c r="A8" t="s">
        <v>3526</v>
      </c>
      <c r="B8" t="s">
        <v>3527</v>
      </c>
      <c r="C8" t="s">
        <v>3528</v>
      </c>
      <c r="D8" t="s">
        <v>3529</v>
      </c>
      <c r="E8" s="1">
        <v>210</v>
      </c>
      <c r="F8">
        <f>((A8-A7)*('Z1 values'!$B$5)*('Z1 values'!$B$10))/(('Z1 values'!$B$11)*('Z1 values'!$B$12))</f>
        <v>0.32370565795898437</v>
      </c>
      <c r="G8">
        <f>((B8-B7)*('Z1 values'!$C$5)*('Z1 values'!$B$10))/(('Z1 values'!$B$11)*('Z1 values'!$B$12))</f>
        <v>4.4707153320312498E-2</v>
      </c>
      <c r="H8">
        <f>((C8-C7)*('Z1 values'!$D$5)*('Z1 values'!$B$10))/(('Z1 values'!$B$11)*('Z1 values'!$B$12))</f>
        <v>0.47397583007812494</v>
      </c>
      <c r="I8">
        <f>((D8-D7)*('Z1 values'!$E$5)*('Z1 values'!$B$10))/(('Z1 values'!$B$11)*('Z1 values'!$B$12))</f>
        <v>6.5061608886718751</v>
      </c>
      <c r="J8">
        <f t="shared" si="0"/>
        <v>7.3485495300292971</v>
      </c>
    </row>
    <row r="9" spans="1:10" x14ac:dyDescent="0.25">
      <c r="A9" t="s">
        <v>3530</v>
      </c>
      <c r="B9" t="s">
        <v>3531</v>
      </c>
      <c r="C9" t="s">
        <v>3532</v>
      </c>
      <c r="D9" t="s">
        <v>3533</v>
      </c>
      <c r="E9" s="1">
        <v>240</v>
      </c>
      <c r="F9">
        <f>((A9-A8)*('Z1 values'!$B$5)*('Z1 values'!$B$10))/(('Z1 values'!$B$11)*('Z1 values'!$B$12))</f>
        <v>0.33220797729492185</v>
      </c>
      <c r="G9">
        <f>((B9-B8)*('Z1 values'!$C$5)*('Z1 values'!$B$10))/(('Z1 values'!$B$11)*('Z1 values'!$B$12))</f>
        <v>4.4492187500000009E-2</v>
      </c>
      <c r="H9">
        <f>((C9-C8)*('Z1 values'!$D$5)*('Z1 values'!$B$10))/(('Z1 values'!$B$11)*('Z1 values'!$B$12))</f>
        <v>1.1461761474609373</v>
      </c>
      <c r="I9">
        <f>((D9-D8)*('Z1 values'!$E$5)*('Z1 values'!$B$10))/(('Z1 values'!$B$11)*('Z1 values'!$B$12))</f>
        <v>6.0946813964843756</v>
      </c>
      <c r="J9">
        <f t="shared" si="0"/>
        <v>7.6175577087402342</v>
      </c>
    </row>
    <row r="10" spans="1:10" x14ac:dyDescent="0.25">
      <c r="A10" t="s">
        <v>3534</v>
      </c>
      <c r="B10" t="s">
        <v>3535</v>
      </c>
      <c r="C10" t="s">
        <v>3536</v>
      </c>
      <c r="D10" t="s">
        <v>3537</v>
      </c>
      <c r="E10" s="1">
        <v>270</v>
      </c>
      <c r="F10">
        <f>((A10-A9)*('Z1 values'!$B$5)*('Z1 values'!$B$10))/(('Z1 values'!$B$11)*('Z1 values'!$B$12))</f>
        <v>0.33738347167968746</v>
      </c>
      <c r="G10">
        <f>((B10-B9)*('Z1 values'!$C$5)*('Z1 values'!$B$10))/(('Z1 values'!$B$11)*('Z1 values'!$B$12))</f>
        <v>4.4178039550781249E-2</v>
      </c>
      <c r="H10">
        <f>((C10-C9)*('Z1 values'!$D$5)*('Z1 values'!$B$10))/(('Z1 values'!$B$11)*('Z1 values'!$B$12))</f>
        <v>0.70581298828124994</v>
      </c>
      <c r="I10">
        <f>((D10-D9)*('Z1 values'!$E$5)*('Z1 values'!$B$10))/(('Z1 values'!$B$11)*('Z1 values'!$B$12))</f>
        <v>6.7751257324218752</v>
      </c>
      <c r="J10">
        <f t="shared" si="0"/>
        <v>7.8625002319335939</v>
      </c>
    </row>
    <row r="11" spans="1:10" x14ac:dyDescent="0.25">
      <c r="A11" t="s">
        <v>3538</v>
      </c>
      <c r="B11" t="s">
        <v>3539</v>
      </c>
      <c r="C11" t="s">
        <v>3540</v>
      </c>
      <c r="D11" t="s">
        <v>3541</v>
      </c>
      <c r="E11" s="1">
        <v>300</v>
      </c>
      <c r="F11">
        <f>((A11-A10)*('Z1 values'!$B$5)*('Z1 values'!$B$10))/(('Z1 values'!$B$11)*('Z1 values'!$B$12))</f>
        <v>0.36035013427734369</v>
      </c>
      <c r="G11">
        <f>((B11-B10)*('Z1 values'!$C$5)*('Z1 values'!$B$10))/(('Z1 values'!$B$11)*('Z1 values'!$B$12))</f>
        <v>4.2980041503906254E-2</v>
      </c>
      <c r="H11">
        <f>((C11-C10)*('Z1 values'!$D$5)*('Z1 values'!$B$10))/(('Z1 values'!$B$11)*('Z1 values'!$B$12))</f>
        <v>1.1565307617187497</v>
      </c>
      <c r="I11">
        <f>((D11-D10)*('Z1 values'!$E$5)*('Z1 values'!$B$10))/(('Z1 values'!$B$11)*('Z1 values'!$B$12))</f>
        <v>7.4831665039062498</v>
      </c>
      <c r="J11">
        <f t="shared" si="0"/>
        <v>9.0430274414062488</v>
      </c>
    </row>
    <row r="12" spans="1:10" x14ac:dyDescent="0.25">
      <c r="A12" t="s">
        <v>3542</v>
      </c>
      <c r="B12" t="s">
        <v>3543</v>
      </c>
      <c r="C12" t="s">
        <v>3544</v>
      </c>
      <c r="D12" t="s">
        <v>3545</v>
      </c>
      <c r="E12" s="1">
        <v>330</v>
      </c>
      <c r="F12">
        <f>((A12-A11)*('Z1 values'!$B$5)*('Z1 values'!$B$10))/(('Z1 values'!$B$11)*('Z1 values'!$B$12))</f>
        <v>0.31674909667968748</v>
      </c>
      <c r="G12">
        <f>((B12-B11)*('Z1 values'!$C$5)*('Z1 values'!$B$10))/(('Z1 values'!$B$11)*('Z1 values'!$B$12))</f>
        <v>4.5292236328124999E-2</v>
      </c>
      <c r="H12">
        <f>((C12-C11)*('Z1 values'!$D$5)*('Z1 values'!$B$10))/(('Z1 values'!$B$11)*('Z1 values'!$B$12))</f>
        <v>0.17857727050781247</v>
      </c>
      <c r="I12">
        <f>((D12-D11)*('Z1 values'!$E$5)*('Z1 values'!$B$10))/(('Z1 values'!$B$11)*('Z1 values'!$B$12))</f>
        <v>7.3489135742187504</v>
      </c>
      <c r="J12">
        <f t="shared" si="0"/>
        <v>7.8895321777343757</v>
      </c>
    </row>
    <row r="13" spans="1:10" x14ac:dyDescent="0.25">
      <c r="A13" t="s">
        <v>3546</v>
      </c>
      <c r="B13" t="s">
        <v>3547</v>
      </c>
      <c r="C13" t="s">
        <v>3548</v>
      </c>
      <c r="D13" t="s">
        <v>3549</v>
      </c>
      <c r="E13" s="1">
        <v>360</v>
      </c>
      <c r="F13">
        <f>((A13-A12)*('Z1 values'!$B$5)*('Z1 values'!$B$10))/(('Z1 values'!$B$11)*('Z1 values'!$B$12))</f>
        <v>0.31429980468749996</v>
      </c>
      <c r="G13">
        <f>((B13-B12)*('Z1 values'!$C$5)*('Z1 values'!$B$10))/(('Z1 values'!$B$11)*('Z1 values'!$B$12))</f>
        <v>4.52059326171875E-2</v>
      </c>
      <c r="H13">
        <f>((C13-C12)*('Z1 values'!$D$5)*('Z1 values'!$B$10))/(('Z1 values'!$B$11)*('Z1 values'!$B$12))</f>
        <v>0.67910339355468741</v>
      </c>
      <c r="I13">
        <f>((D13-D12)*('Z1 values'!$E$5)*('Z1 values'!$B$10))/(('Z1 values'!$B$11)*('Z1 values'!$B$12))</f>
        <v>6.5398388671874992</v>
      </c>
      <c r="J13">
        <f t="shared" si="0"/>
        <v>7.5784479980468742</v>
      </c>
    </row>
    <row r="14" spans="1:10" x14ac:dyDescent="0.25">
      <c r="A14" t="s">
        <v>3550</v>
      </c>
      <c r="B14" t="s">
        <v>3551</v>
      </c>
      <c r="C14" t="s">
        <v>3548</v>
      </c>
      <c r="D14" t="s">
        <v>3552</v>
      </c>
      <c r="E14" s="1">
        <v>390</v>
      </c>
      <c r="F14">
        <f>((A14-A13)*('Z1 values'!$B$5)*('Z1 values'!$B$10))/(('Z1 values'!$B$11)*('Z1 values'!$B$12))</f>
        <v>0.29266569213867188</v>
      </c>
      <c r="G14">
        <f>((B14-B13)*('Z1 values'!$C$5)*('Z1 values'!$B$10))/(('Z1 values'!$B$11)*('Z1 values'!$B$12))</f>
        <v>4.6176391601562498E-2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9.3204235839843736</v>
      </c>
      <c r="J14">
        <f t="shared" si="0"/>
        <v>9.6592656677246076</v>
      </c>
    </row>
    <row r="15" spans="1:10" x14ac:dyDescent="0.25">
      <c r="A15" t="s">
        <v>3553</v>
      </c>
      <c r="B15" t="s">
        <v>3554</v>
      </c>
      <c r="C15" t="s">
        <v>3555</v>
      </c>
      <c r="D15" t="s">
        <v>3556</v>
      </c>
      <c r="E15" s="1">
        <v>420</v>
      </c>
      <c r="F15">
        <f>((A15-A14)*('Z1 values'!$B$5)*('Z1 values'!$B$10))/(('Z1 values'!$B$11)*('Z1 values'!$B$12))</f>
        <v>0.33066351928710941</v>
      </c>
      <c r="G15">
        <f>((B15-B14)*('Z1 values'!$C$5)*('Z1 values'!$B$10))/(('Z1 values'!$B$11)*('Z1 values'!$B$12))</f>
        <v>4.4477783203125003E-2</v>
      </c>
      <c r="H15">
        <f>((C15-C14)*('Z1 values'!$D$5)*('Z1 values'!$B$10))/(('Z1 values'!$B$11)*('Z1 values'!$B$12))</f>
        <v>1.220357666015625</v>
      </c>
      <c r="I15">
        <f>((D15-D14)*('Z1 values'!$E$5)*('Z1 values'!$B$10))/(('Z1 values'!$B$11)*('Z1 values'!$B$12))</f>
        <v>8.1739379882812493</v>
      </c>
      <c r="J15">
        <f t="shared" si="0"/>
        <v>9.7694369567871089</v>
      </c>
    </row>
    <row r="16" spans="1:10" x14ac:dyDescent="0.25">
      <c r="A16" t="s">
        <v>3557</v>
      </c>
      <c r="B16" t="s">
        <v>3558</v>
      </c>
      <c r="C16" t="s">
        <v>3559</v>
      </c>
      <c r="D16" t="s">
        <v>3560</v>
      </c>
      <c r="E16" s="1">
        <v>450</v>
      </c>
      <c r="F16">
        <f>((A16-A15)*('Z1 values'!$B$5)*('Z1 values'!$B$10))/(('Z1 values'!$B$11)*('Z1 values'!$B$12))</f>
        <v>0.29473796997070312</v>
      </c>
      <c r="G16">
        <f>((B16-B15)*('Z1 values'!$C$5)*('Z1 values'!$B$10))/(('Z1 values'!$B$11)*('Z1 values'!$B$12))</f>
        <v>4.6166503906250003E-2</v>
      </c>
      <c r="H16">
        <f>((C16-C15)*('Z1 values'!$D$5)*('Z1 values'!$B$10))/(('Z1 values'!$B$11)*('Z1 values'!$B$12))</f>
        <v>0.81185485839843741</v>
      </c>
      <c r="I16">
        <f>((D16-D15)*('Z1 values'!$E$5)*('Z1 values'!$B$10))/(('Z1 values'!$B$11)*('Z1 values'!$B$12))</f>
        <v>8.4707861328125009</v>
      </c>
      <c r="J16">
        <f t="shared" si="0"/>
        <v>9.6235454650878918</v>
      </c>
    </row>
    <row r="17" spans="1:10" x14ac:dyDescent="0.25">
      <c r="A17" t="s">
        <v>3561</v>
      </c>
      <c r="B17" t="s">
        <v>3562</v>
      </c>
      <c r="C17" t="s">
        <v>3563</v>
      </c>
      <c r="D17" t="s">
        <v>3564</v>
      </c>
      <c r="E17" s="1">
        <v>480</v>
      </c>
      <c r="F17">
        <f>((A17-A16)*('Z1 values'!$B$5)*('Z1 values'!$B$10))/(('Z1 values'!$B$11)*('Z1 values'!$B$12))</f>
        <v>0.30481724853515624</v>
      </c>
      <c r="G17">
        <f>((B17-B16)*('Z1 values'!$C$5)*('Z1 values'!$B$10))/(('Z1 values'!$B$11)*('Z1 values'!$B$12))</f>
        <v>4.5593933105468755E-2</v>
      </c>
      <c r="H17">
        <f>((C17-C16)*('Z1 values'!$D$5)*('Z1 values'!$B$10))/(('Z1 values'!$B$11)*('Z1 values'!$B$12))</f>
        <v>1.0003088378906249</v>
      </c>
      <c r="I17">
        <f>((D17-D16)*('Z1 values'!$E$5)*('Z1 values'!$B$10))/(('Z1 values'!$B$11)*('Z1 values'!$B$12))</f>
        <v>6.3810876464843753</v>
      </c>
      <c r="J17">
        <f t="shared" si="0"/>
        <v>7.7318076660156247</v>
      </c>
    </row>
    <row r="18" spans="1:10" x14ac:dyDescent="0.25">
      <c r="A18" t="s">
        <v>3565</v>
      </c>
      <c r="B18" t="s">
        <v>3566</v>
      </c>
      <c r="C18" t="s">
        <v>3567</v>
      </c>
      <c r="D18" t="s">
        <v>3568</v>
      </c>
      <c r="E18" s="1">
        <v>510</v>
      </c>
      <c r="F18">
        <f>((A18-A17)*('Z1 values'!$B$5)*('Z1 values'!$B$10))/(('Z1 values'!$B$11)*('Z1 values'!$B$12))</f>
        <v>0.30059338989257811</v>
      </c>
      <c r="G18">
        <f>((B18-B17)*('Z1 values'!$C$5)*('Z1 values'!$B$10))/(('Z1 values'!$B$11)*('Z1 values'!$B$12))</f>
        <v>4.5926025390625E-2</v>
      </c>
      <c r="H18">
        <f>((C18-C17)*('Z1 values'!$D$5)*('Z1 values'!$B$10))/(('Z1 values'!$B$11)*('Z1 values'!$B$12))</f>
        <v>0.50339355468750002</v>
      </c>
      <c r="I18">
        <f>((D18-D17)*('Z1 values'!$E$5)*('Z1 values'!$B$10))/(('Z1 values'!$B$11)*('Z1 values'!$B$12))</f>
        <v>6.7270471191406251</v>
      </c>
      <c r="J18">
        <f t="shared" si="0"/>
        <v>7.5769600891113278</v>
      </c>
    </row>
    <row r="19" spans="1:10" x14ac:dyDescent="0.25">
      <c r="A19" t="s">
        <v>3569</v>
      </c>
      <c r="B19" t="s">
        <v>3570</v>
      </c>
      <c r="C19" t="s">
        <v>3571</v>
      </c>
      <c r="D19" t="s">
        <v>3572</v>
      </c>
      <c r="E19" s="1">
        <v>540</v>
      </c>
      <c r="F19">
        <f>((A19-A18)*('Z1 values'!$B$5)*('Z1 values'!$B$10))/(('Z1 values'!$B$11)*('Z1 values'!$B$12))</f>
        <v>0.35172301025390618</v>
      </c>
      <c r="G19">
        <f>((B19-B18)*('Z1 values'!$C$5)*('Z1 values'!$B$10))/(('Z1 values'!$B$11)*('Z1 values'!$B$12))</f>
        <v>4.3533996582031255E-2</v>
      </c>
      <c r="H19">
        <f>((C19-C18)*('Z1 values'!$D$5)*('Z1 values'!$B$10))/(('Z1 values'!$B$11)*('Z1 values'!$B$12))</f>
        <v>0.9928747558593749</v>
      </c>
      <c r="I19">
        <f>((D19-D18)*('Z1 values'!$E$5)*('Z1 values'!$B$10))/(('Z1 values'!$B$11)*('Z1 values'!$B$12))</f>
        <v>7.5925195312500007</v>
      </c>
      <c r="J19">
        <f t="shared" si="0"/>
        <v>8.9806512939453125</v>
      </c>
    </row>
    <row r="20" spans="1:10" x14ac:dyDescent="0.25">
      <c r="A20" t="s">
        <v>3573</v>
      </c>
      <c r="B20" t="s">
        <v>3574</v>
      </c>
      <c r="C20" t="s">
        <v>3575</v>
      </c>
      <c r="D20" t="s">
        <v>3576</v>
      </c>
      <c r="E20" s="1">
        <v>570</v>
      </c>
      <c r="F20">
        <f>((A20-A19)*('Z1 values'!$B$5)*('Z1 values'!$B$10))/(('Z1 values'!$B$11)*('Z1 values'!$B$12))</f>
        <v>0.31427770385742188</v>
      </c>
      <c r="G20">
        <f>((B20-B19)*('Z1 values'!$C$5)*('Z1 values'!$B$10))/(('Z1 values'!$B$11)*('Z1 values'!$B$12))</f>
        <v>4.5250366210937497E-2</v>
      </c>
      <c r="H20">
        <f>((C20-C19)*('Z1 values'!$D$5)*('Z1 values'!$B$10))/(('Z1 values'!$B$11)*('Z1 values'!$B$12))</f>
        <v>1.0729504394531248</v>
      </c>
      <c r="I20">
        <f>((D20-D19)*('Z1 values'!$E$5)*('Z1 values'!$B$10))/(('Z1 values'!$B$11)*('Z1 values'!$B$12))</f>
        <v>7.8214379882812501</v>
      </c>
      <c r="J20">
        <f t="shared" si="0"/>
        <v>9.2539164978027344</v>
      </c>
    </row>
    <row r="21" spans="1:10" x14ac:dyDescent="0.25">
      <c r="A21" t="s">
        <v>3577</v>
      </c>
      <c r="B21" t="s">
        <v>3578</v>
      </c>
      <c r="C21" t="s">
        <v>3579</v>
      </c>
      <c r="D21" t="s">
        <v>3580</v>
      </c>
      <c r="E21" s="1">
        <v>600</v>
      </c>
      <c r="F21">
        <f>((A21-A20)*('Z1 values'!$B$5)*('Z1 values'!$B$10))/(('Z1 values'!$B$11)*('Z1 values'!$B$12))</f>
        <v>0.30591968994140628</v>
      </c>
      <c r="G21">
        <f>((B21-B20)*('Z1 values'!$C$5)*('Z1 values'!$B$10))/(('Z1 values'!$B$11)*('Z1 values'!$B$12))</f>
        <v>4.5546569824218758E-2</v>
      </c>
      <c r="H21">
        <f>((C21-C20)*('Z1 values'!$D$5)*('Z1 values'!$B$10))/(('Z1 values'!$B$11)*('Z1 values'!$B$12))</f>
        <v>0.52410278320312498</v>
      </c>
      <c r="I21">
        <f>((D21-D20)*('Z1 values'!$E$5)*('Z1 values'!$B$10))/(('Z1 values'!$B$11)*('Z1 values'!$B$12))</f>
        <v>7.1518371582031248</v>
      </c>
      <c r="J21">
        <f t="shared" si="0"/>
        <v>8.0274062011718748</v>
      </c>
    </row>
    <row r="22" spans="1:10" x14ac:dyDescent="0.25">
      <c r="A22" t="s">
        <v>3581</v>
      </c>
      <c r="B22" t="s">
        <v>3582</v>
      </c>
      <c r="C22" t="s">
        <v>3583</v>
      </c>
      <c r="D22" t="s">
        <v>3584</v>
      </c>
      <c r="E22" s="1">
        <v>630</v>
      </c>
      <c r="F22">
        <f>((A22-A21)*('Z1 values'!$B$5)*('Z1 values'!$B$10))/(('Z1 values'!$B$11)*('Z1 values'!$B$12))</f>
        <v>0.33919573974609374</v>
      </c>
      <c r="G22">
        <f>((B22-B21)*('Z1 values'!$C$5)*('Z1 values'!$B$10))/(('Z1 values'!$B$11)*('Z1 values'!$B$12))</f>
        <v>4.4103271484374998E-2</v>
      </c>
      <c r="H22">
        <f>((C22-C21)*('Z1 values'!$D$5)*('Z1 values'!$B$10))/(('Z1 values'!$B$11)*('Z1 values'!$B$12))</f>
        <v>1.1421405029296874</v>
      </c>
      <c r="I22">
        <f>((D22-D21)*('Z1 values'!$E$5)*('Z1 values'!$B$10))/(('Z1 values'!$B$11)*('Z1 values'!$B$12))</f>
        <v>6.637028808593751</v>
      </c>
      <c r="J22">
        <f t="shared" si="0"/>
        <v>8.1624683227539077</v>
      </c>
    </row>
    <row r="23" spans="1:10" x14ac:dyDescent="0.25">
      <c r="A23" t="s">
        <v>3585</v>
      </c>
      <c r="B23" t="s">
        <v>3586</v>
      </c>
      <c r="C23" t="s">
        <v>3587</v>
      </c>
      <c r="D23" t="s">
        <v>3588</v>
      </c>
      <c r="E23" s="1">
        <v>660</v>
      </c>
      <c r="F23">
        <f>((A23-A22)*('Z1 values'!$B$5)*('Z1 values'!$B$10))/(('Z1 values'!$B$11)*('Z1 values'!$B$12))</f>
        <v>0.28696757812500001</v>
      </c>
      <c r="G23">
        <f>((B23-B22)*('Z1 values'!$C$5)*('Z1 values'!$B$10))/(('Z1 values'!$B$11)*('Z1 values'!$B$12))</f>
        <v>4.6554077148437505E-2</v>
      </c>
      <c r="H23">
        <f>((C23-C22)*('Z1 values'!$D$5)*('Z1 values'!$B$10))/(('Z1 values'!$B$11)*('Z1 values'!$B$12))</f>
        <v>0.475250244140625</v>
      </c>
      <c r="I23">
        <f>((D23-D22)*('Z1 values'!$E$5)*('Z1 values'!$B$10))/(('Z1 values'!$B$11)*('Z1 values'!$B$12))</f>
        <v>7.0047900390625006</v>
      </c>
      <c r="J23">
        <f t="shared" si="0"/>
        <v>7.8135619384765631</v>
      </c>
    </row>
    <row r="24" spans="1:10" x14ac:dyDescent="0.25">
      <c r="A24" t="s">
        <v>3589</v>
      </c>
      <c r="B24" t="s">
        <v>3590</v>
      </c>
      <c r="C24" t="s">
        <v>3591</v>
      </c>
      <c r="D24" t="s">
        <v>3592</v>
      </c>
      <c r="E24" s="1">
        <v>690</v>
      </c>
      <c r="F24">
        <f>((A24-A23)*('Z1 values'!$B$5)*('Z1 values'!$B$10))/(('Z1 values'!$B$11)*('Z1 values'!$B$12))</f>
        <v>0.31397349243164058</v>
      </c>
      <c r="G24">
        <f>((B24-B23)*('Z1 values'!$C$5)*('Z1 values'!$B$10))/(('Z1 values'!$B$11)*('Z1 values'!$B$12))</f>
        <v>4.5332885742187502E-2</v>
      </c>
      <c r="H24">
        <f>((C24-C23)*('Z1 values'!$D$5)*('Z1 values'!$B$10))/(('Z1 values'!$B$11)*('Z1 values'!$B$12))</f>
        <v>0.68690917968749998</v>
      </c>
      <c r="I24">
        <f>((D24-D23)*('Z1 values'!$E$5)*('Z1 values'!$B$10))/(('Z1 values'!$B$11)*('Z1 values'!$B$12))</f>
        <v>9.8436083984375014</v>
      </c>
      <c r="J24">
        <f t="shared" si="0"/>
        <v>10.88982395629883</v>
      </c>
    </row>
    <row r="25" spans="1:10" x14ac:dyDescent="0.25">
      <c r="A25" t="s">
        <v>3593</v>
      </c>
      <c r="B25" t="s">
        <v>3594</v>
      </c>
      <c r="C25" t="s">
        <v>3595</v>
      </c>
      <c r="D25" t="s">
        <v>3596</v>
      </c>
      <c r="E25" s="1">
        <v>720</v>
      </c>
      <c r="F25">
        <f>((A25-A24)*('Z1 values'!$B$5)*('Z1 values'!$B$10))/(('Z1 values'!$B$11)*('Z1 values'!$B$12))</f>
        <v>0.31406709594726562</v>
      </c>
      <c r="G25">
        <f>((B25-B24)*('Z1 values'!$C$5)*('Z1 values'!$B$10))/(('Z1 values'!$B$11)*('Z1 values'!$B$12))</f>
        <v>4.5237976074218748E-2</v>
      </c>
      <c r="H25">
        <f>((C25-C24)*('Z1 values'!$D$5)*('Z1 values'!$B$10))/(('Z1 values'!$B$11)*('Z1 values'!$B$12))</f>
        <v>1.0141680908203123</v>
      </c>
      <c r="I25">
        <f>((D25-D24)*('Z1 values'!$E$5)*('Z1 values'!$B$10))/(('Z1 values'!$B$11)*('Z1 values'!$B$12))</f>
        <v>10.368112792968752</v>
      </c>
      <c r="J25">
        <f t="shared" si="0"/>
        <v>11.74158595581055</v>
      </c>
    </row>
    <row r="26" spans="1:10" x14ac:dyDescent="0.25">
      <c r="A26" t="s">
        <v>3597</v>
      </c>
      <c r="B26" t="s">
        <v>3598</v>
      </c>
      <c r="C26" t="s">
        <v>3599</v>
      </c>
      <c r="D26" t="s">
        <v>3600</v>
      </c>
      <c r="E26" s="1">
        <v>750</v>
      </c>
      <c r="F26">
        <f>((A26-A25)*('Z1 values'!$B$5)*('Z1 values'!$B$10))/(('Z1 values'!$B$11)*('Z1 values'!$B$12))</f>
        <v>0.29675044555664065</v>
      </c>
      <c r="G26">
        <f>((B26-B25)*('Z1 values'!$C$5)*('Z1 values'!$B$10))/(('Z1 values'!$B$11)*('Z1 values'!$B$12))</f>
        <v>4.5996765136718756E-2</v>
      </c>
      <c r="H26">
        <f>((C26-C25)*('Z1 values'!$D$5)*('Z1 values'!$B$10))/(('Z1 values'!$B$11)*('Z1 values'!$B$12))</f>
        <v>0.24803283691406247</v>
      </c>
      <c r="I26">
        <f>((D26-D25)*('Z1 values'!$E$5)*('Z1 values'!$B$10))/(('Z1 values'!$B$11)*('Z1 values'!$B$12))</f>
        <v>8.1896582031250009</v>
      </c>
      <c r="J26">
        <f t="shared" si="0"/>
        <v>8.7804382507324235</v>
      </c>
    </row>
    <row r="27" spans="1:10" x14ac:dyDescent="0.25">
      <c r="A27" t="s">
        <v>3601</v>
      </c>
      <c r="B27" t="s">
        <v>3602</v>
      </c>
      <c r="C27" t="s">
        <v>3603</v>
      </c>
      <c r="D27" t="s">
        <v>3604</v>
      </c>
      <c r="E27" s="1">
        <v>780</v>
      </c>
      <c r="F27">
        <f>((A27-A26)*('Z1 values'!$B$5)*('Z1 values'!$B$10))/(('Z1 values'!$B$11)*('Z1 values'!$B$12))</f>
        <v>0.32650596313476565</v>
      </c>
      <c r="G27">
        <f>((B27-B26)*('Z1 values'!$C$5)*('Z1 values'!$B$10))/(('Z1 values'!$B$11)*('Z1 values'!$B$12))</f>
        <v>4.479656982421875E-2</v>
      </c>
      <c r="H27">
        <f>((C27-C26)*('Z1 values'!$D$5)*('Z1 values'!$B$10))/(('Z1 values'!$B$11)*('Z1 values'!$B$12))</f>
        <v>0.53435119628906247</v>
      </c>
      <c r="I27">
        <f>((D27-D26)*('Z1 values'!$E$5)*('Z1 values'!$B$10))/(('Z1 values'!$B$11)*('Z1 values'!$B$12))</f>
        <v>6.2591699218750003</v>
      </c>
      <c r="J27">
        <f t="shared" si="0"/>
        <v>7.1648236511230472</v>
      </c>
    </row>
    <row r="28" spans="1:10" x14ac:dyDescent="0.25">
      <c r="A28" t="s">
        <v>3605</v>
      </c>
      <c r="B28" t="s">
        <v>3606</v>
      </c>
      <c r="C28" t="s">
        <v>3607</v>
      </c>
      <c r="D28" t="s">
        <v>3608</v>
      </c>
      <c r="E28" s="1">
        <v>810</v>
      </c>
      <c r="F28">
        <f>((A28-A27)*('Z1 values'!$B$5)*('Z1 values'!$B$10))/(('Z1 values'!$B$11)*('Z1 values'!$B$12))</f>
        <v>0.32358215332031243</v>
      </c>
      <c r="G28">
        <f>((B28-B27)*('Z1 values'!$C$5)*('Z1 values'!$B$10))/(('Z1 values'!$B$11)*('Z1 values'!$B$12))</f>
        <v>4.47337646484375E-2</v>
      </c>
      <c r="H28">
        <f>((C28-C27)*('Z1 values'!$D$5)*('Z1 values'!$B$10))/(('Z1 values'!$B$11)*('Z1 values'!$B$12))</f>
        <v>0.88338134765624998</v>
      </c>
      <c r="I28">
        <f>((D28-D27)*('Z1 values'!$E$5)*('Z1 values'!$B$10))/(('Z1 values'!$B$11)*('Z1 values'!$B$12))</f>
        <v>6.0263500976562501</v>
      </c>
      <c r="J28">
        <f t="shared" si="0"/>
        <v>7.2780473632812495</v>
      </c>
    </row>
    <row r="29" spans="1:10" x14ac:dyDescent="0.25">
      <c r="A29" t="s">
        <v>3609</v>
      </c>
      <c r="B29" t="s">
        <v>3610</v>
      </c>
      <c r="C29" t="s">
        <v>3611</v>
      </c>
      <c r="D29" t="s">
        <v>3612</v>
      </c>
      <c r="E29" s="1">
        <v>840</v>
      </c>
      <c r="F29">
        <f>((A29-A28)*('Z1 values'!$B$5)*('Z1 values'!$B$10))/(('Z1 values'!$B$11)*('Z1 values'!$B$12))</f>
        <v>0.32453378906250002</v>
      </c>
      <c r="G29">
        <f>((B29-B28)*('Z1 values'!$C$5)*('Z1 values'!$B$10))/(('Z1 values'!$B$11)*('Z1 values'!$B$12))</f>
        <v>4.484381103515625E-2</v>
      </c>
      <c r="H29">
        <f>((C29-C28)*('Z1 values'!$D$5)*('Z1 values'!$B$10))/(('Z1 values'!$B$11)*('Z1 values'!$B$12))</f>
        <v>0.71951293945312489</v>
      </c>
      <c r="I29">
        <f>((D29-D28)*('Z1 values'!$E$5)*('Z1 values'!$B$10))/(('Z1 values'!$B$11)*('Z1 values'!$B$12))</f>
        <v>8.662928466796874</v>
      </c>
      <c r="J29">
        <f t="shared" si="0"/>
        <v>9.751819006347656</v>
      </c>
    </row>
    <row r="30" spans="1:10" x14ac:dyDescent="0.25">
      <c r="A30" t="s">
        <v>3613</v>
      </c>
      <c r="B30" t="s">
        <v>3614</v>
      </c>
      <c r="C30" t="s">
        <v>3615</v>
      </c>
      <c r="D30" t="s">
        <v>3616</v>
      </c>
      <c r="E30" s="1">
        <v>870</v>
      </c>
      <c r="F30">
        <f>((A30-A29)*('Z1 values'!$B$5)*('Z1 values'!$B$10))/(('Z1 values'!$B$11)*('Z1 values'!$B$12))</f>
        <v>0.33221967773437494</v>
      </c>
      <c r="G30">
        <f>((B30-B29)*('Z1 values'!$C$5)*('Z1 values'!$B$10))/(('Z1 values'!$B$11)*('Z1 values'!$B$12))</f>
        <v>4.4267639160156254E-2</v>
      </c>
      <c r="H30">
        <f>((C30-C29)*('Z1 values'!$D$5)*('Z1 values'!$B$10))/(('Z1 values'!$B$11)*('Z1 values'!$B$12))</f>
        <v>0.85385742187500002</v>
      </c>
      <c r="I30">
        <f>((D30-D29)*('Z1 values'!$E$5)*('Z1 values'!$B$10))/(('Z1 values'!$B$11)*('Z1 values'!$B$12))</f>
        <v>6.5617553710937502</v>
      </c>
      <c r="J30">
        <f t="shared" si="0"/>
        <v>7.7921001098632816</v>
      </c>
    </row>
    <row r="31" spans="1:10" x14ac:dyDescent="0.25">
      <c r="A31" t="s">
        <v>3617</v>
      </c>
      <c r="B31" t="s">
        <v>3618</v>
      </c>
      <c r="C31" t="s">
        <v>3619</v>
      </c>
      <c r="D31" t="s">
        <v>3620</v>
      </c>
      <c r="E31" s="1">
        <v>900</v>
      </c>
      <c r="F31">
        <f>((A31-A30)*('Z1 values'!$B$5)*('Z1 values'!$B$10))/(('Z1 values'!$B$11)*('Z1 values'!$B$12))</f>
        <v>0.29538279418945312</v>
      </c>
      <c r="G31">
        <f>((B31-B30)*('Z1 values'!$C$5)*('Z1 values'!$B$10))/(('Z1 values'!$B$11)*('Z1 values'!$B$12))</f>
        <v>4.6182067871093753E-2</v>
      </c>
      <c r="H31">
        <f>((C31-C30)*('Z1 values'!$D$5)*('Z1 values'!$B$10))/(('Z1 values'!$B$11)*('Z1 values'!$B$12))</f>
        <v>0.68988281249999994</v>
      </c>
      <c r="I31">
        <f>((D31-D30)*('Z1 values'!$E$5)*('Z1 values'!$B$10))/(('Z1 values'!$B$11)*('Z1 values'!$B$12))</f>
        <v>6.0864196777343746</v>
      </c>
      <c r="J31">
        <f t="shared" si="0"/>
        <v>7.1178673522949216</v>
      </c>
    </row>
    <row r="32" spans="1:10" x14ac:dyDescent="0.25">
      <c r="A32" t="s">
        <v>3621</v>
      </c>
      <c r="B32" t="s">
        <v>3622</v>
      </c>
      <c r="C32" t="s">
        <v>3623</v>
      </c>
      <c r="D32" t="s">
        <v>3624</v>
      </c>
      <c r="E32" s="1">
        <v>930</v>
      </c>
      <c r="F32">
        <f>((A32-A31)*('Z1 values'!$B$5)*('Z1 values'!$B$10))/(('Z1 values'!$B$11)*('Z1 values'!$B$12))</f>
        <v>0.27808434448242186</v>
      </c>
      <c r="G32">
        <f>((B32-B31)*('Z1 values'!$C$5)*('Z1 values'!$B$10))/(('Z1 values'!$B$11)*('Z1 values'!$B$12))</f>
        <v>4.69119873046875E-2</v>
      </c>
      <c r="H32">
        <f>((C32-C31)*('Z1 values'!$D$5)*('Z1 values'!$B$10))/(('Z1 values'!$B$11)*('Z1 values'!$B$12))</f>
        <v>1.2989996337890624</v>
      </c>
      <c r="I32">
        <f>((D32-D31)*('Z1 values'!$E$5)*('Z1 values'!$B$10))/(('Z1 values'!$B$11)*('Z1 values'!$B$12))</f>
        <v>5.4067211914062501</v>
      </c>
      <c r="J32">
        <f t="shared" si="0"/>
        <v>7.0307171569824218</v>
      </c>
    </row>
    <row r="33" spans="1:10" x14ac:dyDescent="0.25">
      <c r="A33" t="s">
        <v>3625</v>
      </c>
      <c r="B33" t="s">
        <v>3626</v>
      </c>
      <c r="C33" t="s">
        <v>3627</v>
      </c>
      <c r="D33" t="s">
        <v>3628</v>
      </c>
      <c r="E33" s="1">
        <v>960</v>
      </c>
      <c r="F33">
        <f>((A33-A32)*('Z1 values'!$B$5)*('Z1 values'!$B$10))/(('Z1 values'!$B$11)*('Z1 values'!$B$12))</f>
        <v>0.30705073242187503</v>
      </c>
      <c r="G33">
        <f>((B33-B32)*('Z1 values'!$C$5)*('Z1 values'!$B$10))/(('Z1 values'!$B$11)*('Z1 values'!$B$12))</f>
        <v>4.5653381347656258E-2</v>
      </c>
      <c r="H33">
        <f>((C33-C32)*('Z1 values'!$D$5)*('Z1 values'!$B$10))/(('Z1 values'!$B$11)*('Z1 values'!$B$12))</f>
        <v>0.78965881347656242</v>
      </c>
      <c r="I33">
        <f>((D33-D32)*('Z1 values'!$E$5)*('Z1 values'!$B$10))/(('Z1 values'!$B$11)*('Z1 values'!$B$12))</f>
        <v>6.3761535644531246</v>
      </c>
      <c r="J33">
        <f t="shared" si="0"/>
        <v>7.5185164916992182</v>
      </c>
    </row>
    <row r="34" spans="1:10" x14ac:dyDescent="0.25">
      <c r="A34" t="s">
        <v>3629</v>
      </c>
      <c r="B34" t="s">
        <v>3630</v>
      </c>
      <c r="C34" t="s">
        <v>3631</v>
      </c>
      <c r="D34" t="s">
        <v>3632</v>
      </c>
      <c r="E34" s="1">
        <v>990</v>
      </c>
      <c r="F34">
        <f>((A34-A33)*('Z1 values'!$B$5)*('Z1 values'!$B$10))/(('Z1 values'!$B$11)*('Z1 values'!$B$12))</f>
        <v>0.31732241821289064</v>
      </c>
      <c r="G34">
        <f>((B34-B33)*('Z1 values'!$C$5)*('Z1 values'!$B$10))/(('Z1 values'!$B$11)*('Z1 values'!$B$12))</f>
        <v>4.4982666015624999E-2</v>
      </c>
      <c r="H34">
        <f>((C34-C33)*('Z1 values'!$D$5)*('Z1 values'!$B$10))/(('Z1 values'!$B$11)*('Z1 values'!$B$12))</f>
        <v>0.64835815429687493</v>
      </c>
      <c r="I34">
        <f>((D34-D33)*('Z1 values'!$E$5)*('Z1 values'!$B$10))/(('Z1 values'!$B$11)*('Z1 values'!$B$12))</f>
        <v>8.8950024414062501</v>
      </c>
      <c r="J34">
        <f t="shared" si="0"/>
        <v>9.9056656799316407</v>
      </c>
    </row>
    <row r="35" spans="1:10" x14ac:dyDescent="0.25">
      <c r="A35" t="s">
        <v>3633</v>
      </c>
      <c r="B35" t="s">
        <v>3634</v>
      </c>
      <c r="C35" t="s">
        <v>3635</v>
      </c>
      <c r="D35" t="s">
        <v>3636</v>
      </c>
      <c r="E35" s="1">
        <v>1020</v>
      </c>
      <c r="F35">
        <f>((A35-A34)*('Z1 values'!$B$5)*('Z1 values'!$B$10))/(('Z1 values'!$B$11)*('Z1 values'!$B$12))</f>
        <v>0.27878507080078124</v>
      </c>
      <c r="G35">
        <f>((B35-B34)*('Z1 values'!$C$5)*('Z1 values'!$B$10))/(('Z1 values'!$B$11)*('Z1 values'!$B$12))</f>
        <v>4.6946105957031255E-2</v>
      </c>
      <c r="H35">
        <f>((C35-C34)*('Z1 values'!$D$5)*('Z1 values'!$B$10))/(('Z1 values'!$B$11)*('Z1 values'!$B$12))</f>
        <v>0.1694970703125</v>
      </c>
      <c r="I35">
        <f>((D35-D34)*('Z1 values'!$E$5)*('Z1 values'!$B$10))/(('Z1 values'!$B$11)*('Z1 values'!$B$12))</f>
        <v>7.6276892089843757</v>
      </c>
      <c r="J35">
        <f t="shared" si="0"/>
        <v>8.1229174560546884</v>
      </c>
    </row>
    <row r="36" spans="1:10" x14ac:dyDescent="0.25">
      <c r="A36" t="s">
        <v>3637</v>
      </c>
      <c r="B36" t="s">
        <v>3638</v>
      </c>
      <c r="C36" t="s">
        <v>3639</v>
      </c>
      <c r="D36" t="s">
        <v>3640</v>
      </c>
      <c r="E36" s="1">
        <v>1050</v>
      </c>
      <c r="F36">
        <f>((A36-A35)*('Z1 values'!$B$5)*('Z1 values'!$B$10))/(('Z1 values'!$B$11)*('Z1 values'!$B$12))</f>
        <v>0.33731326904296871</v>
      </c>
      <c r="G36">
        <f>((B36-B35)*('Z1 values'!$C$5)*('Z1 values'!$B$10))/(('Z1 values'!$B$11)*('Z1 values'!$B$12))</f>
        <v>4.4248474121093756E-2</v>
      </c>
      <c r="H36">
        <f>((C36-C35)*('Z1 values'!$D$5)*('Z1 values'!$B$10))/(('Z1 values'!$B$11)*('Z1 values'!$B$12))</f>
        <v>0.9862371826171874</v>
      </c>
      <c r="I36">
        <f>((D36-D35)*('Z1 values'!$E$5)*('Z1 values'!$B$10))/(('Z1 values'!$B$11)*('Z1 values'!$B$12))</f>
        <v>8.366022949218749</v>
      </c>
      <c r="J36">
        <f t="shared" si="0"/>
        <v>9.7338218749999985</v>
      </c>
    </row>
    <row r="37" spans="1:10" x14ac:dyDescent="0.25">
      <c r="A37" t="s">
        <v>3641</v>
      </c>
      <c r="B37" t="s">
        <v>3642</v>
      </c>
      <c r="C37" t="s">
        <v>3643</v>
      </c>
      <c r="D37" t="s">
        <v>3644</v>
      </c>
      <c r="E37" s="1">
        <v>1080</v>
      </c>
      <c r="F37">
        <f>((A37-A36)*('Z1 values'!$B$5)*('Z1 values'!$B$10))/(('Z1 values'!$B$11)*('Z1 values'!$B$12))</f>
        <v>0.32587283935546879</v>
      </c>
      <c r="G37">
        <f>((B37-B36)*('Z1 values'!$C$5)*('Z1 values'!$B$10))/(('Z1 values'!$B$11)*('Z1 values'!$B$12))</f>
        <v>4.4576354980468753E-2</v>
      </c>
      <c r="H37">
        <f>((C37-C36)*('Z1 values'!$D$5)*('Z1 values'!$B$10))/(('Z1 values'!$B$11)*('Z1 values'!$B$12))</f>
        <v>0.96584655761718741</v>
      </c>
      <c r="I37">
        <f>((D37-D36)*('Z1 values'!$E$5)*('Z1 values'!$B$10))/(('Z1 values'!$B$11)*('Z1 values'!$B$12))</f>
        <v>8.8464648437500006</v>
      </c>
      <c r="J37">
        <f t="shared" si="0"/>
        <v>10.182760595703126</v>
      </c>
    </row>
    <row r="38" spans="1:10" x14ac:dyDescent="0.25">
      <c r="A38" t="s">
        <v>3645</v>
      </c>
      <c r="B38" t="s">
        <v>3646</v>
      </c>
      <c r="C38" t="s">
        <v>3647</v>
      </c>
      <c r="D38" t="s">
        <v>3648</v>
      </c>
      <c r="E38" s="1">
        <v>1110</v>
      </c>
      <c r="F38">
        <f>((A38-A37)*('Z1 values'!$B$5)*('Z1 values'!$B$10))/(('Z1 values'!$B$11)*('Z1 values'!$B$12))</f>
        <v>0.30316098632812499</v>
      </c>
      <c r="G38">
        <f>((B38-B37)*('Z1 values'!$C$5)*('Z1 values'!$B$10))/(('Z1 values'!$B$11)*('Z1 values'!$B$12))</f>
        <v>4.5895141601562502E-2</v>
      </c>
      <c r="H38">
        <f>((C38-C37)*('Z1 values'!$D$5)*('Z1 values'!$B$10))/(('Z1 values'!$B$11)*('Z1 values'!$B$12))</f>
        <v>0.65467712402343747</v>
      </c>
      <c r="I38">
        <f>((D38-D37)*('Z1 values'!$E$5)*('Z1 values'!$B$10))/(('Z1 values'!$B$11)*('Z1 values'!$B$12))</f>
        <v>7.1646887207031256</v>
      </c>
      <c r="J38">
        <f t="shared" si="0"/>
        <v>8.168421972656251</v>
      </c>
    </row>
    <row r="39" spans="1:10" x14ac:dyDescent="0.25">
      <c r="A39" t="s">
        <v>3649</v>
      </c>
      <c r="B39" t="s">
        <v>3650</v>
      </c>
      <c r="C39" t="s">
        <v>3651</v>
      </c>
      <c r="D39" t="s">
        <v>3652</v>
      </c>
      <c r="E39" s="1">
        <v>1140</v>
      </c>
      <c r="F39">
        <f>((A39-A38)*('Z1 values'!$B$5)*('Z1 values'!$B$10))/(('Z1 values'!$B$11)*('Z1 values'!$B$12))</f>
        <v>0.33218457641601568</v>
      </c>
      <c r="G39">
        <f>((B39-B38)*('Z1 values'!$C$5)*('Z1 values'!$B$10))/(('Z1 values'!$B$11)*('Z1 values'!$B$12))</f>
        <v>4.455828857421875E-2</v>
      </c>
      <c r="H39">
        <f>((C39-C38)*('Z1 values'!$D$5)*('Z1 values'!$B$10))/(('Z1 values'!$B$11)*('Z1 values'!$B$12))</f>
        <v>1.3972888183593748</v>
      </c>
      <c r="I39">
        <f>((D39-D38)*('Z1 values'!$E$5)*('Z1 values'!$B$10))/(('Z1 values'!$B$11)*('Z1 values'!$B$12))</f>
        <v>8.0853540039062501</v>
      </c>
      <c r="J39">
        <f t="shared" si="0"/>
        <v>9.859385687255859</v>
      </c>
    </row>
    <row r="40" spans="1:10" x14ac:dyDescent="0.25">
      <c r="A40" t="s">
        <v>3653</v>
      </c>
      <c r="B40" t="s">
        <v>3654</v>
      </c>
      <c r="C40" t="s">
        <v>3655</v>
      </c>
      <c r="D40" t="s">
        <v>3656</v>
      </c>
      <c r="E40" s="1">
        <v>1170</v>
      </c>
      <c r="F40">
        <f>((A40-A39)*('Z1 values'!$B$5)*('Z1 values'!$B$10))/(('Z1 values'!$B$11)*('Z1 values'!$B$12))</f>
        <v>0.31147219848632812</v>
      </c>
      <c r="G40">
        <f>((B40-B39)*('Z1 values'!$C$5)*('Z1 values'!$B$10))/(('Z1 values'!$B$11)*('Z1 values'!$B$12))</f>
        <v>4.5229919433593752E-2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7.2712878417968758</v>
      </c>
      <c r="J40">
        <f t="shared" si="0"/>
        <v>8.2717814636230482</v>
      </c>
    </row>
    <row r="41" spans="1:10" x14ac:dyDescent="0.25">
      <c r="A41" t="s">
        <v>3657</v>
      </c>
      <c r="B41" t="s">
        <v>3658</v>
      </c>
      <c r="C41" t="s">
        <v>3659</v>
      </c>
      <c r="D41" t="s">
        <v>3660</v>
      </c>
      <c r="E41" s="1">
        <v>1200</v>
      </c>
      <c r="F41">
        <f>((A41-A40)*('Z1 values'!$B$5)*('Z1 values'!$B$10))/(('Z1 values'!$B$11)*('Z1 values'!$B$12))</f>
        <v>0.31181021118164065</v>
      </c>
      <c r="G41">
        <f>((B41-B40)*('Z1 values'!$C$5)*('Z1 values'!$B$10))/(('Z1 values'!$B$11)*('Z1 values'!$B$12))</f>
        <v>4.5318969726562498E-2</v>
      </c>
      <c r="H41">
        <f>((C41-C40)*('Z1 values'!$D$5)*('Z1 values'!$B$10))/(('Z1 values'!$B$11)*('Z1 values'!$B$12))</f>
        <v>0.81684631347656234</v>
      </c>
      <c r="I41">
        <f>((D41-D40)*('Z1 values'!$E$5)*('Z1 values'!$B$10))/(('Z1 values'!$B$11)*('Z1 values'!$B$12))</f>
        <v>7.4710607910156259</v>
      </c>
      <c r="J41">
        <f t="shared" si="0"/>
        <v>8.6450362854003906</v>
      </c>
    </row>
    <row r="42" spans="1:10" x14ac:dyDescent="0.25">
      <c r="A42" t="s">
        <v>3661</v>
      </c>
      <c r="B42" t="s">
        <v>3662</v>
      </c>
      <c r="C42" t="s">
        <v>3663</v>
      </c>
      <c r="D42" t="s">
        <v>3664</v>
      </c>
      <c r="E42" s="1">
        <v>1230</v>
      </c>
      <c r="F42">
        <f>((A42-A41)*('Z1 values'!$B$5)*('Z1 values'!$B$10))/(('Z1 values'!$B$11)*('Z1 values'!$B$12))</f>
        <v>0.29566620483398437</v>
      </c>
      <c r="G42">
        <f>((B42-B41)*('Z1 values'!$C$5)*('Z1 values'!$B$10))/(('Z1 values'!$B$11)*('Z1 values'!$B$12))</f>
        <v>4.6112243652343753E-2</v>
      </c>
      <c r="H42">
        <f>((C42-C41)*('Z1 values'!$D$5)*('Z1 values'!$B$10))/(('Z1 values'!$B$11)*('Z1 values'!$B$12))</f>
        <v>0.79491577148437487</v>
      </c>
      <c r="I42">
        <f>((D42-D41)*('Z1 values'!$E$5)*('Z1 values'!$B$10))/(('Z1 values'!$B$11)*('Z1 values'!$B$12))</f>
        <v>5.8966870117187504</v>
      </c>
      <c r="J42">
        <f t="shared" si="0"/>
        <v>7.0333812316894537</v>
      </c>
    </row>
    <row r="43" spans="1:10" x14ac:dyDescent="0.25">
      <c r="A43" t="s">
        <v>3665</v>
      </c>
      <c r="B43" t="s">
        <v>3666</v>
      </c>
      <c r="C43" t="s">
        <v>3667</v>
      </c>
      <c r="D43" t="s">
        <v>3668</v>
      </c>
      <c r="E43" s="1">
        <v>1260</v>
      </c>
      <c r="F43">
        <f>((A43-A42)*('Z1 values'!$B$5)*('Z1 values'!$B$10))/(('Z1 values'!$B$11)*('Z1 values'!$B$12))</f>
        <v>0.34738084716796874</v>
      </c>
      <c r="G43">
        <f>((B43-B42)*('Z1 values'!$C$5)*('Z1 values'!$B$10))/(('Z1 values'!$B$11)*('Z1 values'!$B$12))</f>
        <v>4.3647216796874999E-2</v>
      </c>
      <c r="H43">
        <f>((C43-C42)*('Z1 values'!$D$5)*('Z1 values'!$B$10))/(('Z1 values'!$B$11)*('Z1 values'!$B$12))</f>
        <v>1.1576989746093749</v>
      </c>
      <c r="I43">
        <f>((D43-D42)*('Z1 values'!$E$5)*('Z1 values'!$B$10))/(('Z1 values'!$B$11)*('Z1 values'!$B$12))</f>
        <v>8.0972302246093744</v>
      </c>
      <c r="J43">
        <f t="shared" si="0"/>
        <v>9.6459572631835933</v>
      </c>
    </row>
    <row r="44" spans="1:10" x14ac:dyDescent="0.25">
      <c r="A44" t="s">
        <v>3669</v>
      </c>
      <c r="B44" t="s">
        <v>3670</v>
      </c>
      <c r="C44" t="s">
        <v>3671</v>
      </c>
      <c r="D44" t="s">
        <v>3672</v>
      </c>
      <c r="E44" s="1">
        <v>1290</v>
      </c>
      <c r="F44">
        <f>((A44-A43)*('Z1 values'!$B$5)*('Z1 values'!$B$10))/(('Z1 values'!$B$11)*('Z1 values'!$B$12))</f>
        <v>0.31405409545898438</v>
      </c>
      <c r="G44">
        <f>((B44-B43)*('Z1 values'!$C$5)*('Z1 values'!$B$10))/(('Z1 values'!$B$11)*('Z1 values'!$B$12))</f>
        <v>4.5353210449218757E-2</v>
      </c>
      <c r="H44">
        <f>((C44-C43)*('Z1 values'!$D$5)*('Z1 values'!$B$10))/(('Z1 values'!$B$11)*('Z1 values'!$B$12))</f>
        <v>0.69152893066406251</v>
      </c>
      <c r="I44">
        <f>((D44-D43)*('Z1 values'!$E$5)*('Z1 values'!$B$10))/(('Z1 values'!$B$11)*('Z1 values'!$B$12))</f>
        <v>8.7474389648437505</v>
      </c>
      <c r="J44">
        <f t="shared" si="0"/>
        <v>9.7983752014160164</v>
      </c>
    </row>
    <row r="45" spans="1:10" x14ac:dyDescent="0.25">
      <c r="A45" t="s">
        <v>3673</v>
      </c>
      <c r="B45" t="s">
        <v>3674</v>
      </c>
      <c r="C45" t="s">
        <v>3675</v>
      </c>
      <c r="D45" t="s">
        <v>3676</v>
      </c>
      <c r="E45" s="1">
        <v>1320</v>
      </c>
      <c r="F45">
        <f>((A45-A44)*('Z1 values'!$B$5)*('Z1 values'!$B$10))/(('Z1 values'!$B$11)*('Z1 values'!$B$12))</f>
        <v>0.32949737548828123</v>
      </c>
      <c r="G45">
        <f>((B45-B44)*('Z1 values'!$C$5)*('Z1 values'!$B$10))/(('Z1 values'!$B$11)*('Z1 values'!$B$12))</f>
        <v>4.4523620605468751E-2</v>
      </c>
      <c r="H45">
        <f>((C45-C44)*('Z1 values'!$D$5)*('Z1 values'!$B$10))/(('Z1 values'!$B$11)*('Z1 values'!$B$12))</f>
        <v>0.57444213867187499</v>
      </c>
      <c r="I45">
        <f>((D45-D44)*('Z1 values'!$E$5)*('Z1 values'!$B$10))/(('Z1 values'!$B$11)*('Z1 values'!$B$12))</f>
        <v>7.9029650878906255</v>
      </c>
      <c r="J45">
        <f t="shared" si="0"/>
        <v>8.8514282226562511</v>
      </c>
    </row>
    <row r="46" spans="1:10" x14ac:dyDescent="0.25">
      <c r="A46" t="s">
        <v>3677</v>
      </c>
      <c r="B46" t="s">
        <v>3678</v>
      </c>
      <c r="C46" t="s">
        <v>3679</v>
      </c>
      <c r="D46" t="s">
        <v>3680</v>
      </c>
      <c r="E46" s="1">
        <v>1350</v>
      </c>
      <c r="F46">
        <f>((A46-A45)*('Z1 values'!$B$5)*('Z1 values'!$B$10))/(('Z1 values'!$B$11)*('Z1 values'!$B$12))</f>
        <v>0.31941939697265626</v>
      </c>
      <c r="G46">
        <f>((B46-B45)*('Z1 values'!$C$5)*('Z1 values'!$B$10))/(('Z1 values'!$B$11)*('Z1 values'!$B$12))</f>
        <v>4.5000915527343748E-2</v>
      </c>
      <c r="H46">
        <f>((C46-C45)*('Z1 values'!$D$5)*('Z1 values'!$B$10))/(('Z1 values'!$B$11)*('Z1 values'!$B$12))</f>
        <v>0.99218444824218754</v>
      </c>
      <c r="I46">
        <f>((D46-D45)*('Z1 values'!$E$5)*('Z1 values'!$B$10))/(('Z1 values'!$B$11)*('Z1 values'!$B$12))</f>
        <v>7.8026196289062488</v>
      </c>
      <c r="J46">
        <f t="shared" si="0"/>
        <v>9.1592243896484362</v>
      </c>
    </row>
    <row r="47" spans="1:10" x14ac:dyDescent="0.25">
      <c r="A47" t="s">
        <v>3681</v>
      </c>
      <c r="B47" t="s">
        <v>3682</v>
      </c>
      <c r="C47" t="s">
        <v>3683</v>
      </c>
      <c r="D47" t="s">
        <v>3684</v>
      </c>
      <c r="E47" s="1">
        <v>1380</v>
      </c>
      <c r="F47">
        <f>((A47-A46)*('Z1 values'!$B$5)*('Z1 values'!$B$10))/(('Z1 values'!$B$11)*('Z1 values'!$B$12))</f>
        <v>0.3145754150390625</v>
      </c>
      <c r="G47">
        <f>((B47-B46)*('Z1 values'!$C$5)*('Z1 values'!$B$10))/(('Z1 values'!$B$11)*('Z1 values'!$B$12))</f>
        <v>4.5187927246093752E-2</v>
      </c>
      <c r="H47">
        <f>((C47-C46)*('Z1 values'!$D$5)*('Z1 values'!$B$10))/(('Z1 values'!$B$11)*('Z1 values'!$B$12))</f>
        <v>0.98220153808593735</v>
      </c>
      <c r="I47">
        <f>((D47-D46)*('Z1 values'!$E$5)*('Z1 values'!$B$10))/(('Z1 values'!$B$11)*('Z1 values'!$B$12))</f>
        <v>6.5119555664062512</v>
      </c>
      <c r="J47">
        <f t="shared" si="0"/>
        <v>7.8539204467773445</v>
      </c>
    </row>
    <row r="48" spans="1:10" x14ac:dyDescent="0.25">
      <c r="A48" t="s">
        <v>3685</v>
      </c>
      <c r="B48" t="s">
        <v>3686</v>
      </c>
      <c r="C48" t="s">
        <v>3687</v>
      </c>
      <c r="D48" t="s">
        <v>3688</v>
      </c>
      <c r="E48" s="1">
        <v>1410</v>
      </c>
      <c r="F48">
        <f>((A48-A47)*('Z1 values'!$B$5)*('Z1 values'!$B$10))/(('Z1 values'!$B$11)*('Z1 values'!$B$12))</f>
        <v>0.32790611572265621</v>
      </c>
      <c r="G48">
        <f>((B48-B47)*('Z1 values'!$C$5)*('Z1 values'!$B$10))/(('Z1 values'!$B$11)*('Z1 values'!$B$12))</f>
        <v>4.4602355957031249E-2</v>
      </c>
      <c r="H48">
        <f>((C48-C47)*('Z1 values'!$D$5)*('Z1 values'!$B$10))/(('Z1 values'!$B$11)*('Z1 values'!$B$12))</f>
        <v>0.76863098144531239</v>
      </c>
      <c r="I48">
        <f>((D48-D47)*('Z1 values'!$E$5)*('Z1 values'!$B$10))/(('Z1 values'!$B$11)*('Z1 values'!$B$12))</f>
        <v>7.1236096191406242</v>
      </c>
      <c r="J48">
        <f t="shared" si="0"/>
        <v>8.2647490722656247</v>
      </c>
    </row>
    <row r="49" spans="1:10" x14ac:dyDescent="0.25">
      <c r="A49" t="s">
        <v>3689</v>
      </c>
      <c r="B49" t="s">
        <v>3690</v>
      </c>
      <c r="C49" t="s">
        <v>3691</v>
      </c>
      <c r="D49" t="s">
        <v>3692</v>
      </c>
      <c r="E49" s="1">
        <v>1440</v>
      </c>
      <c r="F49">
        <f>((A49-A48)*('Z1 values'!$B$5)*('Z1 values'!$B$10))/(('Z1 values'!$B$11)*('Z1 values'!$B$12))</f>
        <v>0.33039570922851558</v>
      </c>
      <c r="G49">
        <f>((B49-B48)*('Z1 values'!$C$5)*('Z1 values'!$B$10))/(('Z1 values'!$B$11)*('Z1 values'!$B$12))</f>
        <v>4.4404968261718754E-2</v>
      </c>
      <c r="H49">
        <f>((C49-C48)*('Z1 values'!$D$5)*('Z1 values'!$B$10))/(('Z1 values'!$B$11)*('Z1 values'!$B$12))</f>
        <v>1.1504772949218749</v>
      </c>
      <c r="I49">
        <f>((D49-D48)*('Z1 values'!$E$5)*('Z1 values'!$B$10))/(('Z1 values'!$B$11)*('Z1 values'!$B$12))</f>
        <v>5.7337475585937501</v>
      </c>
      <c r="J49">
        <f t="shared" si="0"/>
        <v>7.2590255310058591</v>
      </c>
    </row>
    <row r="50" spans="1:10" x14ac:dyDescent="0.25">
      <c r="A50" t="s">
        <v>3693</v>
      </c>
      <c r="B50" t="s">
        <v>3694</v>
      </c>
      <c r="C50" t="s">
        <v>3695</v>
      </c>
      <c r="D50" t="s">
        <v>3696</v>
      </c>
      <c r="E50" s="1">
        <v>1470</v>
      </c>
      <c r="F50">
        <f>((A50-A49)*('Z1 values'!$B$5)*('Z1 values'!$B$10))/(('Z1 values'!$B$11)*('Z1 values'!$B$12))</f>
        <v>0.30781906127929681</v>
      </c>
      <c r="G50">
        <f>((B50-B49)*('Z1 values'!$C$5)*('Z1 values'!$B$10))/(('Z1 values'!$B$11)*('Z1 values'!$B$12))</f>
        <v>4.5597473144531248E-2</v>
      </c>
      <c r="H50">
        <f>((C50-C49)*('Z1 values'!$D$5)*('Z1 values'!$B$10))/(('Z1 values'!$B$11)*('Z1 values'!$B$12))</f>
        <v>0.80054443359374994</v>
      </c>
      <c r="I50">
        <f>((D50-D49)*('Z1 values'!$E$5)*('Z1 values'!$B$10))/(('Z1 values'!$B$11)*('Z1 values'!$B$12))</f>
        <v>5.9035717773437506</v>
      </c>
      <c r="J50">
        <f t="shared" si="0"/>
        <v>7.0575327453613284</v>
      </c>
    </row>
    <row r="51" spans="1:10" x14ac:dyDescent="0.25">
      <c r="A51" t="s">
        <v>3697</v>
      </c>
      <c r="B51" t="s">
        <v>3698</v>
      </c>
      <c r="C51" t="s">
        <v>3699</v>
      </c>
      <c r="D51" t="s">
        <v>3700</v>
      </c>
      <c r="E51" s="1">
        <v>1500</v>
      </c>
      <c r="F51">
        <f>((A51-A50)*('Z1 values'!$B$5)*('Z1 values'!$B$10))/(('Z1 values'!$B$11)*('Z1 values'!$B$12))</f>
        <v>0.30000446777343748</v>
      </c>
      <c r="G51">
        <f>((B51-B50)*('Z1 values'!$C$5)*('Z1 values'!$B$10))/(('Z1 values'!$B$11)*('Z1 values'!$B$12))</f>
        <v>4.5955383300781243E-2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7.6051416015625</v>
      </c>
      <c r="J51">
        <f t="shared" si="0"/>
        <v>8.606044079589843</v>
      </c>
    </row>
    <row r="52" spans="1:10" x14ac:dyDescent="0.25">
      <c r="A52" t="s">
        <v>3701</v>
      </c>
      <c r="B52" t="s">
        <v>3702</v>
      </c>
      <c r="C52" t="s">
        <v>3703</v>
      </c>
      <c r="D52" t="s">
        <v>3704</v>
      </c>
      <c r="E52" s="1">
        <v>1530</v>
      </c>
      <c r="F52">
        <f>((A52-A51)*('Z1 values'!$B$5)*('Z1 values'!$B$10))/(('Z1 values'!$B$11)*('Z1 values'!$B$12))</f>
        <v>0.34760185546875</v>
      </c>
      <c r="G52">
        <f>((B52-B51)*('Z1 values'!$C$5)*('Z1 values'!$B$10))/(('Z1 values'!$B$11)*('Z1 values'!$B$12))</f>
        <v>4.3683715820312503E-2</v>
      </c>
      <c r="H52">
        <f>((C52-C51)*('Z1 values'!$D$5)*('Z1 values'!$B$10))/(('Z1 values'!$B$11)*('Z1 values'!$B$12))</f>
        <v>1.1516986083984373</v>
      </c>
      <c r="I52">
        <f>((D52-D51)*('Z1 values'!$E$5)*('Z1 values'!$B$10))/(('Z1 values'!$B$11)*('Z1 values'!$B$12))</f>
        <v>6.9218286132812503</v>
      </c>
      <c r="J52">
        <f t="shared" si="0"/>
        <v>8.4648127929687504</v>
      </c>
    </row>
    <row r="53" spans="1:10" x14ac:dyDescent="0.25">
      <c r="A53" t="s">
        <v>3705</v>
      </c>
      <c r="B53" t="s">
        <v>3706</v>
      </c>
      <c r="C53" t="s">
        <v>3707</v>
      </c>
      <c r="D53" t="s">
        <v>3708</v>
      </c>
      <c r="E53" s="1">
        <v>1560</v>
      </c>
      <c r="F53">
        <f>((A53-A52)*('Z1 values'!$B$5)*('Z1 values'!$B$10))/(('Z1 values'!$B$11)*('Z1 values'!$B$12))</f>
        <v>0.31993811645507814</v>
      </c>
      <c r="G53">
        <f>((B53-B52)*('Z1 values'!$C$5)*('Z1 values'!$B$10))/(('Z1 values'!$B$11)*('Z1 values'!$B$12))</f>
        <v>4.4973449707031245E-2</v>
      </c>
      <c r="H53">
        <f>((C53-C52)*('Z1 values'!$D$5)*('Z1 values'!$B$10))/(('Z1 values'!$B$11)*('Z1 values'!$B$12))</f>
        <v>0.81169555664062498</v>
      </c>
      <c r="I53">
        <f>((D53-D52)*('Z1 values'!$E$5)*('Z1 values'!$B$10))/(('Z1 values'!$B$11)*('Z1 values'!$B$12))</f>
        <v>7.775080566406249</v>
      </c>
      <c r="J53">
        <f t="shared" si="0"/>
        <v>8.9516876892089829</v>
      </c>
    </row>
    <row r="54" spans="1:10" x14ac:dyDescent="0.25">
      <c r="A54" t="s">
        <v>3709</v>
      </c>
      <c r="B54" t="s">
        <v>3710</v>
      </c>
      <c r="C54" t="s">
        <v>3711</v>
      </c>
      <c r="D54" t="s">
        <v>3712</v>
      </c>
      <c r="E54" s="1">
        <v>1590</v>
      </c>
      <c r="F54">
        <f>((A54-A53)*('Z1 values'!$B$5)*('Z1 values'!$B$10))/(('Z1 values'!$B$11)*('Z1 values'!$B$12))</f>
        <v>0.32309203491210936</v>
      </c>
      <c r="G54">
        <f>((B54-B53)*('Z1 values'!$C$5)*('Z1 values'!$B$10))/(('Z1 values'!$B$11)*('Z1 values'!$B$12))</f>
        <v>4.4750305175781255E-2</v>
      </c>
      <c r="H54">
        <f>((C54-C53)*('Z1 values'!$D$5)*('Z1 values'!$B$10))/(('Z1 values'!$B$11)*('Z1 values'!$B$12))</f>
        <v>0.43930114746093746</v>
      </c>
      <c r="I54">
        <f>((D54-D53)*('Z1 values'!$E$5)*('Z1 values'!$B$10))/(('Z1 values'!$B$11)*('Z1 values'!$B$12))</f>
        <v>6.97369384765625</v>
      </c>
      <c r="J54">
        <f t="shared" si="0"/>
        <v>7.7808373352050779</v>
      </c>
    </row>
    <row r="55" spans="1:10" x14ac:dyDescent="0.25">
      <c r="A55" t="s">
        <v>3713</v>
      </c>
      <c r="B55" t="s">
        <v>3714</v>
      </c>
      <c r="C55" t="s">
        <v>3715</v>
      </c>
      <c r="D55" t="s">
        <v>3716</v>
      </c>
      <c r="E55" s="1">
        <v>1620</v>
      </c>
      <c r="F55">
        <f>((A55-A54)*('Z1 values'!$B$5)*('Z1 values'!$B$10))/(('Z1 values'!$B$11)*('Z1 values'!$B$12))</f>
        <v>0.31770463256835935</v>
      </c>
      <c r="G55">
        <f>((B55-B54)*('Z1 values'!$C$5)*('Z1 values'!$B$10))/(('Z1 values'!$B$11)*('Z1 values'!$B$12))</f>
        <v>4.5177368164062502E-2</v>
      </c>
      <c r="H55">
        <f>((C55-C54)*('Z1 values'!$D$5)*('Z1 values'!$B$10))/(('Z1 values'!$B$11)*('Z1 values'!$B$12))</f>
        <v>1.225667724609375</v>
      </c>
      <c r="I55">
        <f>((D55-D54)*('Z1 values'!$E$5)*('Z1 values'!$B$10))/(('Z1 values'!$B$11)*('Z1 values'!$B$12))</f>
        <v>7.4963623046874996</v>
      </c>
      <c r="J55">
        <f t="shared" si="0"/>
        <v>9.0849120300292974</v>
      </c>
    </row>
    <row r="56" spans="1:10" x14ac:dyDescent="0.25">
      <c r="A56" t="s">
        <v>3717</v>
      </c>
      <c r="B56" t="s">
        <v>3718</v>
      </c>
      <c r="C56" t="s">
        <v>3719</v>
      </c>
      <c r="D56" t="s">
        <v>3720</v>
      </c>
      <c r="E56" s="1">
        <v>1650</v>
      </c>
      <c r="F56">
        <f>((A56-A55)*('Z1 values'!$B$5)*('Z1 values'!$B$10))/(('Z1 values'!$B$11)*('Z1 values'!$B$12))</f>
        <v>0.28608354492187499</v>
      </c>
      <c r="G56">
        <f>((B56-B55)*('Z1 values'!$C$5)*('Z1 values'!$B$10))/(('Z1 values'!$B$11)*('Z1 values'!$B$12))</f>
        <v>4.6517150878906253E-2</v>
      </c>
      <c r="H56">
        <f>((C56-C55)*('Z1 values'!$D$5)*('Z1 values'!$B$10))/(('Z1 values'!$B$11)*('Z1 values'!$B$12))</f>
        <v>0.65488952636718745</v>
      </c>
      <c r="I56">
        <f>((D56-D55)*('Z1 values'!$E$5)*('Z1 values'!$B$10))/(('Z1 values'!$B$11)*('Z1 values'!$B$12))</f>
        <v>6.498931884765625</v>
      </c>
      <c r="J56">
        <f t="shared" si="0"/>
        <v>7.4864221069335937</v>
      </c>
    </row>
    <row r="57" spans="1:10" x14ac:dyDescent="0.25">
      <c r="A57" t="s">
        <v>3721</v>
      </c>
      <c r="B57" t="s">
        <v>3722</v>
      </c>
      <c r="C57" t="s">
        <v>3723</v>
      </c>
      <c r="D57" t="s">
        <v>3724</v>
      </c>
      <c r="E57" s="1">
        <v>1680</v>
      </c>
      <c r="F57">
        <f>((A57-A56)*('Z1 values'!$B$5)*('Z1 values'!$B$10))/(('Z1 values'!$B$11)*('Z1 values'!$B$12))</f>
        <v>0.33206887207031249</v>
      </c>
      <c r="G57">
        <f>((B57-B56)*('Z1 values'!$C$5)*('Z1 values'!$B$10))/(('Z1 values'!$B$11)*('Z1 values'!$B$12))</f>
        <v>4.44881591796875E-2</v>
      </c>
      <c r="H57">
        <f>((C57-C56)*('Z1 values'!$D$5)*('Z1 values'!$B$10))/(('Z1 values'!$B$11)*('Z1 values'!$B$12))</f>
        <v>0.80378356933593742</v>
      </c>
      <c r="I57">
        <f>((D57-D56)*('Z1 values'!$E$5)*('Z1 values'!$B$10))/(('Z1 values'!$B$11)*('Z1 values'!$B$12))</f>
        <v>8.736079101562499</v>
      </c>
      <c r="J57">
        <f t="shared" si="0"/>
        <v>9.9164197021484366</v>
      </c>
    </row>
    <row r="58" spans="1:10" x14ac:dyDescent="0.25">
      <c r="A58" t="s">
        <v>3725</v>
      </c>
      <c r="B58" t="s">
        <v>3726</v>
      </c>
      <c r="C58" t="s">
        <v>3727</v>
      </c>
      <c r="D58" t="s">
        <v>3728</v>
      </c>
      <c r="E58" s="1">
        <v>1710</v>
      </c>
      <c r="F58">
        <f>((A58-A57)*('Z1 values'!$B$5)*('Z1 values'!$B$10))/(('Z1 values'!$B$11)*('Z1 values'!$B$12))</f>
        <v>0.32918276367187499</v>
      </c>
      <c r="G58">
        <f>((B58-B57)*('Z1 values'!$C$5)*('Z1 values'!$B$10))/(('Z1 values'!$B$11)*('Z1 values'!$B$12))</f>
        <v>4.4419311523437498E-2</v>
      </c>
      <c r="H58">
        <f>((C58-C57)*('Z1 values'!$D$5)*('Z1 values'!$B$10))/(('Z1 values'!$B$11)*('Z1 values'!$B$12))</f>
        <v>1.1309362792968749</v>
      </c>
      <c r="I58">
        <f>((D58-D57)*('Z1 values'!$E$5)*('Z1 values'!$B$10))/(('Z1 values'!$B$11)*('Z1 values'!$B$12))</f>
        <v>5.1795812988281247</v>
      </c>
      <c r="J58">
        <f t="shared" si="0"/>
        <v>6.6841196533203124</v>
      </c>
    </row>
    <row r="59" spans="1:10" x14ac:dyDescent="0.25">
      <c r="A59" t="s">
        <v>3729</v>
      </c>
      <c r="B59" t="s">
        <v>3730</v>
      </c>
      <c r="C59" t="s">
        <v>3731</v>
      </c>
      <c r="D59" t="s">
        <v>3732</v>
      </c>
      <c r="E59" s="1">
        <v>1740</v>
      </c>
      <c r="F59">
        <f>((A59-A58)*('Z1 values'!$B$5)*('Z1 values'!$B$10))/(('Z1 values'!$B$11)*('Z1 values'!$B$12))</f>
        <v>0.30886950073242186</v>
      </c>
      <c r="G59">
        <f>((B59-B58)*('Z1 values'!$C$5)*('Z1 values'!$B$10))/(('Z1 values'!$B$11)*('Z1 values'!$B$12))</f>
        <v>4.5586486816406251E-2</v>
      </c>
      <c r="H59">
        <f>((C59-C58)*('Z1 values'!$D$5)*('Z1 values'!$B$10))/(('Z1 values'!$B$11)*('Z1 values'!$B$12))</f>
        <v>0.65892517089843738</v>
      </c>
      <c r="I59">
        <f>((D59-D58)*('Z1 values'!$E$5)*('Z1 values'!$B$10))/(('Z1 values'!$B$11)*('Z1 values'!$B$12))</f>
        <v>6.738865966796876</v>
      </c>
      <c r="J59">
        <f t="shared" si="0"/>
        <v>7.7522471252441409</v>
      </c>
    </row>
    <row r="60" spans="1:10" x14ac:dyDescent="0.25">
      <c r="A60" t="s">
        <v>3733</v>
      </c>
      <c r="B60" t="s">
        <v>3734</v>
      </c>
      <c r="C60" t="s">
        <v>3735</v>
      </c>
      <c r="D60" t="s">
        <v>3736</v>
      </c>
      <c r="E60" s="1">
        <v>1770</v>
      </c>
      <c r="F60">
        <f>((A60-A59)*('Z1 values'!$B$5)*('Z1 values'!$B$10))/(('Z1 values'!$B$11)*('Z1 values'!$B$12))</f>
        <v>0.32724569091796873</v>
      </c>
      <c r="G60">
        <f>((B60-B59)*('Z1 values'!$C$5)*('Z1 values'!$B$10))/(('Z1 values'!$B$11)*('Z1 values'!$B$12))</f>
        <v>4.460406494140625E-2</v>
      </c>
      <c r="H60">
        <f>((C60-C59)*('Z1 values'!$D$5)*('Z1 values'!$B$10))/(('Z1 values'!$B$11)*('Z1 values'!$B$12))</f>
        <v>0.87950500488281236</v>
      </c>
      <c r="I60">
        <f>((D60-D59)*('Z1 values'!$E$5)*('Z1 values'!$B$10))/(('Z1 values'!$B$11)*('Z1 values'!$B$12))</f>
        <v>5.1479113769531262</v>
      </c>
      <c r="J60">
        <f t="shared" si="0"/>
        <v>6.3992661376953137</v>
      </c>
    </row>
    <row r="61" spans="1:10" x14ac:dyDescent="0.25">
      <c r="J61">
        <f>SUM(J3:J60)</f>
        <v>474.34546302490236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3737</v>
      </c>
      <c r="B2" t="s">
        <v>3738</v>
      </c>
      <c r="C2" t="s">
        <v>3739</v>
      </c>
      <c r="D2" t="s">
        <v>3740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3741</v>
      </c>
      <c r="B3" t="s">
        <v>3742</v>
      </c>
      <c r="C3" t="s">
        <v>3743</v>
      </c>
      <c r="D3" t="s">
        <v>3744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3745</v>
      </c>
      <c r="B4" t="s">
        <v>3746</v>
      </c>
      <c r="C4" t="s">
        <v>3747</v>
      </c>
      <c r="D4" t="s">
        <v>3748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3749</v>
      </c>
      <c r="B5" t="s">
        <v>3750</v>
      </c>
      <c r="C5" t="s">
        <v>3751</v>
      </c>
      <c r="D5" t="s">
        <v>3752</v>
      </c>
      <c r="E5" s="1">
        <v>120</v>
      </c>
      <c r="F5">
        <f>((A5-A4)*('Z1 values'!$B$5)*('Z1 values'!$B$10))/(('Z1 values'!$B$11)*('Z1 values'!$B$12))</f>
        <v>0.31419320068359374</v>
      </c>
      <c r="G5">
        <f>((B5-B4)*('Z1 values'!$C$5)*('Z1 values'!$B$10))/(('Z1 values'!$B$11)*('Z1 values'!$B$12))</f>
        <v>4.5319091796874995E-2</v>
      </c>
      <c r="H5">
        <f>((C5-C4)*('Z1 values'!$D$5)*('Z1 values'!$B$10))/(('Z1 values'!$B$11)*('Z1 values'!$B$12))</f>
        <v>0.83028076171874998</v>
      </c>
      <c r="I5">
        <f>((D5-D4)*('Z1 values'!$E$5)*('Z1 values'!$B$10))/(('Z1 values'!$B$11)*('Z1 values'!$B$12))</f>
        <v>7.6932092285156255</v>
      </c>
      <c r="J5">
        <f t="shared" si="0"/>
        <v>8.8830022827148447</v>
      </c>
    </row>
    <row r="6" spans="1:10" x14ac:dyDescent="0.25">
      <c r="A6" t="s">
        <v>3753</v>
      </c>
      <c r="B6" t="s">
        <v>3754</v>
      </c>
      <c r="C6" t="s">
        <v>3755</v>
      </c>
      <c r="D6" t="s">
        <v>3756</v>
      </c>
      <c r="E6" s="1">
        <v>150</v>
      </c>
      <c r="F6">
        <f>((A6-A5)*('Z1 values'!$B$5)*('Z1 values'!$B$10))/(('Z1 values'!$B$11)*('Z1 values'!$B$12))</f>
        <v>0.32777091064453123</v>
      </c>
      <c r="G6">
        <f>((B6-B5)*('Z1 values'!$C$5)*('Z1 values'!$B$10))/(('Z1 values'!$B$11)*('Z1 values'!$B$12))</f>
        <v>4.4699279785156247E-2</v>
      </c>
      <c r="H6">
        <f>((C6-C5)*('Z1 values'!$D$5)*('Z1 values'!$B$10))/(('Z1 values'!$B$11)*('Z1 values'!$B$12))</f>
        <v>0.79788940429687494</v>
      </c>
      <c r="I6">
        <f>((D6-D5)*('Z1 values'!$E$5)*('Z1 values'!$B$10))/(('Z1 values'!$B$11)*('Z1 values'!$B$12))</f>
        <v>5.7885961914062509</v>
      </c>
      <c r="J6">
        <f t="shared" si="0"/>
        <v>6.9589557861328135</v>
      </c>
    </row>
    <row r="7" spans="1:10" x14ac:dyDescent="0.25">
      <c r="A7" t="s">
        <v>3757</v>
      </c>
      <c r="B7" t="s">
        <v>3758</v>
      </c>
      <c r="C7" t="s">
        <v>3759</v>
      </c>
      <c r="D7" t="s">
        <v>3760</v>
      </c>
      <c r="E7" s="1">
        <v>180</v>
      </c>
      <c r="F7">
        <f>((A7-A6)*('Z1 values'!$B$5)*('Z1 values'!$B$10))/(('Z1 values'!$B$11)*('Z1 values'!$B$12))</f>
        <v>0.33128104248046869</v>
      </c>
      <c r="G7">
        <f>((B7-B6)*('Z1 values'!$C$5)*('Z1 values'!$B$10))/(('Z1 values'!$B$11)*('Z1 values'!$B$12))</f>
        <v>4.4410583496093753E-2</v>
      </c>
      <c r="H7">
        <f>((C7-C6)*('Z1 values'!$D$5)*('Z1 values'!$B$10))/(('Z1 values'!$B$11)*('Z1 values'!$B$12))</f>
        <v>1.3091418457031248</v>
      </c>
      <c r="I7">
        <f>((D7-D6)*('Z1 values'!$E$5)*('Z1 values'!$B$10))/(('Z1 values'!$B$11)*('Z1 values'!$B$12))</f>
        <v>6.5950891113281251</v>
      </c>
      <c r="J7">
        <f t="shared" si="0"/>
        <v>8.2799225830078118</v>
      </c>
    </row>
    <row r="8" spans="1:10" x14ac:dyDescent="0.25">
      <c r="A8" t="s">
        <v>3761</v>
      </c>
      <c r="B8" t="s">
        <v>3762</v>
      </c>
      <c r="C8" t="s">
        <v>3763</v>
      </c>
      <c r="D8" t="s">
        <v>3764</v>
      </c>
      <c r="E8" s="1">
        <v>210</v>
      </c>
      <c r="F8">
        <f>((A8-A7)*('Z1 values'!$B$5)*('Z1 values'!$B$10))/(('Z1 values'!$B$11)*('Z1 values'!$B$12))</f>
        <v>0.30950392456054687</v>
      </c>
      <c r="G8">
        <f>((B8-B7)*('Z1 values'!$C$5)*('Z1 values'!$B$10))/(('Z1 values'!$B$11)*('Z1 values'!$B$12))</f>
        <v>4.5418151855468748E-2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6.6474133300781242</v>
      </c>
      <c r="J8">
        <f t="shared" si="0"/>
        <v>7.6572780334472643</v>
      </c>
    </row>
    <row r="9" spans="1:10" x14ac:dyDescent="0.25">
      <c r="A9" t="s">
        <v>3765</v>
      </c>
      <c r="B9" t="s">
        <v>3766</v>
      </c>
      <c r="C9" t="s">
        <v>3767</v>
      </c>
      <c r="D9" t="s">
        <v>3768</v>
      </c>
      <c r="E9" s="1">
        <v>240</v>
      </c>
      <c r="F9">
        <f>((A9-A8)*('Z1 values'!$B$5)*('Z1 values'!$B$10))/(('Z1 values'!$B$11)*('Z1 values'!$B$12))</f>
        <v>0.33026570434570313</v>
      </c>
      <c r="G9">
        <f>((B9-B8)*('Z1 values'!$C$5)*('Z1 values'!$B$10))/(('Z1 values'!$B$11)*('Z1 values'!$B$12))</f>
        <v>4.4498107910156251E-2</v>
      </c>
      <c r="H9">
        <f>((C9-C8)*('Z1 values'!$D$5)*('Z1 values'!$B$10))/(('Z1 values'!$B$11)*('Z1 values'!$B$12))</f>
        <v>1.2344293212890625</v>
      </c>
      <c r="I9">
        <f>((D9-D8)*('Z1 values'!$E$5)*('Z1 values'!$B$10))/(('Z1 values'!$B$11)*('Z1 values'!$B$12))</f>
        <v>5.6572119140625006</v>
      </c>
      <c r="J9">
        <f t="shared" si="0"/>
        <v>7.2664050476074227</v>
      </c>
    </row>
    <row r="10" spans="1:10" x14ac:dyDescent="0.25">
      <c r="A10" t="s">
        <v>3769</v>
      </c>
      <c r="B10" t="s">
        <v>3770</v>
      </c>
      <c r="C10" t="s">
        <v>3771</v>
      </c>
      <c r="D10" t="s">
        <v>3772</v>
      </c>
      <c r="E10" s="1">
        <v>270</v>
      </c>
      <c r="F10">
        <f>((A10-A9)*('Z1 values'!$B$5)*('Z1 values'!$B$10))/(('Z1 values'!$B$11)*('Z1 values'!$B$12))</f>
        <v>0.33607172241210936</v>
      </c>
      <c r="G10">
        <f>((B10-B9)*('Z1 values'!$C$5)*('Z1 values'!$B$10))/(('Z1 values'!$B$11)*('Z1 values'!$B$12))</f>
        <v>4.4303771972656253E-2</v>
      </c>
      <c r="H10">
        <f>((C10-C9)*('Z1 values'!$D$5)*('Z1 values'!$B$10))/(('Z1 values'!$B$11)*('Z1 values'!$B$12))</f>
        <v>0.85959228515624986</v>
      </c>
      <c r="I10">
        <f>((D10-D9)*('Z1 values'!$E$5)*('Z1 values'!$B$10))/(('Z1 values'!$B$11)*('Z1 values'!$B$12))</f>
        <v>6.1597424316406251</v>
      </c>
      <c r="J10">
        <f t="shared" si="0"/>
        <v>7.39971021118164</v>
      </c>
    </row>
    <row r="11" spans="1:10" x14ac:dyDescent="0.25">
      <c r="A11" t="s">
        <v>3773</v>
      </c>
      <c r="B11" t="s">
        <v>3774</v>
      </c>
      <c r="C11" t="s">
        <v>3775</v>
      </c>
      <c r="D11" t="s">
        <v>3776</v>
      </c>
      <c r="E11" s="1">
        <v>300</v>
      </c>
      <c r="F11">
        <f>((A11-A10)*('Z1 values'!$B$5)*('Z1 values'!$B$10))/(('Z1 values'!$B$11)*('Z1 values'!$B$12))</f>
        <v>0.36476119995117184</v>
      </c>
      <c r="G11">
        <f>((B11-B10)*('Z1 values'!$C$5)*('Z1 values'!$B$10))/(('Z1 values'!$B$11)*('Z1 values'!$B$12))</f>
        <v>4.2799865722656247E-2</v>
      </c>
      <c r="H11">
        <f>((C11-C10)*('Z1 values'!$D$5)*('Z1 values'!$B$10))/(('Z1 values'!$B$11)*('Z1 values'!$B$12))</f>
        <v>0.996485595703125</v>
      </c>
      <c r="I11">
        <f>((D11-D10)*('Z1 values'!$E$5)*('Z1 values'!$B$10))/(('Z1 values'!$B$11)*('Z1 values'!$B$12))</f>
        <v>7.2911962890625004</v>
      </c>
      <c r="J11">
        <f t="shared" si="0"/>
        <v>8.6952429504394537</v>
      </c>
    </row>
    <row r="12" spans="1:10" x14ac:dyDescent="0.25">
      <c r="A12" t="s">
        <v>3777</v>
      </c>
      <c r="B12" t="s">
        <v>3778</v>
      </c>
      <c r="C12" t="s">
        <v>3779</v>
      </c>
      <c r="D12" t="s">
        <v>3780</v>
      </c>
      <c r="E12" s="1">
        <v>330</v>
      </c>
      <c r="F12">
        <f>((A12-A11)*('Z1 values'!$B$5)*('Z1 values'!$B$10))/(('Z1 values'!$B$11)*('Z1 values'!$B$12))</f>
        <v>0.32035673217773436</v>
      </c>
      <c r="G12">
        <f>((B12-B11)*('Z1 values'!$C$5)*('Z1 values'!$B$10))/(('Z1 values'!$B$11)*('Z1 values'!$B$12))</f>
        <v>4.5002990722656247E-2</v>
      </c>
      <c r="H12">
        <f>((C12-C11)*('Z1 values'!$D$5)*('Z1 values'!$B$10))/(('Z1 values'!$B$11)*('Z1 values'!$B$12))</f>
        <v>0.80765991210937504</v>
      </c>
      <c r="I12">
        <f>((D12-D11)*('Z1 values'!$E$5)*('Z1 values'!$B$10))/(('Z1 values'!$B$11)*('Z1 values'!$B$12))</f>
        <v>6.77288818359375</v>
      </c>
      <c r="J12">
        <f t="shared" si="0"/>
        <v>7.9459078186035157</v>
      </c>
    </row>
    <row r="13" spans="1:10" x14ac:dyDescent="0.25">
      <c r="A13" t="s">
        <v>3781</v>
      </c>
      <c r="B13" t="s">
        <v>3782</v>
      </c>
      <c r="C13" t="s">
        <v>3783</v>
      </c>
      <c r="D13" t="s">
        <v>3784</v>
      </c>
      <c r="E13" s="1">
        <v>360</v>
      </c>
      <c r="F13">
        <f>((A13-A12)*('Z1 values'!$B$5)*('Z1 values'!$B$10))/(('Z1 values'!$B$11)*('Z1 values'!$B$12))</f>
        <v>0.30938302001953122</v>
      </c>
      <c r="G13">
        <f>((B13-B12)*('Z1 values'!$C$5)*('Z1 values'!$B$10))/(('Z1 values'!$B$11)*('Z1 values'!$B$12))</f>
        <v>4.5552429199218751E-2</v>
      </c>
      <c r="H13">
        <f>((C13-C12)*('Z1 values'!$D$5)*('Z1 values'!$B$10))/(('Z1 values'!$B$11)*('Z1 values'!$B$12))</f>
        <v>0.87031860351562496</v>
      </c>
      <c r="I13">
        <f>((D13-D12)*('Z1 values'!$E$5)*('Z1 values'!$B$10))/(('Z1 values'!$B$11)*('Z1 values'!$B$12))</f>
        <v>6.5055297851562504</v>
      </c>
      <c r="J13">
        <f t="shared" si="0"/>
        <v>7.7307838378906251</v>
      </c>
    </row>
    <row r="14" spans="1:10" x14ac:dyDescent="0.25">
      <c r="A14" t="s">
        <v>3785</v>
      </c>
      <c r="B14" t="s">
        <v>3786</v>
      </c>
      <c r="C14" t="s">
        <v>3787</v>
      </c>
      <c r="D14" t="s">
        <v>3788</v>
      </c>
      <c r="E14" s="1">
        <v>390</v>
      </c>
      <c r="F14">
        <f>((A14-A13)*('Z1 values'!$B$5)*('Z1 values'!$B$10))/(('Z1 values'!$B$11)*('Z1 values'!$B$12))</f>
        <v>0.32302443237304684</v>
      </c>
      <c r="G14">
        <f>((B14-B13)*('Z1 values'!$C$5)*('Z1 values'!$B$10))/(('Z1 values'!$B$11)*('Z1 values'!$B$12))</f>
        <v>4.463372802734375E-2</v>
      </c>
      <c r="H14">
        <f>((C14-C13)*('Z1 values'!$D$5)*('Z1 values'!$B$10))/(('Z1 values'!$B$11)*('Z1 values'!$B$12))</f>
        <v>1.1713989257812498</v>
      </c>
      <c r="I14">
        <f>((D14-D13)*('Z1 values'!$E$5)*('Z1 values'!$B$10))/(('Z1 values'!$B$11)*('Z1 values'!$B$12))</f>
        <v>9.0322387695312507</v>
      </c>
      <c r="J14">
        <f t="shared" si="0"/>
        <v>10.571295855712892</v>
      </c>
    </row>
    <row r="15" spans="1:10" x14ac:dyDescent="0.25">
      <c r="A15" t="s">
        <v>3789</v>
      </c>
      <c r="B15" t="s">
        <v>3790</v>
      </c>
      <c r="C15" t="s">
        <v>3791</v>
      </c>
      <c r="D15" t="s">
        <v>3792</v>
      </c>
      <c r="E15" s="1">
        <v>420</v>
      </c>
      <c r="F15">
        <f>((A15-A14)*('Z1 values'!$B$5)*('Z1 values'!$B$10))/(('Z1 values'!$B$11)*('Z1 values'!$B$12))</f>
        <v>0.31045296020507807</v>
      </c>
      <c r="G15">
        <f>((B15-B14)*('Z1 values'!$C$5)*('Z1 values'!$B$10))/(('Z1 values'!$B$11)*('Z1 values'!$B$12))</f>
        <v>4.5548706054687499E-2</v>
      </c>
      <c r="H15">
        <f>((C15-C14)*('Z1 values'!$D$5)*('Z1 values'!$B$10))/(('Z1 values'!$B$11)*('Z1 values'!$B$12))</f>
        <v>1.0374792480468749</v>
      </c>
      <c r="I15">
        <f>((D15-D14)*('Z1 values'!$E$5)*('Z1 values'!$B$10))/(('Z1 values'!$B$11)*('Z1 values'!$B$12))</f>
        <v>8.2497277832031255</v>
      </c>
      <c r="J15">
        <f t="shared" si="0"/>
        <v>9.6432086975097668</v>
      </c>
    </row>
    <row r="16" spans="1:10" x14ac:dyDescent="0.25">
      <c r="A16" t="s">
        <v>3793</v>
      </c>
      <c r="B16" t="s">
        <v>3794</v>
      </c>
      <c r="C16" t="s">
        <v>3795</v>
      </c>
      <c r="D16" t="s">
        <v>3796</v>
      </c>
      <c r="E16" s="1">
        <v>450</v>
      </c>
      <c r="F16">
        <f>((A16-A15)*('Z1 values'!$B$5)*('Z1 values'!$B$10))/(('Z1 values'!$B$11)*('Z1 values'!$B$12))</f>
        <v>0.2658742858886719</v>
      </c>
      <c r="G16">
        <f>((B16-B15)*('Z1 values'!$C$5)*('Z1 values'!$B$10))/(('Z1 values'!$B$11)*('Z1 values'!$B$12))</f>
        <v>4.7551757812499998E-2</v>
      </c>
      <c r="H16">
        <f>((C16-C15)*('Z1 values'!$D$5)*('Z1 values'!$B$10))/(('Z1 values'!$B$11)*('Z1 values'!$B$12))</f>
        <v>0.62202026367187491</v>
      </c>
      <c r="I16">
        <f>((D16-D15)*('Z1 values'!$E$5)*('Z1 values'!$B$10))/(('Z1 values'!$B$11)*('Z1 values'!$B$12))</f>
        <v>7.9635510253906245</v>
      </c>
      <c r="J16">
        <f t="shared" si="0"/>
        <v>8.8989973327636704</v>
      </c>
    </row>
    <row r="17" spans="1:10" x14ac:dyDescent="0.25">
      <c r="A17" t="s">
        <v>3797</v>
      </c>
      <c r="B17" t="s">
        <v>3798</v>
      </c>
      <c r="C17" t="s">
        <v>3799</v>
      </c>
      <c r="D17" t="s">
        <v>3800</v>
      </c>
      <c r="E17" s="1">
        <v>480</v>
      </c>
      <c r="F17">
        <f>((A17-A16)*('Z1 values'!$B$5)*('Z1 values'!$B$10))/(('Z1 values'!$B$11)*('Z1 values'!$B$12))</f>
        <v>0.31088327636718749</v>
      </c>
      <c r="G17">
        <f>((B17-B16)*('Z1 values'!$C$5)*('Z1 values'!$B$10))/(('Z1 values'!$B$11)*('Z1 values'!$B$12))</f>
        <v>4.5352478027343754E-2</v>
      </c>
      <c r="H17">
        <f>((C17-C16)*('Z1 values'!$D$5)*('Z1 values'!$B$10))/(('Z1 values'!$B$11)*('Z1 values'!$B$12))</f>
        <v>1.2400579833984373</v>
      </c>
      <c r="I17">
        <f>((D17-D16)*('Z1 values'!$E$5)*('Z1 values'!$B$10))/(('Z1 values'!$B$11)*('Z1 values'!$B$12))</f>
        <v>6.0883129882812499</v>
      </c>
      <c r="J17">
        <f t="shared" si="0"/>
        <v>7.6846067260742181</v>
      </c>
    </row>
    <row r="18" spans="1:10" x14ac:dyDescent="0.25">
      <c r="A18" t="s">
        <v>3801</v>
      </c>
      <c r="B18" t="s">
        <v>3802</v>
      </c>
      <c r="C18" t="s">
        <v>3803</v>
      </c>
      <c r="D18" t="s">
        <v>3804</v>
      </c>
      <c r="E18" s="1">
        <v>510</v>
      </c>
      <c r="F18">
        <f>((A18-A17)*('Z1 values'!$B$5)*('Z1 values'!$B$10))/(('Z1 values'!$B$11)*('Z1 values'!$B$12))</f>
        <v>0.31392799072265626</v>
      </c>
      <c r="G18">
        <f>((B18-B17)*('Z1 values'!$C$5)*('Z1 values'!$B$10))/(('Z1 values'!$B$11)*('Z1 values'!$B$12))</f>
        <v>4.5272155761718752E-2</v>
      </c>
      <c r="H18">
        <f>((C18-C17)*('Z1 values'!$D$5)*('Z1 values'!$B$10))/(('Z1 values'!$B$11)*('Z1 values'!$B$12))</f>
        <v>0.64379150390624995</v>
      </c>
      <c r="I18">
        <f>((D18-D17)*('Z1 values'!$E$5)*('Z1 values'!$B$10))/(('Z1 values'!$B$11)*('Z1 values'!$B$12))</f>
        <v>6.917755126953125</v>
      </c>
      <c r="J18">
        <f t="shared" si="0"/>
        <v>7.9207467773437497</v>
      </c>
    </row>
    <row r="19" spans="1:10" x14ac:dyDescent="0.25">
      <c r="A19" t="s">
        <v>3805</v>
      </c>
      <c r="B19" t="s">
        <v>3806</v>
      </c>
      <c r="C19" t="s">
        <v>3807</v>
      </c>
      <c r="D19" t="s">
        <v>3808</v>
      </c>
      <c r="E19" s="1">
        <v>540</v>
      </c>
      <c r="F19">
        <f>((A19-A18)*('Z1 values'!$B$5)*('Z1 values'!$B$10))/(('Z1 values'!$B$11)*('Z1 values'!$B$12))</f>
        <v>0.33034110717773435</v>
      </c>
      <c r="G19">
        <f>((B19-B18)*('Z1 values'!$C$5)*('Z1 values'!$B$10))/(('Z1 values'!$B$11)*('Z1 values'!$B$12))</f>
        <v>4.4533447265625005E-2</v>
      </c>
      <c r="H19">
        <f>((C19-C18)*('Z1 values'!$D$5)*('Z1 values'!$B$10))/(('Z1 values'!$B$11)*('Z1 values'!$B$12))</f>
        <v>0.79242004394531251</v>
      </c>
      <c r="I19">
        <f>((D19-D18)*('Z1 values'!$E$5)*('Z1 values'!$B$10))/(('Z1 values'!$B$11)*('Z1 values'!$B$12))</f>
        <v>7.5271142578125003</v>
      </c>
      <c r="J19">
        <f t="shared" si="0"/>
        <v>8.6944088562011714</v>
      </c>
    </row>
    <row r="20" spans="1:10" x14ac:dyDescent="0.25">
      <c r="A20" t="s">
        <v>3809</v>
      </c>
      <c r="B20" t="s">
        <v>3810</v>
      </c>
      <c r="C20" t="s">
        <v>3811</v>
      </c>
      <c r="D20" t="s">
        <v>3812</v>
      </c>
      <c r="E20" s="1">
        <v>570</v>
      </c>
      <c r="F20">
        <f>((A20-A19)*('Z1 values'!$B$5)*('Z1 values'!$B$10))/(('Z1 values'!$B$11)*('Z1 values'!$B$12))</f>
        <v>0.32135646972656251</v>
      </c>
      <c r="G20">
        <f>((B20-B19)*('Z1 values'!$C$5)*('Z1 values'!$B$10))/(('Z1 values'!$B$11)*('Z1 values'!$B$12))</f>
        <v>4.483587646484375E-2</v>
      </c>
      <c r="H20">
        <f>((C20-C19)*('Z1 values'!$D$5)*('Z1 values'!$B$10))/(('Z1 values'!$B$11)*('Z1 values'!$B$12))</f>
        <v>1.071676025390625</v>
      </c>
      <c r="I20">
        <f>((D20-D19)*('Z1 values'!$E$5)*('Z1 values'!$B$10))/(('Z1 values'!$B$11)*('Z1 values'!$B$12))</f>
        <v>7.8534521484375004</v>
      </c>
      <c r="J20">
        <f t="shared" si="0"/>
        <v>9.2913205200195321</v>
      </c>
    </row>
    <row r="21" spans="1:10" x14ac:dyDescent="0.25">
      <c r="A21" t="s">
        <v>3813</v>
      </c>
      <c r="B21" t="s">
        <v>3814</v>
      </c>
      <c r="C21" t="s">
        <v>3815</v>
      </c>
      <c r="D21" t="s">
        <v>3816</v>
      </c>
      <c r="E21" s="1">
        <v>600</v>
      </c>
      <c r="F21">
        <f>((A21-A20)*('Z1 values'!$B$5)*('Z1 values'!$B$10))/(('Z1 values'!$B$11)*('Z1 values'!$B$12))</f>
        <v>0.30408662109374995</v>
      </c>
      <c r="G21">
        <f>((B21-B20)*('Z1 values'!$C$5)*('Z1 values'!$B$10))/(('Z1 values'!$B$11)*('Z1 values'!$B$12))</f>
        <v>4.5717834472656246E-2</v>
      </c>
      <c r="H21">
        <f>((C21-C20)*('Z1 values'!$D$5)*('Z1 values'!$B$10))/(('Z1 values'!$B$11)*('Z1 values'!$B$12))</f>
        <v>0.79942932128906241</v>
      </c>
      <c r="I21">
        <f>((D21-D20)*('Z1 values'!$E$5)*('Z1 values'!$B$10))/(('Z1 values'!$B$11)*('Z1 values'!$B$12))</f>
        <v>6.4700732421875005</v>
      </c>
      <c r="J21">
        <f t="shared" si="0"/>
        <v>7.619307019042969</v>
      </c>
    </row>
    <row r="22" spans="1:10" x14ac:dyDescent="0.25">
      <c r="A22" t="s">
        <v>3817</v>
      </c>
      <c r="B22" t="s">
        <v>3818</v>
      </c>
      <c r="C22" t="s">
        <v>3819</v>
      </c>
      <c r="D22" t="s">
        <v>3820</v>
      </c>
      <c r="E22" s="1">
        <v>630</v>
      </c>
      <c r="F22">
        <f>((A22-A21)*('Z1 values'!$B$5)*('Z1 values'!$B$10))/(('Z1 values'!$B$11)*('Z1 values'!$B$12))</f>
        <v>0.33327011718749999</v>
      </c>
      <c r="G22">
        <f>((B22-B21)*('Z1 values'!$C$5)*('Z1 values'!$B$10))/(('Z1 values'!$B$11)*('Z1 values'!$B$12))</f>
        <v>4.4403625488281251E-2</v>
      </c>
      <c r="H22">
        <f>((C22-C21)*('Z1 values'!$D$5)*('Z1 values'!$B$10))/(('Z1 values'!$B$11)*('Z1 values'!$B$12))</f>
        <v>1.2983624267578124</v>
      </c>
      <c r="I22">
        <f>((D22-D21)*('Z1 values'!$E$5)*('Z1 values'!$B$10))/(('Z1 values'!$B$11)*('Z1 values'!$B$12))</f>
        <v>6.5655419921875007</v>
      </c>
      <c r="J22">
        <f t="shared" si="0"/>
        <v>8.2415781616210939</v>
      </c>
    </row>
    <row r="23" spans="1:10" x14ac:dyDescent="0.25">
      <c r="A23" t="s">
        <v>3821</v>
      </c>
      <c r="B23" t="s">
        <v>3822</v>
      </c>
      <c r="C23" t="s">
        <v>3823</v>
      </c>
      <c r="D23" t="s">
        <v>3824</v>
      </c>
      <c r="E23" s="1">
        <v>660</v>
      </c>
      <c r="F23">
        <f>((A23-A22)*('Z1 values'!$B$5)*('Z1 values'!$B$10))/(('Z1 values'!$B$11)*('Z1 values'!$B$12))</f>
        <v>0.27703260498046872</v>
      </c>
      <c r="G23">
        <f>((B23-B22)*('Z1 values'!$C$5)*('Z1 values'!$B$10))/(('Z1 values'!$B$11)*('Z1 values'!$B$12))</f>
        <v>4.694073486328125E-2</v>
      </c>
      <c r="H23">
        <f>((C23-C22)*('Z1 values'!$D$5)*('Z1 values'!$B$10))/(('Z1 values'!$B$11)*('Z1 values'!$B$12))</f>
        <v>0.63412719726562494</v>
      </c>
      <c r="I23">
        <f>((D23-D22)*('Z1 values'!$E$5)*('Z1 values'!$B$10))/(('Z1 values'!$B$11)*('Z1 values'!$B$12))</f>
        <v>7.2840246582031254</v>
      </c>
      <c r="J23">
        <f t="shared" si="0"/>
        <v>8.2421251953125001</v>
      </c>
    </row>
    <row r="24" spans="1:10" x14ac:dyDescent="0.25">
      <c r="A24" t="s">
        <v>3825</v>
      </c>
      <c r="B24" t="s">
        <v>3826</v>
      </c>
      <c r="C24" t="s">
        <v>3827</v>
      </c>
      <c r="D24" t="s">
        <v>3828</v>
      </c>
      <c r="E24" s="1">
        <v>690</v>
      </c>
      <c r="F24">
        <f>((A24-A23)*('Z1 values'!$B$5)*('Z1 values'!$B$10))/(('Z1 values'!$B$11)*('Z1 values'!$B$12))</f>
        <v>0.30684792480468748</v>
      </c>
      <c r="G24">
        <f>((B24-B23)*('Z1 values'!$C$5)*('Z1 values'!$B$10))/(('Z1 values'!$B$11)*('Z1 values'!$B$12))</f>
        <v>4.5588562011718757E-2</v>
      </c>
      <c r="H24">
        <f>((C24-C23)*('Z1 values'!$D$5)*('Z1 values'!$B$10))/(('Z1 values'!$B$11)*('Z1 values'!$B$12))</f>
        <v>1.1461761474609373</v>
      </c>
      <c r="I24">
        <f>((D24-D23)*('Z1 values'!$E$5)*('Z1 values'!$B$10))/(('Z1 values'!$B$11)*('Z1 values'!$B$12))</f>
        <v>8.6828942871093755</v>
      </c>
      <c r="J24">
        <f t="shared" si="0"/>
        <v>10.181506921386719</v>
      </c>
    </row>
    <row r="25" spans="1:10" x14ac:dyDescent="0.25">
      <c r="A25" t="s">
        <v>3829</v>
      </c>
      <c r="B25" t="s">
        <v>3830</v>
      </c>
      <c r="C25" t="s">
        <v>3831</v>
      </c>
      <c r="D25" t="s">
        <v>3832</v>
      </c>
      <c r="E25" s="1">
        <v>720</v>
      </c>
      <c r="F25">
        <f>((A25-A24)*('Z1 values'!$B$5)*('Z1 values'!$B$10))/(('Z1 values'!$B$11)*('Z1 values'!$B$12))</f>
        <v>0.30123821411132812</v>
      </c>
      <c r="G25">
        <f>((B25-B24)*('Z1 values'!$C$5)*('Z1 values'!$B$10))/(('Z1 values'!$B$11)*('Z1 values'!$B$12))</f>
        <v>4.6108642578124998E-2</v>
      </c>
      <c r="H25">
        <f>((C25-C24)*('Z1 values'!$D$5)*('Z1 values'!$B$10))/(('Z1 values'!$B$11)*('Z1 values'!$B$12))</f>
        <v>0.79921691894531244</v>
      </c>
      <c r="I25">
        <f>((D25-D24)*('Z1 values'!$E$5)*('Z1 values'!$B$10))/(('Z1 values'!$B$11)*('Z1 values'!$B$12))</f>
        <v>9.275787353515625</v>
      </c>
      <c r="J25">
        <f t="shared" si="0"/>
        <v>10.422351129150391</v>
      </c>
    </row>
    <row r="26" spans="1:10" x14ac:dyDescent="0.25">
      <c r="A26" t="s">
        <v>3833</v>
      </c>
      <c r="B26" t="s">
        <v>3834</v>
      </c>
      <c r="C26" t="s">
        <v>3835</v>
      </c>
      <c r="D26" t="s">
        <v>3836</v>
      </c>
      <c r="E26" s="1">
        <v>750</v>
      </c>
      <c r="F26">
        <f>((A26-A25)*('Z1 values'!$B$5)*('Z1 values'!$B$10))/(('Z1 values'!$B$11)*('Z1 values'!$B$12))</f>
        <v>0.31062976684570309</v>
      </c>
      <c r="G26">
        <f>((B26-B25)*('Z1 values'!$C$5)*('Z1 values'!$B$10))/(('Z1 values'!$B$11)*('Z1 values'!$B$12))</f>
        <v>4.521942138671875E-2</v>
      </c>
      <c r="H26">
        <f>((C26-C25)*('Z1 values'!$D$5)*('Z1 values'!$B$10))/(('Z1 values'!$B$11)*('Z1 values'!$B$12))</f>
        <v>1.1909399414062498</v>
      </c>
      <c r="I26">
        <f>((D26-D25)*('Z1 values'!$E$5)*('Z1 values'!$B$10))/(('Z1 values'!$B$11)*('Z1 values'!$B$12))</f>
        <v>6.6186120605468757</v>
      </c>
      <c r="J26">
        <f t="shared" si="0"/>
        <v>8.1654011901855483</v>
      </c>
    </row>
    <row r="27" spans="1:10" x14ac:dyDescent="0.25">
      <c r="A27" t="s">
        <v>3837</v>
      </c>
      <c r="B27" t="s">
        <v>3838</v>
      </c>
      <c r="C27" t="s">
        <v>3839</v>
      </c>
      <c r="D27" t="s">
        <v>3840</v>
      </c>
      <c r="E27" s="1">
        <v>780</v>
      </c>
      <c r="F27">
        <f>((A27-A26)*('Z1 values'!$B$5)*('Z1 values'!$B$10))/(('Z1 values'!$B$11)*('Z1 values'!$B$12))</f>
        <v>0.31803354492187502</v>
      </c>
      <c r="G27">
        <f>((B27-B26)*('Z1 values'!$C$5)*('Z1 values'!$B$10))/(('Z1 values'!$B$11)*('Z1 values'!$B$12))</f>
        <v>4.5070068359375E-2</v>
      </c>
      <c r="H27">
        <f>((C27-C26)*('Z1 values'!$D$5)*('Z1 values'!$B$10))/(('Z1 values'!$B$11)*('Z1 values'!$B$12))</f>
        <v>0.81620910644531242</v>
      </c>
      <c r="I27">
        <f>((D27-D26)*('Z1 values'!$E$5)*('Z1 values'!$B$10))/(('Z1 values'!$B$11)*('Z1 values'!$B$12))</f>
        <v>4.9786608886718762</v>
      </c>
      <c r="J27">
        <f t="shared" si="0"/>
        <v>6.1579736083984384</v>
      </c>
    </row>
    <row r="28" spans="1:10" x14ac:dyDescent="0.25">
      <c r="A28" t="s">
        <v>3841</v>
      </c>
      <c r="B28" t="s">
        <v>3842</v>
      </c>
      <c r="C28" t="s">
        <v>3843</v>
      </c>
      <c r="D28" t="s">
        <v>3844</v>
      </c>
      <c r="E28" s="1">
        <v>810</v>
      </c>
      <c r="F28">
        <f>((A28-A27)*('Z1 values'!$B$5)*('Z1 values'!$B$10))/(('Z1 values'!$B$11)*('Z1 values'!$B$12))</f>
        <v>0.32071294555664059</v>
      </c>
      <c r="G28">
        <f>((B28-B27)*('Z1 values'!$C$5)*('Z1 values'!$B$10))/(('Z1 values'!$B$11)*('Z1 values'!$B$12))</f>
        <v>4.4977722167968755E-2</v>
      </c>
      <c r="H28">
        <f>((C28-C27)*('Z1 values'!$D$5)*('Z1 values'!$B$10))/(('Z1 values'!$B$11)*('Z1 values'!$B$12))</f>
        <v>0.79565917968749988</v>
      </c>
      <c r="I28">
        <f>((D28-D27)*('Z1 values'!$E$5)*('Z1 values'!$B$10))/(('Z1 values'!$B$11)*('Z1 values'!$B$12))</f>
        <v>5.8654760742187504</v>
      </c>
      <c r="J28">
        <f t="shared" si="0"/>
        <v>7.0268259216308593</v>
      </c>
    </row>
    <row r="29" spans="1:10" x14ac:dyDescent="0.25">
      <c r="A29" t="s">
        <v>3845</v>
      </c>
      <c r="B29" t="s">
        <v>3846</v>
      </c>
      <c r="C29" t="s">
        <v>3847</v>
      </c>
      <c r="D29" t="s">
        <v>3848</v>
      </c>
      <c r="E29" s="1">
        <v>840</v>
      </c>
      <c r="F29">
        <f>((A29-A28)*('Z1 values'!$B$5)*('Z1 values'!$B$10))/(('Z1 values'!$B$11)*('Z1 values'!$B$12))</f>
        <v>0.36389926757812502</v>
      </c>
      <c r="G29">
        <f>((B29-B28)*('Z1 values'!$C$5)*('Z1 values'!$B$10))/(('Z1 values'!$B$11)*('Z1 values'!$B$12))</f>
        <v>4.2931030273437497E-2</v>
      </c>
      <c r="H29">
        <f>((C29-C28)*('Z1 values'!$D$5)*('Z1 values'!$B$10))/(('Z1 values'!$B$11)*('Z1 values'!$B$12))</f>
        <v>1.1436804199218749</v>
      </c>
      <c r="I29">
        <f>((D29-D28)*('Z1 values'!$E$5)*('Z1 values'!$B$10))/(('Z1 values'!$B$11)*('Z1 values'!$B$12))</f>
        <v>8.7433081054687509</v>
      </c>
      <c r="J29">
        <f t="shared" si="0"/>
        <v>10.293818823242189</v>
      </c>
    </row>
    <row r="30" spans="1:10" x14ac:dyDescent="0.25">
      <c r="A30" t="s">
        <v>3849</v>
      </c>
      <c r="B30" t="s">
        <v>3850</v>
      </c>
      <c r="C30" t="s">
        <v>3851</v>
      </c>
      <c r="D30" t="s">
        <v>3852</v>
      </c>
      <c r="E30" s="1">
        <v>870</v>
      </c>
      <c r="F30">
        <f>((A30-A29)*('Z1 values'!$B$5)*('Z1 values'!$B$10))/(('Z1 values'!$B$11)*('Z1 values'!$B$12))</f>
        <v>0.3846259460449219</v>
      </c>
      <c r="G30">
        <f>((B30-B29)*('Z1 values'!$C$5)*('Z1 values'!$B$10))/(('Z1 values'!$B$11)*('Z1 values'!$B$12))</f>
        <v>4.1954101562499999E-2</v>
      </c>
      <c r="H30">
        <f>((C30-C29)*('Z1 values'!$D$5)*('Z1 values'!$B$10))/(('Z1 values'!$B$11)*('Z1 values'!$B$12))</f>
        <v>0.66051818847656241</v>
      </c>
      <c r="I30">
        <f>((D30-D29)*('Z1 values'!$E$5)*('Z1 values'!$B$10))/(('Z1 values'!$B$11)*('Z1 values'!$B$12))</f>
        <v>6.1675451660156257</v>
      </c>
      <c r="J30">
        <f t="shared" si="0"/>
        <v>7.2546434020996102</v>
      </c>
    </row>
    <row r="31" spans="1:10" x14ac:dyDescent="0.25">
      <c r="A31" t="s">
        <v>3853</v>
      </c>
      <c r="B31" t="s">
        <v>3854</v>
      </c>
      <c r="C31" t="s">
        <v>3855</v>
      </c>
      <c r="D31" t="s">
        <v>3856</v>
      </c>
      <c r="E31" s="1">
        <v>900</v>
      </c>
      <c r="F31">
        <f>((A31-A30)*('Z1 values'!$B$5)*('Z1 values'!$B$10))/(('Z1 values'!$B$11)*('Z1 values'!$B$12))</f>
        <v>0.34018637695312498</v>
      </c>
      <c r="G31">
        <f>((B31-B30)*('Z1 values'!$C$5)*('Z1 values'!$B$10))/(('Z1 values'!$B$11)*('Z1 values'!$B$12))</f>
        <v>4.3942504882812497E-2</v>
      </c>
      <c r="H31">
        <f>((C31-C30)*('Z1 values'!$D$5)*('Z1 values'!$B$10))/(('Z1 values'!$B$11)*('Z1 values'!$B$12))</f>
        <v>0.95857177734374988</v>
      </c>
      <c r="I31">
        <f>((D31-D30)*('Z1 values'!$E$5)*('Z1 values'!$B$10))/(('Z1 values'!$B$11)*('Z1 values'!$B$12))</f>
        <v>7.0882678222656255</v>
      </c>
      <c r="J31">
        <f t="shared" si="0"/>
        <v>8.4309684814453121</v>
      </c>
    </row>
    <row r="32" spans="1:10" x14ac:dyDescent="0.25">
      <c r="A32" t="s">
        <v>3857</v>
      </c>
      <c r="B32" t="s">
        <v>3858</v>
      </c>
      <c r="C32" t="s">
        <v>3859</v>
      </c>
      <c r="D32" t="s">
        <v>3860</v>
      </c>
      <c r="E32" s="1">
        <v>930</v>
      </c>
      <c r="F32">
        <f>((A32-A31)*('Z1 values'!$B$5)*('Z1 values'!$B$10))/(('Z1 values'!$B$11)*('Z1 values'!$B$12))</f>
        <v>0.31229122924804692</v>
      </c>
      <c r="G32">
        <f>((B32-B31)*('Z1 values'!$C$5)*('Z1 values'!$B$10))/(('Z1 values'!$B$11)*('Z1 values'!$B$12))</f>
        <v>4.5323669433593748E-2</v>
      </c>
      <c r="H32">
        <f>((C32-C31)*('Z1 values'!$D$5)*('Z1 values'!$B$10))/(('Z1 values'!$B$11)*('Z1 values'!$B$12))</f>
        <v>0.99377746582031246</v>
      </c>
      <c r="I32">
        <f>((D32-D31)*('Z1 values'!$E$5)*('Z1 values'!$B$10))/(('Z1 values'!$B$11)*('Z1 values'!$B$12))</f>
        <v>5.9285290527343752</v>
      </c>
      <c r="J32">
        <f t="shared" si="0"/>
        <v>7.2799214172363289</v>
      </c>
    </row>
    <row r="33" spans="1:10" x14ac:dyDescent="0.25">
      <c r="A33" t="s">
        <v>3861</v>
      </c>
      <c r="B33" t="s">
        <v>3862</v>
      </c>
      <c r="C33" t="s">
        <v>3863</v>
      </c>
      <c r="D33" t="s">
        <v>3864</v>
      </c>
      <c r="E33" s="1">
        <v>960</v>
      </c>
      <c r="F33">
        <f>((A33-A32)*('Z1 values'!$B$5)*('Z1 values'!$B$10))/(('Z1 values'!$B$11)*('Z1 values'!$B$12))</f>
        <v>0.30363810424804688</v>
      </c>
      <c r="G33">
        <f>((B33-B32)*('Z1 values'!$C$5)*('Z1 values'!$B$10))/(('Z1 values'!$B$11)*('Z1 values'!$B$12))</f>
        <v>4.5805908203125002E-2</v>
      </c>
      <c r="H33">
        <f>((C33-C32)*('Z1 values'!$D$5)*('Z1 values'!$B$10))/(('Z1 values'!$B$11)*('Z1 values'!$B$12))</f>
        <v>0.83431640624999992</v>
      </c>
      <c r="I33">
        <f>((D33-D32)*('Z1 values'!$E$5)*('Z1 values'!$B$10))/(('Z1 values'!$B$11)*('Z1 values'!$B$12))</f>
        <v>6.4945715332031257</v>
      </c>
      <c r="J33">
        <f t="shared" si="0"/>
        <v>7.6783319519042976</v>
      </c>
    </row>
    <row r="34" spans="1:10" x14ac:dyDescent="0.25">
      <c r="A34" t="s">
        <v>3865</v>
      </c>
      <c r="B34" t="s">
        <v>3866</v>
      </c>
      <c r="C34" t="s">
        <v>3867</v>
      </c>
      <c r="D34" t="s">
        <v>3868</v>
      </c>
      <c r="E34" s="1">
        <v>990</v>
      </c>
      <c r="F34">
        <f>((A34-A33)*('Z1 values'!$B$5)*('Z1 values'!$B$10))/(('Z1 values'!$B$11)*('Z1 values'!$B$12))</f>
        <v>0.31916198730468748</v>
      </c>
      <c r="G34">
        <f>((B34-B33)*('Z1 values'!$C$5)*('Z1 values'!$B$10))/(('Z1 values'!$B$11)*('Z1 values'!$B$12))</f>
        <v>4.4940063476562507E-2</v>
      </c>
      <c r="H34">
        <f>((C34-C33)*('Z1 values'!$D$5)*('Z1 values'!$B$10))/(('Z1 values'!$B$11)*('Z1 values'!$B$12))</f>
        <v>0.81822692871093738</v>
      </c>
      <c r="I34">
        <f>((D34-D33)*('Z1 values'!$E$5)*('Z1 values'!$B$10))/(('Z1 values'!$B$11)*('Z1 values'!$B$12))</f>
        <v>8.8040661621093736</v>
      </c>
      <c r="J34">
        <f t="shared" si="0"/>
        <v>9.9863951416015606</v>
      </c>
    </row>
    <row r="35" spans="1:10" x14ac:dyDescent="0.25">
      <c r="A35" t="s">
        <v>3869</v>
      </c>
      <c r="B35" t="s">
        <v>3870</v>
      </c>
      <c r="C35" t="s">
        <v>3871</v>
      </c>
      <c r="D35" t="s">
        <v>3872</v>
      </c>
      <c r="E35" s="1">
        <v>1020</v>
      </c>
      <c r="F35">
        <f>((A35-A34)*('Z1 values'!$B$5)*('Z1 values'!$B$10))/(('Z1 values'!$B$11)*('Z1 values'!$B$12))</f>
        <v>0.31438170776367186</v>
      </c>
      <c r="G35">
        <f>((B35-B34)*('Z1 values'!$C$5)*('Z1 values'!$B$10))/(('Z1 values'!$B$11)*('Z1 values'!$B$12))</f>
        <v>4.5288208007812504E-2</v>
      </c>
      <c r="H35">
        <f>((C35-C34)*('Z1 values'!$D$5)*('Z1 values'!$B$10))/(('Z1 values'!$B$11)*('Z1 values'!$B$12))</f>
        <v>0.98846740722656246</v>
      </c>
      <c r="I35">
        <f>((D35-D34)*('Z1 values'!$E$5)*('Z1 values'!$B$10))/(('Z1 values'!$B$11)*('Z1 values'!$B$12))</f>
        <v>8.2329748535156249</v>
      </c>
      <c r="J35">
        <f t="shared" si="0"/>
        <v>9.5811121765136722</v>
      </c>
    </row>
    <row r="36" spans="1:10" x14ac:dyDescent="0.25">
      <c r="A36" t="s">
        <v>3873</v>
      </c>
      <c r="B36" t="s">
        <v>3874</v>
      </c>
      <c r="C36" t="s">
        <v>3875</v>
      </c>
      <c r="D36" t="s">
        <v>3876</v>
      </c>
      <c r="E36" s="1">
        <v>1050</v>
      </c>
      <c r="F36">
        <f>((A36-A35)*('Z1 values'!$B$5)*('Z1 values'!$B$10))/(('Z1 values'!$B$11)*('Z1 values'!$B$12))</f>
        <v>0.33685305175781249</v>
      </c>
      <c r="G36">
        <f>((B36-B35)*('Z1 values'!$C$5)*('Z1 values'!$B$10))/(('Z1 values'!$B$11)*('Z1 values'!$B$12))</f>
        <v>4.4134338378906249E-2</v>
      </c>
      <c r="H36">
        <f>((C36-C35)*('Z1 values'!$D$5)*('Z1 values'!$B$10))/(('Z1 values'!$B$11)*('Z1 values'!$B$12))</f>
        <v>0.828369140625</v>
      </c>
      <c r="I36">
        <f>((D36-D35)*('Z1 values'!$E$5)*('Z1 values'!$B$10))/(('Z1 values'!$B$11)*('Z1 values'!$B$12))</f>
        <v>8.6984997558593751</v>
      </c>
      <c r="J36">
        <f t="shared" si="0"/>
        <v>9.9078562866210937</v>
      </c>
    </row>
    <row r="37" spans="1:10" x14ac:dyDescent="0.25">
      <c r="A37" t="s">
        <v>3877</v>
      </c>
      <c r="B37" t="s">
        <v>3878</v>
      </c>
      <c r="C37" t="s">
        <v>3879</v>
      </c>
      <c r="D37" t="s">
        <v>3880</v>
      </c>
      <c r="E37" s="1">
        <v>1080</v>
      </c>
      <c r="F37">
        <f>((A37-A36)*('Z1 values'!$B$5)*('Z1 values'!$B$10))/(('Z1 values'!$B$11)*('Z1 values'!$B$12))</f>
        <v>0.33155665283203123</v>
      </c>
      <c r="G37">
        <f>((B37-B36)*('Z1 values'!$C$5)*('Z1 values'!$B$10))/(('Z1 values'!$B$11)*('Z1 values'!$B$12))</f>
        <v>4.4435180664062497E-2</v>
      </c>
      <c r="H37">
        <f>((C37-C36)*('Z1 values'!$D$5)*('Z1 values'!$B$10))/(('Z1 values'!$B$11)*('Z1 values'!$B$12))</f>
        <v>0.96584655761718741</v>
      </c>
      <c r="I37">
        <f>((D37-D36)*('Z1 values'!$E$5)*('Z1 values'!$B$10))/(('Z1 values'!$B$11)*('Z1 values'!$B$12))</f>
        <v>9.2129638671875007</v>
      </c>
      <c r="J37">
        <f t="shared" si="0"/>
        <v>10.554802258300782</v>
      </c>
    </row>
    <row r="38" spans="1:10" x14ac:dyDescent="0.25">
      <c r="A38" t="s">
        <v>3881</v>
      </c>
      <c r="B38" t="s">
        <v>3882</v>
      </c>
      <c r="C38" t="s">
        <v>3883</v>
      </c>
      <c r="D38" t="s">
        <v>3884</v>
      </c>
      <c r="E38" s="1">
        <v>1110</v>
      </c>
      <c r="F38">
        <f>((A38-A37)*('Z1 values'!$B$5)*('Z1 values'!$B$10))/(('Z1 values'!$B$11)*('Z1 values'!$B$12))</f>
        <v>0.29900603027343753</v>
      </c>
      <c r="G38">
        <f>((B38-B37)*('Z1 values'!$C$5)*('Z1 values'!$B$10))/(('Z1 values'!$B$11)*('Z1 values'!$B$12))</f>
        <v>4.6013854980468748E-2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7.5250488281249996</v>
      </c>
      <c r="J38">
        <f t="shared" si="0"/>
        <v>8.5249051391601558</v>
      </c>
    </row>
    <row r="39" spans="1:10" x14ac:dyDescent="0.25">
      <c r="A39" t="s">
        <v>3885</v>
      </c>
      <c r="B39" t="s">
        <v>3886</v>
      </c>
      <c r="C39" t="s">
        <v>3887</v>
      </c>
      <c r="D39" t="s">
        <v>3888</v>
      </c>
      <c r="E39" s="1">
        <v>1140</v>
      </c>
      <c r="F39">
        <f>((A39-A38)*('Z1 values'!$B$5)*('Z1 values'!$B$10))/(('Z1 values'!$B$11)*('Z1 values'!$B$12))</f>
        <v>0.32542952270507813</v>
      </c>
      <c r="G39">
        <f>((B39-B38)*('Z1 values'!$C$5)*('Z1 values'!$B$10))/(('Z1 values'!$B$11)*('Z1 values'!$B$12))</f>
        <v>4.4795593261718752E-2</v>
      </c>
      <c r="H39">
        <f>((C39-C38)*('Z1 values'!$D$5)*('Z1 values'!$B$10))/(('Z1 values'!$B$11)*('Z1 values'!$B$12))</f>
        <v>0.98692749023437498</v>
      </c>
      <c r="I39">
        <f>((D39-D38)*('Z1 values'!$E$5)*('Z1 values'!$B$10))/(('Z1 values'!$B$11)*('Z1 values'!$B$12))</f>
        <v>9.0394104003906257</v>
      </c>
      <c r="J39">
        <f t="shared" si="0"/>
        <v>10.396563006591798</v>
      </c>
    </row>
    <row r="40" spans="1:10" x14ac:dyDescent="0.25">
      <c r="A40" t="s">
        <v>3889</v>
      </c>
      <c r="B40" t="s">
        <v>3890</v>
      </c>
      <c r="C40" t="s">
        <v>3891</v>
      </c>
      <c r="D40" t="s">
        <v>3892</v>
      </c>
      <c r="E40" s="1">
        <v>1170</v>
      </c>
      <c r="F40">
        <f>((A40-A39)*('Z1 values'!$B$5)*('Z1 values'!$B$10))/(('Z1 values'!$B$11)*('Z1 values'!$B$12))</f>
        <v>0.31127849121093748</v>
      </c>
      <c r="G40">
        <f>((B40-B39)*('Z1 values'!$C$5)*('Z1 values'!$B$10))/(('Z1 values'!$B$11)*('Z1 values'!$B$12))</f>
        <v>4.5315490722656254E-2</v>
      </c>
      <c r="H40">
        <f>((C40-C39)*('Z1 values'!$D$5)*('Z1 values'!$B$10))/(('Z1 values'!$B$11)*('Z1 values'!$B$12))</f>
        <v>0.53774963378906238</v>
      </c>
      <c r="I40">
        <f>((D40-D39)*('Z1 values'!$E$5)*('Z1 values'!$B$10))/(('Z1 values'!$B$11)*('Z1 values'!$B$12))</f>
        <v>7.1944079589843755</v>
      </c>
      <c r="J40">
        <f t="shared" si="0"/>
        <v>8.0887515747070324</v>
      </c>
    </row>
    <row r="41" spans="1:10" x14ac:dyDescent="0.25">
      <c r="A41" t="s">
        <v>3893</v>
      </c>
      <c r="B41" t="s">
        <v>3894</v>
      </c>
      <c r="C41" t="s">
        <v>3895</v>
      </c>
      <c r="D41" t="s">
        <v>3896</v>
      </c>
      <c r="E41" s="1">
        <v>1200</v>
      </c>
      <c r="F41">
        <f>((A41-A40)*('Z1 values'!$B$5)*('Z1 values'!$B$10))/(('Z1 values'!$B$11)*('Z1 values'!$B$12))</f>
        <v>0.32493680419921872</v>
      </c>
      <c r="G41">
        <f>((B41-B40)*('Z1 values'!$C$5)*('Z1 values'!$B$10))/(('Z1 values'!$B$11)*('Z1 values'!$B$12))</f>
        <v>4.4657714843750002E-2</v>
      </c>
      <c r="H41">
        <f>((C41-C40)*('Z1 values'!$D$5)*('Z1 values'!$B$10))/(('Z1 values'!$B$11)*('Z1 values'!$B$12))</f>
        <v>0.93738464355468731</v>
      </c>
      <c r="I41">
        <f>((D41-D40)*('Z1 values'!$E$5)*('Z1 values'!$B$10))/(('Z1 values'!$B$11)*('Z1 values'!$B$12))</f>
        <v>8.252080078125001</v>
      </c>
      <c r="J41">
        <f t="shared" si="0"/>
        <v>9.5590592407226573</v>
      </c>
    </row>
    <row r="42" spans="1:10" x14ac:dyDescent="0.25">
      <c r="A42" t="s">
        <v>3897</v>
      </c>
      <c r="B42" t="s">
        <v>3898</v>
      </c>
      <c r="C42" t="s">
        <v>3899</v>
      </c>
      <c r="D42" t="s">
        <v>3900</v>
      </c>
      <c r="E42" s="1">
        <v>1230</v>
      </c>
      <c r="F42">
        <f>((A42-A41)*('Z1 values'!$B$5)*('Z1 values'!$B$10))/(('Z1 values'!$B$11)*('Z1 values'!$B$12))</f>
        <v>0.30864329223632814</v>
      </c>
      <c r="G42">
        <f>((B42-B41)*('Z1 values'!$C$5)*('Z1 values'!$B$10))/(('Z1 values'!$B$11)*('Z1 values'!$B$12))</f>
        <v>4.5588012695312506E-2</v>
      </c>
      <c r="H42">
        <f>((C42-C41)*('Z1 values'!$D$5)*('Z1 values'!$B$10))/(('Z1 values'!$B$11)*('Z1 values'!$B$12))</f>
        <v>0.81833312988281248</v>
      </c>
      <c r="I42">
        <f>((D42-D41)*('Z1 values'!$E$5)*('Z1 values'!$B$10))/(('Z1 values'!$B$11)*('Z1 values'!$B$12))</f>
        <v>6.801976318359376</v>
      </c>
      <c r="J42">
        <f t="shared" si="0"/>
        <v>7.9745407531738293</v>
      </c>
    </row>
    <row r="43" spans="1:10" x14ac:dyDescent="0.25">
      <c r="A43" t="s">
        <v>3901</v>
      </c>
      <c r="B43" t="s">
        <v>3902</v>
      </c>
      <c r="C43" t="s">
        <v>3903</v>
      </c>
      <c r="D43" t="s">
        <v>3904</v>
      </c>
      <c r="E43" s="1">
        <v>1260</v>
      </c>
      <c r="F43">
        <f>((A43-A42)*('Z1 values'!$B$5)*('Z1 values'!$B$10))/(('Z1 values'!$B$11)*('Z1 values'!$B$12))</f>
        <v>0.33427635498046876</v>
      </c>
      <c r="G43">
        <f>((B43-B42)*('Z1 values'!$C$5)*('Z1 values'!$B$10))/(('Z1 values'!$B$11)*('Z1 values'!$B$12))</f>
        <v>4.4341674804687502E-2</v>
      </c>
      <c r="H43">
        <f>((C43-C42)*('Z1 values'!$D$5)*('Z1 values'!$B$10))/(('Z1 values'!$B$11)*('Z1 values'!$B$12))</f>
        <v>0.83474121093749998</v>
      </c>
      <c r="I43">
        <f>((D43-D42)*('Z1 values'!$E$5)*('Z1 values'!$B$10))/(('Z1 values'!$B$11)*('Z1 values'!$B$12))</f>
        <v>8.4038891601562486</v>
      </c>
      <c r="J43">
        <f t="shared" si="0"/>
        <v>9.6172484008789052</v>
      </c>
    </row>
    <row r="44" spans="1:10" x14ac:dyDescent="0.25">
      <c r="A44" t="s">
        <v>3905</v>
      </c>
      <c r="B44" t="s">
        <v>3906</v>
      </c>
      <c r="C44" t="s">
        <v>3907</v>
      </c>
      <c r="D44" t="s">
        <v>3908</v>
      </c>
      <c r="E44" s="1">
        <v>1290</v>
      </c>
      <c r="F44">
        <f>((A44-A43)*('Z1 values'!$B$5)*('Z1 values'!$B$10))/(('Z1 values'!$B$11)*('Z1 values'!$B$12))</f>
        <v>0.29600161743164061</v>
      </c>
      <c r="G44">
        <f>((B44-B43)*('Z1 values'!$C$5)*('Z1 values'!$B$10))/(('Z1 values'!$B$11)*('Z1 values'!$B$12))</f>
        <v>4.6080444335937498E-2</v>
      </c>
      <c r="H44">
        <f>((C44-C43)*('Z1 values'!$D$5)*('Z1 values'!$B$10))/(('Z1 values'!$B$11)*('Z1 values'!$B$12))</f>
        <v>5.787963867187499E-3</v>
      </c>
      <c r="I44">
        <f>((D44-D43)*('Z1 values'!$E$5)*('Z1 values'!$B$10))/(('Z1 values'!$B$11)*('Z1 values'!$B$12))</f>
        <v>9.1903015136718746</v>
      </c>
      <c r="J44">
        <f t="shared" si="0"/>
        <v>9.5381715393066404</v>
      </c>
    </row>
    <row r="45" spans="1:10" x14ac:dyDescent="0.25">
      <c r="A45" t="s">
        <v>3909</v>
      </c>
      <c r="B45" t="s">
        <v>3910</v>
      </c>
      <c r="C45" t="s">
        <v>3911</v>
      </c>
      <c r="D45" t="s">
        <v>3912</v>
      </c>
      <c r="E45" s="1">
        <v>1320</v>
      </c>
      <c r="F45">
        <f>((A45-A44)*('Z1 values'!$B$5)*('Z1 values'!$B$10))/(('Z1 values'!$B$11)*('Z1 values'!$B$12))</f>
        <v>0.30847038574218749</v>
      </c>
      <c r="G45">
        <f>((B45-B44)*('Z1 values'!$C$5)*('Z1 values'!$B$10))/(('Z1 values'!$B$11)*('Z1 values'!$B$12))</f>
        <v>4.5584045410156253E-2</v>
      </c>
      <c r="H45">
        <f>((C45-C44)*('Z1 values'!$D$5)*('Z1 values'!$B$10))/(('Z1 values'!$B$11)*('Z1 values'!$B$12))</f>
        <v>0.15250488281249999</v>
      </c>
      <c r="I45">
        <f>((D45-D44)*('Z1 values'!$E$5)*('Z1 values'!$B$10))/(('Z1 values'!$B$11)*('Z1 values'!$B$12))</f>
        <v>7.6340576171874996</v>
      </c>
      <c r="J45">
        <f t="shared" si="0"/>
        <v>8.1406169311523442</v>
      </c>
    </row>
    <row r="46" spans="1:10" x14ac:dyDescent="0.25">
      <c r="A46" t="s">
        <v>3913</v>
      </c>
      <c r="B46" t="s">
        <v>3914</v>
      </c>
      <c r="C46" t="s">
        <v>3915</v>
      </c>
      <c r="D46" t="s">
        <v>3916</v>
      </c>
      <c r="E46" s="1">
        <v>1350</v>
      </c>
      <c r="F46">
        <f>((A46-A45)*('Z1 values'!$B$5)*('Z1 values'!$B$10))/(('Z1 values'!$B$11)*('Z1 values'!$B$12))</f>
        <v>0.32650596313476565</v>
      </c>
      <c r="G46">
        <f>((B46-B45)*('Z1 values'!$C$5)*('Z1 values'!$B$10))/(('Z1 values'!$B$11)*('Z1 values'!$B$12))</f>
        <v>4.4612243652343751E-2</v>
      </c>
      <c r="H46">
        <f>((C46-C45)*('Z1 values'!$D$5)*('Z1 values'!$B$10))/(('Z1 values'!$B$11)*('Z1 values'!$B$12))</f>
        <v>1.3199212646484375</v>
      </c>
      <c r="I46">
        <f>((D46-D45)*('Z1 values'!$E$5)*('Z1 values'!$B$10))/(('Z1 values'!$B$11)*('Z1 values'!$B$12))</f>
        <v>8.3338940429687494</v>
      </c>
      <c r="J46">
        <f t="shared" si="0"/>
        <v>10.024933514404296</v>
      </c>
    </row>
    <row r="47" spans="1:10" x14ac:dyDescent="0.25">
      <c r="A47" t="s">
        <v>3917</v>
      </c>
      <c r="B47" t="s">
        <v>3918</v>
      </c>
      <c r="C47" t="s">
        <v>3919</v>
      </c>
      <c r="D47" t="s">
        <v>3920</v>
      </c>
      <c r="E47" s="1">
        <v>1380</v>
      </c>
      <c r="F47">
        <f>((A47-A46)*('Z1 values'!$B$5)*('Z1 values'!$B$10))/(('Z1 values'!$B$11)*('Z1 values'!$B$12))</f>
        <v>0.31004344482421875</v>
      </c>
      <c r="G47">
        <f>((B47-B46)*('Z1 values'!$C$5)*('Z1 values'!$B$10))/(('Z1 values'!$B$11)*('Z1 values'!$B$12))</f>
        <v>4.5510375976562503E-2</v>
      </c>
      <c r="H47">
        <f>((C47-C46)*('Z1 values'!$D$5)*('Z1 values'!$B$10))/(('Z1 values'!$B$11)*('Z1 values'!$B$12))</f>
        <v>0.6548364257812499</v>
      </c>
      <c r="I47">
        <f>((D47-D46)*('Z1 values'!$E$5)*('Z1 values'!$B$10))/(('Z1 values'!$B$11)*('Z1 values'!$B$12))</f>
        <v>6.4105200195312504</v>
      </c>
      <c r="J47">
        <f t="shared" si="0"/>
        <v>7.4209102661132818</v>
      </c>
    </row>
    <row r="48" spans="1:10" x14ac:dyDescent="0.25">
      <c r="A48" t="s">
        <v>3921</v>
      </c>
      <c r="B48" t="s">
        <v>3922</v>
      </c>
      <c r="C48" t="s">
        <v>3923</v>
      </c>
      <c r="D48" t="s">
        <v>3924</v>
      </c>
      <c r="E48" s="1">
        <v>1410</v>
      </c>
      <c r="F48">
        <f>((A48-A47)*('Z1 values'!$B$5)*('Z1 values'!$B$10))/(('Z1 values'!$B$11)*('Z1 values'!$B$12))</f>
        <v>0.33213257446289057</v>
      </c>
      <c r="G48">
        <f>((B48-B47)*('Z1 values'!$C$5)*('Z1 values'!$B$10))/(('Z1 values'!$B$11)*('Z1 values'!$B$12))</f>
        <v>4.43253173828125E-2</v>
      </c>
      <c r="H48">
        <f>((C48-C47)*('Z1 values'!$D$5)*('Z1 values'!$B$10))/(('Z1 values'!$B$11)*('Z1 values'!$B$12))</f>
        <v>1.2474389648437498</v>
      </c>
      <c r="I48">
        <f>((D48-D47)*('Z1 values'!$E$5)*('Z1 values'!$B$10))/(('Z1 values'!$B$11)*('Z1 values'!$B$12))</f>
        <v>7.2884423828125007</v>
      </c>
      <c r="J48">
        <f t="shared" si="0"/>
        <v>8.9123392395019536</v>
      </c>
    </row>
    <row r="49" spans="1:10" x14ac:dyDescent="0.25">
      <c r="A49" t="s">
        <v>3925</v>
      </c>
      <c r="B49" t="s">
        <v>3926</v>
      </c>
      <c r="C49" t="s">
        <v>3927</v>
      </c>
      <c r="D49" t="s">
        <v>3928</v>
      </c>
      <c r="E49" s="1">
        <v>1440</v>
      </c>
      <c r="F49">
        <f>((A49-A48)*('Z1 values'!$B$5)*('Z1 values'!$B$10))/(('Z1 values'!$B$11)*('Z1 values'!$B$12))</f>
        <v>0.31616537475585932</v>
      </c>
      <c r="G49">
        <f>((B49-B48)*('Z1 values'!$C$5)*('Z1 values'!$B$10))/(('Z1 values'!$B$11)*('Z1 values'!$B$12))</f>
        <v>4.5105834960937501E-2</v>
      </c>
      <c r="H49">
        <f>((C49-C48)*('Z1 values'!$D$5)*('Z1 values'!$B$10))/(('Z1 values'!$B$11)*('Z1 values'!$B$12))</f>
        <v>0.66088989257812492</v>
      </c>
      <c r="I49">
        <f>((D49-D48)*('Z1 values'!$E$5)*('Z1 values'!$B$10))/(('Z1 values'!$B$11)*('Z1 values'!$B$12))</f>
        <v>5.1642626953125008</v>
      </c>
      <c r="J49">
        <f t="shared" si="0"/>
        <v>6.1864237976074223</v>
      </c>
    </row>
    <row r="50" spans="1:10" x14ac:dyDescent="0.25">
      <c r="A50" t="s">
        <v>3929</v>
      </c>
      <c r="B50" t="s">
        <v>3930</v>
      </c>
      <c r="C50" t="s">
        <v>3931</v>
      </c>
      <c r="D50" t="s">
        <v>3932</v>
      </c>
      <c r="E50" s="1">
        <v>1470</v>
      </c>
      <c r="F50">
        <f>((A50-A49)*('Z1 values'!$B$5)*('Z1 values'!$B$10))/(('Z1 values'!$B$11)*('Z1 values'!$B$12))</f>
        <v>0.31898388061523436</v>
      </c>
      <c r="G50">
        <f>((B50-B49)*('Z1 values'!$C$5)*('Z1 values'!$B$10))/(('Z1 values'!$B$11)*('Z1 values'!$B$12))</f>
        <v>4.510968017578125E-2</v>
      </c>
      <c r="H50">
        <f>((C50-C49)*('Z1 values'!$D$5)*('Z1 values'!$B$10))/(('Z1 values'!$B$11)*('Z1 values'!$B$12))</f>
        <v>1.1463885498046873</v>
      </c>
      <c r="I50">
        <f>((D50-D49)*('Z1 values'!$E$5)*('Z1 values'!$B$10))/(('Z1 values'!$B$11)*('Z1 values'!$B$12))</f>
        <v>6.5406420898437512</v>
      </c>
      <c r="J50">
        <f t="shared" si="0"/>
        <v>8.0511242004394532</v>
      </c>
    </row>
    <row r="51" spans="1:10" x14ac:dyDescent="0.25">
      <c r="A51" t="s">
        <v>3933</v>
      </c>
      <c r="B51" t="s">
        <v>3934</v>
      </c>
      <c r="C51" t="s">
        <v>3935</v>
      </c>
      <c r="D51" t="s">
        <v>3936</v>
      </c>
      <c r="E51" s="1">
        <v>1500</v>
      </c>
      <c r="F51">
        <f>((A51-A50)*('Z1 values'!$B$5)*('Z1 values'!$B$10))/(('Z1 values'!$B$11)*('Z1 values'!$B$12))</f>
        <v>0.306177099609375</v>
      </c>
      <c r="G51">
        <f>((B51-B50)*('Z1 values'!$C$5)*('Z1 values'!$B$10))/(('Z1 values'!$B$11)*('Z1 values'!$B$12))</f>
        <v>4.5776733398437498E-2</v>
      </c>
      <c r="H51">
        <f>((C51-C50)*('Z1 values'!$D$5)*('Z1 values'!$B$10))/(('Z1 values'!$B$11)*('Z1 values'!$B$12))</f>
        <v>0.82284667968749992</v>
      </c>
      <c r="I51">
        <f>((D51-D50)*('Z1 values'!$E$5)*('Z1 values'!$B$10))/(('Z1 values'!$B$11)*('Z1 values'!$B$12))</f>
        <v>7.7560327148437507</v>
      </c>
      <c r="J51">
        <f t="shared" si="0"/>
        <v>8.9308332275390629</v>
      </c>
    </row>
    <row r="52" spans="1:10" x14ac:dyDescent="0.25">
      <c r="A52" t="s">
        <v>3937</v>
      </c>
      <c r="B52" t="s">
        <v>3938</v>
      </c>
      <c r="C52" t="s">
        <v>3939</v>
      </c>
      <c r="D52" t="s">
        <v>3940</v>
      </c>
      <c r="E52" s="1">
        <v>1530</v>
      </c>
      <c r="F52">
        <f>((A52-A51)*('Z1 values'!$B$5)*('Z1 values'!$B$10))/(('Z1 values'!$B$11)*('Z1 values'!$B$12))</f>
        <v>0.34341049804687501</v>
      </c>
      <c r="G52">
        <f>((B52-B51)*('Z1 values'!$C$5)*('Z1 values'!$B$10))/(('Z1 values'!$B$11)*('Z1 values'!$B$12))</f>
        <v>4.3644287109374999E-2</v>
      </c>
      <c r="H52">
        <f>((C52-C51)*('Z1 values'!$D$5)*('Z1 values'!$B$10))/(('Z1 values'!$B$11)*('Z1 values'!$B$12))</f>
        <v>1.2988403320312498</v>
      </c>
      <c r="I52">
        <f>((D52-D51)*('Z1 values'!$E$5)*('Z1 values'!$B$10))/(('Z1 values'!$B$11)*('Z1 values'!$B$12))</f>
        <v>7.0648022460937492</v>
      </c>
      <c r="J52">
        <f t="shared" si="0"/>
        <v>8.7506973632812493</v>
      </c>
    </row>
    <row r="53" spans="1:10" x14ac:dyDescent="0.25">
      <c r="A53" t="s">
        <v>3941</v>
      </c>
      <c r="B53" t="s">
        <v>3942</v>
      </c>
      <c r="C53" t="s">
        <v>3943</v>
      </c>
      <c r="D53" t="s">
        <v>3944</v>
      </c>
      <c r="E53" s="1">
        <v>1560</v>
      </c>
      <c r="F53">
        <f>((A53-A52)*('Z1 values'!$B$5)*('Z1 values'!$B$10))/(('Z1 values'!$B$11)*('Z1 values'!$B$12))</f>
        <v>0.33432965698242184</v>
      </c>
      <c r="G53">
        <f>((B53-B52)*('Z1 values'!$C$5)*('Z1 values'!$B$10))/(('Z1 values'!$B$11)*('Z1 values'!$B$12))</f>
        <v>4.4263549804687503E-2</v>
      </c>
      <c r="H53">
        <f>((C53-C52)*('Z1 values'!$D$5)*('Z1 values'!$B$10))/(('Z1 values'!$B$11)*('Z1 values'!$B$12))</f>
        <v>0.81302307128906248</v>
      </c>
      <c r="I53">
        <f>((D53-D52)*('Z1 values'!$E$5)*('Z1 values'!$B$10))/(('Z1 values'!$B$11)*('Z1 values'!$B$12))</f>
        <v>8.1675122070312494</v>
      </c>
      <c r="J53">
        <f t="shared" si="0"/>
        <v>9.359128485107421</v>
      </c>
    </row>
    <row r="54" spans="1:10" x14ac:dyDescent="0.25">
      <c r="A54" t="s">
        <v>3945</v>
      </c>
      <c r="B54" t="s">
        <v>3946</v>
      </c>
      <c r="C54" t="s">
        <v>3947</v>
      </c>
      <c r="D54" t="s">
        <v>3948</v>
      </c>
      <c r="E54" s="1">
        <v>1590</v>
      </c>
      <c r="F54">
        <f>((A54-A53)*('Z1 values'!$B$5)*('Z1 values'!$B$10))/(('Z1 values'!$B$11)*('Z1 values'!$B$12))</f>
        <v>0.32056864013671871</v>
      </c>
      <c r="G54">
        <f>((B54-B53)*('Z1 values'!$C$5)*('Z1 values'!$B$10))/(('Z1 values'!$B$11)*('Z1 values'!$B$12))</f>
        <v>4.5031127929687505E-2</v>
      </c>
      <c r="H54">
        <f>((C54-C53)*('Z1 values'!$D$5)*('Z1 values'!$B$10))/(('Z1 values'!$B$11)*('Z1 values'!$B$12))</f>
        <v>0.66359802246093735</v>
      </c>
      <c r="I54">
        <f>((D54-D53)*('Z1 values'!$E$5)*('Z1 values'!$B$10))/(('Z1 values'!$B$11)*('Z1 values'!$B$12))</f>
        <v>7.4757080078125</v>
      </c>
      <c r="J54">
        <f t="shared" si="0"/>
        <v>8.5049057983398431</v>
      </c>
    </row>
    <row r="55" spans="1:10" x14ac:dyDescent="0.25">
      <c r="A55" t="s">
        <v>3949</v>
      </c>
      <c r="B55" t="s">
        <v>3950</v>
      </c>
      <c r="C55" t="s">
        <v>3951</v>
      </c>
      <c r="D55" t="s">
        <v>3952</v>
      </c>
      <c r="E55" s="1">
        <v>1620</v>
      </c>
      <c r="F55">
        <f>((A55-A54)*('Z1 values'!$B$5)*('Z1 values'!$B$10))/(('Z1 values'!$B$11)*('Z1 values'!$B$12))</f>
        <v>0.3098094360351562</v>
      </c>
      <c r="G55">
        <f>((B55-B54)*('Z1 values'!$C$5)*('Z1 values'!$B$10))/(('Z1 values'!$B$11)*('Z1 values'!$B$12))</f>
        <v>4.5468139648437503E-2</v>
      </c>
      <c r="H55">
        <f>((C55-C54)*('Z1 values'!$D$5)*('Z1 values'!$B$10))/(('Z1 values'!$B$11)*('Z1 values'!$B$12))</f>
        <v>0.85847717285156244</v>
      </c>
      <c r="I55">
        <f>((D55-D54)*('Z1 values'!$E$5)*('Z1 values'!$B$10))/(('Z1 values'!$B$11)*('Z1 values'!$B$12))</f>
        <v>7.5544812011718738</v>
      </c>
      <c r="J55">
        <f t="shared" si="0"/>
        <v>8.7682359497070301</v>
      </c>
    </row>
    <row r="56" spans="1:10" x14ac:dyDescent="0.25">
      <c r="A56" t="s">
        <v>3953</v>
      </c>
      <c r="B56" t="s">
        <v>3954</v>
      </c>
      <c r="C56" t="s">
        <v>3955</v>
      </c>
      <c r="D56" t="s">
        <v>3956</v>
      </c>
      <c r="E56" s="1">
        <v>1650</v>
      </c>
      <c r="F56">
        <f>((A56-A55)*('Z1 values'!$B$5)*('Z1 values'!$B$10))/(('Z1 values'!$B$11)*('Z1 values'!$B$12))</f>
        <v>0.27298165283203119</v>
      </c>
      <c r="G56">
        <f>((B56-B55)*('Z1 values'!$C$5)*('Z1 values'!$B$10))/(('Z1 values'!$B$11)*('Z1 values'!$B$12))</f>
        <v>4.7091308593749999E-2</v>
      </c>
      <c r="H56">
        <f>((C56-C55)*('Z1 values'!$D$5)*('Z1 values'!$B$10))/(('Z1 values'!$B$11)*('Z1 values'!$B$12))</f>
        <v>0.49123352050781244</v>
      </c>
      <c r="I56">
        <f>((D56-D55)*('Z1 values'!$E$5)*('Z1 values'!$B$10))/(('Z1 values'!$B$11)*('Z1 values'!$B$12))</f>
        <v>6.438288574218749</v>
      </c>
      <c r="J56">
        <f t="shared" si="0"/>
        <v>7.2495950561523426</v>
      </c>
    </row>
    <row r="57" spans="1:10" x14ac:dyDescent="0.25">
      <c r="A57" t="s">
        <v>3957</v>
      </c>
      <c r="B57" t="s">
        <v>3958</v>
      </c>
      <c r="C57" t="s">
        <v>3959</v>
      </c>
      <c r="D57" t="s">
        <v>3960</v>
      </c>
      <c r="E57" s="1">
        <v>1680</v>
      </c>
      <c r="F57">
        <f>((A57-A56)*('Z1 values'!$B$5)*('Z1 values'!$B$10))/(('Z1 values'!$B$11)*('Z1 values'!$B$12))</f>
        <v>0.32591054077148435</v>
      </c>
      <c r="G57">
        <f>((B57-B56)*('Z1 values'!$C$5)*('Z1 values'!$B$10))/(('Z1 values'!$B$11)*('Z1 values'!$B$12))</f>
        <v>4.4824340820312503E-2</v>
      </c>
      <c r="H57">
        <f>((C57-C56)*('Z1 values'!$D$5)*('Z1 values'!$B$10))/(('Z1 values'!$B$11)*('Z1 values'!$B$12))</f>
        <v>0.8075006103515624</v>
      </c>
      <c r="I57">
        <f>((D57-D56)*('Z1 values'!$E$5)*('Z1 values'!$B$10))/(('Z1 values'!$B$11)*('Z1 values'!$B$12))</f>
        <v>8.8406701660156255</v>
      </c>
      <c r="J57">
        <f t="shared" si="0"/>
        <v>10.018905657958985</v>
      </c>
    </row>
    <row r="58" spans="1:10" x14ac:dyDescent="0.25">
      <c r="A58" t="s">
        <v>3961</v>
      </c>
      <c r="B58" t="s">
        <v>3962</v>
      </c>
      <c r="C58" t="s">
        <v>3963</v>
      </c>
      <c r="D58" t="s">
        <v>3964</v>
      </c>
      <c r="E58" s="1">
        <v>1710</v>
      </c>
      <c r="F58">
        <f>((A58-A57)*('Z1 values'!$B$5)*('Z1 values'!$B$10))/(('Z1 values'!$B$11)*('Z1 values'!$B$12))</f>
        <v>0.3101136474609375</v>
      </c>
      <c r="G58">
        <f>((B58-B57)*('Z1 values'!$C$5)*('Z1 values'!$B$10))/(('Z1 values'!$B$11)*('Z1 values'!$B$12))</f>
        <v>4.5364135742187499E-2</v>
      </c>
      <c r="H58">
        <f>((C58-C57)*('Z1 values'!$D$5)*('Z1 values'!$B$10))/(('Z1 values'!$B$11)*('Z1 values'!$B$12))</f>
        <v>0.75232910156249999</v>
      </c>
      <c r="I58">
        <f>((D58-D57)*('Z1 values'!$E$5)*('Z1 values'!$B$10))/(('Z1 values'!$B$11)*('Z1 values'!$B$12))</f>
        <v>5.59995361328125</v>
      </c>
      <c r="J58">
        <f t="shared" si="0"/>
        <v>6.7077604980468752</v>
      </c>
    </row>
    <row r="59" spans="1:10" x14ac:dyDescent="0.25">
      <c r="A59" t="s">
        <v>3965</v>
      </c>
      <c r="B59" t="s">
        <v>3966</v>
      </c>
      <c r="C59" t="s">
        <v>3967</v>
      </c>
      <c r="D59" t="s">
        <v>3968</v>
      </c>
      <c r="E59" s="1">
        <v>1740</v>
      </c>
      <c r="F59">
        <f>((A59-A58)*('Z1 values'!$B$5)*('Z1 values'!$B$10))/(('Z1 values'!$B$11)*('Z1 values'!$B$12))</f>
        <v>0.30793606567382809</v>
      </c>
      <c r="G59">
        <f>((B59-B58)*('Z1 values'!$C$5)*('Z1 values'!$B$10))/(('Z1 values'!$B$11)*('Z1 values'!$B$12))</f>
        <v>4.5488037109374997E-2</v>
      </c>
      <c r="H59">
        <f>((C59-C58)*('Z1 values'!$D$5)*('Z1 values'!$B$10))/(('Z1 values'!$B$11)*('Z1 values'!$B$12))</f>
        <v>1.0958367919921874</v>
      </c>
      <c r="I59">
        <f>((D59-D58)*('Z1 values'!$E$5)*('Z1 values'!$B$10))/(('Z1 values'!$B$11)*('Z1 values'!$B$12))</f>
        <v>6.7047863769531242</v>
      </c>
      <c r="J59">
        <f t="shared" si="0"/>
        <v>8.1540472717285155</v>
      </c>
    </row>
    <row r="60" spans="1:10" x14ac:dyDescent="0.25">
      <c r="A60" t="s">
        <v>3969</v>
      </c>
      <c r="B60" t="s">
        <v>3970</v>
      </c>
      <c r="C60" t="s">
        <v>3971</v>
      </c>
      <c r="D60" t="s">
        <v>3972</v>
      </c>
      <c r="E60" s="1">
        <v>1770</v>
      </c>
      <c r="F60">
        <f>((A60-A59)*('Z1 values'!$B$5)*('Z1 values'!$B$10))/(('Z1 values'!$B$11)*('Z1 values'!$B$12))</f>
        <v>0.32088845214843753</v>
      </c>
      <c r="G60">
        <f>((B60-B59)*('Z1 values'!$C$5)*('Z1 values'!$B$10))/(('Z1 values'!$B$11)*('Z1 values'!$B$12))</f>
        <v>4.4989746093749998E-2</v>
      </c>
      <c r="H60">
        <f>((C60-C59)*('Z1 values'!$D$5)*('Z1 values'!$B$10))/(('Z1 values'!$B$11)*('Z1 values'!$B$12))</f>
        <v>0.82321838378906231</v>
      </c>
      <c r="I60">
        <f>((D60-D59)*('Z1 values'!$E$5)*('Z1 values'!$B$10))/(('Z1 values'!$B$11)*('Z1 values'!$B$12))</f>
        <v>5.6945617675781248</v>
      </c>
      <c r="J60">
        <f t="shared" si="0"/>
        <v>6.8836583496093748</v>
      </c>
    </row>
    <row r="61" spans="1:10" x14ac:dyDescent="0.25">
      <c r="J61">
        <f>SUM(J3:J60)</f>
        <v>480.3318073181153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7280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553.6157796782461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3973</v>
      </c>
      <c r="B2" t="s">
        <v>3974</v>
      </c>
      <c r="C2" t="s">
        <v>3975</v>
      </c>
      <c r="D2" t="s">
        <v>3976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3977</v>
      </c>
      <c r="B3" t="s">
        <v>3978</v>
      </c>
      <c r="C3" t="s">
        <v>3979</v>
      </c>
      <c r="D3" t="s">
        <v>3980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3981</v>
      </c>
      <c r="B4" t="s">
        <v>3982</v>
      </c>
      <c r="C4" t="s">
        <v>3983</v>
      </c>
      <c r="D4" t="s">
        <v>3984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0.3130517578125</v>
      </c>
      <c r="G5">
        <f>((B5-B4)*('Z1 values'!$C$5)*('Z1 values'!$B$10))/(('Z1 values'!$B$11)*('Z1 values'!$B$12))</f>
        <v>4.5331726074218752E-2</v>
      </c>
      <c r="H5">
        <f>((C5-C4)*('Z1 values'!$D$5)*('Z1 values'!$B$10))/(('Z1 values'!$B$11)*('Z1 values'!$B$12))</f>
        <v>0.81891723632812485</v>
      </c>
      <c r="I5">
        <f>((D5-D4)*('Z1 values'!$E$5)*('Z1 values'!$B$10))/(('Z1 values'!$B$11)*('Z1 values'!$B$12))</f>
        <v>7.5964208984375006</v>
      </c>
      <c r="J5">
        <f t="shared" si="0"/>
        <v>8.7737216186523437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0.31434270629882816</v>
      </c>
      <c r="G6">
        <f>((B6-B5)*('Z1 values'!$C$5)*('Z1 values'!$B$10))/(('Z1 values'!$B$11)*('Z1 values'!$B$12))</f>
        <v>4.5412536621093756E-2</v>
      </c>
      <c r="H6">
        <f>((C6-C5)*('Z1 values'!$D$5)*('Z1 values'!$B$10))/(('Z1 values'!$B$11)*('Z1 values'!$B$12))</f>
        <v>0.33044494628906246</v>
      </c>
      <c r="I6">
        <f>((D6-D5)*('Z1 values'!$E$5)*('Z1 values'!$B$10))/(('Z1 values'!$B$11)*('Z1 values'!$B$12))</f>
        <v>6.1252612304687508</v>
      </c>
      <c r="J6">
        <f t="shared" si="0"/>
        <v>6.8154614196777352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0.34781506347656249</v>
      </c>
      <c r="G7">
        <f>((B7-B6)*('Z1 values'!$C$5)*('Z1 values'!$B$10))/(('Z1 values'!$B$11)*('Z1 values'!$B$12))</f>
        <v>4.3582153320312497E-2</v>
      </c>
      <c r="H7">
        <f>((C7-C6)*('Z1 values'!$D$5)*('Z1 values'!$B$10))/(('Z1 values'!$B$11)*('Z1 values'!$B$12))</f>
        <v>1.4035015869140623</v>
      </c>
      <c r="I7">
        <f>((D7-D6)*('Z1 values'!$E$5)*('Z1 values'!$B$10))/(('Z1 values'!$B$11)*('Z1 values'!$B$12))</f>
        <v>6.1342114257812499</v>
      </c>
      <c r="J7">
        <f t="shared" si="0"/>
        <v>7.9291102294921867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0.30536716918945311</v>
      </c>
      <c r="G8">
        <f>((B8-B7)*('Z1 values'!$C$5)*('Z1 values'!$B$10))/(('Z1 values'!$B$11)*('Z1 values'!$B$12))</f>
        <v>4.5626708984375007E-2</v>
      </c>
      <c r="H8">
        <f>((C8-C7)*('Z1 values'!$D$5)*('Z1 values'!$B$10))/(('Z1 values'!$B$11)*('Z1 values'!$B$12))</f>
        <v>0.2323150634765625</v>
      </c>
      <c r="I8">
        <f>((D8-D7)*('Z1 values'!$E$5)*('Z1 values'!$B$10))/(('Z1 values'!$B$11)*('Z1 values'!$B$12))</f>
        <v>7.5148937988281244</v>
      </c>
      <c r="J8">
        <f t="shared" si="0"/>
        <v>8.0982027404785146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0.31436220703125001</v>
      </c>
      <c r="G9">
        <f>((B9-B8)*('Z1 values'!$C$5)*('Z1 values'!$B$10))/(('Z1 values'!$B$11)*('Z1 values'!$B$12))</f>
        <v>4.530126953125E-2</v>
      </c>
      <c r="H9">
        <f>((C9-C8)*('Z1 values'!$D$5)*('Z1 values'!$B$10))/(('Z1 values'!$B$11)*('Z1 values'!$B$12))</f>
        <v>0.98209533691406248</v>
      </c>
      <c r="I9">
        <f>((D9-D8)*('Z1 values'!$E$5)*('Z1 values'!$B$10))/(('Z1 values'!$B$11)*('Z1 values'!$B$12))</f>
        <v>5.9305944824218759</v>
      </c>
      <c r="J9">
        <f t="shared" si="0"/>
        <v>7.2723532958984389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0.33433225708007808</v>
      </c>
      <c r="G10">
        <f>((B10-B9)*('Z1 values'!$C$5)*('Z1 values'!$B$10))/(('Z1 values'!$B$11)*('Z1 values'!$B$12))</f>
        <v>4.4469238281250004E-2</v>
      </c>
      <c r="H10">
        <f>((C10-C9)*('Z1 values'!$D$5)*('Z1 values'!$B$10))/(('Z1 values'!$B$11)*('Z1 values'!$B$12))</f>
        <v>0.98321044921875</v>
      </c>
      <c r="I10">
        <f>((D10-D9)*('Z1 values'!$E$5)*('Z1 values'!$B$10))/(('Z1 values'!$B$11)*('Z1 values'!$B$12))</f>
        <v>6.8285400390625002</v>
      </c>
      <c r="J10">
        <f t="shared" si="0"/>
        <v>8.1905519836425782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0.31342357177734376</v>
      </c>
      <c r="G11">
        <f>((B11-B10)*('Z1 values'!$C$5)*('Z1 values'!$B$10))/(('Z1 values'!$B$11)*('Z1 values'!$B$12))</f>
        <v>4.5113098144531245E-2</v>
      </c>
      <c r="H11">
        <f>((C11-C10)*('Z1 values'!$D$5)*('Z1 values'!$B$10))/(('Z1 values'!$B$11)*('Z1 values'!$B$12))</f>
        <v>1.0584539794921874</v>
      </c>
      <c r="I11">
        <f>((D11-D10)*('Z1 values'!$E$5)*('Z1 values'!$B$10))/(('Z1 values'!$B$11)*('Z1 values'!$B$12))</f>
        <v>6.7645690917968748</v>
      </c>
      <c r="J11">
        <f t="shared" si="0"/>
        <v>8.181559741210938</v>
      </c>
    </row>
    <row r="12" spans="1:10" x14ac:dyDescent="0.25">
      <c r="A12" t="s">
        <v>4013</v>
      </c>
      <c r="B12" t="s">
        <v>4014</v>
      </c>
      <c r="C12" t="s">
        <v>4015</v>
      </c>
      <c r="D12" t="s">
        <v>4016</v>
      </c>
      <c r="E12" s="1">
        <v>330</v>
      </c>
      <c r="F12">
        <f>((A12-A11)*('Z1 values'!$B$5)*('Z1 values'!$B$10))/(('Z1 values'!$B$11)*('Z1 values'!$B$12))</f>
        <v>0.32433748168945314</v>
      </c>
      <c r="G12">
        <f>((B12-B11)*('Z1 values'!$C$5)*('Z1 values'!$B$10))/(('Z1 values'!$B$11)*('Z1 values'!$B$12))</f>
        <v>4.4772216796875007E-2</v>
      </c>
      <c r="H12">
        <f>((C12-C11)*('Z1 values'!$D$5)*('Z1 values'!$B$10))/(('Z1 values'!$B$11)*('Z1 values'!$B$12))</f>
        <v>0.98283874511718738</v>
      </c>
      <c r="I12">
        <f>((D12-D11)*('Z1 values'!$E$5)*('Z1 values'!$B$10))/(('Z1 values'!$B$11)*('Z1 values'!$B$12))</f>
        <v>8.0216125488281254</v>
      </c>
      <c r="J12">
        <f t="shared" si="0"/>
        <v>9.3735609924316403</v>
      </c>
    </row>
    <row r="13" spans="1:10" x14ac:dyDescent="0.25">
      <c r="A13" t="s">
        <v>4017</v>
      </c>
      <c r="B13" t="s">
        <v>4018</v>
      </c>
      <c r="C13" t="s">
        <v>4019</v>
      </c>
      <c r="D13" t="s">
        <v>4020</v>
      </c>
      <c r="E13" s="1">
        <v>360</v>
      </c>
      <c r="F13">
        <f>((A13-A12)*('Z1 values'!$B$5)*('Z1 values'!$B$10))/(('Z1 values'!$B$11)*('Z1 values'!$B$12))</f>
        <v>0.29790878906250001</v>
      </c>
      <c r="G13">
        <f>((B13-B12)*('Z1 values'!$C$5)*('Z1 values'!$B$10))/(('Z1 values'!$B$11)*('Z1 values'!$B$12))</f>
        <v>4.6043762207031248E-2</v>
      </c>
      <c r="H13">
        <f>((C13-C12)*('Z1 values'!$D$5)*('Z1 values'!$B$10))/(('Z1 values'!$B$11)*('Z1 values'!$B$12))</f>
        <v>0.66285461425781245</v>
      </c>
      <c r="I13">
        <f>((D13-D12)*('Z1 values'!$E$5)*('Z1 values'!$B$10))/(('Z1 values'!$B$11)*('Z1 values'!$B$12))</f>
        <v>6.238286132812501</v>
      </c>
      <c r="J13">
        <f t="shared" si="0"/>
        <v>7.2450932983398442</v>
      </c>
    </row>
    <row r="14" spans="1:10" x14ac:dyDescent="0.25">
      <c r="A14" t="s">
        <v>4021</v>
      </c>
      <c r="B14" t="s">
        <v>4022</v>
      </c>
      <c r="C14" t="s">
        <v>4023</v>
      </c>
      <c r="D14" t="s">
        <v>4024</v>
      </c>
      <c r="E14" s="1">
        <v>390</v>
      </c>
      <c r="F14">
        <f>((A14-A13)*('Z1 values'!$B$5)*('Z1 values'!$B$10))/(('Z1 values'!$B$11)*('Z1 values'!$B$12))</f>
        <v>0.31309465942382808</v>
      </c>
      <c r="G14">
        <f>((B14-B13)*('Z1 values'!$C$5)*('Z1 values'!$B$10))/(('Z1 values'!$B$11)*('Z1 values'!$B$12))</f>
        <v>4.5302490234375006E-2</v>
      </c>
      <c r="H14">
        <f>((C14-C13)*('Z1 values'!$D$5)*('Z1 values'!$B$10))/(('Z1 values'!$B$11)*('Z1 values'!$B$12))</f>
        <v>0.94694274902343734</v>
      </c>
      <c r="I14">
        <f>((D14-D13)*('Z1 values'!$E$5)*('Z1 values'!$B$10))/(('Z1 values'!$B$11)*('Z1 values'!$B$12))</f>
        <v>8.7538647460937486</v>
      </c>
      <c r="J14">
        <f t="shared" si="0"/>
        <v>10.05920464477539</v>
      </c>
    </row>
    <row r="15" spans="1:10" x14ac:dyDescent="0.25">
      <c r="A15" t="s">
        <v>4025</v>
      </c>
      <c r="B15" t="s">
        <v>4026</v>
      </c>
      <c r="C15" t="s">
        <v>4027</v>
      </c>
      <c r="D15" t="s">
        <v>4028</v>
      </c>
      <c r="E15" s="1">
        <v>420</v>
      </c>
      <c r="F15">
        <f>((A15-A14)*('Z1 values'!$B$5)*('Z1 values'!$B$10))/(('Z1 values'!$B$11)*('Z1 values'!$B$12))</f>
        <v>0.28956507568359374</v>
      </c>
      <c r="G15">
        <f>((B15-B14)*('Z1 values'!$C$5)*('Z1 values'!$B$10))/(('Z1 values'!$B$11)*('Z1 values'!$B$12))</f>
        <v>4.6329467773437501E-2</v>
      </c>
      <c r="H15">
        <f>((C15-C14)*('Z1 values'!$D$5)*('Z1 values'!$B$10))/(('Z1 values'!$B$11)*('Z1 values'!$B$12))</f>
        <v>0.49102111816406246</v>
      </c>
      <c r="I15">
        <f>((D15-D14)*('Z1 values'!$E$5)*('Z1 values'!$B$10))/(('Z1 values'!$B$11)*('Z1 values'!$B$12))</f>
        <v>8.4396325683593751</v>
      </c>
      <c r="J15">
        <f t="shared" si="0"/>
        <v>9.2665482299804687</v>
      </c>
    </row>
    <row r="16" spans="1:10" x14ac:dyDescent="0.25">
      <c r="A16" t="s">
        <v>4029</v>
      </c>
      <c r="B16" t="s">
        <v>4030</v>
      </c>
      <c r="C16" t="s">
        <v>4031</v>
      </c>
      <c r="D16" t="s">
        <v>4032</v>
      </c>
      <c r="E16" s="1">
        <v>450</v>
      </c>
      <c r="F16">
        <f>((A16-A15)*('Z1 values'!$B$5)*('Z1 values'!$B$10))/(('Z1 values'!$B$11)*('Z1 values'!$B$12))</f>
        <v>0.28924006347656245</v>
      </c>
      <c r="G16">
        <f>((B16-B15)*('Z1 values'!$C$5)*('Z1 values'!$B$10))/(('Z1 values'!$B$11)*('Z1 values'!$B$12))</f>
        <v>4.6484680175781251E-2</v>
      </c>
      <c r="H16">
        <f>((C16-C15)*('Z1 values'!$D$5)*('Z1 values'!$B$10))/(('Z1 values'!$B$11)*('Z1 values'!$B$12))</f>
        <v>0.69259094238281249</v>
      </c>
      <c r="I16">
        <f>((D16-D15)*('Z1 values'!$E$5)*('Z1 values'!$B$10))/(('Z1 values'!$B$11)*('Z1 values'!$B$12))</f>
        <v>8.565164794921877</v>
      </c>
      <c r="J16">
        <f t="shared" si="0"/>
        <v>9.5934804809570338</v>
      </c>
    </row>
    <row r="17" spans="1:10" x14ac:dyDescent="0.25">
      <c r="A17" t="s">
        <v>4033</v>
      </c>
      <c r="B17" t="s">
        <v>4034</v>
      </c>
      <c r="C17" t="s">
        <v>4035</v>
      </c>
      <c r="D17" t="s">
        <v>4036</v>
      </c>
      <c r="E17" s="1">
        <v>480</v>
      </c>
      <c r="F17">
        <f>((A17-A16)*('Z1 values'!$B$5)*('Z1 values'!$B$10))/(('Z1 values'!$B$11)*('Z1 values'!$B$12))</f>
        <v>0.29054791259765622</v>
      </c>
      <c r="G17">
        <f>((B17-B16)*('Z1 values'!$C$5)*('Z1 values'!$B$10))/(('Z1 values'!$B$11)*('Z1 values'!$B$12))</f>
        <v>4.6334045410156253E-2</v>
      </c>
      <c r="H17">
        <f>((C17-C16)*('Z1 values'!$D$5)*('Z1 values'!$B$10))/(('Z1 values'!$B$11)*('Z1 values'!$B$12))</f>
        <v>1.1357684326171873</v>
      </c>
      <c r="I17">
        <f>((D17-D16)*('Z1 values'!$E$5)*('Z1 values'!$B$10))/(('Z1 values'!$B$11)*('Z1 values'!$B$12))</f>
        <v>6.0023107910156259</v>
      </c>
      <c r="J17">
        <f t="shared" si="0"/>
        <v>7.4749611816406256</v>
      </c>
    </row>
    <row r="18" spans="1:10" x14ac:dyDescent="0.25">
      <c r="A18" t="s">
        <v>4037</v>
      </c>
      <c r="B18" t="s">
        <v>4038</v>
      </c>
      <c r="C18" t="s">
        <v>4039</v>
      </c>
      <c r="D18" t="s">
        <v>4040</v>
      </c>
      <c r="E18" s="1">
        <v>510</v>
      </c>
      <c r="F18">
        <f>((A18-A17)*('Z1 values'!$B$5)*('Z1 values'!$B$10))/(('Z1 values'!$B$11)*('Z1 values'!$B$12))</f>
        <v>0.27450140991210942</v>
      </c>
      <c r="G18">
        <f>((B18-B17)*('Z1 values'!$C$5)*('Z1 values'!$B$10))/(('Z1 values'!$B$11)*('Z1 values'!$B$12))</f>
        <v>4.7060546875000005E-2</v>
      </c>
      <c r="H18">
        <f>((C18-C17)*('Z1 values'!$D$5)*('Z1 values'!$B$10))/(('Z1 values'!$B$11)*('Z1 values'!$B$12))</f>
        <v>0.85247680664062497</v>
      </c>
      <c r="I18">
        <f>((D18-D17)*('Z1 values'!$E$5)*('Z1 values'!$B$10))/(('Z1 values'!$B$11)*('Z1 values'!$B$12))</f>
        <v>5.856697998046875</v>
      </c>
      <c r="J18">
        <f t="shared" si="0"/>
        <v>7.0307367614746088</v>
      </c>
    </row>
    <row r="19" spans="1:10" x14ac:dyDescent="0.25">
      <c r="A19" t="s">
        <v>4041</v>
      </c>
      <c r="B19" t="s">
        <v>4042</v>
      </c>
      <c r="C19" t="s">
        <v>4043</v>
      </c>
      <c r="D19" t="s">
        <v>4044</v>
      </c>
      <c r="E19" s="1">
        <v>540</v>
      </c>
      <c r="F19">
        <f>((A19-A18)*('Z1 values'!$B$5)*('Z1 values'!$B$10))/(('Z1 values'!$B$11)*('Z1 values'!$B$12))</f>
        <v>0.3247898986816406</v>
      </c>
      <c r="G19">
        <f>((B19-B18)*('Z1 values'!$C$5)*('Z1 values'!$B$10))/(('Z1 values'!$B$11)*('Z1 values'!$B$12))</f>
        <v>4.4840087890625005E-2</v>
      </c>
      <c r="H19">
        <f>((C19-C18)*('Z1 values'!$D$5)*('Z1 values'!$B$10))/(('Z1 values'!$B$11)*('Z1 values'!$B$12))</f>
        <v>0.75763916015624999</v>
      </c>
      <c r="I19">
        <f>((D19-D18)*('Z1 values'!$E$5)*('Z1 values'!$B$10))/(('Z1 values'!$B$11)*('Z1 values'!$B$12))</f>
        <v>7.8130615234374998</v>
      </c>
      <c r="J19">
        <f t="shared" si="0"/>
        <v>8.9403306701660163</v>
      </c>
    </row>
    <row r="20" spans="1:10" x14ac:dyDescent="0.25">
      <c r="A20" t="s">
        <v>4045</v>
      </c>
      <c r="B20" t="s">
        <v>4046</v>
      </c>
      <c r="C20" t="s">
        <v>4047</v>
      </c>
      <c r="D20" t="s">
        <v>4048</v>
      </c>
      <c r="E20" s="1">
        <v>570</v>
      </c>
      <c r="F20">
        <f>((A20-A19)*('Z1 values'!$B$5)*('Z1 values'!$B$10))/(('Z1 values'!$B$11)*('Z1 values'!$B$12))</f>
        <v>0.30379541015625</v>
      </c>
      <c r="G20">
        <f>((B20-B19)*('Z1 values'!$C$5)*('Z1 values'!$B$10))/(('Z1 values'!$B$11)*('Z1 values'!$B$12))</f>
        <v>4.5650451660156251E-2</v>
      </c>
      <c r="H20">
        <f>((C20-C19)*('Z1 values'!$D$5)*('Z1 values'!$B$10))/(('Z1 values'!$B$11)*('Z1 values'!$B$12))</f>
        <v>0.57497314453124992</v>
      </c>
      <c r="I20">
        <f>((D20-D19)*('Z1 values'!$E$5)*('Z1 values'!$B$10))/(('Z1 values'!$B$11)*('Z1 values'!$B$12))</f>
        <v>8.5704431152343759</v>
      </c>
      <c r="J20">
        <f t="shared" si="0"/>
        <v>9.4948621215820328</v>
      </c>
    </row>
    <row r="21" spans="1:10" x14ac:dyDescent="0.25">
      <c r="A21" t="s">
        <v>4049</v>
      </c>
      <c r="B21" t="s">
        <v>4050</v>
      </c>
      <c r="C21" t="s">
        <v>4051</v>
      </c>
      <c r="D21" t="s">
        <v>4052</v>
      </c>
      <c r="E21" s="1">
        <v>600</v>
      </c>
      <c r="F21">
        <f>((A21-A20)*('Z1 values'!$B$5)*('Z1 values'!$B$10))/(('Z1 values'!$B$11)*('Z1 values'!$B$12))</f>
        <v>0.30474184570312501</v>
      </c>
      <c r="G21">
        <f>((B21-B20)*('Z1 values'!$C$5)*('Z1 values'!$B$10))/(('Z1 values'!$B$11)*('Z1 values'!$B$12))</f>
        <v>4.5652954101562497E-2</v>
      </c>
      <c r="H21">
        <f>((C21-C20)*('Z1 values'!$D$5)*('Z1 values'!$B$10))/(('Z1 values'!$B$11)*('Z1 values'!$B$12))</f>
        <v>0.91688781738281244</v>
      </c>
      <c r="I21">
        <f>((D21-D20)*('Z1 values'!$E$5)*('Z1 values'!$B$10))/(('Z1 values'!$B$11)*('Z1 values'!$B$12))</f>
        <v>6.4557299804687505</v>
      </c>
      <c r="J21">
        <f t="shared" si="0"/>
        <v>7.7230125976562505</v>
      </c>
    </row>
    <row r="22" spans="1:10" x14ac:dyDescent="0.25">
      <c r="A22" t="s">
        <v>4053</v>
      </c>
      <c r="B22" t="s">
        <v>4054</v>
      </c>
      <c r="C22" t="s">
        <v>4055</v>
      </c>
      <c r="D22" t="s">
        <v>4056</v>
      </c>
      <c r="E22" s="1">
        <v>630</v>
      </c>
      <c r="F22">
        <f>((A22-A21)*('Z1 values'!$B$5)*('Z1 values'!$B$10))/(('Z1 values'!$B$11)*('Z1 values'!$B$12))</f>
        <v>0.30918151245117187</v>
      </c>
      <c r="G22">
        <f>((B22-B21)*('Z1 values'!$C$5)*('Z1 values'!$B$10))/(('Z1 values'!$B$11)*('Z1 values'!$B$12))</f>
        <v>4.5653320312500002E-2</v>
      </c>
      <c r="H22">
        <f>((C22-C21)*('Z1 values'!$D$5)*('Z1 values'!$B$10))/(('Z1 values'!$B$11)*('Z1 values'!$B$12))</f>
        <v>0.98252014160156231</v>
      </c>
      <c r="I22">
        <f>((D22-D21)*('Z1 values'!$E$5)*('Z1 values'!$B$10))/(('Z1 values'!$B$11)*('Z1 values'!$B$12))</f>
        <v>5.9842956542968748</v>
      </c>
      <c r="J22">
        <f t="shared" si="0"/>
        <v>7.321650628662109</v>
      </c>
    </row>
    <row r="23" spans="1:10" x14ac:dyDescent="0.25">
      <c r="A23" t="s">
        <v>4057</v>
      </c>
      <c r="B23" t="s">
        <v>4058</v>
      </c>
      <c r="C23" t="s">
        <v>4059</v>
      </c>
      <c r="D23" t="s">
        <v>4060</v>
      </c>
      <c r="E23" s="1">
        <v>660</v>
      </c>
      <c r="F23">
        <f>((A23-A22)*('Z1 values'!$B$5)*('Z1 values'!$B$10))/(('Z1 values'!$B$11)*('Z1 values'!$B$12))</f>
        <v>0.28748109741210937</v>
      </c>
      <c r="G23">
        <f>((B23-B22)*('Z1 values'!$C$5)*('Z1 values'!$B$10))/(('Z1 values'!$B$11)*('Z1 values'!$B$12))</f>
        <v>4.6372985839843749E-2</v>
      </c>
      <c r="H23">
        <f>((C23-C22)*('Z1 values'!$D$5)*('Z1 values'!$B$10))/(('Z1 values'!$B$11)*('Z1 values'!$B$12))</f>
        <v>0.64713684082031242</v>
      </c>
      <c r="I23">
        <f>((D23-D22)*('Z1 values'!$E$5)*('Z1 values'!$B$10))/(('Z1 values'!$B$11)*('Z1 values'!$B$12))</f>
        <v>7.1757617187500005</v>
      </c>
      <c r="J23">
        <f t="shared" si="0"/>
        <v>8.1567526428222656</v>
      </c>
    </row>
    <row r="24" spans="1:10" x14ac:dyDescent="0.25">
      <c r="A24" t="s">
        <v>4061</v>
      </c>
      <c r="B24" t="s">
        <v>4062</v>
      </c>
      <c r="C24" t="s">
        <v>4063</v>
      </c>
      <c r="D24" t="s">
        <v>4064</v>
      </c>
      <c r="E24" s="1">
        <v>690</v>
      </c>
      <c r="F24">
        <f>((A24-A23)*('Z1 values'!$B$5)*('Z1 values'!$B$10))/(('Z1 values'!$B$11)*('Z1 values'!$B$12))</f>
        <v>0.3061875</v>
      </c>
      <c r="G24">
        <f>((B24-B23)*('Z1 values'!$C$5)*('Z1 values'!$B$10))/(('Z1 values'!$B$11)*('Z1 values'!$B$12))</f>
        <v>4.562994384765625E-2</v>
      </c>
      <c r="H24">
        <f>((C24-C23)*('Z1 values'!$D$5)*('Z1 values'!$B$10))/(('Z1 values'!$B$11)*('Z1 values'!$B$12))</f>
        <v>0.59085021972656238</v>
      </c>
      <c r="I24">
        <f>((D24-D23)*('Z1 values'!$E$5)*('Z1 values'!$B$10))/(('Z1 values'!$B$11)*('Z1 values'!$B$12))</f>
        <v>9.864664306640627</v>
      </c>
      <c r="J24">
        <f t="shared" si="0"/>
        <v>10.807331970214845</v>
      </c>
    </row>
    <row r="25" spans="1:10" x14ac:dyDescent="0.25">
      <c r="A25" t="s">
        <v>4065</v>
      </c>
      <c r="B25" t="s">
        <v>4066</v>
      </c>
      <c r="C25" t="s">
        <v>4067</v>
      </c>
      <c r="D25" t="s">
        <v>4068</v>
      </c>
      <c r="E25" s="1">
        <v>720</v>
      </c>
      <c r="F25">
        <f>((A25-A24)*('Z1 values'!$B$5)*('Z1 values'!$B$10))/(('Z1 values'!$B$11)*('Z1 values'!$B$12))</f>
        <v>0.30684532470703124</v>
      </c>
      <c r="G25">
        <f>((B25-B24)*('Z1 values'!$C$5)*('Z1 values'!$B$10))/(('Z1 values'!$B$11)*('Z1 values'!$B$12))</f>
        <v>4.5594543457031254E-2</v>
      </c>
      <c r="H25">
        <f>((C25-C24)*('Z1 values'!$D$5)*('Z1 values'!$B$10))/(('Z1 values'!$B$11)*('Z1 values'!$B$12))</f>
        <v>0.88152282714843744</v>
      </c>
      <c r="I25">
        <f>((D25-D24)*('Z1 values'!$E$5)*('Z1 values'!$B$10))/(('Z1 values'!$B$11)*('Z1 values'!$B$12))</f>
        <v>10.81195068359375</v>
      </c>
      <c r="J25">
        <f t="shared" si="0"/>
        <v>12.045913378906249</v>
      </c>
    </row>
    <row r="26" spans="1:10" x14ac:dyDescent="0.25">
      <c r="A26" t="s">
        <v>4069</v>
      </c>
      <c r="B26" t="s">
        <v>4070</v>
      </c>
      <c r="C26" t="s">
        <v>4071</v>
      </c>
      <c r="D26" t="s">
        <v>4072</v>
      </c>
      <c r="E26" s="1">
        <v>750</v>
      </c>
      <c r="F26">
        <f>((A26-A25)*('Z1 values'!$B$5)*('Z1 values'!$B$10))/(('Z1 values'!$B$11)*('Z1 values'!$B$12))</f>
        <v>0.29952994995117188</v>
      </c>
      <c r="G26">
        <f>((B26-B25)*('Z1 values'!$C$5)*('Z1 values'!$B$10))/(('Z1 values'!$B$11)*('Z1 values'!$B$12))</f>
        <v>4.5933837890625002E-2</v>
      </c>
      <c r="H26">
        <f>((C26-C25)*('Z1 values'!$D$5)*('Z1 values'!$B$10))/(('Z1 values'!$B$11)*('Z1 values'!$B$12))</f>
        <v>1.2071356201171874</v>
      </c>
      <c r="I26">
        <f>((D26-D25)*('Z1 values'!$E$5)*('Z1 values'!$B$10))/(('Z1 values'!$B$11)*('Z1 values'!$B$12))</f>
        <v>6.9976184082031256</v>
      </c>
      <c r="J26">
        <f t="shared" si="0"/>
        <v>8.5502178161621103</v>
      </c>
    </row>
    <row r="27" spans="1:10" x14ac:dyDescent="0.25">
      <c r="A27" t="s">
        <v>4073</v>
      </c>
      <c r="B27" t="s">
        <v>4074</v>
      </c>
      <c r="C27" t="s">
        <v>4075</v>
      </c>
      <c r="D27" t="s">
        <v>4076</v>
      </c>
      <c r="E27" s="1">
        <v>780</v>
      </c>
      <c r="F27">
        <f>((A27-A26)*('Z1 values'!$B$5)*('Z1 values'!$B$10))/(('Z1 values'!$B$11)*('Z1 values'!$B$12))</f>
        <v>0.32281512451171873</v>
      </c>
      <c r="G27">
        <f>((B27-B26)*('Z1 values'!$C$5)*('Z1 values'!$B$10))/(('Z1 values'!$B$11)*('Z1 values'!$B$12))</f>
        <v>4.4924743652343752E-2</v>
      </c>
      <c r="H27">
        <f>((C27-C26)*('Z1 values'!$D$5)*('Z1 values'!$B$10))/(('Z1 values'!$B$11)*('Z1 values'!$B$12))</f>
        <v>1.061055908203125</v>
      </c>
      <c r="I27">
        <f>((D27-D26)*('Z1 values'!$E$5)*('Z1 values'!$B$10))/(('Z1 values'!$B$11)*('Z1 values'!$B$12))</f>
        <v>5.8145861816406255</v>
      </c>
      <c r="J27">
        <f t="shared" si="0"/>
        <v>7.2433819580078129</v>
      </c>
    </row>
    <row r="28" spans="1:10" x14ac:dyDescent="0.25">
      <c r="A28" t="s">
        <v>4077</v>
      </c>
      <c r="B28" t="s">
        <v>4078</v>
      </c>
      <c r="C28" t="s">
        <v>4079</v>
      </c>
      <c r="D28" t="s">
        <v>4080</v>
      </c>
      <c r="E28" s="1">
        <v>810</v>
      </c>
      <c r="F28">
        <f>((A28-A27)*('Z1 values'!$B$5)*('Z1 values'!$B$10))/(('Z1 values'!$B$11)*('Z1 values'!$B$12))</f>
        <v>0.30975223388671874</v>
      </c>
      <c r="G28">
        <f>((B28-B27)*('Z1 values'!$C$5)*('Z1 values'!$B$10))/(('Z1 values'!$B$11)*('Z1 values'!$B$12))</f>
        <v>4.5407043457031254E-2</v>
      </c>
      <c r="H28">
        <f>((C28-C27)*('Z1 values'!$D$5)*('Z1 values'!$B$10))/(('Z1 values'!$B$11)*('Z1 values'!$B$12))</f>
        <v>0.55559143066406247</v>
      </c>
      <c r="I28">
        <f>((D28-D27)*('Z1 values'!$E$5)*('Z1 values'!$B$10))/(('Z1 values'!$B$11)*('Z1 values'!$B$12))</f>
        <v>5.3533642578125002</v>
      </c>
      <c r="J28">
        <f t="shared" si="0"/>
        <v>6.2641149658203128</v>
      </c>
    </row>
    <row r="29" spans="1:10" x14ac:dyDescent="0.25">
      <c r="A29" t="s">
        <v>4081</v>
      </c>
      <c r="B29" t="s">
        <v>4082</v>
      </c>
      <c r="C29" t="s">
        <v>4083</v>
      </c>
      <c r="D29" t="s">
        <v>4084</v>
      </c>
      <c r="E29" s="1">
        <v>840</v>
      </c>
      <c r="F29">
        <f>((A29-A28)*('Z1 values'!$B$5)*('Z1 values'!$B$10))/(('Z1 values'!$B$11)*('Z1 values'!$B$12))</f>
        <v>0.34304778442382816</v>
      </c>
      <c r="G29">
        <f>((B29-B28)*('Z1 values'!$C$5)*('Z1 values'!$B$10))/(('Z1 values'!$B$11)*('Z1 values'!$B$12))</f>
        <v>4.4016479492187496E-2</v>
      </c>
      <c r="H29">
        <f>((C29-C28)*('Z1 values'!$D$5)*('Z1 values'!$B$10))/(('Z1 values'!$B$11)*('Z1 values'!$B$12))</f>
        <v>0.37329711914062497</v>
      </c>
      <c r="I29">
        <f>((D29-D28)*('Z1 values'!$E$5)*('Z1 values'!$B$10))/(('Z1 values'!$B$11)*('Z1 values'!$B$12))</f>
        <v>8.0185144042968748</v>
      </c>
      <c r="J29">
        <f t="shared" si="0"/>
        <v>8.778875787353515</v>
      </c>
    </row>
    <row r="30" spans="1:10" x14ac:dyDescent="0.25">
      <c r="A30" t="s">
        <v>4085</v>
      </c>
      <c r="B30" t="s">
        <v>4086</v>
      </c>
      <c r="C30" t="s">
        <v>4087</v>
      </c>
      <c r="D30" t="s">
        <v>4088</v>
      </c>
      <c r="E30" s="1">
        <v>870</v>
      </c>
      <c r="F30">
        <f>((A30-A29)*('Z1 values'!$B$5)*('Z1 values'!$B$10))/(('Z1 values'!$B$11)*('Z1 values'!$B$12))</f>
        <v>0.35370558471679686</v>
      </c>
      <c r="G30">
        <f>((B30-B29)*('Z1 values'!$C$5)*('Z1 values'!$B$10))/(('Z1 values'!$B$11)*('Z1 values'!$B$12))</f>
        <v>4.3301330566406254E-2</v>
      </c>
      <c r="H30">
        <f>((C30-C29)*('Z1 values'!$D$5)*('Z1 values'!$B$10))/(('Z1 values'!$B$11)*('Z1 values'!$B$12))</f>
        <v>1.1245111083984374</v>
      </c>
      <c r="I30">
        <f>((D30-D29)*('Z1 values'!$E$5)*('Z1 values'!$B$10))/(('Z1 values'!$B$11)*('Z1 values'!$B$12))</f>
        <v>6.239720458984376</v>
      </c>
      <c r="J30">
        <f t="shared" si="0"/>
        <v>7.7612384826660161</v>
      </c>
    </row>
    <row r="31" spans="1:10" x14ac:dyDescent="0.25">
      <c r="A31" t="s">
        <v>4089</v>
      </c>
      <c r="B31" t="s">
        <v>4090</v>
      </c>
      <c r="C31" t="s">
        <v>4091</v>
      </c>
      <c r="D31" t="s">
        <v>4092</v>
      </c>
      <c r="E31" s="1">
        <v>900</v>
      </c>
      <c r="F31">
        <f>((A31-A30)*('Z1 values'!$B$5)*('Z1 values'!$B$10))/(('Z1 values'!$B$11)*('Z1 values'!$B$12))</f>
        <v>0.31141889648437499</v>
      </c>
      <c r="G31">
        <f>((B31-B30)*('Z1 values'!$C$5)*('Z1 values'!$B$10))/(('Z1 values'!$B$11)*('Z1 values'!$B$12))</f>
        <v>4.53505859375E-2</v>
      </c>
      <c r="H31">
        <f>((C31-C30)*('Z1 values'!$D$5)*('Z1 values'!$B$10))/(('Z1 values'!$B$11)*('Z1 values'!$B$12))</f>
        <v>0.81302307128906248</v>
      </c>
      <c r="I31">
        <f>((D31-D30)*('Z1 values'!$E$5)*('Z1 values'!$B$10))/(('Z1 values'!$B$11)*('Z1 values'!$B$12))</f>
        <v>6.599736328125001</v>
      </c>
      <c r="J31">
        <f t="shared" si="0"/>
        <v>7.7695288818359387</v>
      </c>
    </row>
    <row r="32" spans="1:10" x14ac:dyDescent="0.25">
      <c r="A32" t="s">
        <v>4093</v>
      </c>
      <c r="B32" t="s">
        <v>4094</v>
      </c>
      <c r="C32" t="s">
        <v>4095</v>
      </c>
      <c r="D32" t="s">
        <v>4096</v>
      </c>
      <c r="E32" s="1">
        <v>930</v>
      </c>
      <c r="F32">
        <f>((A32-A31)*('Z1 values'!$B$5)*('Z1 values'!$B$10))/(('Z1 values'!$B$11)*('Z1 values'!$B$12))</f>
        <v>0.28418027343750002</v>
      </c>
      <c r="G32">
        <f>((B32-B31)*('Z1 values'!$C$5)*('Z1 values'!$B$10))/(('Z1 values'!$B$11)*('Z1 values'!$B$12))</f>
        <v>4.667926025390625E-2</v>
      </c>
      <c r="H32">
        <f>((C32-C31)*('Z1 values'!$D$5)*('Z1 values'!$B$10))/(('Z1 values'!$B$11)*('Z1 values'!$B$12))</f>
        <v>0.65488952636718745</v>
      </c>
      <c r="I32">
        <f>((D32-D31)*('Z1 values'!$E$5)*('Z1 values'!$B$10))/(('Z1 values'!$B$11)*('Z1 values'!$B$12))</f>
        <v>5.7442468261718753</v>
      </c>
      <c r="J32">
        <f t="shared" si="0"/>
        <v>6.7299958862304692</v>
      </c>
    </row>
    <row r="33" spans="1:10" x14ac:dyDescent="0.25">
      <c r="A33" t="s">
        <v>4097</v>
      </c>
      <c r="B33" t="s">
        <v>4098</v>
      </c>
      <c r="C33" t="s">
        <v>4099</v>
      </c>
      <c r="D33" t="s">
        <v>4100</v>
      </c>
      <c r="E33" s="1">
        <v>960</v>
      </c>
      <c r="F33">
        <f>((A33-A32)*('Z1 values'!$B$5)*('Z1 values'!$B$10))/(('Z1 values'!$B$11)*('Z1 values'!$B$12))</f>
        <v>0.33302960815429683</v>
      </c>
      <c r="G33">
        <f>((B33-B32)*('Z1 values'!$C$5)*('Z1 values'!$B$10))/(('Z1 values'!$B$11)*('Z1 values'!$B$12))</f>
        <v>4.4407043457031253E-2</v>
      </c>
      <c r="H33">
        <f>((C33-C32)*('Z1 values'!$D$5)*('Z1 values'!$B$10))/(('Z1 values'!$B$11)*('Z1 values'!$B$12))</f>
        <v>1.4684436035156248</v>
      </c>
      <c r="I33">
        <f>((D33-D32)*('Z1 values'!$E$5)*('Z1 values'!$B$10))/(('Z1 values'!$B$11)*('Z1 values'!$B$12))</f>
        <v>6.2152221679687498</v>
      </c>
      <c r="J33">
        <f t="shared" si="0"/>
        <v>8.0611024230957025</v>
      </c>
    </row>
    <row r="34" spans="1:10" x14ac:dyDescent="0.25">
      <c r="A34" t="s">
        <v>4101</v>
      </c>
      <c r="B34" t="s">
        <v>4102</v>
      </c>
      <c r="C34" t="s">
        <v>4103</v>
      </c>
      <c r="D34" t="s">
        <v>4104</v>
      </c>
      <c r="E34" s="1">
        <v>990</v>
      </c>
      <c r="F34">
        <f>((A34-A33)*('Z1 values'!$B$5)*('Z1 values'!$B$10))/(('Z1 values'!$B$11)*('Z1 values'!$B$12))</f>
        <v>0.31533074340820311</v>
      </c>
      <c r="G34">
        <f>((B34-B33)*('Z1 values'!$C$5)*('Z1 values'!$B$10))/(('Z1 values'!$B$11)*('Z1 values'!$B$12))</f>
        <v>4.52393798828125E-2</v>
      </c>
      <c r="H34">
        <f>((C34-C33)*('Z1 values'!$D$5)*('Z1 values'!$B$10))/(('Z1 values'!$B$11)*('Z1 values'!$B$12))</f>
        <v>0.80760681152343738</v>
      </c>
      <c r="I34">
        <f>((D34-D33)*('Z1 values'!$E$5)*('Z1 values'!$B$10))/(('Z1 values'!$B$11)*('Z1 values'!$B$12))</f>
        <v>8.5624682617187506</v>
      </c>
      <c r="J34">
        <f t="shared" si="0"/>
        <v>9.730645196533203</v>
      </c>
    </row>
    <row r="35" spans="1:10" x14ac:dyDescent="0.25">
      <c r="A35" t="s">
        <v>4105</v>
      </c>
      <c r="B35" t="s">
        <v>4106</v>
      </c>
      <c r="C35" t="s">
        <v>4107</v>
      </c>
      <c r="D35" t="s">
        <v>4108</v>
      </c>
      <c r="E35" s="1">
        <v>1020</v>
      </c>
      <c r="F35">
        <f>((A35-A34)*('Z1 values'!$B$5)*('Z1 values'!$B$10))/(('Z1 values'!$B$11)*('Z1 values'!$B$12))</f>
        <v>0.30961052856445309</v>
      </c>
      <c r="G35">
        <f>((B35-B34)*('Z1 values'!$C$5)*('Z1 values'!$B$10))/(('Z1 values'!$B$11)*('Z1 values'!$B$12))</f>
        <v>4.528692626953125E-2</v>
      </c>
      <c r="H35">
        <f>((C35-C34)*('Z1 values'!$D$5)*('Z1 values'!$B$10))/(('Z1 values'!$B$11)*('Z1 values'!$B$12))</f>
        <v>0.78811889648437494</v>
      </c>
      <c r="I35">
        <f>((D35-D34)*('Z1 values'!$E$5)*('Z1 values'!$B$10))/(('Z1 values'!$B$11)*('Z1 values'!$B$12))</f>
        <v>8.3382543945312513</v>
      </c>
      <c r="J35">
        <f t="shared" si="0"/>
        <v>9.4812707458496099</v>
      </c>
    </row>
    <row r="36" spans="1:10" x14ac:dyDescent="0.25">
      <c r="A36" t="s">
        <v>4109</v>
      </c>
      <c r="B36" t="s">
        <v>4110</v>
      </c>
      <c r="C36" t="s">
        <v>4111</v>
      </c>
      <c r="D36" t="s">
        <v>4112</v>
      </c>
      <c r="E36" s="1">
        <v>1050</v>
      </c>
      <c r="F36">
        <f>((A36-A35)*('Z1 values'!$B$5)*('Z1 values'!$B$10))/(('Z1 values'!$B$11)*('Z1 values'!$B$12))</f>
        <v>0.34348460083007815</v>
      </c>
      <c r="G36">
        <f>((B36-B35)*('Z1 values'!$C$5)*('Z1 values'!$B$10))/(('Z1 values'!$B$11)*('Z1 values'!$B$12))</f>
        <v>4.3994873046875001E-2</v>
      </c>
      <c r="H36">
        <f>((C36-C35)*('Z1 values'!$D$5)*('Z1 values'!$B$10))/(('Z1 values'!$B$11)*('Z1 values'!$B$12))</f>
        <v>0.98087402343749985</v>
      </c>
      <c r="I36">
        <f>((D36-D35)*('Z1 values'!$E$5)*('Z1 values'!$B$10))/(('Z1 values'!$B$11)*('Z1 values'!$B$12))</f>
        <v>8.940556640625001</v>
      </c>
      <c r="J36">
        <f t="shared" si="0"/>
        <v>10.308910137939455</v>
      </c>
    </row>
    <row r="37" spans="1:10" x14ac:dyDescent="0.25">
      <c r="A37" t="s">
        <v>4113</v>
      </c>
      <c r="B37" t="s">
        <v>4114</v>
      </c>
      <c r="C37" t="s">
        <v>4115</v>
      </c>
      <c r="D37" t="s">
        <v>4116</v>
      </c>
      <c r="E37" s="1">
        <v>1080</v>
      </c>
      <c r="F37">
        <f>((A37-A36)*('Z1 values'!$B$5)*('Z1 values'!$B$10))/(('Z1 values'!$B$11)*('Z1 values'!$B$12))</f>
        <v>0.31544644775390629</v>
      </c>
      <c r="G37">
        <f>((B37-B36)*('Z1 values'!$C$5)*('Z1 values'!$B$10))/(('Z1 values'!$B$11)*('Z1 values'!$B$12))</f>
        <v>4.5105957031249998E-2</v>
      </c>
      <c r="H37">
        <f>((C37-C36)*('Z1 values'!$D$5)*('Z1 values'!$B$10))/(('Z1 values'!$B$11)*('Z1 values'!$B$12))</f>
        <v>0.33325927734374994</v>
      </c>
      <c r="I37">
        <f>((D37-D36)*('Z1 values'!$E$5)*('Z1 values'!$B$10))/(('Z1 values'!$B$11)*('Z1 values'!$B$12))</f>
        <v>8.9485314941406262</v>
      </c>
      <c r="J37">
        <f t="shared" si="0"/>
        <v>9.6423431762695326</v>
      </c>
    </row>
    <row r="38" spans="1:10" x14ac:dyDescent="0.25">
      <c r="A38" t="s">
        <v>4117</v>
      </c>
      <c r="B38" t="s">
        <v>4118</v>
      </c>
      <c r="C38" t="s">
        <v>4119</v>
      </c>
      <c r="D38" t="s">
        <v>4120</v>
      </c>
      <c r="E38" s="1">
        <v>1110</v>
      </c>
      <c r="F38">
        <f>((A38-A37)*('Z1 values'!$B$5)*('Z1 values'!$B$10))/(('Z1 values'!$B$11)*('Z1 values'!$B$12))</f>
        <v>0.32177898559570312</v>
      </c>
      <c r="G38">
        <f>((B38-B37)*('Z1 values'!$C$5)*('Z1 values'!$B$10))/(('Z1 values'!$B$11)*('Z1 values'!$B$12))</f>
        <v>4.4984619140625001E-2</v>
      </c>
      <c r="H38">
        <f>((C38-C37)*('Z1 values'!$D$5)*('Z1 values'!$B$10))/(('Z1 values'!$B$11)*('Z1 values'!$B$12))</f>
        <v>1.1504241943359372</v>
      </c>
      <c r="I38">
        <f>((D38-D37)*('Z1 values'!$E$5)*('Z1 values'!$B$10))/(('Z1 values'!$B$11)*('Z1 values'!$B$12))</f>
        <v>7.2314135742187506</v>
      </c>
      <c r="J38">
        <f t="shared" si="0"/>
        <v>8.7486013732910166</v>
      </c>
    </row>
    <row r="39" spans="1:10" x14ac:dyDescent="0.25">
      <c r="A39" t="s">
        <v>4121</v>
      </c>
      <c r="B39" t="s">
        <v>4122</v>
      </c>
      <c r="C39" t="s">
        <v>4123</v>
      </c>
      <c r="D39" t="s">
        <v>4124</v>
      </c>
      <c r="E39" s="1">
        <v>1140</v>
      </c>
      <c r="F39">
        <f>((A39-A38)*('Z1 values'!$B$5)*('Z1 values'!$B$10))/(('Z1 values'!$B$11)*('Z1 values'!$B$12))</f>
        <v>0.31447921142578122</v>
      </c>
      <c r="G39">
        <f>((B39-B38)*('Z1 values'!$C$5)*('Z1 values'!$B$10))/(('Z1 values'!$B$11)*('Z1 values'!$B$12))</f>
        <v>4.5107543945312502E-2</v>
      </c>
      <c r="H39">
        <f>((C39-C38)*('Z1 values'!$D$5)*('Z1 values'!$B$10))/(('Z1 values'!$B$11)*('Z1 values'!$B$12))</f>
        <v>0.74606323242187489</v>
      </c>
      <c r="I39">
        <f>((D39-D38)*('Z1 values'!$E$5)*('Z1 values'!$B$10))/(('Z1 values'!$B$11)*('Z1 values'!$B$12))</f>
        <v>8.3678015136718749</v>
      </c>
      <c r="J39">
        <f t="shared" si="0"/>
        <v>9.4734515014648437</v>
      </c>
    </row>
    <row r="40" spans="1:10" x14ac:dyDescent="0.25">
      <c r="A40" t="s">
        <v>4125</v>
      </c>
      <c r="B40" t="s">
        <v>4126</v>
      </c>
      <c r="C40" t="s">
        <v>4127</v>
      </c>
      <c r="D40" t="s">
        <v>4128</v>
      </c>
      <c r="E40" s="1">
        <v>1170</v>
      </c>
      <c r="F40">
        <f>((A40-A39)*('Z1 values'!$B$5)*('Z1 values'!$B$10))/(('Z1 values'!$B$11)*('Z1 values'!$B$12))</f>
        <v>0.328413134765625</v>
      </c>
      <c r="G40">
        <f>((B40-B39)*('Z1 values'!$C$5)*('Z1 values'!$B$10))/(('Z1 values'!$B$11)*('Z1 values'!$B$12))</f>
        <v>4.4742980957031248E-2</v>
      </c>
      <c r="H40">
        <f>((C40-C39)*('Z1 values'!$D$5)*('Z1 values'!$B$10))/(('Z1 values'!$B$11)*('Z1 values'!$B$12))</f>
        <v>1.1503179931640624</v>
      </c>
      <c r="I40">
        <f>((D40-D39)*('Z1 values'!$E$5)*('Z1 values'!$B$10))/(('Z1 values'!$B$11)*('Z1 values'!$B$12))</f>
        <v>7.3430615234374992</v>
      </c>
      <c r="J40">
        <f t="shared" si="0"/>
        <v>8.8665356323242186</v>
      </c>
    </row>
    <row r="41" spans="1:10" x14ac:dyDescent="0.25">
      <c r="A41" t="s">
        <v>4129</v>
      </c>
      <c r="B41" t="s">
        <v>4130</v>
      </c>
      <c r="C41" t="s">
        <v>4131</v>
      </c>
      <c r="D41" t="s">
        <v>4132</v>
      </c>
      <c r="E41" s="1">
        <v>1200</v>
      </c>
      <c r="F41">
        <f>((A41-A40)*('Z1 values'!$B$5)*('Z1 values'!$B$10))/(('Z1 values'!$B$11)*('Z1 values'!$B$12))</f>
        <v>0.3193088928222656</v>
      </c>
      <c r="G41">
        <f>((B41-B40)*('Z1 values'!$C$5)*('Z1 values'!$B$10))/(('Z1 values'!$B$11)*('Z1 values'!$B$12))</f>
        <v>4.4893798828125005E-2</v>
      </c>
      <c r="H41">
        <f>((C41-C40)*('Z1 values'!$D$5)*('Z1 values'!$B$10))/(('Z1 values'!$B$11)*('Z1 values'!$B$12))</f>
        <v>0.74038146972656249</v>
      </c>
      <c r="I41">
        <f>((D41-D40)*('Z1 values'!$E$5)*('Z1 values'!$B$10))/(('Z1 values'!$B$11)*('Z1 values'!$B$12))</f>
        <v>7.8015869140624998</v>
      </c>
      <c r="J41">
        <f t="shared" si="0"/>
        <v>8.9061710754394525</v>
      </c>
    </row>
    <row r="42" spans="1:10" x14ac:dyDescent="0.25">
      <c r="A42" t="s">
        <v>4133</v>
      </c>
      <c r="B42" t="s">
        <v>4134</v>
      </c>
      <c r="C42" t="s">
        <v>4135</v>
      </c>
      <c r="D42" t="s">
        <v>4136</v>
      </c>
      <c r="E42" s="1">
        <v>1230</v>
      </c>
      <c r="F42">
        <f>((A42-A41)*('Z1 values'!$B$5)*('Z1 values'!$B$10))/(('Z1 values'!$B$11)*('Z1 values'!$B$12))</f>
        <v>0.31304525756835938</v>
      </c>
      <c r="G42">
        <f>((B42-B41)*('Z1 values'!$C$5)*('Z1 values'!$B$10))/(('Z1 values'!$B$11)*('Z1 values'!$B$12))</f>
        <v>4.5339294433593753E-2</v>
      </c>
      <c r="H42">
        <f>((C42-C41)*('Z1 values'!$D$5)*('Z1 values'!$B$10))/(('Z1 values'!$B$11)*('Z1 values'!$B$12))</f>
        <v>1.0870220947265625</v>
      </c>
      <c r="I42">
        <f>((D42-D41)*('Z1 values'!$E$5)*('Z1 values'!$B$10))/(('Z1 values'!$B$11)*('Z1 values'!$B$12))</f>
        <v>6.2020263671875</v>
      </c>
      <c r="J42">
        <f t="shared" si="0"/>
        <v>7.6474330139160154</v>
      </c>
    </row>
    <row r="43" spans="1:10" x14ac:dyDescent="0.25">
      <c r="A43" t="s">
        <v>4137</v>
      </c>
      <c r="B43" t="s">
        <v>4138</v>
      </c>
      <c r="C43" t="s">
        <v>4139</v>
      </c>
      <c r="D43" t="s">
        <v>4140</v>
      </c>
      <c r="E43" s="1">
        <v>1260</v>
      </c>
      <c r="F43">
        <f>((A43-A42)*('Z1 values'!$B$5)*('Z1 values'!$B$10))/(('Z1 values'!$B$11)*('Z1 values'!$B$12))</f>
        <v>0.34149032592773437</v>
      </c>
      <c r="G43">
        <f>((B43-B42)*('Z1 values'!$C$5)*('Z1 values'!$B$10))/(('Z1 values'!$B$11)*('Z1 values'!$B$12))</f>
        <v>4.3920532226562496E-2</v>
      </c>
      <c r="H43">
        <f>((C43-C42)*('Z1 values'!$D$5)*('Z1 values'!$B$10))/(('Z1 values'!$B$11)*('Z1 values'!$B$12))</f>
        <v>0.83065246582031238</v>
      </c>
      <c r="I43">
        <f>((D43-D42)*('Z1 values'!$E$5)*('Z1 values'!$B$10))/(('Z1 values'!$B$11)*('Z1 values'!$B$12))</f>
        <v>8.6083666992187506</v>
      </c>
      <c r="J43">
        <f t="shared" si="0"/>
        <v>9.8244300231933597</v>
      </c>
    </row>
    <row r="44" spans="1:10" x14ac:dyDescent="0.25">
      <c r="A44" t="s">
        <v>4141</v>
      </c>
      <c r="B44" t="s">
        <v>4142</v>
      </c>
      <c r="C44" t="s">
        <v>4143</v>
      </c>
      <c r="D44" t="s">
        <v>4144</v>
      </c>
      <c r="E44" s="1">
        <v>1290</v>
      </c>
      <c r="F44">
        <f>((A44-A43)*('Z1 values'!$B$5)*('Z1 values'!$B$10))/(('Z1 values'!$B$11)*('Z1 values'!$B$12))</f>
        <v>0.31606787109375001</v>
      </c>
      <c r="G44">
        <f>((B44-B43)*('Z1 values'!$C$5)*('Z1 values'!$B$10))/(('Z1 values'!$B$11)*('Z1 values'!$B$12))</f>
        <v>4.5263854980468747E-2</v>
      </c>
      <c r="H44">
        <f>((C44-C43)*('Z1 values'!$D$5)*('Z1 values'!$B$10))/(('Z1 values'!$B$11)*('Z1 values'!$B$12))</f>
        <v>1.1522827148437498</v>
      </c>
      <c r="I44">
        <f>((D44-D43)*('Z1 values'!$E$5)*('Z1 values'!$B$10))/(('Z1 values'!$B$11)*('Z1 values'!$B$12))</f>
        <v>8.8694140625000006</v>
      </c>
      <c r="J44">
        <f t="shared" si="0"/>
        <v>10.38302850341797</v>
      </c>
    </row>
    <row r="45" spans="1:10" x14ac:dyDescent="0.25">
      <c r="A45" t="s">
        <v>4145</v>
      </c>
      <c r="B45" t="s">
        <v>4146</v>
      </c>
      <c r="C45" t="s">
        <v>4147</v>
      </c>
      <c r="D45" t="s">
        <v>4148</v>
      </c>
      <c r="E45" s="1">
        <v>1320</v>
      </c>
      <c r="F45">
        <f>((A45-A44)*('Z1 values'!$B$5)*('Z1 values'!$B$10))/(('Z1 values'!$B$11)*('Z1 values'!$B$12))</f>
        <v>0.34893310546874995</v>
      </c>
      <c r="G45">
        <f>((B45-B44)*('Z1 values'!$C$5)*('Z1 values'!$B$10))/(('Z1 values'!$B$11)*('Z1 values'!$B$12))</f>
        <v>4.3614868164062501E-2</v>
      </c>
      <c r="H45">
        <f>((C45-C44)*('Z1 values'!$D$5)*('Z1 values'!$B$10))/(('Z1 values'!$B$11)*('Z1 values'!$B$12))</f>
        <v>1.1408129882812499</v>
      </c>
      <c r="I45">
        <f>((D45-D44)*('Z1 values'!$E$5)*('Z1 values'!$B$10))/(('Z1 values'!$B$11)*('Z1 values'!$B$12))</f>
        <v>8.5466333007812505</v>
      </c>
      <c r="J45">
        <f t="shared" si="0"/>
        <v>10.079994262695312</v>
      </c>
    </row>
    <row r="46" spans="1:10" x14ac:dyDescent="0.25">
      <c r="A46" t="s">
        <v>4149</v>
      </c>
      <c r="B46" t="s">
        <v>4150</v>
      </c>
      <c r="C46" t="s">
        <v>4151</v>
      </c>
      <c r="D46" t="s">
        <v>4152</v>
      </c>
      <c r="E46" s="1">
        <v>1350</v>
      </c>
      <c r="F46">
        <f>((A46-A45)*('Z1 values'!$B$5)*('Z1 values'!$B$10))/(('Z1 values'!$B$11)*('Z1 values'!$B$12))</f>
        <v>0.29339501953124997</v>
      </c>
      <c r="G46">
        <f>((B46-B45)*('Z1 values'!$C$5)*('Z1 values'!$B$10))/(('Z1 values'!$B$11)*('Z1 values'!$B$12))</f>
        <v>4.6219543457031255E-2</v>
      </c>
      <c r="H46">
        <f>((C46-C45)*('Z1 values'!$D$5)*('Z1 values'!$B$10))/(('Z1 values'!$B$11)*('Z1 values'!$B$12))</f>
        <v>0.49707458496093743</v>
      </c>
      <c r="I46">
        <f>((D46-D45)*('Z1 values'!$E$5)*('Z1 values'!$B$10))/(('Z1 values'!$B$11)*('Z1 values'!$B$12))</f>
        <v>7.720576171874999</v>
      </c>
      <c r="J46">
        <f t="shared" si="0"/>
        <v>8.5572653198242179</v>
      </c>
    </row>
    <row r="47" spans="1:10" x14ac:dyDescent="0.25">
      <c r="A47" t="s">
        <v>4153</v>
      </c>
      <c r="B47" t="s">
        <v>4154</v>
      </c>
      <c r="C47" t="s">
        <v>4155</v>
      </c>
      <c r="D47" t="s">
        <v>4156</v>
      </c>
      <c r="E47" s="1">
        <v>1380</v>
      </c>
      <c r="F47">
        <f>((A47-A46)*('Z1 values'!$B$5)*('Z1 values'!$B$10))/(('Z1 values'!$B$11)*('Z1 values'!$B$12))</f>
        <v>0.31543084716796876</v>
      </c>
      <c r="G47">
        <f>((B47-B46)*('Z1 values'!$C$5)*('Z1 values'!$B$10))/(('Z1 values'!$B$11)*('Z1 values'!$B$12))</f>
        <v>4.5158874511718745E-2</v>
      </c>
      <c r="H47">
        <f>((C47-C46)*('Z1 values'!$D$5)*('Z1 values'!$B$10))/(('Z1 values'!$B$11)*('Z1 values'!$B$12))</f>
        <v>0.9814050292968749</v>
      </c>
      <c r="I47">
        <f>((D47-D46)*('Z1 values'!$E$5)*('Z1 values'!$B$10))/(('Z1 values'!$B$11)*('Z1 values'!$B$12))</f>
        <v>6.3319763183593754</v>
      </c>
      <c r="J47">
        <f t="shared" si="0"/>
        <v>7.6739710693359378</v>
      </c>
    </row>
    <row r="48" spans="1:10" x14ac:dyDescent="0.25">
      <c r="A48" t="s">
        <v>4157</v>
      </c>
      <c r="B48" t="s">
        <v>4158</v>
      </c>
      <c r="C48" t="s">
        <v>4159</v>
      </c>
      <c r="D48" t="s">
        <v>4160</v>
      </c>
      <c r="E48" s="1">
        <v>1410</v>
      </c>
      <c r="F48">
        <f>((A48-A47)*('Z1 values'!$B$5)*('Z1 values'!$B$10))/(('Z1 values'!$B$11)*('Z1 values'!$B$12))</f>
        <v>0.31756422729492184</v>
      </c>
      <c r="G48">
        <f>((B48-B47)*('Z1 values'!$C$5)*('Z1 values'!$B$10))/(('Z1 values'!$B$11)*('Z1 values'!$B$12))</f>
        <v>4.5127746582031253E-2</v>
      </c>
      <c r="H48">
        <f>((C48-C47)*('Z1 values'!$D$5)*('Z1 values'!$B$10))/(('Z1 values'!$B$11)*('Z1 values'!$B$12))</f>
        <v>0.49128662109374999</v>
      </c>
      <c r="I48">
        <f>((D48-D47)*('Z1 values'!$E$5)*('Z1 values'!$B$10))/(('Z1 values'!$B$11)*('Z1 values'!$B$12))</f>
        <v>6.3394348144531252</v>
      </c>
      <c r="J48">
        <f t="shared" si="0"/>
        <v>7.1934134094238278</v>
      </c>
    </row>
    <row r="49" spans="1:10" x14ac:dyDescent="0.25">
      <c r="A49" t="s">
        <v>4161</v>
      </c>
      <c r="B49" t="s">
        <v>4162</v>
      </c>
      <c r="C49" t="s">
        <v>4163</v>
      </c>
      <c r="D49" t="s">
        <v>4164</v>
      </c>
      <c r="E49" s="1">
        <v>1440</v>
      </c>
      <c r="F49">
        <f>((A49-A48)*('Z1 values'!$B$5)*('Z1 values'!$B$10))/(('Z1 values'!$B$11)*('Z1 values'!$B$12))</f>
        <v>0.34117441406249999</v>
      </c>
      <c r="G49">
        <f>((B49-B48)*('Z1 values'!$C$5)*('Z1 values'!$B$10))/(('Z1 values'!$B$11)*('Z1 values'!$B$12))</f>
        <v>4.3979125976562498E-2</v>
      </c>
      <c r="H49">
        <f>((C49-C48)*('Z1 values'!$D$5)*('Z1 values'!$B$10))/(('Z1 values'!$B$11)*('Z1 values'!$B$12))</f>
        <v>1.3194433593749999</v>
      </c>
      <c r="I49">
        <f>((D49-D48)*('Z1 values'!$E$5)*('Z1 values'!$B$10))/(('Z1 values'!$B$11)*('Z1 values'!$B$12))</f>
        <v>6.5806884765625</v>
      </c>
      <c r="J49">
        <f t="shared" si="0"/>
        <v>8.2852853759765619</v>
      </c>
    </row>
    <row r="50" spans="1:10" x14ac:dyDescent="0.25">
      <c r="A50" t="s">
        <v>4165</v>
      </c>
      <c r="B50" t="s">
        <v>4166</v>
      </c>
      <c r="C50" t="s">
        <v>4167</v>
      </c>
      <c r="D50" t="s">
        <v>4168</v>
      </c>
      <c r="E50" s="1">
        <v>1470</v>
      </c>
      <c r="F50">
        <f>((A50-A49)*('Z1 values'!$B$5)*('Z1 values'!$B$10))/(('Z1 values'!$B$11)*('Z1 values'!$B$12))</f>
        <v>0.31821165161132814</v>
      </c>
      <c r="G50">
        <f>((B50-B49)*('Z1 values'!$C$5)*('Z1 values'!$B$10))/(('Z1 values'!$B$11)*('Z1 values'!$B$12))</f>
        <v>4.4931945800781255E-2</v>
      </c>
      <c r="H50">
        <f>((C50-C49)*('Z1 values'!$D$5)*('Z1 values'!$B$10))/(('Z1 values'!$B$11)*('Z1 values'!$B$12))</f>
        <v>0.66120849609374988</v>
      </c>
      <c r="I50">
        <f>((D50-D49)*('Z1 values'!$E$5)*('Z1 values'!$B$10))/(('Z1 values'!$B$11)*('Z1 values'!$B$12))</f>
        <v>6.3405822753906254</v>
      </c>
      <c r="J50">
        <f t="shared" si="0"/>
        <v>7.3649343688964848</v>
      </c>
    </row>
    <row r="51" spans="1:10" x14ac:dyDescent="0.25">
      <c r="A51" t="s">
        <v>4169</v>
      </c>
      <c r="B51" t="s">
        <v>4170</v>
      </c>
      <c r="C51" t="s">
        <v>4171</v>
      </c>
      <c r="D51" t="s">
        <v>4172</v>
      </c>
      <c r="E51" s="1">
        <v>1500</v>
      </c>
      <c r="F51">
        <f>((A51-A50)*('Z1 values'!$B$5)*('Z1 values'!$B$10))/(('Z1 values'!$B$11)*('Z1 values'!$B$12))</f>
        <v>0.31602236938476563</v>
      </c>
      <c r="G51">
        <f>((B51-B50)*('Z1 values'!$C$5)*('Z1 values'!$B$10))/(('Z1 values'!$B$11)*('Z1 values'!$B$12))</f>
        <v>4.5165649414062502E-2</v>
      </c>
      <c r="H51">
        <f>((C51-C50)*('Z1 values'!$D$5)*('Z1 values'!$B$10))/(('Z1 values'!$B$11)*('Z1 values'!$B$12))</f>
        <v>0.82279357910156248</v>
      </c>
      <c r="I51">
        <f>((D51-D50)*('Z1 values'!$E$5)*('Z1 values'!$B$10))/(('Z1 values'!$B$11)*('Z1 values'!$B$12))</f>
        <v>7.9746813964843755</v>
      </c>
      <c r="J51">
        <f t="shared" si="0"/>
        <v>9.1586629943847662</v>
      </c>
    </row>
    <row r="52" spans="1:10" x14ac:dyDescent="0.25">
      <c r="A52" t="s">
        <v>4173</v>
      </c>
      <c r="B52" t="s">
        <v>4174</v>
      </c>
      <c r="C52" t="s">
        <v>4175</v>
      </c>
      <c r="D52" t="s">
        <v>4176</v>
      </c>
      <c r="E52" s="1">
        <v>1530</v>
      </c>
      <c r="F52">
        <f>((A52-A51)*('Z1 values'!$B$5)*('Z1 values'!$B$10))/(('Z1 values'!$B$11)*('Z1 values'!$B$12))</f>
        <v>0.32870564575195316</v>
      </c>
      <c r="G52">
        <f>((B52-B51)*('Z1 values'!$C$5)*('Z1 values'!$B$10))/(('Z1 values'!$B$11)*('Z1 values'!$B$12))</f>
        <v>4.46865234375E-2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7.152984619140625</v>
      </c>
      <c r="J52">
        <f t="shared" si="0"/>
        <v>8.3491703674316398</v>
      </c>
    </row>
    <row r="53" spans="1:10" x14ac:dyDescent="0.25">
      <c r="A53" t="s">
        <v>4177</v>
      </c>
      <c r="B53" t="s">
        <v>4178</v>
      </c>
      <c r="C53" t="s">
        <v>4179</v>
      </c>
      <c r="D53" t="s">
        <v>4180</v>
      </c>
      <c r="E53" s="1">
        <v>1560</v>
      </c>
      <c r="F53">
        <f>((A53-A52)*('Z1 values'!$B$5)*('Z1 values'!$B$10))/(('Z1 values'!$B$11)*('Z1 values'!$B$12))</f>
        <v>0.3213785705566406</v>
      </c>
      <c r="G53">
        <f>((B53-B52)*('Z1 values'!$C$5)*('Z1 values'!$B$10))/(('Z1 values'!$B$11)*('Z1 values'!$B$12))</f>
        <v>4.4790954589843751E-2</v>
      </c>
      <c r="H53">
        <f>((C53-C52)*('Z1 values'!$D$5)*('Z1 values'!$B$10))/(('Z1 values'!$B$11)*('Z1 values'!$B$12))</f>
        <v>0.71839782714843747</v>
      </c>
      <c r="I53">
        <f>((D53-D52)*('Z1 values'!$E$5)*('Z1 values'!$B$10))/(('Z1 values'!$B$11)*('Z1 values'!$B$12))</f>
        <v>7.8006689453125002</v>
      </c>
      <c r="J53">
        <f t="shared" si="0"/>
        <v>8.8852362976074222</v>
      </c>
    </row>
    <row r="54" spans="1:10" x14ac:dyDescent="0.25">
      <c r="A54" t="s">
        <v>4181</v>
      </c>
      <c r="B54" t="s">
        <v>4182</v>
      </c>
      <c r="C54" t="s">
        <v>4183</v>
      </c>
      <c r="D54" t="s">
        <v>4184</v>
      </c>
      <c r="E54" s="1">
        <v>1590</v>
      </c>
      <c r="F54">
        <f>((A54-A53)*('Z1 values'!$B$5)*('Z1 values'!$B$10))/(('Z1 values'!$B$11)*('Z1 values'!$B$12))</f>
        <v>0.32362245483398433</v>
      </c>
      <c r="G54">
        <f>((B54-B53)*('Z1 values'!$C$5)*('Z1 values'!$B$10))/(('Z1 values'!$B$11)*('Z1 values'!$B$12))</f>
        <v>4.4866882324218753E-2</v>
      </c>
      <c r="H54">
        <f>((C54-C53)*('Z1 values'!$D$5)*('Z1 values'!$B$10))/(('Z1 values'!$B$11)*('Z1 values'!$B$12))</f>
        <v>0.81828002929687504</v>
      </c>
      <c r="I54">
        <f>((D54-D53)*('Z1 values'!$E$5)*('Z1 values'!$B$10))/(('Z1 values'!$B$11)*('Z1 values'!$B$12))</f>
        <v>6.9304345703125003</v>
      </c>
      <c r="J54">
        <f t="shared" si="0"/>
        <v>8.117203936767579</v>
      </c>
    </row>
    <row r="55" spans="1:10" x14ac:dyDescent="0.25">
      <c r="A55" t="s">
        <v>4185</v>
      </c>
      <c r="B55" t="s">
        <v>4186</v>
      </c>
      <c r="C55" t="s">
        <v>4187</v>
      </c>
      <c r="D55" t="s">
        <v>4188</v>
      </c>
      <c r="E55" s="1">
        <v>1620</v>
      </c>
      <c r="F55">
        <f>((A55-A54)*('Z1 values'!$B$5)*('Z1 values'!$B$10))/(('Z1 values'!$B$11)*('Z1 values'!$B$12))</f>
        <v>0.31609257202148439</v>
      </c>
      <c r="G55">
        <f>((B55-B54)*('Z1 values'!$C$5)*('Z1 values'!$B$10))/(('Z1 values'!$B$11)*('Z1 values'!$B$12))</f>
        <v>4.5232727050781255E-2</v>
      </c>
      <c r="H55">
        <f>((C55-C54)*('Z1 values'!$D$5)*('Z1 values'!$B$10))/(('Z1 values'!$B$11)*('Z1 values'!$B$12))</f>
        <v>0.84610473632812488</v>
      </c>
      <c r="I55">
        <f>((D55-D54)*('Z1 values'!$E$5)*('Z1 values'!$B$10))/(('Z1 values'!$B$11)*('Z1 values'!$B$12))</f>
        <v>7.509041748046875</v>
      </c>
      <c r="J55">
        <f t="shared" si="0"/>
        <v>8.7164717834472647</v>
      </c>
    </row>
    <row r="56" spans="1:10" x14ac:dyDescent="0.25">
      <c r="A56" t="s">
        <v>4189</v>
      </c>
      <c r="B56" t="s">
        <v>4190</v>
      </c>
      <c r="C56" t="s">
        <v>4191</v>
      </c>
      <c r="D56" t="s">
        <v>4192</v>
      </c>
      <c r="E56" s="1">
        <v>1650</v>
      </c>
      <c r="F56">
        <f>((A56-A55)*('Z1 values'!$B$5)*('Z1 values'!$B$10))/(('Z1 values'!$B$11)*('Z1 values'!$B$12))</f>
        <v>0.30259156494140621</v>
      </c>
      <c r="G56">
        <f>((B56-B55)*('Z1 values'!$C$5)*('Z1 values'!$B$10))/(('Z1 values'!$B$11)*('Z1 values'!$B$12))</f>
        <v>4.5748840332031256E-2</v>
      </c>
      <c r="H56">
        <f>((C56-C55)*('Z1 values'!$D$5)*('Z1 values'!$B$10))/(('Z1 values'!$B$11)*('Z1 values'!$B$12))</f>
        <v>0.1652490234375</v>
      </c>
      <c r="I56">
        <f>((D56-D55)*('Z1 values'!$E$5)*('Z1 values'!$B$10))/(('Z1 values'!$B$11)*('Z1 values'!$B$12))</f>
        <v>6.9748986816406253</v>
      </c>
      <c r="J56">
        <f t="shared" si="0"/>
        <v>7.4884881103515628</v>
      </c>
    </row>
    <row r="57" spans="1:10" x14ac:dyDescent="0.25">
      <c r="A57" t="s">
        <v>4193</v>
      </c>
      <c r="B57" t="s">
        <v>4194</v>
      </c>
      <c r="C57" t="s">
        <v>4195</v>
      </c>
      <c r="D57" t="s">
        <v>4196</v>
      </c>
      <c r="E57" s="1">
        <v>1680</v>
      </c>
      <c r="F57">
        <f>((A57-A56)*('Z1 values'!$B$5)*('Z1 values'!$B$10))/(('Z1 values'!$B$11)*('Z1 values'!$B$12))</f>
        <v>0.3375082763671875</v>
      </c>
      <c r="G57">
        <f>((B57-B56)*('Z1 values'!$C$5)*('Z1 values'!$B$10))/(('Z1 values'!$B$11)*('Z1 values'!$B$12))</f>
        <v>4.4190795898437503E-2</v>
      </c>
      <c r="H57">
        <f>((C57-C56)*('Z1 values'!$D$5)*('Z1 values'!$B$10))/(('Z1 values'!$B$11)*('Z1 values'!$B$12))</f>
        <v>1.3023980712890624</v>
      </c>
      <c r="I57">
        <f>((D57-D56)*('Z1 values'!$E$5)*('Z1 values'!$B$10))/(('Z1 values'!$B$11)*('Z1 values'!$B$12))</f>
        <v>8.8275317382812499</v>
      </c>
      <c r="J57">
        <f t="shared" si="0"/>
        <v>10.511628881835938</v>
      </c>
    </row>
    <row r="58" spans="1:10" x14ac:dyDescent="0.25">
      <c r="A58" t="s">
        <v>4197</v>
      </c>
      <c r="B58" t="s">
        <v>4198</v>
      </c>
      <c r="C58" t="s">
        <v>4199</v>
      </c>
      <c r="D58" t="s">
        <v>4200</v>
      </c>
      <c r="E58" s="1">
        <v>1710</v>
      </c>
      <c r="F58">
        <f>((A58-A57)*('Z1 values'!$B$5)*('Z1 values'!$B$10))/(('Z1 values'!$B$11)*('Z1 values'!$B$12))</f>
        <v>0.31707280883789057</v>
      </c>
      <c r="G58">
        <f>((B58-B57)*('Z1 values'!$C$5)*('Z1 values'!$B$10))/(('Z1 values'!$B$11)*('Z1 values'!$B$12))</f>
        <v>4.5115417480468753E-2</v>
      </c>
      <c r="H58">
        <f>((C58-C57)*('Z1 values'!$D$5)*('Z1 values'!$B$10))/(('Z1 values'!$B$11)*('Z1 values'!$B$12))</f>
        <v>1.13486572265625</v>
      </c>
      <c r="I58">
        <f>((D58-D57)*('Z1 values'!$E$5)*('Z1 values'!$B$10))/(('Z1 values'!$B$11)*('Z1 values'!$B$12))</f>
        <v>6.0488403320312498</v>
      </c>
      <c r="J58">
        <f t="shared" si="0"/>
        <v>7.5458942810058591</v>
      </c>
    </row>
    <row r="59" spans="1:10" x14ac:dyDescent="0.25">
      <c r="A59" t="s">
        <v>4201</v>
      </c>
      <c r="B59" t="s">
        <v>4202</v>
      </c>
      <c r="C59" t="s">
        <v>4203</v>
      </c>
      <c r="D59" t="s">
        <v>4204</v>
      </c>
      <c r="E59" s="1">
        <v>1740</v>
      </c>
      <c r="F59">
        <f>((A59-A58)*('Z1 values'!$B$5)*('Z1 values'!$B$10))/(('Z1 values'!$B$11)*('Z1 values'!$B$12))</f>
        <v>0.31373818359375</v>
      </c>
      <c r="G59">
        <f>((B59-B58)*('Z1 values'!$C$5)*('Z1 values'!$B$10))/(('Z1 values'!$B$11)*('Z1 values'!$B$12))</f>
        <v>4.5265563964843748E-2</v>
      </c>
      <c r="H59">
        <f>((C59-C58)*('Z1 values'!$D$5)*('Z1 values'!$B$10))/(('Z1 values'!$B$11)*('Z1 values'!$B$12))</f>
        <v>0.62616210937499994</v>
      </c>
      <c r="I59">
        <f>((D59-D58)*('Z1 values'!$E$5)*('Z1 values'!$B$10))/(('Z1 values'!$B$11)*('Z1 values'!$B$12))</f>
        <v>6.1309985351562508</v>
      </c>
      <c r="J59">
        <f t="shared" si="0"/>
        <v>7.1161643920898445</v>
      </c>
    </row>
    <row r="60" spans="1:10" x14ac:dyDescent="0.25">
      <c r="A60" t="s">
        <v>4205</v>
      </c>
      <c r="B60" t="s">
        <v>4206</v>
      </c>
      <c r="C60" t="s">
        <v>4207</v>
      </c>
      <c r="D60" t="s">
        <v>4208</v>
      </c>
      <c r="E60" s="1">
        <v>1770</v>
      </c>
      <c r="F60">
        <f>((A60-A59)*('Z1 values'!$B$5)*('Z1 values'!$B$10))/(('Z1 values'!$B$11)*('Z1 values'!$B$12))</f>
        <v>0.32588193969726559</v>
      </c>
      <c r="G60">
        <f>((B60-B59)*('Z1 values'!$C$5)*('Z1 values'!$B$10))/(('Z1 values'!$B$11)*('Z1 values'!$B$12))</f>
        <v>4.4699462890625E-2</v>
      </c>
      <c r="H60">
        <f>((C60-C59)*('Z1 values'!$D$5)*('Z1 values'!$B$10))/(('Z1 values'!$B$11)*('Z1 values'!$B$12))</f>
        <v>0.98682128906249988</v>
      </c>
      <c r="I60">
        <f>((D60-D59)*('Z1 values'!$E$5)*('Z1 values'!$B$10))/(('Z1 values'!$B$11)*('Z1 values'!$B$12))</f>
        <v>5.7523364257812508</v>
      </c>
      <c r="J60">
        <f t="shared" si="0"/>
        <v>7.1097391174316416</v>
      </c>
    </row>
    <row r="61" spans="1:10" x14ac:dyDescent="0.25">
      <c r="J61">
        <f>SUM(J3:J60)</f>
        <v>479.41669077758797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4209</v>
      </c>
      <c r="B2" t="s">
        <v>4210</v>
      </c>
      <c r="C2" t="s">
        <v>4211</v>
      </c>
      <c r="D2" t="s">
        <v>4212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4213</v>
      </c>
      <c r="B3" t="s">
        <v>4214</v>
      </c>
      <c r="C3" t="s">
        <v>4215</v>
      </c>
      <c r="D3" t="s">
        <v>4216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4217</v>
      </c>
      <c r="B4" t="s">
        <v>4218</v>
      </c>
      <c r="C4" t="s">
        <v>4219</v>
      </c>
      <c r="D4" t="s">
        <v>4220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0.31854186401367185</v>
      </c>
      <c r="G5">
        <f>((B5-B4)*('Z1 values'!$C$5)*('Z1 values'!$B$10))/(('Z1 values'!$B$11)*('Z1 values'!$B$12))</f>
        <v>4.5163513183593754E-2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7.5338269042968742</v>
      </c>
      <c r="J5">
        <f t="shared" si="0"/>
        <v>8.7160247131347646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0.32424127807617187</v>
      </c>
      <c r="G6">
        <f>((B6-B5)*('Z1 values'!$C$5)*('Z1 values'!$B$10))/(('Z1 values'!$B$11)*('Z1 values'!$B$12))</f>
        <v>4.4817993164062507E-2</v>
      </c>
      <c r="H6">
        <f>((C6-C5)*('Z1 values'!$D$5)*('Z1 values'!$B$10))/(('Z1 values'!$B$11)*('Z1 values'!$B$12))</f>
        <v>0.81328857421875</v>
      </c>
      <c r="I6">
        <f>((D6-D5)*('Z1 values'!$E$5)*('Z1 values'!$B$10))/(('Z1 values'!$B$11)*('Z1 values'!$B$12))</f>
        <v>5.8531408691406259</v>
      </c>
      <c r="J6">
        <f t="shared" si="0"/>
        <v>7.0354887145996106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0.32458709106445316</v>
      </c>
      <c r="G7">
        <f>((B7-B6)*('Z1 values'!$C$5)*('Z1 values'!$B$10))/(('Z1 values'!$B$11)*('Z1 values'!$B$12))</f>
        <v>4.4766540527343752E-2</v>
      </c>
      <c r="H7">
        <f>((C7-C6)*('Z1 values'!$D$5)*('Z1 values'!$B$10))/(('Z1 values'!$B$11)*('Z1 values'!$B$12))</f>
        <v>1.0129998779296874</v>
      </c>
      <c r="I7">
        <f>((D7-D6)*('Z1 values'!$E$5)*('Z1 values'!$B$10))/(('Z1 values'!$B$11)*('Z1 values'!$B$12))</f>
        <v>5.9354138183593754</v>
      </c>
      <c r="J7">
        <f t="shared" si="0"/>
        <v>7.3177673278808602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0.3079438659667969</v>
      </c>
      <c r="G8">
        <f>((B8-B7)*('Z1 values'!$C$5)*('Z1 values'!$B$10))/(('Z1 values'!$B$11)*('Z1 values'!$B$12))</f>
        <v>4.5498962402343752E-2</v>
      </c>
      <c r="H8">
        <f>((C8-C7)*('Z1 values'!$D$5)*('Z1 values'!$B$10))/(('Z1 values'!$B$11)*('Z1 values'!$B$12))</f>
        <v>0.75976318359374995</v>
      </c>
      <c r="I8">
        <f>((D8-D7)*('Z1 values'!$E$5)*('Z1 values'!$B$10))/(('Z1 values'!$B$11)*('Z1 values'!$B$12))</f>
        <v>6.8621032714843748</v>
      </c>
      <c r="J8">
        <f t="shared" si="0"/>
        <v>7.975309283447265</v>
      </c>
    </row>
    <row r="9" spans="1:10" x14ac:dyDescent="0.25">
      <c r="A9" t="s">
        <v>4237</v>
      </c>
      <c r="B9" t="s">
        <v>4238</v>
      </c>
      <c r="C9" t="s">
        <v>4239</v>
      </c>
      <c r="D9" t="s">
        <v>4240</v>
      </c>
      <c r="E9" s="1">
        <v>240</v>
      </c>
      <c r="F9">
        <f>((A9-A8)*('Z1 values'!$B$5)*('Z1 values'!$B$10))/(('Z1 values'!$B$11)*('Z1 values'!$B$12))</f>
        <v>0.31863676757812498</v>
      </c>
      <c r="G9">
        <f>((B9-B8)*('Z1 values'!$C$5)*('Z1 values'!$B$10))/(('Z1 values'!$B$11)*('Z1 values'!$B$12))</f>
        <v>4.5076904296875005E-2</v>
      </c>
      <c r="H9">
        <f>((C9-C8)*('Z1 values'!$D$5)*('Z1 values'!$B$10))/(('Z1 values'!$B$11)*('Z1 values'!$B$12))</f>
        <v>1.0681713867187499</v>
      </c>
      <c r="I9">
        <f>((D9-D8)*('Z1 values'!$E$5)*('Z1 values'!$B$10))/(('Z1 values'!$B$11)*('Z1 values'!$B$12))</f>
        <v>5.5344909667968754</v>
      </c>
      <c r="J9">
        <f t="shared" si="0"/>
        <v>6.9663760253906251</v>
      </c>
    </row>
    <row r="10" spans="1:10" x14ac:dyDescent="0.25">
      <c r="A10" t="s">
        <v>4241</v>
      </c>
      <c r="B10" t="s">
        <v>4242</v>
      </c>
      <c r="C10" t="s">
        <v>4243</v>
      </c>
      <c r="D10" t="s">
        <v>4244</v>
      </c>
      <c r="E10" s="1">
        <v>270</v>
      </c>
      <c r="F10">
        <f>((A10-A9)*('Z1 values'!$B$5)*('Z1 values'!$B$10))/(('Z1 values'!$B$11)*('Z1 values'!$B$12))</f>
        <v>0.31839235839843749</v>
      </c>
      <c r="G10">
        <f>((B10-B9)*('Z1 values'!$C$5)*('Z1 values'!$B$10))/(('Z1 values'!$B$11)*('Z1 values'!$B$12))</f>
        <v>4.5034179687500002E-2</v>
      </c>
      <c r="H10">
        <f>((C10-C9)*('Z1 values'!$D$5)*('Z1 values'!$B$10))/(('Z1 values'!$B$11)*('Z1 values'!$B$12))</f>
        <v>0.81875793457031243</v>
      </c>
      <c r="I10">
        <f>((D10-D9)*('Z1 values'!$E$5)*('Z1 values'!$B$10))/(('Z1 values'!$B$11)*('Z1 values'!$B$12))</f>
        <v>6.473515625000001</v>
      </c>
      <c r="J10">
        <f t="shared" si="0"/>
        <v>7.6557000976562506</v>
      </c>
    </row>
    <row r="11" spans="1:10" x14ac:dyDescent="0.25">
      <c r="A11" t="s">
        <v>4245</v>
      </c>
      <c r="B11" t="s">
        <v>4246</v>
      </c>
      <c r="C11" t="s">
        <v>4247</v>
      </c>
      <c r="D11" t="s">
        <v>4248</v>
      </c>
      <c r="E11" s="1">
        <v>300</v>
      </c>
      <c r="F11">
        <f>((A11-A10)*('Z1 values'!$B$5)*('Z1 values'!$B$10))/(('Z1 values'!$B$11)*('Z1 values'!$B$12))</f>
        <v>0.311689306640625</v>
      </c>
      <c r="G11">
        <f>((B11-B10)*('Z1 values'!$C$5)*('Z1 values'!$B$10))/(('Z1 values'!$B$11)*('Z1 values'!$B$12))</f>
        <v>4.5301696777343754E-2</v>
      </c>
      <c r="H11">
        <f>((C11-C10)*('Z1 values'!$D$5)*('Z1 values'!$B$10))/(('Z1 values'!$B$11)*('Z1 values'!$B$12))</f>
        <v>1.0281866455078124</v>
      </c>
      <c r="I11">
        <f>((D11-D10)*('Z1 values'!$E$5)*('Z1 values'!$B$10))/(('Z1 values'!$B$11)*('Z1 values'!$B$12))</f>
        <v>7.2073168945312505</v>
      </c>
      <c r="J11">
        <f t="shared" si="0"/>
        <v>8.5924945434570326</v>
      </c>
    </row>
    <row r="12" spans="1:10" x14ac:dyDescent="0.25">
      <c r="A12" t="s">
        <v>4249</v>
      </c>
      <c r="B12" t="s">
        <v>4250</v>
      </c>
      <c r="C12" t="s">
        <v>4251</v>
      </c>
      <c r="D12" t="s">
        <v>4252</v>
      </c>
      <c r="E12" s="1">
        <v>330</v>
      </c>
      <c r="F12">
        <f>((A12-A11)*('Z1 values'!$B$5)*('Z1 values'!$B$10))/(('Z1 values'!$B$11)*('Z1 values'!$B$12))</f>
        <v>0.31013964843749997</v>
      </c>
      <c r="G12">
        <f>((B12-B11)*('Z1 values'!$C$5)*('Z1 values'!$B$10))/(('Z1 values'!$B$11)*('Z1 values'!$B$12))</f>
        <v>4.5557617187499996E-2</v>
      </c>
      <c r="H12">
        <f>((C12-C11)*('Z1 values'!$D$5)*('Z1 values'!$B$10))/(('Z1 values'!$B$11)*('Z1 values'!$B$12))</f>
        <v>0.77171081542968745</v>
      </c>
      <c r="I12">
        <f>((D12-D11)*('Z1 values'!$E$5)*('Z1 values'!$B$10))/(('Z1 values'!$B$11)*('Z1 values'!$B$12))</f>
        <v>7.2360607910156238</v>
      </c>
      <c r="J12">
        <f t="shared" si="0"/>
        <v>8.3634688720703103</v>
      </c>
    </row>
    <row r="13" spans="1:10" x14ac:dyDescent="0.25">
      <c r="A13" t="s">
        <v>4253</v>
      </c>
      <c r="B13" t="s">
        <v>4254</v>
      </c>
      <c r="C13" t="s">
        <v>4255</v>
      </c>
      <c r="D13" t="s">
        <v>4256</v>
      </c>
      <c r="E13" s="1">
        <v>360</v>
      </c>
      <c r="F13">
        <f>((A13-A12)*('Z1 values'!$B$5)*('Z1 values'!$B$10))/(('Z1 values'!$B$11)*('Z1 values'!$B$12))</f>
        <v>0.28934536743164063</v>
      </c>
      <c r="G13">
        <f>((B13-B12)*('Z1 values'!$C$5)*('Z1 values'!$B$10))/(('Z1 values'!$B$11)*('Z1 values'!$B$12))</f>
        <v>4.6416198730468747E-2</v>
      </c>
      <c r="H13">
        <f>((C13-C12)*('Z1 values'!$D$5)*('Z1 values'!$B$10))/(('Z1 values'!$B$11)*('Z1 values'!$B$12))</f>
        <v>0.64341979980468744</v>
      </c>
      <c r="I13">
        <f>((D13-D12)*('Z1 values'!$E$5)*('Z1 values'!$B$10))/(('Z1 values'!$B$11)*('Z1 values'!$B$12))</f>
        <v>5.9526831054687506</v>
      </c>
      <c r="J13">
        <f t="shared" si="0"/>
        <v>6.9318644714355475</v>
      </c>
    </row>
    <row r="14" spans="1:10" x14ac:dyDescent="0.25">
      <c r="A14" t="s">
        <v>4257</v>
      </c>
      <c r="B14" t="s">
        <v>4258</v>
      </c>
      <c r="C14" t="s">
        <v>4259</v>
      </c>
      <c r="D14" t="s">
        <v>4260</v>
      </c>
      <c r="E14" s="1">
        <v>390</v>
      </c>
      <c r="F14">
        <f>((A14-A13)*('Z1 values'!$B$5)*('Z1 values'!$B$10))/(('Z1 values'!$B$11)*('Z1 values'!$B$12))</f>
        <v>0.28847563476562499</v>
      </c>
      <c r="G14">
        <f>((B14-B13)*('Z1 values'!$C$5)*('Z1 values'!$B$10))/(('Z1 values'!$B$11)*('Z1 values'!$B$12))</f>
        <v>4.642694091796875E-2</v>
      </c>
      <c r="H14">
        <f>((C14-C13)*('Z1 values'!$D$5)*('Z1 values'!$B$10))/(('Z1 values'!$B$11)*('Z1 values'!$B$12))</f>
        <v>0.49123352050781244</v>
      </c>
      <c r="I14">
        <f>((D14-D13)*('Z1 values'!$E$5)*('Z1 values'!$B$10))/(('Z1 values'!$B$11)*('Z1 values'!$B$12))</f>
        <v>8.6533471679687501</v>
      </c>
      <c r="J14">
        <f t="shared" si="0"/>
        <v>9.479483264160157</v>
      </c>
    </row>
    <row r="15" spans="1:10" x14ac:dyDescent="0.25">
      <c r="A15" t="s">
        <v>4261</v>
      </c>
      <c r="B15" t="s">
        <v>4262</v>
      </c>
      <c r="C15" t="s">
        <v>4263</v>
      </c>
      <c r="D15" t="s">
        <v>4264</v>
      </c>
      <c r="E15" s="1">
        <v>420</v>
      </c>
      <c r="F15">
        <f>((A15-A14)*('Z1 values'!$B$5)*('Z1 values'!$B$10))/(('Z1 values'!$B$11)*('Z1 values'!$B$12))</f>
        <v>0.29891632690429687</v>
      </c>
      <c r="G15">
        <f>((B15-B14)*('Z1 values'!$C$5)*('Z1 values'!$B$10))/(('Z1 values'!$B$11)*('Z1 values'!$B$12))</f>
        <v>4.5963623046874999E-2</v>
      </c>
      <c r="H15">
        <f>((C15-C14)*('Z1 values'!$D$5)*('Z1 values'!$B$10))/(('Z1 values'!$B$11)*('Z1 values'!$B$12))</f>
        <v>0.41768920898437495</v>
      </c>
      <c r="I15">
        <f>((D15-D14)*('Z1 values'!$E$5)*('Z1 values'!$B$10))/(('Z1 values'!$B$11)*('Z1 values'!$B$12))</f>
        <v>8.3637854003906256</v>
      </c>
      <c r="J15">
        <f t="shared" si="0"/>
        <v>9.1263545593261721</v>
      </c>
    </row>
    <row r="16" spans="1:10" x14ac:dyDescent="0.25">
      <c r="A16" t="s">
        <v>4265</v>
      </c>
      <c r="B16" t="s">
        <v>4266</v>
      </c>
      <c r="C16" t="s">
        <v>4267</v>
      </c>
      <c r="D16" t="s">
        <v>4268</v>
      </c>
      <c r="E16" s="1">
        <v>450</v>
      </c>
      <c r="F16">
        <f>((A16-A15)*('Z1 values'!$B$5)*('Z1 values'!$B$10))/(('Z1 values'!$B$11)*('Z1 values'!$B$12))</f>
        <v>0.29489787597656247</v>
      </c>
      <c r="G16">
        <f>((B16-B15)*('Z1 values'!$C$5)*('Z1 values'!$B$10))/(('Z1 values'!$B$11)*('Z1 values'!$B$12))</f>
        <v>4.6154541015625002E-2</v>
      </c>
      <c r="H16">
        <f>((C16-C15)*('Z1 values'!$D$5)*('Z1 values'!$B$10))/(('Z1 values'!$B$11)*('Z1 values'!$B$12))</f>
        <v>1.0878717041015624</v>
      </c>
      <c r="I16">
        <f>((D16-D15)*('Z1 values'!$E$5)*('Z1 values'!$B$10))/(('Z1 values'!$B$11)*('Z1 values'!$B$12))</f>
        <v>8.2832910156250001</v>
      </c>
      <c r="J16">
        <f t="shared" si="0"/>
        <v>9.7122151367187506</v>
      </c>
    </row>
    <row r="17" spans="1:10" x14ac:dyDescent="0.25">
      <c r="A17" t="s">
        <v>4269</v>
      </c>
      <c r="B17" t="s">
        <v>4270</v>
      </c>
      <c r="C17" t="s">
        <v>4271</v>
      </c>
      <c r="D17" t="s">
        <v>4272</v>
      </c>
      <c r="E17" s="1">
        <v>480</v>
      </c>
      <c r="F17">
        <f>((A17-A16)*('Z1 values'!$B$5)*('Z1 values'!$B$10))/(('Z1 values'!$B$11)*('Z1 values'!$B$12))</f>
        <v>0.30937001953124998</v>
      </c>
      <c r="G17">
        <f>((B17-B16)*('Z1 values'!$C$5)*('Z1 values'!$B$10))/(('Z1 values'!$B$11)*('Z1 values'!$B$12))</f>
        <v>4.5414672851562504E-2</v>
      </c>
      <c r="H17">
        <f>((C17-C16)*('Z1 values'!$D$5)*('Z1 values'!$B$10))/(('Z1 values'!$B$11)*('Z1 values'!$B$12))</f>
        <v>1.1844085693359372</v>
      </c>
      <c r="I17">
        <f>((D17-D16)*('Z1 values'!$E$5)*('Z1 values'!$B$10))/(('Z1 values'!$B$11)*('Z1 values'!$B$12))</f>
        <v>6.2652514648437512</v>
      </c>
      <c r="J17">
        <f t="shared" si="0"/>
        <v>7.804444726562501</v>
      </c>
    </row>
    <row r="18" spans="1:10" x14ac:dyDescent="0.25">
      <c r="A18" t="s">
        <v>4273</v>
      </c>
      <c r="B18" t="s">
        <v>4274</v>
      </c>
      <c r="C18" t="s">
        <v>4275</v>
      </c>
      <c r="D18" t="s">
        <v>4276</v>
      </c>
      <c r="E18" s="1">
        <v>510</v>
      </c>
      <c r="F18">
        <f>((A18-A17)*('Z1 values'!$B$5)*('Z1 values'!$B$10))/(('Z1 values'!$B$11)*('Z1 values'!$B$12))</f>
        <v>0.28149047241210934</v>
      </c>
      <c r="G18">
        <f>((B18-B17)*('Z1 values'!$C$5)*('Z1 values'!$B$10))/(('Z1 values'!$B$11)*('Z1 values'!$B$12))</f>
        <v>4.6714111328125002E-2</v>
      </c>
      <c r="H18">
        <f>((C18-C17)*('Z1 values'!$D$5)*('Z1 values'!$B$10))/(('Z1 values'!$B$11)*('Z1 values'!$B$12))</f>
        <v>0.3190814208984375</v>
      </c>
      <c r="I18">
        <f>((D18-D17)*('Z1 values'!$E$5)*('Z1 values'!$B$10))/(('Z1 values'!$B$11)*('Z1 values'!$B$12))</f>
        <v>6.9858569335937508</v>
      </c>
      <c r="J18">
        <f t="shared" si="0"/>
        <v>7.6331429382324227</v>
      </c>
    </row>
    <row r="19" spans="1:10" x14ac:dyDescent="0.25">
      <c r="A19" t="s">
        <v>4277</v>
      </c>
      <c r="B19" t="s">
        <v>4278</v>
      </c>
      <c r="C19" t="s">
        <v>4279</v>
      </c>
      <c r="D19" t="s">
        <v>4280</v>
      </c>
      <c r="E19" s="1">
        <v>540</v>
      </c>
      <c r="F19">
        <f>((A19-A18)*('Z1 values'!$B$5)*('Z1 values'!$B$10))/(('Z1 values'!$B$11)*('Z1 values'!$B$12))</f>
        <v>0.34419702758789061</v>
      </c>
      <c r="G19">
        <f>((B19-B18)*('Z1 values'!$C$5)*('Z1 values'!$B$10))/(('Z1 values'!$B$11)*('Z1 values'!$B$12))</f>
        <v>4.388427734375E-2</v>
      </c>
      <c r="H19">
        <f>((C19-C18)*('Z1 values'!$D$5)*('Z1 values'!$B$10))/(('Z1 values'!$B$11)*('Z1 values'!$B$12))</f>
        <v>1.5966284179687498</v>
      </c>
      <c r="I19">
        <f>((D19-D18)*('Z1 values'!$E$5)*('Z1 values'!$B$10))/(('Z1 values'!$B$11)*('Z1 values'!$B$12))</f>
        <v>6.6647973632812505</v>
      </c>
      <c r="J19">
        <f t="shared" si="0"/>
        <v>8.6495070861816412</v>
      </c>
    </row>
    <row r="20" spans="1:10" x14ac:dyDescent="0.25">
      <c r="A20" t="s">
        <v>4281</v>
      </c>
      <c r="B20" t="s">
        <v>4282</v>
      </c>
      <c r="C20" t="s">
        <v>4283</v>
      </c>
      <c r="D20" t="s">
        <v>4284</v>
      </c>
      <c r="E20" s="1">
        <v>570</v>
      </c>
      <c r="F20">
        <f>((A20-A19)*('Z1 values'!$B$5)*('Z1 values'!$B$10))/(('Z1 values'!$B$11)*('Z1 values'!$B$12))</f>
        <v>0.28607444458007808</v>
      </c>
      <c r="G20">
        <f>((B20-B19)*('Z1 values'!$C$5)*('Z1 values'!$B$10))/(('Z1 values'!$B$11)*('Z1 values'!$B$12))</f>
        <v>4.6621215820312506E-2</v>
      </c>
      <c r="H20">
        <f>((C20-C19)*('Z1 values'!$D$5)*('Z1 values'!$B$10))/(('Z1 values'!$B$11)*('Z1 values'!$B$12))</f>
        <v>0.32752441406249999</v>
      </c>
      <c r="I20">
        <f>((D20-D19)*('Z1 values'!$E$5)*('Z1 values'!$B$10))/(('Z1 values'!$B$11)*('Z1 values'!$B$12))</f>
        <v>8.1630944824218759</v>
      </c>
      <c r="J20">
        <f t="shared" si="0"/>
        <v>8.8233145568847657</v>
      </c>
    </row>
    <row r="21" spans="1:10" x14ac:dyDescent="0.25">
      <c r="A21" t="s">
        <v>4285</v>
      </c>
      <c r="B21" t="s">
        <v>4286</v>
      </c>
      <c r="C21" t="s">
        <v>4287</v>
      </c>
      <c r="D21" t="s">
        <v>4288</v>
      </c>
      <c r="E21" s="1">
        <v>600</v>
      </c>
      <c r="F21">
        <f>((A21-A20)*('Z1 values'!$B$5)*('Z1 values'!$B$10))/(('Z1 values'!$B$11)*('Z1 values'!$B$12))</f>
        <v>0.32469629516601561</v>
      </c>
      <c r="G21">
        <f>((B21-B20)*('Z1 values'!$C$5)*('Z1 values'!$B$10))/(('Z1 values'!$B$11)*('Z1 values'!$B$12))</f>
        <v>4.4700805664062503E-2</v>
      </c>
      <c r="H21">
        <f>((C21-C20)*('Z1 values'!$D$5)*('Z1 values'!$B$10))/(('Z1 values'!$B$11)*('Z1 values'!$B$12))</f>
        <v>0.97620117187499988</v>
      </c>
      <c r="I21">
        <f>((D21-D20)*('Z1 values'!$E$5)*('Z1 values'!$B$10))/(('Z1 values'!$B$11)*('Z1 values'!$B$12))</f>
        <v>7.466069335937501</v>
      </c>
      <c r="J21">
        <f t="shared" si="0"/>
        <v>8.8116676086425798</v>
      </c>
    </row>
    <row r="22" spans="1:10" x14ac:dyDescent="0.25">
      <c r="A22" t="s">
        <v>4289</v>
      </c>
      <c r="B22" t="s">
        <v>4290</v>
      </c>
      <c r="C22" t="s">
        <v>4291</v>
      </c>
      <c r="D22" t="s">
        <v>4292</v>
      </c>
      <c r="E22" s="1">
        <v>630</v>
      </c>
      <c r="F22">
        <f>((A22-A21)*('Z1 values'!$B$5)*('Z1 values'!$B$10))/(('Z1 values'!$B$11)*('Z1 values'!$B$12))</f>
        <v>0.32086245117187501</v>
      </c>
      <c r="G22">
        <f>((B22-B21)*('Z1 values'!$C$5)*('Z1 values'!$B$10))/(('Z1 values'!$B$11)*('Z1 values'!$B$12))</f>
        <v>4.5333679199218747E-2</v>
      </c>
      <c r="H22">
        <f>((C22-C21)*('Z1 values'!$D$5)*('Z1 values'!$B$10))/(('Z1 values'!$B$11)*('Z1 values'!$B$12))</f>
        <v>1.3102038574218748</v>
      </c>
      <c r="I22">
        <f>((D22-D21)*('Z1 values'!$E$5)*('Z1 values'!$B$10))/(('Z1 values'!$B$11)*('Z1 values'!$B$12))</f>
        <v>6.0870507812500003</v>
      </c>
      <c r="J22">
        <f t="shared" si="0"/>
        <v>7.7634507690429686</v>
      </c>
    </row>
    <row r="23" spans="1:10" x14ac:dyDescent="0.25">
      <c r="A23" t="s">
        <v>4293</v>
      </c>
      <c r="B23" t="s">
        <v>4294</v>
      </c>
      <c r="C23" t="s">
        <v>4295</v>
      </c>
      <c r="D23" t="s">
        <v>4296</v>
      </c>
      <c r="E23" s="1">
        <v>660</v>
      </c>
      <c r="F23">
        <f>((A23-A22)*('Z1 values'!$B$5)*('Z1 values'!$B$10))/(('Z1 values'!$B$11)*('Z1 values'!$B$12))</f>
        <v>0.28786461181640621</v>
      </c>
      <c r="G23">
        <f>((B23-B22)*('Z1 values'!$C$5)*('Z1 values'!$B$10))/(('Z1 values'!$B$11)*('Z1 values'!$B$12))</f>
        <v>4.6137512207031252E-2</v>
      </c>
      <c r="H23">
        <f>((C23-C22)*('Z1 values'!$D$5)*('Z1 values'!$B$10))/(('Z1 values'!$B$11)*('Z1 values'!$B$12))</f>
        <v>0.80065063476562481</v>
      </c>
      <c r="I23">
        <f>((D23-D22)*('Z1 values'!$E$5)*('Z1 values'!$B$10))/(('Z1 values'!$B$11)*('Z1 values'!$B$12))</f>
        <v>7.3241284179687494</v>
      </c>
      <c r="J23">
        <f t="shared" si="0"/>
        <v>8.458781176757812</v>
      </c>
    </row>
    <row r="24" spans="1:10" x14ac:dyDescent="0.25">
      <c r="A24" t="s">
        <v>4297</v>
      </c>
      <c r="B24" t="s">
        <v>4298</v>
      </c>
      <c r="C24" t="s">
        <v>4299</v>
      </c>
      <c r="D24" t="s">
        <v>4300</v>
      </c>
      <c r="E24" s="1">
        <v>690</v>
      </c>
      <c r="F24">
        <f>((A24-A23)*('Z1 values'!$B$5)*('Z1 values'!$B$10))/(('Z1 values'!$B$11)*('Z1 values'!$B$12))</f>
        <v>0.29713135986328126</v>
      </c>
      <c r="G24">
        <f>((B24-B23)*('Z1 values'!$C$5)*('Z1 values'!$B$10))/(('Z1 values'!$B$11)*('Z1 values'!$B$12))</f>
        <v>4.6000976562500004E-2</v>
      </c>
      <c r="H24">
        <f>((C24-C23)*('Z1 values'!$D$5)*('Z1 values'!$B$10))/(('Z1 values'!$B$11)*('Z1 values'!$B$12))</f>
        <v>0.58309753417968746</v>
      </c>
      <c r="I24">
        <f>((D24-D23)*('Z1 values'!$E$5)*('Z1 values'!$B$10))/(('Z1 values'!$B$11)*('Z1 values'!$B$12))</f>
        <v>9.164713134765627</v>
      </c>
      <c r="J24">
        <f t="shared" si="0"/>
        <v>10.090943005371095</v>
      </c>
    </row>
    <row r="25" spans="1:10" x14ac:dyDescent="0.25">
      <c r="A25" t="s">
        <v>4301</v>
      </c>
      <c r="B25" t="s">
        <v>4302</v>
      </c>
      <c r="C25" t="s">
        <v>4303</v>
      </c>
      <c r="D25" t="s">
        <v>4304</v>
      </c>
      <c r="E25" s="1">
        <v>720</v>
      </c>
      <c r="F25">
        <f>((A25-A24)*('Z1 values'!$B$5)*('Z1 values'!$B$10))/(('Z1 values'!$B$11)*('Z1 values'!$B$12))</f>
        <v>0.28605104370117185</v>
      </c>
      <c r="G25">
        <f>((B25-B24)*('Z1 values'!$C$5)*('Z1 values'!$B$10))/(('Z1 values'!$B$11)*('Z1 values'!$B$12))</f>
        <v>4.6703186035156254E-2</v>
      </c>
      <c r="H25">
        <f>((C25-C24)*('Z1 values'!$D$5)*('Z1 values'!$B$10))/(('Z1 values'!$B$11)*('Z1 values'!$B$12))</f>
        <v>0.64347290039062499</v>
      </c>
      <c r="I25">
        <f>((D25-D24)*('Z1 values'!$E$5)*('Z1 values'!$B$10))/(('Z1 values'!$B$11)*('Z1 values'!$B$12))</f>
        <v>9.8810156250000016</v>
      </c>
      <c r="J25">
        <f t="shared" si="0"/>
        <v>10.857242755126954</v>
      </c>
    </row>
    <row r="26" spans="1:10" x14ac:dyDescent="0.25">
      <c r="A26" t="s">
        <v>4305</v>
      </c>
      <c r="B26" t="s">
        <v>4306</v>
      </c>
      <c r="C26" t="s">
        <v>4307</v>
      </c>
      <c r="D26" t="s">
        <v>4308</v>
      </c>
      <c r="E26" s="1">
        <v>750</v>
      </c>
      <c r="F26">
        <f>((A26-A25)*('Z1 values'!$B$5)*('Z1 values'!$B$10))/(('Z1 values'!$B$11)*('Z1 values'!$B$12))</f>
        <v>0.30178163452148438</v>
      </c>
      <c r="G26">
        <f>((B26-B25)*('Z1 values'!$C$5)*('Z1 values'!$B$10))/(('Z1 values'!$B$11)*('Z1 values'!$B$12))</f>
        <v>4.5704895019531247E-2</v>
      </c>
      <c r="H26">
        <f>((C26-C25)*('Z1 values'!$D$5)*('Z1 values'!$B$10))/(('Z1 values'!$B$11)*('Z1 values'!$B$12))</f>
        <v>1.3848632812499997</v>
      </c>
      <c r="I26">
        <f>((D26-D25)*('Z1 values'!$E$5)*('Z1 values'!$B$10))/(('Z1 values'!$B$11)*('Z1 values'!$B$12))</f>
        <v>6.4764416503906244</v>
      </c>
      <c r="J26">
        <f t="shared" si="0"/>
        <v>8.2087914611816402</v>
      </c>
    </row>
    <row r="27" spans="1:10" x14ac:dyDescent="0.25">
      <c r="A27" t="s">
        <v>4309</v>
      </c>
      <c r="B27" t="s">
        <v>4310</v>
      </c>
      <c r="C27" t="s">
        <v>4311</v>
      </c>
      <c r="D27" t="s">
        <v>4312</v>
      </c>
      <c r="E27" s="1">
        <v>780</v>
      </c>
      <c r="F27">
        <f>((A27-A26)*('Z1 values'!$B$5)*('Z1 values'!$B$10))/(('Z1 values'!$B$11)*('Z1 values'!$B$12))</f>
        <v>0.30929461669921871</v>
      </c>
      <c r="G27">
        <f>((B27-B26)*('Z1 values'!$C$5)*('Z1 values'!$B$10))/(('Z1 values'!$B$11)*('Z1 values'!$B$12))</f>
        <v>4.5558959960937499E-2</v>
      </c>
      <c r="H27">
        <f>((C27-C26)*('Z1 values'!$D$5)*('Z1 values'!$B$10))/(('Z1 values'!$B$11)*('Z1 values'!$B$12))</f>
        <v>0.88242553710937488</v>
      </c>
      <c r="I27">
        <f>((D27-D26)*('Z1 values'!$E$5)*('Z1 values'!$B$10))/(('Z1 values'!$B$11)*('Z1 values'!$B$12))</f>
        <v>4.7584057617187501</v>
      </c>
      <c r="J27">
        <f t="shared" si="0"/>
        <v>5.9956848754882817</v>
      </c>
    </row>
    <row r="28" spans="1:10" x14ac:dyDescent="0.25">
      <c r="A28" t="s">
        <v>4313</v>
      </c>
      <c r="B28" t="s">
        <v>4314</v>
      </c>
      <c r="C28" t="s">
        <v>4315</v>
      </c>
      <c r="D28" t="s">
        <v>4316</v>
      </c>
      <c r="E28" s="1">
        <v>810</v>
      </c>
      <c r="F28">
        <f>((A28-A27)*('Z1 values'!$B$5)*('Z1 values'!$B$10))/(('Z1 values'!$B$11)*('Z1 values'!$B$12))</f>
        <v>0.30230425415039064</v>
      </c>
      <c r="G28">
        <f>((B28-B27)*('Z1 values'!$C$5)*('Z1 values'!$B$10))/(('Z1 values'!$B$11)*('Z1 values'!$B$12))</f>
        <v>4.5773925781250009E-2</v>
      </c>
      <c r="H28">
        <f>((C28-C27)*('Z1 values'!$D$5)*('Z1 values'!$B$10))/(('Z1 values'!$B$11)*('Z1 values'!$B$12))</f>
        <v>0.8030401611328124</v>
      </c>
      <c r="I28">
        <f>((D28-D27)*('Z1 values'!$E$5)*('Z1 values'!$B$10))/(('Z1 values'!$B$11)*('Z1 values'!$B$12))</f>
        <v>5.4096472167968743</v>
      </c>
      <c r="J28">
        <f t="shared" si="0"/>
        <v>6.5607655578613269</v>
      </c>
    </row>
    <row r="29" spans="1:10" x14ac:dyDescent="0.25">
      <c r="A29" t="s">
        <v>4317</v>
      </c>
      <c r="B29" t="s">
        <v>4318</v>
      </c>
      <c r="C29" t="s">
        <v>4319</v>
      </c>
      <c r="D29" t="s">
        <v>4320</v>
      </c>
      <c r="E29" s="1">
        <v>840</v>
      </c>
      <c r="F29">
        <f>((A29-A28)*('Z1 values'!$B$5)*('Z1 values'!$B$10))/(('Z1 values'!$B$11)*('Z1 values'!$B$12))</f>
        <v>0.36006022338867189</v>
      </c>
      <c r="G29">
        <f>((B29-B28)*('Z1 values'!$C$5)*('Z1 values'!$B$10))/(('Z1 values'!$B$11)*('Z1 values'!$B$12))</f>
        <v>4.3110290527343748E-2</v>
      </c>
      <c r="H29">
        <f>((C29-C28)*('Z1 values'!$D$5)*('Z1 values'!$B$10))/(('Z1 values'!$B$11)*('Z1 values'!$B$12))</f>
        <v>1.0397625732421873</v>
      </c>
      <c r="I29">
        <f>((D29-D28)*('Z1 values'!$E$5)*('Z1 values'!$B$10))/(('Z1 values'!$B$11)*('Z1 values'!$B$12))</f>
        <v>8.787485351562502</v>
      </c>
      <c r="J29">
        <f t="shared" si="0"/>
        <v>10.230418438720704</v>
      </c>
    </row>
    <row r="30" spans="1:10" x14ac:dyDescent="0.25">
      <c r="A30" t="s">
        <v>4321</v>
      </c>
      <c r="B30" t="s">
        <v>4322</v>
      </c>
      <c r="C30" t="s">
        <v>4323</v>
      </c>
      <c r="D30" t="s">
        <v>4324</v>
      </c>
      <c r="E30" s="1">
        <v>870</v>
      </c>
      <c r="F30">
        <f>((A30-A29)*('Z1 values'!$B$5)*('Z1 values'!$B$10))/(('Z1 values'!$B$11)*('Z1 values'!$B$12))</f>
        <v>0.34587539062500006</v>
      </c>
      <c r="G30">
        <f>((B30-B29)*('Z1 values'!$C$5)*('Z1 values'!$B$10))/(('Z1 values'!$B$11)*('Z1 values'!$B$12))</f>
        <v>4.3755920410156253E-2</v>
      </c>
      <c r="H30">
        <f>((C30-C29)*('Z1 values'!$D$5)*('Z1 values'!$B$10))/(('Z1 values'!$B$11)*('Z1 values'!$B$12))</f>
        <v>0.99425537109374995</v>
      </c>
      <c r="I30">
        <f>((D30-D29)*('Z1 values'!$E$5)*('Z1 values'!$B$10))/(('Z1 values'!$B$11)*('Z1 values'!$B$12))</f>
        <v>6.1353588867187501</v>
      </c>
      <c r="J30">
        <f t="shared" si="0"/>
        <v>7.5192455688476567</v>
      </c>
    </row>
    <row r="31" spans="1:10" x14ac:dyDescent="0.25">
      <c r="A31" t="s">
        <v>4325</v>
      </c>
      <c r="B31" t="s">
        <v>4326</v>
      </c>
      <c r="C31" t="s">
        <v>4327</v>
      </c>
      <c r="D31" t="s">
        <v>4328</v>
      </c>
      <c r="E31" s="1">
        <v>900</v>
      </c>
      <c r="F31">
        <f>((A31-A30)*('Z1 values'!$B$5)*('Z1 values'!$B$10))/(('Z1 values'!$B$11)*('Z1 values'!$B$12))</f>
        <v>0.32027872924804685</v>
      </c>
      <c r="G31">
        <f>((B31-B30)*('Z1 values'!$C$5)*('Z1 values'!$B$10))/(('Z1 values'!$B$11)*('Z1 values'!$B$12))</f>
        <v>4.4954528808593755E-2</v>
      </c>
      <c r="H31">
        <f>((C31-C30)*('Z1 values'!$D$5)*('Z1 values'!$B$10))/(('Z1 values'!$B$11)*('Z1 values'!$B$12))</f>
        <v>0.98629028320312495</v>
      </c>
      <c r="I31">
        <f>((D31-D30)*('Z1 values'!$E$5)*('Z1 values'!$B$10))/(('Z1 values'!$B$11)*('Z1 values'!$B$12))</f>
        <v>6.3588842773437504</v>
      </c>
      <c r="J31">
        <f t="shared" si="0"/>
        <v>7.7104078186035157</v>
      </c>
    </row>
    <row r="32" spans="1:10" x14ac:dyDescent="0.25">
      <c r="A32" t="s">
        <v>4329</v>
      </c>
      <c r="B32" t="s">
        <v>4330</v>
      </c>
      <c r="C32" t="s">
        <v>4331</v>
      </c>
      <c r="D32" t="s">
        <v>4332</v>
      </c>
      <c r="E32" s="1">
        <v>930</v>
      </c>
      <c r="F32">
        <f>((A32-A31)*('Z1 values'!$B$5)*('Z1 values'!$B$10))/(('Z1 values'!$B$11)*('Z1 values'!$B$12))</f>
        <v>0.29097172851562497</v>
      </c>
      <c r="G32">
        <f>((B32-B31)*('Z1 values'!$C$5)*('Z1 values'!$B$10))/(('Z1 values'!$B$11)*('Z1 values'!$B$12))</f>
        <v>4.6521911621093752E-2</v>
      </c>
      <c r="H32">
        <f>((C32-C31)*('Z1 values'!$D$5)*('Z1 values'!$B$10))/(('Z1 values'!$B$11)*('Z1 values'!$B$12))</f>
        <v>0.96191711425781246</v>
      </c>
      <c r="I32">
        <f>((D32-D31)*('Z1 values'!$E$5)*('Z1 values'!$B$10))/(('Z1 values'!$B$11)*('Z1 values'!$B$12))</f>
        <v>5.839486083984375</v>
      </c>
      <c r="J32">
        <f t="shared" si="0"/>
        <v>7.1388968383789067</v>
      </c>
    </row>
    <row r="33" spans="1:10" x14ac:dyDescent="0.25">
      <c r="A33" t="s">
        <v>4333</v>
      </c>
      <c r="B33" t="s">
        <v>4334</v>
      </c>
      <c r="C33" t="s">
        <v>4335</v>
      </c>
      <c r="D33" t="s">
        <v>4336</v>
      </c>
      <c r="E33" s="1">
        <v>960</v>
      </c>
      <c r="F33">
        <f>((A33-A32)*('Z1 values'!$B$5)*('Z1 values'!$B$10))/(('Z1 values'!$B$11)*('Z1 values'!$B$12))</f>
        <v>0.31695450439453127</v>
      </c>
      <c r="G33">
        <f>((B33-B32)*('Z1 values'!$C$5)*('Z1 values'!$B$10))/(('Z1 values'!$B$11)*('Z1 values'!$B$12))</f>
        <v>4.4966674804687502E-2</v>
      </c>
      <c r="H33">
        <f>((C33-C32)*('Z1 values'!$D$5)*('Z1 values'!$B$10))/(('Z1 values'!$B$11)*('Z1 values'!$B$12))</f>
        <v>0.7455853271484375</v>
      </c>
      <c r="I33">
        <f>((D33-D32)*('Z1 values'!$E$5)*('Z1 values'!$B$10))/(('Z1 values'!$B$11)*('Z1 values'!$B$12))</f>
        <v>5.8257165527343755</v>
      </c>
      <c r="J33">
        <f t="shared" si="0"/>
        <v>6.9332230590820316</v>
      </c>
    </row>
    <row r="34" spans="1:10" x14ac:dyDescent="0.25">
      <c r="A34" t="s">
        <v>4337</v>
      </c>
      <c r="B34" t="s">
        <v>4338</v>
      </c>
      <c r="C34" t="s">
        <v>4339</v>
      </c>
      <c r="D34" t="s">
        <v>4340</v>
      </c>
      <c r="E34" s="1">
        <v>990</v>
      </c>
      <c r="F34">
        <f>((A34-A33)*('Z1 values'!$B$5)*('Z1 values'!$B$10))/(('Z1 values'!$B$11)*('Z1 values'!$B$12))</f>
        <v>0.32602884521484377</v>
      </c>
      <c r="G34">
        <f>((B34-B33)*('Z1 values'!$C$5)*('Z1 values'!$B$10))/(('Z1 values'!$B$11)*('Z1 values'!$B$12))</f>
        <v>4.4575927734375E-2</v>
      </c>
      <c r="H34">
        <f>((C34-C33)*('Z1 values'!$D$5)*('Z1 values'!$B$10))/(('Z1 values'!$B$11)*('Z1 values'!$B$12))</f>
        <v>0.9822546386718749</v>
      </c>
      <c r="I34">
        <f>((D34-D33)*('Z1 values'!$E$5)*('Z1 values'!$B$10))/(('Z1 values'!$B$11)*('Z1 values'!$B$12))</f>
        <v>8.4643029785156259</v>
      </c>
      <c r="J34">
        <f t="shared" si="0"/>
        <v>9.8171623901367191</v>
      </c>
    </row>
    <row r="35" spans="1:10" x14ac:dyDescent="0.25">
      <c r="A35" t="s">
        <v>4341</v>
      </c>
      <c r="B35" t="s">
        <v>4342</v>
      </c>
      <c r="C35" t="s">
        <v>4343</v>
      </c>
      <c r="D35" t="s">
        <v>4344</v>
      </c>
      <c r="E35" s="1">
        <v>1020</v>
      </c>
      <c r="F35">
        <f>((A35-A34)*('Z1 values'!$B$5)*('Z1 values'!$B$10))/(('Z1 values'!$B$11)*('Z1 values'!$B$12))</f>
        <v>0.30040618286132814</v>
      </c>
      <c r="G35">
        <f>((B35-B34)*('Z1 values'!$C$5)*('Z1 values'!$B$10))/(('Z1 values'!$B$11)*('Z1 values'!$B$12))</f>
        <v>4.5929870605468749E-2</v>
      </c>
      <c r="H35">
        <f>((C35-C34)*('Z1 values'!$D$5)*('Z1 values'!$B$10))/(('Z1 values'!$B$11)*('Z1 values'!$B$12))</f>
        <v>0.52442138671874994</v>
      </c>
      <c r="I35">
        <f>((D35-D34)*('Z1 values'!$E$5)*('Z1 values'!$B$10))/(('Z1 values'!$B$11)*('Z1 values'!$B$12))</f>
        <v>7.7068066406249995</v>
      </c>
      <c r="J35">
        <f t="shared" si="0"/>
        <v>8.5775640808105464</v>
      </c>
    </row>
    <row r="36" spans="1:10" x14ac:dyDescent="0.25">
      <c r="A36" t="s">
        <v>4345</v>
      </c>
      <c r="B36" t="s">
        <v>4346</v>
      </c>
      <c r="C36" t="s">
        <v>4347</v>
      </c>
      <c r="D36" t="s">
        <v>4348</v>
      </c>
      <c r="E36" s="1">
        <v>1050</v>
      </c>
      <c r="F36">
        <f>((A36-A35)*('Z1 values'!$B$5)*('Z1 values'!$B$10))/(('Z1 values'!$B$11)*('Z1 values'!$B$12))</f>
        <v>0.34180753784179685</v>
      </c>
      <c r="G36">
        <f>((B36-B35)*('Z1 values'!$C$5)*('Z1 values'!$B$10))/(('Z1 values'!$B$11)*('Z1 values'!$B$12))</f>
        <v>4.3952331542968751E-2</v>
      </c>
      <c r="H36">
        <f>((C36-C35)*('Z1 values'!$D$5)*('Z1 values'!$B$10))/(('Z1 values'!$B$11)*('Z1 values'!$B$12))</f>
        <v>1.0659942626953125</v>
      </c>
      <c r="I36">
        <f>((D36-D35)*('Z1 values'!$E$5)*('Z1 values'!$B$10))/(('Z1 values'!$B$11)*('Z1 values'!$B$12))</f>
        <v>9.1665490722656262</v>
      </c>
      <c r="J36">
        <f t="shared" si="0"/>
        <v>10.618303204345704</v>
      </c>
    </row>
    <row r="37" spans="1:10" x14ac:dyDescent="0.25">
      <c r="A37" t="s">
        <v>4349</v>
      </c>
      <c r="B37" t="s">
        <v>4350</v>
      </c>
      <c r="C37" t="s">
        <v>4351</v>
      </c>
      <c r="D37" t="s">
        <v>4352</v>
      </c>
      <c r="E37" s="1">
        <v>1080</v>
      </c>
      <c r="F37">
        <f>((A37-A36)*('Z1 values'!$B$5)*('Z1 values'!$B$10))/(('Z1 values'!$B$11)*('Z1 values'!$B$12))</f>
        <v>0.33165675659179689</v>
      </c>
      <c r="G37">
        <f>((B37-B36)*('Z1 values'!$C$5)*('Z1 values'!$B$10))/(('Z1 values'!$B$11)*('Z1 values'!$B$12))</f>
        <v>4.4429626464843754E-2</v>
      </c>
      <c r="H37">
        <f>((C37-C36)*('Z1 values'!$D$5)*('Z1 values'!$B$10))/(('Z1 values'!$B$11)*('Z1 values'!$B$12))</f>
        <v>1.0829864501953126</v>
      </c>
      <c r="I37">
        <f>((D37-D36)*('Z1 values'!$E$5)*('Z1 values'!$B$10))/(('Z1 values'!$B$11)*('Z1 values'!$B$12))</f>
        <v>9.5752746582031243</v>
      </c>
      <c r="J37">
        <f t="shared" si="0"/>
        <v>11.034347491455078</v>
      </c>
    </row>
    <row r="38" spans="1:10" x14ac:dyDescent="0.25">
      <c r="A38" t="s">
        <v>4353</v>
      </c>
      <c r="B38" t="s">
        <v>4354</v>
      </c>
      <c r="C38" t="s">
        <v>4355</v>
      </c>
      <c r="D38" t="s">
        <v>4356</v>
      </c>
      <c r="E38" s="1">
        <v>1110</v>
      </c>
      <c r="F38">
        <f>((A38-A37)*('Z1 values'!$B$5)*('Z1 values'!$B$10))/(('Z1 values'!$B$11)*('Z1 values'!$B$12))</f>
        <v>0.32321163940429687</v>
      </c>
      <c r="G38">
        <f>((B38-B37)*('Z1 values'!$C$5)*('Z1 values'!$B$10))/(('Z1 values'!$B$11)*('Z1 values'!$B$12))</f>
        <v>4.4875061035156247E-2</v>
      </c>
      <c r="H38">
        <f>((C38-C37)*('Z1 values'!$D$5)*('Z1 values'!$B$10))/(('Z1 values'!$B$11)*('Z1 values'!$B$12))</f>
        <v>0.94933227539062481</v>
      </c>
      <c r="I38">
        <f>((D38-D37)*('Z1 values'!$E$5)*('Z1 values'!$B$10))/(('Z1 values'!$B$11)*('Z1 values'!$B$12))</f>
        <v>7.7063476562500002</v>
      </c>
      <c r="J38">
        <f t="shared" si="0"/>
        <v>9.0237666320800791</v>
      </c>
    </row>
    <row r="39" spans="1:10" x14ac:dyDescent="0.25">
      <c r="A39" t="s">
        <v>4357</v>
      </c>
      <c r="B39" t="s">
        <v>4358</v>
      </c>
      <c r="C39" t="s">
        <v>4359</v>
      </c>
      <c r="D39" t="s">
        <v>4360</v>
      </c>
      <c r="E39" s="1">
        <v>1140</v>
      </c>
      <c r="F39">
        <f>((A39-A38)*('Z1 values'!$B$5)*('Z1 values'!$B$10))/(('Z1 values'!$B$11)*('Z1 values'!$B$12))</f>
        <v>0.30888120117187501</v>
      </c>
      <c r="G39">
        <f>((B39-B38)*('Z1 values'!$C$5)*('Z1 values'!$B$10))/(('Z1 values'!$B$11)*('Z1 values'!$B$12))</f>
        <v>4.5574707031250002E-2</v>
      </c>
      <c r="H39">
        <f>((C39-C38)*('Z1 values'!$D$5)*('Z1 values'!$B$10))/(('Z1 values'!$B$11)*('Z1 values'!$B$12))</f>
        <v>0.65924377441406234</v>
      </c>
      <c r="I39">
        <f>((D39-D38)*('Z1 values'!$E$5)*('Z1 values'!$B$10))/(('Z1 values'!$B$11)*('Z1 values'!$B$12))</f>
        <v>7.6197717285156257</v>
      </c>
      <c r="J39">
        <f t="shared" si="0"/>
        <v>8.6334714111328132</v>
      </c>
    </row>
    <row r="40" spans="1:10" x14ac:dyDescent="0.25">
      <c r="A40" t="s">
        <v>4361</v>
      </c>
      <c r="B40" t="s">
        <v>4362</v>
      </c>
      <c r="C40" t="s">
        <v>4363</v>
      </c>
      <c r="D40" t="s">
        <v>4364</v>
      </c>
      <c r="E40" s="1">
        <v>1170</v>
      </c>
      <c r="F40">
        <f>((A40-A39)*('Z1 values'!$B$5)*('Z1 values'!$B$10))/(('Z1 values'!$B$11)*('Z1 values'!$B$12))</f>
        <v>0.3398002624511719</v>
      </c>
      <c r="G40">
        <f>((B40-B39)*('Z1 values'!$C$5)*('Z1 values'!$B$10))/(('Z1 values'!$B$11)*('Z1 values'!$B$12))</f>
        <v>4.404888916015625E-2</v>
      </c>
      <c r="H40">
        <f>((C40-C39)*('Z1 values'!$D$5)*('Z1 values'!$B$10))/(('Z1 values'!$B$11)*('Z1 values'!$B$12))</f>
        <v>1.6104345703124998</v>
      </c>
      <c r="I40">
        <f>((D40-D39)*('Z1 values'!$E$5)*('Z1 values'!$B$10))/(('Z1 values'!$B$11)*('Z1 values'!$B$12))</f>
        <v>7.1083483886718755</v>
      </c>
      <c r="J40">
        <f t="shared" si="0"/>
        <v>9.1026321105957031</v>
      </c>
    </row>
    <row r="41" spans="1:10" x14ac:dyDescent="0.25">
      <c r="A41" t="s">
        <v>4365</v>
      </c>
      <c r="B41" t="s">
        <v>4366</v>
      </c>
      <c r="C41" t="s">
        <v>4367</v>
      </c>
      <c r="D41" t="s">
        <v>4368</v>
      </c>
      <c r="E41" s="1">
        <v>1200</v>
      </c>
      <c r="F41">
        <f>((A41-A40)*('Z1 values'!$B$5)*('Z1 values'!$B$10))/(('Z1 values'!$B$11)*('Z1 values'!$B$12))</f>
        <v>0.31222752685546873</v>
      </c>
      <c r="G41">
        <f>((B41-B40)*('Z1 values'!$C$5)*('Z1 values'!$B$10))/(('Z1 values'!$B$11)*('Z1 values'!$B$12))</f>
        <v>4.5268615722656252E-2</v>
      </c>
      <c r="H41">
        <f>((C41-C40)*('Z1 values'!$D$5)*('Z1 values'!$B$10))/(('Z1 values'!$B$11)*('Z1 values'!$B$12))</f>
        <v>0.48990600585937494</v>
      </c>
      <c r="I41">
        <f>((D41-D40)*('Z1 values'!$E$5)*('Z1 values'!$B$10))/(('Z1 values'!$B$11)*('Z1 values'!$B$12))</f>
        <v>8.8379736328125009</v>
      </c>
      <c r="J41">
        <f t="shared" si="0"/>
        <v>9.6853757812500003</v>
      </c>
    </row>
    <row r="42" spans="1:10" x14ac:dyDescent="0.25">
      <c r="A42" t="s">
        <v>4369</v>
      </c>
      <c r="B42" t="s">
        <v>4370</v>
      </c>
      <c r="C42" t="s">
        <v>4371</v>
      </c>
      <c r="D42" t="s">
        <v>4372</v>
      </c>
      <c r="E42" s="1">
        <v>1230</v>
      </c>
      <c r="F42">
        <f>((A42-A41)*('Z1 values'!$B$5)*('Z1 values'!$B$10))/(('Z1 values'!$B$11)*('Z1 values'!$B$12))</f>
        <v>0.31253173828124997</v>
      </c>
      <c r="G42">
        <f>((B42-B41)*('Z1 values'!$C$5)*('Z1 values'!$B$10))/(('Z1 values'!$B$11)*('Z1 values'!$B$12))</f>
        <v>4.5358276367187499E-2</v>
      </c>
      <c r="H42">
        <f>((C42-C41)*('Z1 values'!$D$5)*('Z1 values'!$B$10))/(('Z1 values'!$B$11)*('Z1 values'!$B$12))</f>
        <v>0.98644958496093738</v>
      </c>
      <c r="I42">
        <f>((D42-D41)*('Z1 values'!$E$5)*('Z1 values'!$B$10))/(('Z1 values'!$B$11)*('Z1 values'!$B$12))</f>
        <v>6.3950292968750002</v>
      </c>
      <c r="J42">
        <f t="shared" si="0"/>
        <v>7.7393688964843754</v>
      </c>
    </row>
    <row r="43" spans="1:10" x14ac:dyDescent="0.25">
      <c r="A43" t="s">
        <v>4373</v>
      </c>
      <c r="B43" t="s">
        <v>4374</v>
      </c>
      <c r="C43" t="s">
        <v>4375</v>
      </c>
      <c r="D43" t="s">
        <v>4376</v>
      </c>
      <c r="E43" s="1">
        <v>1260</v>
      </c>
      <c r="F43">
        <f>((A43-A42)*('Z1 values'!$B$5)*('Z1 values'!$B$10))/(('Z1 values'!$B$11)*('Z1 values'!$B$12))</f>
        <v>0.31619787597656251</v>
      </c>
      <c r="G43">
        <f>((B43-B42)*('Z1 values'!$C$5)*('Z1 values'!$B$10))/(('Z1 values'!$B$11)*('Z1 values'!$B$12))</f>
        <v>4.5068115234375004E-2</v>
      </c>
      <c r="H43">
        <f>((C43-C42)*('Z1 values'!$D$5)*('Z1 values'!$B$10))/(('Z1 values'!$B$11)*('Z1 values'!$B$12))</f>
        <v>0.83028076171874998</v>
      </c>
      <c r="I43">
        <f>((D43-D42)*('Z1 values'!$E$5)*('Z1 values'!$B$10))/(('Z1 values'!$B$11)*('Z1 values'!$B$12))</f>
        <v>7.7331982421874992</v>
      </c>
      <c r="J43">
        <f t="shared" si="0"/>
        <v>8.9247449951171873</v>
      </c>
    </row>
    <row r="44" spans="1:10" x14ac:dyDescent="0.25">
      <c r="A44" t="s">
        <v>4377</v>
      </c>
      <c r="B44" t="s">
        <v>4378</v>
      </c>
      <c r="C44" t="s">
        <v>4379</v>
      </c>
      <c r="D44" t="s">
        <v>4380</v>
      </c>
      <c r="E44" s="1">
        <v>1290</v>
      </c>
      <c r="F44">
        <f>((A44-A43)*('Z1 values'!$B$5)*('Z1 values'!$B$10))/(('Z1 values'!$B$11)*('Z1 values'!$B$12))</f>
        <v>0.31580006103515623</v>
      </c>
      <c r="G44">
        <f>((B44-B43)*('Z1 values'!$C$5)*('Z1 values'!$B$10))/(('Z1 values'!$B$11)*('Z1 values'!$B$12))</f>
        <v>4.5233581542968748E-2</v>
      </c>
      <c r="H44">
        <f>((C44-C43)*('Z1 values'!$D$5)*('Z1 values'!$B$10))/(('Z1 values'!$B$11)*('Z1 values'!$B$12))</f>
        <v>0.97705078125</v>
      </c>
      <c r="I44">
        <f>((D44-D43)*('Z1 values'!$E$5)*('Z1 values'!$B$10))/(('Z1 values'!$B$11)*('Z1 values'!$B$12))</f>
        <v>8.7450292968750016</v>
      </c>
      <c r="J44">
        <f t="shared" si="0"/>
        <v>10.083113720703127</v>
      </c>
    </row>
    <row r="45" spans="1:10" x14ac:dyDescent="0.25">
      <c r="A45" t="s">
        <v>4381</v>
      </c>
      <c r="B45" t="s">
        <v>4382</v>
      </c>
      <c r="C45" t="s">
        <v>4383</v>
      </c>
      <c r="D45" t="s">
        <v>4384</v>
      </c>
      <c r="E45" s="1">
        <v>1320</v>
      </c>
      <c r="F45">
        <f>((A45-A44)*('Z1 values'!$B$5)*('Z1 values'!$B$10))/(('Z1 values'!$B$11)*('Z1 values'!$B$12))</f>
        <v>0.3240436706542969</v>
      </c>
      <c r="G45">
        <f>((B45-B44)*('Z1 values'!$C$5)*('Z1 values'!$B$10))/(('Z1 values'!$B$11)*('Z1 values'!$B$12))</f>
        <v>4.483209228515625E-2</v>
      </c>
      <c r="H45">
        <f>((C45-C44)*('Z1 values'!$D$5)*('Z1 values'!$B$10))/(('Z1 values'!$B$11)*('Z1 values'!$B$12))</f>
        <v>0.9814050292968749</v>
      </c>
      <c r="I45">
        <f>((D45-D44)*('Z1 values'!$E$5)*('Z1 values'!$B$10))/(('Z1 values'!$B$11)*('Z1 values'!$B$12))</f>
        <v>7.2465026855468748</v>
      </c>
      <c r="J45">
        <f t="shared" si="0"/>
        <v>8.5967834777832035</v>
      </c>
    </row>
    <row r="46" spans="1:10" x14ac:dyDescent="0.25">
      <c r="A46" t="s">
        <v>4385</v>
      </c>
      <c r="B46" t="s">
        <v>4386</v>
      </c>
      <c r="C46" t="s">
        <v>4387</v>
      </c>
      <c r="D46" t="s">
        <v>4388</v>
      </c>
      <c r="E46" s="1">
        <v>1350</v>
      </c>
      <c r="F46">
        <f>((A46-A45)*('Z1 values'!$B$5)*('Z1 values'!$B$10))/(('Z1 values'!$B$11)*('Z1 values'!$B$12))</f>
        <v>0.30864719238281252</v>
      </c>
      <c r="G46">
        <f>((B46-B45)*('Z1 values'!$C$5)*('Z1 values'!$B$10))/(('Z1 values'!$B$11)*('Z1 values'!$B$12))</f>
        <v>4.5496032714843745E-2</v>
      </c>
      <c r="H46">
        <f>((C46-C45)*('Z1 values'!$D$5)*('Z1 values'!$B$10))/(('Z1 values'!$B$11)*('Z1 values'!$B$12))</f>
        <v>0.77494995117187493</v>
      </c>
      <c r="I46">
        <f>((D46-D45)*('Z1 values'!$E$5)*('Z1 values'!$B$10))/(('Z1 values'!$B$11)*('Z1 values'!$B$12))</f>
        <v>7.9319384765625012</v>
      </c>
      <c r="J46">
        <f t="shared" si="0"/>
        <v>9.0610316528320318</v>
      </c>
    </row>
    <row r="47" spans="1:10" x14ac:dyDescent="0.25">
      <c r="A47" t="s">
        <v>4389</v>
      </c>
      <c r="B47" t="s">
        <v>4390</v>
      </c>
      <c r="C47" t="s">
        <v>4391</v>
      </c>
      <c r="D47" t="s">
        <v>4392</v>
      </c>
      <c r="E47" s="1">
        <v>1380</v>
      </c>
      <c r="F47">
        <f>((A47-A46)*('Z1 values'!$B$5)*('Z1 values'!$B$10))/(('Z1 values'!$B$11)*('Z1 values'!$B$12))</f>
        <v>0.32659046630859379</v>
      </c>
      <c r="G47">
        <f>((B47-B46)*('Z1 values'!$C$5)*('Z1 values'!$B$10))/(('Z1 values'!$B$11)*('Z1 values'!$B$12))</f>
        <v>4.4614318847656251E-2</v>
      </c>
      <c r="H47">
        <f>((C47-C46)*('Z1 values'!$D$5)*('Z1 values'!$B$10))/(('Z1 values'!$B$11)*('Z1 values'!$B$12))</f>
        <v>1.1396447753906249</v>
      </c>
      <c r="I47">
        <f>((D47-D46)*('Z1 values'!$E$5)*('Z1 values'!$B$10))/(('Z1 values'!$B$11)*('Z1 values'!$B$12))</f>
        <v>6.1277282714843748</v>
      </c>
      <c r="J47">
        <f t="shared" si="0"/>
        <v>7.6385778320312498</v>
      </c>
    </row>
    <row r="48" spans="1:10" x14ac:dyDescent="0.25">
      <c r="A48" t="s">
        <v>4393</v>
      </c>
      <c r="B48" t="s">
        <v>4394</v>
      </c>
      <c r="C48" t="s">
        <v>4395</v>
      </c>
      <c r="D48" t="s">
        <v>4396</v>
      </c>
      <c r="E48" s="1">
        <v>1410</v>
      </c>
      <c r="F48">
        <f>((A48-A47)*('Z1 values'!$B$5)*('Z1 values'!$B$10))/(('Z1 values'!$B$11)*('Z1 values'!$B$12))</f>
        <v>0.33509928588867183</v>
      </c>
      <c r="G48">
        <f>((B48-B47)*('Z1 values'!$C$5)*('Z1 values'!$B$10))/(('Z1 values'!$B$11)*('Z1 values'!$B$12))</f>
        <v>4.4313171386718753E-2</v>
      </c>
      <c r="H48">
        <f>((C48-C47)*('Z1 values'!$D$5)*('Z1 values'!$B$10))/(('Z1 values'!$B$11)*('Z1 values'!$B$12))</f>
        <v>0.80744750976562496</v>
      </c>
      <c r="I48">
        <f>((D48-D47)*('Z1 values'!$E$5)*('Z1 values'!$B$10))/(('Z1 values'!$B$11)*('Z1 values'!$B$12))</f>
        <v>7.4148352050781252</v>
      </c>
      <c r="J48">
        <f t="shared" si="0"/>
        <v>8.6016951721191415</v>
      </c>
    </row>
    <row r="49" spans="1:10" x14ac:dyDescent="0.25">
      <c r="A49" t="s">
        <v>4397</v>
      </c>
      <c r="B49" t="s">
        <v>4398</v>
      </c>
      <c r="C49" t="s">
        <v>4399</v>
      </c>
      <c r="D49" t="s">
        <v>4400</v>
      </c>
      <c r="E49" s="1">
        <v>1440</v>
      </c>
      <c r="F49">
        <f>((A49-A48)*('Z1 values'!$B$5)*('Z1 values'!$B$10))/(('Z1 values'!$B$11)*('Z1 values'!$B$12))</f>
        <v>0.30992124023437501</v>
      </c>
      <c r="G49">
        <f>((B49-B48)*('Z1 values'!$C$5)*('Z1 values'!$B$10))/(('Z1 values'!$B$11)*('Z1 values'!$B$12))</f>
        <v>4.5413146972656256E-2</v>
      </c>
      <c r="H49">
        <f>((C49-C48)*('Z1 values'!$D$5)*('Z1 values'!$B$10))/(('Z1 values'!$B$11)*('Z1 values'!$B$12))</f>
        <v>0.17401062011718749</v>
      </c>
      <c r="I49">
        <f>((D49-D48)*('Z1 values'!$E$5)*('Z1 values'!$B$10))/(('Z1 values'!$B$11)*('Z1 values'!$B$12))</f>
        <v>5.6748828125000008</v>
      </c>
      <c r="J49">
        <f t="shared" si="0"/>
        <v>6.2042278198242196</v>
      </c>
    </row>
    <row r="50" spans="1:10" x14ac:dyDescent="0.25">
      <c r="A50" t="s">
        <v>4401</v>
      </c>
      <c r="B50" t="s">
        <v>4402</v>
      </c>
      <c r="C50" t="s">
        <v>4403</v>
      </c>
      <c r="D50" t="s">
        <v>4404</v>
      </c>
      <c r="E50" s="1">
        <v>1470</v>
      </c>
      <c r="F50">
        <f>((A50-A49)*('Z1 values'!$B$5)*('Z1 values'!$B$10))/(('Z1 values'!$B$11)*('Z1 values'!$B$12))</f>
        <v>0.33616272583007806</v>
      </c>
      <c r="G50">
        <f>((B50-B49)*('Z1 values'!$C$5)*('Z1 values'!$B$10))/(('Z1 values'!$B$11)*('Z1 values'!$B$12))</f>
        <v>4.425634765625E-2</v>
      </c>
      <c r="H50">
        <f>((C50-C49)*('Z1 values'!$D$5)*('Z1 values'!$B$10))/(('Z1 values'!$B$11)*('Z1 values'!$B$12))</f>
        <v>1.3215142822265624</v>
      </c>
      <c r="I50">
        <f>((D50-D49)*('Z1 values'!$E$5)*('Z1 values'!$B$10))/(('Z1 values'!$B$11)*('Z1 values'!$B$12))</f>
        <v>6.4647375488281256</v>
      </c>
      <c r="J50">
        <f t="shared" si="0"/>
        <v>8.1666709045410162</v>
      </c>
    </row>
    <row r="51" spans="1:10" x14ac:dyDescent="0.25">
      <c r="A51" t="s">
        <v>4405</v>
      </c>
      <c r="B51" t="s">
        <v>4406</v>
      </c>
      <c r="C51" t="s">
        <v>4407</v>
      </c>
      <c r="D51" t="s">
        <v>4408</v>
      </c>
      <c r="E51" s="1">
        <v>1500</v>
      </c>
      <c r="F51">
        <f>((A51-A50)*('Z1 values'!$B$5)*('Z1 values'!$B$10))/(('Z1 values'!$B$11)*('Z1 values'!$B$12))</f>
        <v>0.31997191772460937</v>
      </c>
      <c r="G51">
        <f>((B51-B50)*('Z1 values'!$C$5)*('Z1 values'!$B$10))/(('Z1 values'!$B$11)*('Z1 values'!$B$12))</f>
        <v>4.4984008789062502E-2</v>
      </c>
      <c r="H51">
        <f>((C51-C50)*('Z1 values'!$D$5)*('Z1 values'!$B$10))/(('Z1 values'!$B$11)*('Z1 values'!$B$12))</f>
        <v>0.81891723632812485</v>
      </c>
      <c r="I51">
        <f>((D51-D50)*('Z1 values'!$E$5)*('Z1 values'!$B$10))/(('Z1 values'!$B$11)*('Z1 values'!$B$12))</f>
        <v>8.2400317382812514</v>
      </c>
      <c r="J51">
        <f t="shared" si="0"/>
        <v>9.4239049011230485</v>
      </c>
    </row>
    <row r="52" spans="1:10" x14ac:dyDescent="0.25">
      <c r="A52" t="s">
        <v>4409</v>
      </c>
      <c r="B52" t="s">
        <v>4410</v>
      </c>
      <c r="C52" t="s">
        <v>4411</v>
      </c>
      <c r="D52" t="s">
        <v>4412</v>
      </c>
      <c r="E52" s="1">
        <v>1530</v>
      </c>
      <c r="F52">
        <f>((A52-A51)*('Z1 values'!$B$5)*('Z1 values'!$B$10))/(('Z1 values'!$B$11)*('Z1 values'!$B$12))</f>
        <v>0.33854961547851564</v>
      </c>
      <c r="G52">
        <f>((B52-B51)*('Z1 values'!$C$5)*('Z1 values'!$B$10))/(('Z1 values'!$B$11)*('Z1 values'!$B$12))</f>
        <v>4.3973449707031251E-2</v>
      </c>
      <c r="H52">
        <f>((C52-C51)*('Z1 values'!$D$5)*('Z1 values'!$B$10))/(('Z1 values'!$B$11)*('Z1 values'!$B$12))</f>
        <v>0.94965087890624988</v>
      </c>
      <c r="I52">
        <f>((D52-D51)*('Z1 values'!$E$5)*('Z1 values'!$B$10))/(('Z1 values'!$B$11)*('Z1 values'!$B$12))</f>
        <v>6.838465576171874</v>
      </c>
      <c r="J52">
        <f t="shared" si="0"/>
        <v>8.1706395202636699</v>
      </c>
    </row>
    <row r="53" spans="1:10" x14ac:dyDescent="0.25">
      <c r="A53" t="s">
        <v>4413</v>
      </c>
      <c r="B53" t="s">
        <v>4414</v>
      </c>
      <c r="C53" t="s">
        <v>4415</v>
      </c>
      <c r="D53" t="s">
        <v>4416</v>
      </c>
      <c r="E53" s="1">
        <v>1560</v>
      </c>
      <c r="F53">
        <f>((A53-A52)*('Z1 values'!$B$5)*('Z1 values'!$B$10))/(('Z1 values'!$B$11)*('Z1 values'!$B$12))</f>
        <v>0.3204503356933594</v>
      </c>
      <c r="G53">
        <f>((B53-B52)*('Z1 values'!$C$5)*('Z1 values'!$B$10))/(('Z1 values'!$B$11)*('Z1 values'!$B$12))</f>
        <v>4.4955383300781256E-2</v>
      </c>
      <c r="H53">
        <f>((C53-C52)*('Z1 values'!$D$5)*('Z1 values'!$B$10))/(('Z1 values'!$B$11)*('Z1 values'!$B$12))</f>
        <v>0.48995910644531249</v>
      </c>
      <c r="I53">
        <f>((D53-D52)*('Z1 values'!$E$5)*('Z1 values'!$B$10))/(('Z1 values'!$B$11)*('Z1 values'!$B$12))</f>
        <v>7.9218981933593762</v>
      </c>
      <c r="J53">
        <f t="shared" si="0"/>
        <v>8.7772630187988288</v>
      </c>
    </row>
    <row r="54" spans="1:10" x14ac:dyDescent="0.25">
      <c r="A54" t="s">
        <v>4417</v>
      </c>
      <c r="B54" t="s">
        <v>4418</v>
      </c>
      <c r="C54" t="s">
        <v>4419</v>
      </c>
      <c r="D54" t="s">
        <v>4420</v>
      </c>
      <c r="E54" s="1">
        <v>1590</v>
      </c>
      <c r="F54">
        <f>((A54-A53)*('Z1 values'!$B$5)*('Z1 values'!$B$10))/(('Z1 values'!$B$11)*('Z1 values'!$B$12))</f>
        <v>0.31582216186523432</v>
      </c>
      <c r="G54">
        <f>((B54-B53)*('Z1 values'!$C$5)*('Z1 values'!$B$10))/(('Z1 values'!$B$11)*('Z1 values'!$B$12))</f>
        <v>4.5177734375000007E-2</v>
      </c>
      <c r="H54">
        <f>((C54-C53)*('Z1 values'!$D$5)*('Z1 values'!$B$10))/(('Z1 values'!$B$11)*('Z1 values'!$B$12))</f>
        <v>0.65913757324218747</v>
      </c>
      <c r="I54">
        <f>((D54-D53)*('Z1 values'!$E$5)*('Z1 values'!$B$10))/(('Z1 values'!$B$11)*('Z1 values'!$B$12))</f>
        <v>6.979832763671876</v>
      </c>
      <c r="J54">
        <f t="shared" si="0"/>
        <v>7.9999702331542979</v>
      </c>
    </row>
    <row r="55" spans="1:10" x14ac:dyDescent="0.25">
      <c r="A55" t="s">
        <v>4421</v>
      </c>
      <c r="B55" t="s">
        <v>4422</v>
      </c>
      <c r="C55" t="s">
        <v>4423</v>
      </c>
      <c r="D55" t="s">
        <v>4424</v>
      </c>
      <c r="E55" s="1">
        <v>1620</v>
      </c>
      <c r="F55">
        <f>((A55-A54)*('Z1 values'!$B$5)*('Z1 values'!$B$10))/(('Z1 values'!$B$11)*('Z1 values'!$B$12))</f>
        <v>0.31399299316406254</v>
      </c>
      <c r="G55">
        <f>((B55-B54)*('Z1 values'!$C$5)*('Z1 values'!$B$10))/(('Z1 values'!$B$11)*('Z1 values'!$B$12))</f>
        <v>4.5352172851562497E-2</v>
      </c>
      <c r="H55">
        <f>((C55-C54)*('Z1 values'!$D$5)*('Z1 values'!$B$10))/(('Z1 values'!$B$11)*('Z1 values'!$B$12))</f>
        <v>0.96053649902343741</v>
      </c>
      <c r="I55">
        <f>((D55-D54)*('Z1 values'!$E$5)*('Z1 values'!$B$10))/(('Z1 values'!$B$11)*('Z1 values'!$B$12))</f>
        <v>7.5582678222656252</v>
      </c>
      <c r="J55">
        <f t="shared" si="0"/>
        <v>8.8781494873046878</v>
      </c>
    </row>
    <row r="56" spans="1:10" x14ac:dyDescent="0.25">
      <c r="A56" t="s">
        <v>4425</v>
      </c>
      <c r="B56" t="s">
        <v>4426</v>
      </c>
      <c r="C56" t="s">
        <v>4427</v>
      </c>
      <c r="D56" t="s">
        <v>4428</v>
      </c>
      <c r="E56" s="1">
        <v>1650</v>
      </c>
      <c r="F56">
        <f>((A56-A55)*('Z1 values'!$B$5)*('Z1 values'!$B$10))/(('Z1 values'!$B$11)*('Z1 values'!$B$12))</f>
        <v>0.30469244384765626</v>
      </c>
      <c r="G56">
        <f>((B56-B55)*('Z1 values'!$C$5)*('Z1 values'!$B$10))/(('Z1 values'!$B$11)*('Z1 values'!$B$12))</f>
        <v>4.5643859863281247E-2</v>
      </c>
      <c r="H56">
        <f>((C56-C55)*('Z1 values'!$D$5)*('Z1 values'!$B$10))/(('Z1 values'!$B$11)*('Z1 values'!$B$12))</f>
        <v>0.9367474365234375</v>
      </c>
      <c r="I56">
        <f>((D56-D55)*('Z1 values'!$E$5)*('Z1 values'!$B$10))/(('Z1 values'!$B$11)*('Z1 values'!$B$12))</f>
        <v>6.2040917968750007</v>
      </c>
      <c r="J56">
        <f t="shared" si="0"/>
        <v>7.4911755371093758</v>
      </c>
    </row>
    <row r="57" spans="1:10" x14ac:dyDescent="0.25">
      <c r="A57" t="s">
        <v>4429</v>
      </c>
      <c r="B57" t="s">
        <v>4430</v>
      </c>
      <c r="C57" t="s">
        <v>4431</v>
      </c>
      <c r="D57" t="s">
        <v>4432</v>
      </c>
      <c r="E57" s="1">
        <v>1680</v>
      </c>
      <c r="F57">
        <f>((A57-A56)*('Z1 values'!$B$5)*('Z1 values'!$B$10))/(('Z1 values'!$B$11)*('Z1 values'!$B$12))</f>
        <v>0.34497575683593751</v>
      </c>
      <c r="G57">
        <f>((B57-B56)*('Z1 values'!$C$5)*('Z1 values'!$B$10))/(('Z1 values'!$B$11)*('Z1 values'!$B$12))</f>
        <v>4.3882385253906246E-2</v>
      </c>
      <c r="H57">
        <f>((C57-C56)*('Z1 values'!$D$5)*('Z1 values'!$B$10))/(('Z1 values'!$B$11)*('Z1 values'!$B$12))</f>
        <v>1.1391137695312499</v>
      </c>
      <c r="I57">
        <f>((D57-D56)*('Z1 values'!$E$5)*('Z1 values'!$B$10))/(('Z1 values'!$B$11)*('Z1 values'!$B$12))</f>
        <v>9.1691882324218756</v>
      </c>
      <c r="J57">
        <f t="shared" si="0"/>
        <v>10.69716014404297</v>
      </c>
    </row>
    <row r="58" spans="1:10" x14ac:dyDescent="0.25">
      <c r="A58" t="s">
        <v>4433</v>
      </c>
      <c r="B58" t="s">
        <v>4434</v>
      </c>
      <c r="C58" t="s">
        <v>4435</v>
      </c>
      <c r="D58" t="s">
        <v>4436</v>
      </c>
      <c r="E58" s="1">
        <v>1710</v>
      </c>
      <c r="F58">
        <f>((A58-A57)*('Z1 values'!$B$5)*('Z1 values'!$B$10))/(('Z1 values'!$B$11)*('Z1 values'!$B$12))</f>
        <v>0.28470809326171875</v>
      </c>
      <c r="G58">
        <f>((B58-B57)*('Z1 values'!$C$5)*('Z1 values'!$B$10))/(('Z1 values'!$B$11)*('Z1 values'!$B$12))</f>
        <v>4.6510375976562497E-2</v>
      </c>
      <c r="H58">
        <f>((C58-C57)*('Z1 values'!$D$5)*('Z1 values'!$B$10))/(('Z1 values'!$B$11)*('Z1 values'!$B$12))</f>
        <v>0.28669006347656251</v>
      </c>
      <c r="I58">
        <f>((D58-D57)*('Z1 values'!$E$5)*('Z1 values'!$B$10))/(('Z1 values'!$B$11)*('Z1 values'!$B$12))</f>
        <v>5.0109619140625004</v>
      </c>
      <c r="J58">
        <f t="shared" si="0"/>
        <v>5.628870446777344</v>
      </c>
    </row>
    <row r="59" spans="1:10" x14ac:dyDescent="0.25">
      <c r="A59" t="s">
        <v>4437</v>
      </c>
      <c r="B59" t="s">
        <v>4438</v>
      </c>
      <c r="C59" t="s">
        <v>4439</v>
      </c>
      <c r="D59" t="s">
        <v>4440</v>
      </c>
      <c r="E59" s="1">
        <v>1740</v>
      </c>
      <c r="F59">
        <f>((A59-A58)*('Z1 values'!$B$5)*('Z1 values'!$B$10))/(('Z1 values'!$B$11)*('Z1 values'!$B$12))</f>
        <v>0.31668929443359367</v>
      </c>
      <c r="G59">
        <f>((B59-B58)*('Z1 values'!$C$5)*('Z1 values'!$B$10))/(('Z1 values'!$B$11)*('Z1 values'!$B$12))</f>
        <v>4.5129211425781253E-2</v>
      </c>
      <c r="H59">
        <f>((C59-C58)*('Z1 values'!$D$5)*('Z1 values'!$B$10))/(('Z1 values'!$B$11)*('Z1 values'!$B$12))</f>
        <v>0.78185302734374995</v>
      </c>
      <c r="I59">
        <f>((D59-D58)*('Z1 values'!$E$5)*('Z1 values'!$B$10))/(('Z1 values'!$B$11)*('Z1 values'!$B$12))</f>
        <v>7.2082922363281252</v>
      </c>
      <c r="J59">
        <f t="shared" si="0"/>
        <v>8.3519637695312507</v>
      </c>
    </row>
    <row r="60" spans="1:10" x14ac:dyDescent="0.25">
      <c r="A60" t="s">
        <v>4441</v>
      </c>
      <c r="B60" t="s">
        <v>4442</v>
      </c>
      <c r="C60" t="s">
        <v>4443</v>
      </c>
      <c r="D60" t="s">
        <v>4444</v>
      </c>
      <c r="E60" s="1">
        <v>1770</v>
      </c>
      <c r="F60">
        <f>((A60-A59)*('Z1 values'!$B$5)*('Z1 values'!$B$10))/(('Z1 values'!$B$11)*('Z1 values'!$B$12))</f>
        <v>0.31736791992187496</v>
      </c>
      <c r="G60">
        <f>((B60-B59)*('Z1 values'!$C$5)*('Z1 values'!$B$10))/(('Z1 values'!$B$11)*('Z1 values'!$B$12))</f>
        <v>4.5157043457031247E-2</v>
      </c>
      <c r="H60">
        <f>((C60-C59)*('Z1 values'!$D$5)*('Z1 values'!$B$10))/(('Z1 values'!$B$11)*('Z1 values'!$B$12))</f>
        <v>0.16365600585937498</v>
      </c>
      <c r="I60">
        <f>((D60-D59)*('Z1 values'!$E$5)*('Z1 values'!$B$10))/(('Z1 values'!$B$11)*('Z1 values'!$B$12))</f>
        <v>5.8258312988281249</v>
      </c>
      <c r="J60">
        <f t="shared" si="0"/>
        <v>6.3520122680664057</v>
      </c>
    </row>
    <row r="61" spans="1:10" x14ac:dyDescent="0.25">
      <c r="J61">
        <f>SUM(J3:J60)</f>
        <v>474.05437076416018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4445</v>
      </c>
      <c r="B2" t="s">
        <v>4446</v>
      </c>
      <c r="C2" t="s">
        <v>4447</v>
      </c>
      <c r="D2" t="s">
        <v>4448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4449</v>
      </c>
      <c r="B3" t="s">
        <v>4450</v>
      </c>
      <c r="C3" t="s">
        <v>4451</v>
      </c>
      <c r="D3" t="s">
        <v>4452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4453</v>
      </c>
      <c r="B4" t="s">
        <v>4454</v>
      </c>
      <c r="C4" t="s">
        <v>4455</v>
      </c>
      <c r="D4" t="s">
        <v>4456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4457</v>
      </c>
      <c r="B5" t="s">
        <v>4458</v>
      </c>
      <c r="C5" t="s">
        <v>4459</v>
      </c>
      <c r="D5" t="s">
        <v>4460</v>
      </c>
      <c r="E5" s="1">
        <v>120</v>
      </c>
      <c r="F5">
        <f>((A5-A4)*('Z1 values'!$B$5)*('Z1 values'!$B$10))/(('Z1 values'!$B$11)*('Z1 values'!$B$12))</f>
        <v>0.31099118041992191</v>
      </c>
      <c r="G5">
        <f>((B5-B4)*('Z1 values'!$C$5)*('Z1 values'!$B$10))/(('Z1 values'!$B$11)*('Z1 values'!$B$12))</f>
        <v>4.578607177734375E-2</v>
      </c>
      <c r="H5">
        <f>((C5-C4)*('Z1 values'!$D$5)*('Z1 values'!$B$10))/(('Z1 values'!$B$11)*('Z1 values'!$B$12))</f>
        <v>0.77001159667968744</v>
      </c>
      <c r="I5">
        <f>((D5-D4)*('Z1 values'!$E$5)*('Z1 values'!$B$10))/(('Z1 values'!$B$11)*('Z1 values'!$B$12))</f>
        <v>7.451668701171875</v>
      </c>
      <c r="J5">
        <f t="shared" si="0"/>
        <v>8.578457550048828</v>
      </c>
    </row>
    <row r="6" spans="1:10" x14ac:dyDescent="0.25">
      <c r="A6" t="s">
        <v>4461</v>
      </c>
      <c r="B6" t="s">
        <v>4462</v>
      </c>
      <c r="C6" t="s">
        <v>4463</v>
      </c>
      <c r="D6" t="s">
        <v>4464</v>
      </c>
      <c r="E6" s="1">
        <v>150</v>
      </c>
      <c r="F6">
        <f>((A6-A5)*('Z1 values'!$B$5)*('Z1 values'!$B$10))/(('Z1 values'!$B$11)*('Z1 values'!$B$12))</f>
        <v>0.32528521728515625</v>
      </c>
      <c r="G6">
        <f>((B6-B5)*('Z1 values'!$C$5)*('Z1 values'!$B$10))/(('Z1 values'!$B$11)*('Z1 values'!$B$12))</f>
        <v>4.4540832519531247E-2</v>
      </c>
      <c r="H6">
        <f>((C6-C5)*('Z1 values'!$D$5)*('Z1 values'!$B$10))/(('Z1 values'!$B$11)*('Z1 values'!$B$12))</f>
        <v>1.02866455078125</v>
      </c>
      <c r="I6">
        <f>((D6-D5)*('Z1 values'!$E$5)*('Z1 values'!$B$10))/(('Z1 values'!$B$11)*('Z1 values'!$B$12))</f>
        <v>6.4083398437500003</v>
      </c>
      <c r="J6">
        <f t="shared" si="0"/>
        <v>7.8068304443359375</v>
      </c>
    </row>
    <row r="7" spans="1:10" x14ac:dyDescent="0.25">
      <c r="A7" t="s">
        <v>4465</v>
      </c>
      <c r="B7" t="s">
        <v>4466</v>
      </c>
      <c r="C7" t="s">
        <v>4467</v>
      </c>
      <c r="D7" t="s">
        <v>4468</v>
      </c>
      <c r="E7" s="1">
        <v>180</v>
      </c>
      <c r="F7">
        <f>((A7-A6)*('Z1 values'!$B$5)*('Z1 values'!$B$10))/(('Z1 values'!$B$11)*('Z1 values'!$B$12))</f>
        <v>0.32285022583007811</v>
      </c>
      <c r="G7">
        <f>((B7-B6)*('Z1 values'!$C$5)*('Z1 values'!$B$10))/(('Z1 values'!$B$11)*('Z1 values'!$B$12))</f>
        <v>4.4770812988281249E-2</v>
      </c>
      <c r="H7">
        <f>((C7-C6)*('Z1 values'!$D$5)*('Z1 values'!$B$10))/(('Z1 values'!$B$11)*('Z1 values'!$B$12))</f>
        <v>0.59398315429687498</v>
      </c>
      <c r="I7">
        <f>((D7-D6)*('Z1 values'!$E$5)*('Z1 values'!$B$10))/(('Z1 values'!$B$11)*('Z1 values'!$B$12))</f>
        <v>6.818385009765624</v>
      </c>
      <c r="J7">
        <f t="shared" si="0"/>
        <v>7.7799892028808584</v>
      </c>
    </row>
    <row r="8" spans="1:10" x14ac:dyDescent="0.25">
      <c r="A8" t="s">
        <v>4469</v>
      </c>
      <c r="B8" t="s">
        <v>4470</v>
      </c>
      <c r="C8" t="s">
        <v>4471</v>
      </c>
      <c r="D8" t="s">
        <v>4472</v>
      </c>
      <c r="E8" s="1">
        <v>210</v>
      </c>
      <c r="F8">
        <f>((A8-A7)*('Z1 values'!$B$5)*('Z1 values'!$B$10))/(('Z1 values'!$B$11)*('Z1 values'!$B$12))</f>
        <v>0.33531249389648443</v>
      </c>
      <c r="G8">
        <f>((B8-B7)*('Z1 values'!$C$5)*('Z1 values'!$B$10))/(('Z1 values'!$B$11)*('Z1 values'!$B$12))</f>
        <v>4.4158935546875E-2</v>
      </c>
      <c r="H8">
        <f>((C8-C7)*('Z1 values'!$D$5)*('Z1 values'!$B$10))/(('Z1 values'!$B$11)*('Z1 values'!$B$12))</f>
        <v>1.4583013916015624</v>
      </c>
      <c r="I8">
        <f>((D8-D7)*('Z1 values'!$E$5)*('Z1 values'!$B$10))/(('Z1 values'!$B$11)*('Z1 values'!$B$12))</f>
        <v>7.671809082031249</v>
      </c>
      <c r="J8">
        <f t="shared" si="0"/>
        <v>9.509581903076171</v>
      </c>
    </row>
    <row r="9" spans="1:10" x14ac:dyDescent="0.25">
      <c r="A9" t="s">
        <v>4473</v>
      </c>
      <c r="B9" t="s">
        <v>4474</v>
      </c>
      <c r="C9" t="s">
        <v>4475</v>
      </c>
      <c r="D9" t="s">
        <v>4476</v>
      </c>
      <c r="E9" s="1">
        <v>240</v>
      </c>
      <c r="F9">
        <f>((A9-A8)*('Z1 values'!$B$5)*('Z1 values'!$B$10))/(('Z1 values'!$B$11)*('Z1 values'!$B$12))</f>
        <v>0.30309988403320315</v>
      </c>
      <c r="G9">
        <f>((B9-B8)*('Z1 values'!$C$5)*('Z1 values'!$B$10))/(('Z1 values'!$B$11)*('Z1 values'!$B$12))</f>
        <v>4.5899963378906249E-2</v>
      </c>
      <c r="H9">
        <f>((C9-C8)*('Z1 values'!$D$5)*('Z1 values'!$B$10))/(('Z1 values'!$B$11)*('Z1 values'!$B$12))</f>
        <v>0.83665283203124996</v>
      </c>
      <c r="I9">
        <f>((D9-D8)*('Z1 values'!$E$5)*('Z1 values'!$B$10))/(('Z1 values'!$B$11)*('Z1 values'!$B$12))</f>
        <v>5.9445935058593751</v>
      </c>
      <c r="J9">
        <f t="shared" si="0"/>
        <v>7.1302461853027346</v>
      </c>
    </row>
    <row r="10" spans="1:10" x14ac:dyDescent="0.25">
      <c r="A10" t="s">
        <v>4477</v>
      </c>
      <c r="B10" t="s">
        <v>4478</v>
      </c>
      <c r="C10" t="s">
        <v>4479</v>
      </c>
      <c r="D10" t="s">
        <v>4480</v>
      </c>
      <c r="E10" s="1">
        <v>270</v>
      </c>
      <c r="F10">
        <f>((A10-A9)*('Z1 values'!$B$5)*('Z1 values'!$B$10))/(('Z1 values'!$B$11)*('Z1 values'!$B$12))</f>
        <v>0.34368220825195311</v>
      </c>
      <c r="G10">
        <f>((B10-B9)*('Z1 values'!$C$5)*('Z1 values'!$B$10))/(('Z1 values'!$B$11)*('Z1 values'!$B$12))</f>
        <v>4.3914611816406247E-2</v>
      </c>
      <c r="H10">
        <f>((C10-C9)*('Z1 values'!$D$5)*('Z1 values'!$B$10))/(('Z1 values'!$B$11)*('Z1 values'!$B$12))</f>
        <v>1.0092297363281248</v>
      </c>
      <c r="I10">
        <f>((D10-D9)*('Z1 values'!$E$5)*('Z1 values'!$B$10))/(('Z1 values'!$B$11)*('Z1 values'!$B$12))</f>
        <v>6.7410461425781252</v>
      </c>
      <c r="J10">
        <f t="shared" si="0"/>
        <v>8.1378726989746095</v>
      </c>
    </row>
    <row r="11" spans="1:10" x14ac:dyDescent="0.25">
      <c r="A11" t="s">
        <v>4481</v>
      </c>
      <c r="B11" t="s">
        <v>4482</v>
      </c>
      <c r="C11" t="s">
        <v>4483</v>
      </c>
      <c r="D11" t="s">
        <v>4484</v>
      </c>
      <c r="E11" s="1">
        <v>300</v>
      </c>
      <c r="F11">
        <f>((A11-A10)*('Z1 values'!$B$5)*('Z1 values'!$B$10))/(('Z1 values'!$B$11)*('Z1 values'!$B$12))</f>
        <v>0.33270849609375003</v>
      </c>
      <c r="G11">
        <f>((B11-B10)*('Z1 values'!$C$5)*('Z1 values'!$B$10))/(('Z1 values'!$B$11)*('Z1 values'!$B$12))</f>
        <v>4.4254211425781252E-2</v>
      </c>
      <c r="H11">
        <f>((C11-C10)*('Z1 values'!$D$5)*('Z1 values'!$B$10))/(('Z1 values'!$B$11)*('Z1 values'!$B$12))</f>
        <v>0.31632019042968745</v>
      </c>
      <c r="I11">
        <f>((D11-D10)*('Z1 values'!$E$5)*('Z1 values'!$B$10))/(('Z1 values'!$B$11)*('Z1 values'!$B$12))</f>
        <v>7.1452392578125004</v>
      </c>
      <c r="J11">
        <f t="shared" si="0"/>
        <v>7.8385221557617193</v>
      </c>
    </row>
    <row r="12" spans="1:10" x14ac:dyDescent="0.25">
      <c r="A12" t="s">
        <v>4485</v>
      </c>
      <c r="B12" t="s">
        <v>4486</v>
      </c>
      <c r="C12" t="s">
        <v>4487</v>
      </c>
      <c r="D12" t="s">
        <v>4488</v>
      </c>
      <c r="E12" s="1">
        <v>330</v>
      </c>
      <c r="F12">
        <f>((A12-A11)*('Z1 values'!$B$5)*('Z1 values'!$B$10))/(('Z1 values'!$B$11)*('Z1 values'!$B$12))</f>
        <v>0.36354175415039064</v>
      </c>
      <c r="G12">
        <f>((B12-B11)*('Z1 values'!$C$5)*('Z1 values'!$B$10))/(('Z1 values'!$B$11)*('Z1 values'!$B$12))</f>
        <v>4.3249694824218747E-2</v>
      </c>
      <c r="H12">
        <f>((C12-C11)*('Z1 values'!$D$5)*('Z1 values'!$B$10))/(('Z1 values'!$B$11)*('Z1 values'!$B$12))</f>
        <v>1.2086224365234375</v>
      </c>
      <c r="I12">
        <f>((D12-D11)*('Z1 values'!$E$5)*('Z1 values'!$B$10))/(('Z1 values'!$B$11)*('Z1 values'!$B$12))</f>
        <v>7.6472534179687504</v>
      </c>
      <c r="J12">
        <f t="shared" si="0"/>
        <v>9.262667303466797</v>
      </c>
    </row>
    <row r="13" spans="1:10" x14ac:dyDescent="0.25">
      <c r="A13" t="s">
        <v>4489</v>
      </c>
      <c r="B13" t="s">
        <v>4490</v>
      </c>
      <c r="C13" t="s">
        <v>4491</v>
      </c>
      <c r="D13" t="s">
        <v>4492</v>
      </c>
      <c r="E13" s="1">
        <v>360</v>
      </c>
      <c r="F13">
        <f>((A13-A12)*('Z1 values'!$B$5)*('Z1 values'!$B$10))/(('Z1 values'!$B$11)*('Z1 values'!$B$12))</f>
        <v>0.29649043579101558</v>
      </c>
      <c r="G13">
        <f>((B13-B12)*('Z1 values'!$C$5)*('Z1 values'!$B$10))/(('Z1 values'!$B$11)*('Z1 values'!$B$12))</f>
        <v>4.5869567871093753E-2</v>
      </c>
      <c r="H13">
        <f>((C13-C12)*('Z1 values'!$D$5)*('Z1 values'!$B$10))/(('Z1 values'!$B$11)*('Z1 values'!$B$12))</f>
        <v>0.69057312011718741</v>
      </c>
      <c r="I13">
        <f>((D13-D12)*('Z1 values'!$E$5)*('Z1 values'!$B$10))/(('Z1 values'!$B$11)*('Z1 values'!$B$12))</f>
        <v>6.6273327636718742</v>
      </c>
      <c r="J13">
        <f t="shared" si="0"/>
        <v>7.6602658874511711</v>
      </c>
    </row>
    <row r="14" spans="1:10" x14ac:dyDescent="0.25">
      <c r="A14" t="s">
        <v>4493</v>
      </c>
      <c r="B14" t="s">
        <v>4494</v>
      </c>
      <c r="C14" t="s">
        <v>4495</v>
      </c>
      <c r="D14" t="s">
        <v>4496</v>
      </c>
      <c r="E14" s="1">
        <v>390</v>
      </c>
      <c r="F14">
        <f>((A14-A13)*('Z1 values'!$B$5)*('Z1 values'!$B$10))/(('Z1 values'!$B$11)*('Z1 values'!$B$12))</f>
        <v>0.3021404479980469</v>
      </c>
      <c r="G14">
        <f>((B14-B13)*('Z1 values'!$C$5)*('Z1 values'!$B$10))/(('Z1 values'!$B$11)*('Z1 values'!$B$12))</f>
        <v>4.5693420410156248E-2</v>
      </c>
      <c r="H14">
        <f>((C14-C13)*('Z1 values'!$D$5)*('Z1 values'!$B$10))/(('Z1 values'!$B$11)*('Z1 values'!$B$12))</f>
        <v>0.64379150390624995</v>
      </c>
      <c r="I14">
        <f>((D14-D13)*('Z1 values'!$E$5)*('Z1 values'!$B$10))/(('Z1 values'!$B$11)*('Z1 values'!$B$12))</f>
        <v>8.5661401367187509</v>
      </c>
      <c r="J14">
        <f t="shared" si="0"/>
        <v>9.557765509033203</v>
      </c>
    </row>
    <row r="15" spans="1:10" x14ac:dyDescent="0.25">
      <c r="A15" t="s">
        <v>4497</v>
      </c>
      <c r="B15" t="s">
        <v>4498</v>
      </c>
      <c r="C15" t="s">
        <v>4499</v>
      </c>
      <c r="D15" t="s">
        <v>4500</v>
      </c>
      <c r="E15" s="1">
        <v>420</v>
      </c>
      <c r="F15">
        <f>((A15-A14)*('Z1 values'!$B$5)*('Z1 values'!$B$10))/(('Z1 values'!$B$11)*('Z1 values'!$B$12))</f>
        <v>0.31028135375976557</v>
      </c>
      <c r="G15">
        <f>((B15-B14)*('Z1 values'!$C$5)*('Z1 values'!$B$10))/(('Z1 values'!$B$11)*('Z1 values'!$B$12))</f>
        <v>4.5448181152343753E-2</v>
      </c>
      <c r="H15">
        <f>((C15-C14)*('Z1 values'!$D$5)*('Z1 values'!$B$10))/(('Z1 values'!$B$11)*('Z1 values'!$B$12))</f>
        <v>0.83654663085937497</v>
      </c>
      <c r="I15">
        <f>((D15-D14)*('Z1 values'!$E$5)*('Z1 values'!$B$10))/(('Z1 values'!$B$11)*('Z1 values'!$B$12))</f>
        <v>9.3633959960937503</v>
      </c>
      <c r="J15">
        <f t="shared" si="0"/>
        <v>10.555672161865235</v>
      </c>
    </row>
    <row r="16" spans="1:10" x14ac:dyDescent="0.25">
      <c r="A16" t="s">
        <v>4501</v>
      </c>
      <c r="B16" t="s">
        <v>4502</v>
      </c>
      <c r="C16" t="s">
        <v>4503</v>
      </c>
      <c r="D16" t="s">
        <v>4504</v>
      </c>
      <c r="E16" s="1">
        <v>450</v>
      </c>
      <c r="F16">
        <f>((A16-A15)*('Z1 values'!$B$5)*('Z1 values'!$B$10))/(('Z1 values'!$B$11)*('Z1 values'!$B$12))</f>
        <v>0.29126943969726565</v>
      </c>
      <c r="G16">
        <f>((B16-B15)*('Z1 values'!$C$5)*('Z1 values'!$B$10))/(('Z1 values'!$B$11)*('Z1 values'!$B$12))</f>
        <v>4.6316406250000004E-2</v>
      </c>
      <c r="H16">
        <f>((C16-C15)*('Z1 values'!$D$5)*('Z1 values'!$B$10))/(('Z1 values'!$B$11)*('Z1 values'!$B$12))</f>
        <v>1.1211126708984374</v>
      </c>
      <c r="I16">
        <f>((D16-D15)*('Z1 values'!$E$5)*('Z1 values'!$B$10))/(('Z1 values'!$B$11)*('Z1 values'!$B$12))</f>
        <v>8.2191479492187494</v>
      </c>
      <c r="J16">
        <f t="shared" si="0"/>
        <v>9.6778464660644516</v>
      </c>
    </row>
    <row r="17" spans="1:10" x14ac:dyDescent="0.25">
      <c r="A17" t="s">
        <v>4505</v>
      </c>
      <c r="B17" t="s">
        <v>4506</v>
      </c>
      <c r="C17" t="s">
        <v>4507</v>
      </c>
      <c r="D17" t="s">
        <v>4508</v>
      </c>
      <c r="E17" s="1">
        <v>480</v>
      </c>
      <c r="F17">
        <f>((A17-A16)*('Z1 values'!$B$5)*('Z1 values'!$B$10))/(('Z1 values'!$B$11)*('Z1 values'!$B$12))</f>
        <v>0.29351202392578124</v>
      </c>
      <c r="G17">
        <f>((B17-B16)*('Z1 values'!$C$5)*('Z1 values'!$B$10))/(('Z1 values'!$B$11)*('Z1 values'!$B$12))</f>
        <v>4.6272094726562497E-2</v>
      </c>
      <c r="H17">
        <f>((C17-C16)*('Z1 values'!$D$5)*('Z1 values'!$B$10))/(('Z1 values'!$B$11)*('Z1 values'!$B$12))</f>
        <v>1.0054595947265625</v>
      </c>
      <c r="I17">
        <f>((D17-D16)*('Z1 values'!$E$5)*('Z1 values'!$B$10))/(('Z1 values'!$B$11)*('Z1 values'!$B$12))</f>
        <v>6.670649414062499</v>
      </c>
      <c r="J17">
        <f t="shared" si="0"/>
        <v>8.0158931274414051</v>
      </c>
    </row>
    <row r="18" spans="1:10" x14ac:dyDescent="0.25">
      <c r="A18" t="s">
        <v>4509</v>
      </c>
      <c r="B18" t="s">
        <v>4510</v>
      </c>
      <c r="C18" t="s">
        <v>4511</v>
      </c>
      <c r="D18" t="s">
        <v>4512</v>
      </c>
      <c r="E18" s="1">
        <v>510</v>
      </c>
      <c r="F18">
        <f>((A18-A17)*('Z1 values'!$B$5)*('Z1 values'!$B$10))/(('Z1 values'!$B$11)*('Z1 values'!$B$12))</f>
        <v>0.29167635498046873</v>
      </c>
      <c r="G18">
        <f>((B18-B17)*('Z1 values'!$C$5)*('Z1 values'!$B$10))/(('Z1 values'!$B$11)*('Z1 values'!$B$12))</f>
        <v>4.629400634765625E-2</v>
      </c>
      <c r="H18">
        <f>((C18-C17)*('Z1 values'!$D$5)*('Z1 values'!$B$10))/(('Z1 values'!$B$11)*('Z1 values'!$B$12))</f>
        <v>0.69099792480468747</v>
      </c>
      <c r="I18">
        <f>((D18-D17)*('Z1 values'!$E$5)*('Z1 values'!$B$10))/(('Z1 values'!$B$11)*('Z1 values'!$B$12))</f>
        <v>6.5682958984375004</v>
      </c>
      <c r="J18">
        <f t="shared" si="0"/>
        <v>7.5972641845703128</v>
      </c>
    </row>
    <row r="19" spans="1:10" x14ac:dyDescent="0.25">
      <c r="A19" t="s">
        <v>4513</v>
      </c>
      <c r="B19" t="s">
        <v>4514</v>
      </c>
      <c r="C19" t="s">
        <v>4515</v>
      </c>
      <c r="D19" t="s">
        <v>4516</v>
      </c>
      <c r="E19" s="1">
        <v>540</v>
      </c>
      <c r="F19">
        <f>((A19-A18)*('Z1 values'!$B$5)*('Z1 values'!$B$10))/(('Z1 values'!$B$11)*('Z1 values'!$B$12))</f>
        <v>0.32705588378906242</v>
      </c>
      <c r="G19">
        <f>((B19-B18)*('Z1 values'!$C$5)*('Z1 values'!$B$10))/(('Z1 values'!$B$11)*('Z1 values'!$B$12))</f>
        <v>4.4648315429687502E-2</v>
      </c>
      <c r="H19">
        <f>((C19-C18)*('Z1 values'!$D$5)*('Z1 values'!$B$10))/(('Z1 values'!$B$11)*('Z1 values'!$B$12))</f>
        <v>0.87759338378906238</v>
      </c>
      <c r="I19">
        <f>((D19-D18)*('Z1 values'!$E$5)*('Z1 values'!$B$10))/(('Z1 values'!$B$11)*('Z1 values'!$B$12))</f>
        <v>6.9018627929687488</v>
      </c>
      <c r="J19">
        <f t="shared" si="0"/>
        <v>8.151160375976561</v>
      </c>
    </row>
    <row r="20" spans="1:10" x14ac:dyDescent="0.25">
      <c r="A20" t="s">
        <v>4517</v>
      </c>
      <c r="B20" t="s">
        <v>4518</v>
      </c>
      <c r="C20" t="s">
        <v>4519</v>
      </c>
      <c r="D20" t="s">
        <v>4520</v>
      </c>
      <c r="E20" s="1">
        <v>570</v>
      </c>
      <c r="F20">
        <f>((A20-A19)*('Z1 values'!$B$5)*('Z1 values'!$B$10))/(('Z1 values'!$B$11)*('Z1 values'!$B$12))</f>
        <v>0.30790226440429691</v>
      </c>
      <c r="G20">
        <f>((B20-B19)*('Z1 values'!$C$5)*('Z1 values'!$B$10))/(('Z1 values'!$B$11)*('Z1 values'!$B$12))</f>
        <v>4.5543334960937501E-2</v>
      </c>
      <c r="H20">
        <f>((C20-C19)*('Z1 values'!$D$5)*('Z1 values'!$B$10))/(('Z1 values'!$B$11)*('Z1 values'!$B$12))</f>
        <v>0.96574035644531242</v>
      </c>
      <c r="I20">
        <f>((D20-D19)*('Z1 values'!$E$5)*('Z1 values'!$B$10))/(('Z1 values'!$B$11)*('Z1 values'!$B$12))</f>
        <v>8.8069921875000023</v>
      </c>
      <c r="J20">
        <f t="shared" si="0"/>
        <v>10.126178143310549</v>
      </c>
    </row>
    <row r="21" spans="1:10" x14ac:dyDescent="0.25">
      <c r="A21" t="s">
        <v>4521</v>
      </c>
      <c r="B21" t="s">
        <v>4522</v>
      </c>
      <c r="C21" t="s">
        <v>4523</v>
      </c>
      <c r="D21" t="s">
        <v>4524</v>
      </c>
      <c r="E21" s="1">
        <v>600</v>
      </c>
      <c r="F21">
        <f>((A21-A20)*('Z1 values'!$B$5)*('Z1 values'!$B$10))/(('Z1 values'!$B$11)*('Z1 values'!$B$12))</f>
        <v>0.30871739501953127</v>
      </c>
      <c r="G21">
        <f>((B21-B20)*('Z1 values'!$C$5)*('Z1 values'!$B$10))/(('Z1 values'!$B$11)*('Z1 values'!$B$12))</f>
        <v>4.5505371093750004E-2</v>
      </c>
      <c r="H21">
        <f>((C21-C20)*('Z1 values'!$D$5)*('Z1 values'!$B$10))/(('Z1 values'!$B$11)*('Z1 values'!$B$12))</f>
        <v>1.0928631591796873</v>
      </c>
      <c r="I21">
        <f>((D21-D20)*('Z1 values'!$E$5)*('Z1 values'!$B$10))/(('Z1 values'!$B$11)*('Z1 values'!$B$12))</f>
        <v>6.4378295898437496</v>
      </c>
      <c r="J21">
        <f t="shared" si="0"/>
        <v>7.8849155151367185</v>
      </c>
    </row>
    <row r="22" spans="1:10" x14ac:dyDescent="0.25">
      <c r="A22" t="s">
        <v>4525</v>
      </c>
      <c r="B22" t="s">
        <v>4526</v>
      </c>
      <c r="C22" t="s">
        <v>4527</v>
      </c>
      <c r="D22" t="s">
        <v>4528</v>
      </c>
      <c r="E22" s="1">
        <v>630</v>
      </c>
      <c r="F22">
        <f>((A22-A21)*('Z1 values'!$B$5)*('Z1 values'!$B$10))/(('Z1 values'!$B$11)*('Z1 values'!$B$12))</f>
        <v>0.30516046142578124</v>
      </c>
      <c r="G22">
        <f>((B22-B21)*('Z1 values'!$C$5)*('Z1 values'!$B$10))/(('Z1 values'!$B$11)*('Z1 values'!$B$12))</f>
        <v>4.5768371582031252E-2</v>
      </c>
      <c r="H22">
        <f>((C22-C21)*('Z1 values'!$D$5)*('Z1 values'!$B$10))/(('Z1 values'!$B$11)*('Z1 values'!$B$12))</f>
        <v>0.6393841552734375</v>
      </c>
      <c r="I22">
        <f>((D22-D21)*('Z1 values'!$E$5)*('Z1 values'!$B$10))/(('Z1 values'!$B$11)*('Z1 values'!$B$12))</f>
        <v>6.5420764160156262</v>
      </c>
      <c r="J22">
        <f t="shared" si="0"/>
        <v>7.5323894042968762</v>
      </c>
    </row>
    <row r="23" spans="1:10" x14ac:dyDescent="0.25">
      <c r="A23" t="s">
        <v>4529</v>
      </c>
      <c r="B23" t="s">
        <v>4530</v>
      </c>
      <c r="C23" t="s">
        <v>4531</v>
      </c>
      <c r="D23" t="s">
        <v>4532</v>
      </c>
      <c r="E23" s="1">
        <v>660</v>
      </c>
      <c r="F23">
        <f>((A23-A22)*('Z1 values'!$B$5)*('Z1 values'!$B$10))/(('Z1 values'!$B$11)*('Z1 values'!$B$12))</f>
        <v>0.30358220214843745</v>
      </c>
      <c r="G23">
        <f>((B23-B22)*('Z1 values'!$C$5)*('Z1 values'!$B$10))/(('Z1 values'!$B$11)*('Z1 values'!$B$12))</f>
        <v>4.5658508300781248E-2</v>
      </c>
      <c r="H23">
        <f>((C23-C22)*('Z1 values'!$D$5)*('Z1 values'!$B$10))/(('Z1 values'!$B$11)*('Z1 values'!$B$12))</f>
        <v>1.2229064941406247</v>
      </c>
      <c r="I23">
        <f>((D23-D22)*('Z1 values'!$E$5)*('Z1 values'!$B$10))/(('Z1 values'!$B$11)*('Z1 values'!$B$12))</f>
        <v>7.1124792480468759</v>
      </c>
      <c r="J23">
        <f t="shared" si="0"/>
        <v>8.684626452636719</v>
      </c>
    </row>
    <row r="24" spans="1:10" x14ac:dyDescent="0.25">
      <c r="A24" t="s">
        <v>4533</v>
      </c>
      <c r="B24" t="s">
        <v>4534</v>
      </c>
      <c r="C24" t="s">
        <v>4535</v>
      </c>
      <c r="D24" t="s">
        <v>4536</v>
      </c>
      <c r="E24" s="1">
        <v>690</v>
      </c>
      <c r="F24">
        <f>((A24-A23)*('Z1 values'!$B$5)*('Z1 values'!$B$10))/(('Z1 values'!$B$11)*('Z1 values'!$B$12))</f>
        <v>0.28684537353515627</v>
      </c>
      <c r="G24">
        <f>((B24-B23)*('Z1 values'!$C$5)*('Z1 values'!$B$10))/(('Z1 values'!$B$11)*('Z1 values'!$B$12))</f>
        <v>4.6487243652343753E-2</v>
      </c>
      <c r="H24">
        <f>((C24-C23)*('Z1 values'!$D$5)*('Z1 values'!$B$10))/(('Z1 values'!$B$11)*('Z1 values'!$B$12))</f>
        <v>0.43165466308593742</v>
      </c>
      <c r="I24">
        <f>((D24-D23)*('Z1 values'!$E$5)*('Z1 values'!$B$10))/(('Z1 values'!$B$11)*('Z1 values'!$B$12))</f>
        <v>9.3557653808593759</v>
      </c>
      <c r="J24">
        <f t="shared" si="0"/>
        <v>10.120752661132814</v>
      </c>
    </row>
    <row r="25" spans="1:10" x14ac:dyDescent="0.25">
      <c r="A25" t="s">
        <v>4537</v>
      </c>
      <c r="B25" t="s">
        <v>4538</v>
      </c>
      <c r="C25" t="s">
        <v>4539</v>
      </c>
      <c r="D25" t="s">
        <v>4540</v>
      </c>
      <c r="E25" s="1">
        <v>720</v>
      </c>
      <c r="F25">
        <f>((A25-A24)*('Z1 values'!$B$5)*('Z1 values'!$B$10))/(('Z1 values'!$B$11)*('Z1 values'!$B$12))</f>
        <v>0.2696275268554687</v>
      </c>
      <c r="G25">
        <f>((B25-B24)*('Z1 values'!$C$5)*('Z1 values'!$B$10))/(('Z1 values'!$B$11)*('Z1 values'!$B$12))</f>
        <v>4.733599853515625E-2</v>
      </c>
      <c r="H25">
        <f>((C25-C24)*('Z1 values'!$D$5)*('Z1 values'!$B$10))/(('Z1 values'!$B$11)*('Z1 values'!$B$12))</f>
        <v>0.17300170898437497</v>
      </c>
      <c r="I25">
        <f>((D25-D24)*('Z1 values'!$E$5)*('Z1 values'!$B$10))/(('Z1 values'!$B$11)*('Z1 values'!$B$12))</f>
        <v>9.7756213378906249</v>
      </c>
      <c r="J25">
        <f t="shared" si="0"/>
        <v>10.265586572265624</v>
      </c>
    </row>
    <row r="26" spans="1:10" x14ac:dyDescent="0.25">
      <c r="A26" t="s">
        <v>4541</v>
      </c>
      <c r="B26" t="s">
        <v>4542</v>
      </c>
      <c r="C26" t="s">
        <v>4543</v>
      </c>
      <c r="D26" t="s">
        <v>4544</v>
      </c>
      <c r="E26" s="1">
        <v>750</v>
      </c>
      <c r="F26">
        <f>((A26-A25)*('Z1 values'!$B$5)*('Z1 values'!$B$10))/(('Z1 values'!$B$11)*('Z1 values'!$B$12))</f>
        <v>0.29267089233398441</v>
      </c>
      <c r="G26">
        <f>((B26-B25)*('Z1 values'!$C$5)*('Z1 values'!$B$10))/(('Z1 values'!$B$11)*('Z1 values'!$B$12))</f>
        <v>4.6218688964843747E-2</v>
      </c>
      <c r="H26">
        <f>((C26-C25)*('Z1 values'!$D$5)*('Z1 values'!$B$10))/(('Z1 values'!$B$11)*('Z1 values'!$B$12))</f>
        <v>1.1657171630859373</v>
      </c>
      <c r="I26">
        <f>((D26-D25)*('Z1 values'!$E$5)*('Z1 values'!$B$10))/(('Z1 values'!$B$11)*('Z1 values'!$B$12))</f>
        <v>6.5816638183593756</v>
      </c>
      <c r="J26">
        <f t="shared" si="0"/>
        <v>8.0862705627441418</v>
      </c>
    </row>
    <row r="27" spans="1:10" x14ac:dyDescent="0.25">
      <c r="A27" t="s">
        <v>4545</v>
      </c>
      <c r="B27" t="s">
        <v>4546</v>
      </c>
      <c r="C27" t="s">
        <v>4547</v>
      </c>
      <c r="D27" t="s">
        <v>4548</v>
      </c>
      <c r="E27" s="1">
        <v>780</v>
      </c>
      <c r="F27">
        <f>((A27-A26)*('Z1 values'!$B$5)*('Z1 values'!$B$10))/(('Z1 values'!$B$11)*('Z1 values'!$B$12))</f>
        <v>0.31988611450195309</v>
      </c>
      <c r="G27">
        <f>((B27-B26)*('Z1 values'!$C$5)*('Z1 values'!$B$10))/(('Z1 values'!$B$11)*('Z1 values'!$B$12))</f>
        <v>4.519537353515625E-2</v>
      </c>
      <c r="H27">
        <f>((C27-C26)*('Z1 values'!$D$5)*('Z1 values'!$B$10))/(('Z1 values'!$B$11)*('Z1 values'!$B$12))</f>
        <v>1.0479931640625</v>
      </c>
      <c r="I27">
        <f>((D27-D26)*('Z1 values'!$E$5)*('Z1 values'!$B$10))/(('Z1 values'!$B$11)*('Z1 values'!$B$12))</f>
        <v>4.1281628417968754</v>
      </c>
      <c r="J27">
        <f t="shared" si="0"/>
        <v>5.5412374938964852</v>
      </c>
    </row>
    <row r="28" spans="1:10" x14ac:dyDescent="0.25">
      <c r="A28" t="s">
        <v>4549</v>
      </c>
      <c r="B28" t="s">
        <v>4550</v>
      </c>
      <c r="C28" t="s">
        <v>4551</v>
      </c>
      <c r="D28" t="s">
        <v>4552</v>
      </c>
      <c r="E28" s="1">
        <v>810</v>
      </c>
      <c r="F28">
        <f>((A28-A27)*('Z1 values'!$B$5)*('Z1 values'!$B$10))/(('Z1 values'!$B$11)*('Z1 values'!$B$12))</f>
        <v>0.31239263305664067</v>
      </c>
      <c r="G28">
        <f>((B28-B27)*('Z1 values'!$C$5)*('Z1 values'!$B$10))/(('Z1 values'!$B$11)*('Z1 values'!$B$12))</f>
        <v>4.5213439941406253E-2</v>
      </c>
      <c r="H28">
        <f>((C28-C27)*('Z1 values'!$D$5)*('Z1 values'!$B$10))/(('Z1 values'!$B$11)*('Z1 values'!$B$12))</f>
        <v>0.64379150390624995</v>
      </c>
      <c r="I28">
        <f>((D28-D27)*('Z1 values'!$E$5)*('Z1 values'!$B$10))/(('Z1 values'!$B$11)*('Z1 values'!$B$12))</f>
        <v>5.7328295898437505</v>
      </c>
      <c r="J28">
        <f t="shared" si="0"/>
        <v>6.7342271667480471</v>
      </c>
    </row>
    <row r="29" spans="1:10" x14ac:dyDescent="0.25">
      <c r="A29" t="s">
        <v>4553</v>
      </c>
      <c r="B29" t="s">
        <v>4554</v>
      </c>
      <c r="C29" t="s">
        <v>4555</v>
      </c>
      <c r="D29" t="s">
        <v>4556</v>
      </c>
      <c r="E29" s="1">
        <v>840</v>
      </c>
      <c r="F29">
        <f>((A29-A28)*('Z1 values'!$B$5)*('Z1 values'!$B$10))/(('Z1 values'!$B$11)*('Z1 values'!$B$12))</f>
        <v>0.35384468994140622</v>
      </c>
      <c r="G29">
        <f>((B29-B28)*('Z1 values'!$C$5)*('Z1 values'!$B$10))/(('Z1 values'!$B$11)*('Z1 values'!$B$12))</f>
        <v>4.3472473144531253E-2</v>
      </c>
      <c r="H29">
        <f>((C29-C28)*('Z1 values'!$D$5)*('Z1 values'!$B$10))/(('Z1 values'!$B$11)*('Z1 values'!$B$12))</f>
        <v>1.1315734863281248</v>
      </c>
      <c r="I29">
        <f>((D29-D28)*('Z1 values'!$E$5)*('Z1 values'!$B$10))/(('Z1 values'!$B$11)*('Z1 values'!$B$12))</f>
        <v>7.4291784667968752</v>
      </c>
      <c r="J29">
        <f t="shared" si="0"/>
        <v>8.9580691162109378</v>
      </c>
    </row>
    <row r="30" spans="1:10" x14ac:dyDescent="0.25">
      <c r="A30" t="s">
        <v>4557</v>
      </c>
      <c r="B30" t="s">
        <v>4558</v>
      </c>
      <c r="C30" t="s">
        <v>4559</v>
      </c>
      <c r="D30" t="s">
        <v>4560</v>
      </c>
      <c r="E30" s="1">
        <v>870</v>
      </c>
      <c r="F30">
        <f>((A30-A29)*('Z1 values'!$B$5)*('Z1 values'!$B$10))/(('Z1 values'!$B$11)*('Z1 values'!$B$12))</f>
        <v>0.37891353149414064</v>
      </c>
      <c r="G30">
        <f>((B30-B29)*('Z1 values'!$C$5)*('Z1 values'!$B$10))/(('Z1 values'!$B$11)*('Z1 values'!$B$12))</f>
        <v>4.2044860839843747E-2</v>
      </c>
      <c r="H30">
        <f>((C30-C29)*('Z1 values'!$D$5)*('Z1 values'!$B$10))/(('Z1 values'!$B$11)*('Z1 values'!$B$12))</f>
        <v>1.1410253906249999</v>
      </c>
      <c r="I30">
        <f>((D30-D29)*('Z1 values'!$E$5)*('Z1 values'!$B$10))/(('Z1 values'!$B$11)*('Z1 values'!$B$12))</f>
        <v>6.972603759765625</v>
      </c>
      <c r="J30">
        <f t="shared" si="0"/>
        <v>8.5345875427246085</v>
      </c>
    </row>
    <row r="31" spans="1:10" x14ac:dyDescent="0.25">
      <c r="A31" t="s">
        <v>4561</v>
      </c>
      <c r="B31" t="s">
        <v>4562</v>
      </c>
      <c r="C31" t="s">
        <v>4563</v>
      </c>
      <c r="D31" t="s">
        <v>4564</v>
      </c>
      <c r="E31" s="1">
        <v>900</v>
      </c>
      <c r="F31">
        <f>((A31-A30)*('Z1 values'!$B$5)*('Z1 values'!$B$10))/(('Z1 values'!$B$11)*('Z1 values'!$B$12))</f>
        <v>0.33081432495117186</v>
      </c>
      <c r="G31">
        <f>((B31-B30)*('Z1 values'!$C$5)*('Z1 values'!$B$10))/(('Z1 values'!$B$11)*('Z1 values'!$B$12))</f>
        <v>4.4502746582031245E-2</v>
      </c>
      <c r="H31">
        <f>((C31-C30)*('Z1 values'!$D$5)*('Z1 values'!$B$10))/(('Z1 values'!$B$11)*('Z1 values'!$B$12))</f>
        <v>0.78498596191406245</v>
      </c>
      <c r="I31">
        <f>((D31-D30)*('Z1 values'!$E$5)*('Z1 values'!$B$10))/(('Z1 values'!$B$11)*('Z1 values'!$B$12))</f>
        <v>7.3267102050781245</v>
      </c>
      <c r="J31">
        <f t="shared" si="0"/>
        <v>8.4870132385253907</v>
      </c>
    </row>
    <row r="32" spans="1:10" x14ac:dyDescent="0.25">
      <c r="A32" t="s">
        <v>4565</v>
      </c>
      <c r="B32" t="s">
        <v>4566</v>
      </c>
      <c r="C32" t="s">
        <v>4567</v>
      </c>
      <c r="D32" t="s">
        <v>4568</v>
      </c>
      <c r="E32" s="1">
        <v>930</v>
      </c>
      <c r="F32">
        <f>((A32-A31)*('Z1 values'!$B$5)*('Z1 values'!$B$10))/(('Z1 values'!$B$11)*('Z1 values'!$B$12))</f>
        <v>0.27630197753906249</v>
      </c>
      <c r="G32">
        <f>((B32-B31)*('Z1 values'!$C$5)*('Z1 values'!$B$10))/(('Z1 values'!$B$11)*('Z1 values'!$B$12))</f>
        <v>4.7079833984375E-2</v>
      </c>
      <c r="H32">
        <f>((C32-C31)*('Z1 values'!$D$5)*('Z1 values'!$B$10))/(('Z1 values'!$B$11)*('Z1 values'!$B$12))</f>
        <v>0.78594177246093744</v>
      </c>
      <c r="I32">
        <f>((D32-D31)*('Z1 values'!$E$5)*('Z1 values'!$B$10))/(('Z1 values'!$B$11)*('Z1 values'!$B$12))</f>
        <v>6.0261779785156246</v>
      </c>
      <c r="J32">
        <f t="shared" si="0"/>
        <v>7.1355015625</v>
      </c>
    </row>
    <row r="33" spans="1:10" x14ac:dyDescent="0.25">
      <c r="A33" t="s">
        <v>4569</v>
      </c>
      <c r="B33" t="s">
        <v>4570</v>
      </c>
      <c r="C33" t="s">
        <v>4571</v>
      </c>
      <c r="D33" t="s">
        <v>4572</v>
      </c>
      <c r="E33" s="1">
        <v>960</v>
      </c>
      <c r="F33">
        <f>((A33-A32)*('Z1 values'!$B$5)*('Z1 values'!$B$10))/(('Z1 values'!$B$11)*('Z1 values'!$B$12))</f>
        <v>0.33769938354492185</v>
      </c>
      <c r="G33">
        <f>((B33-B32)*('Z1 values'!$C$5)*('Z1 values'!$B$10))/(('Z1 values'!$B$11)*('Z1 values'!$B$12))</f>
        <v>4.4124084472656248E-2</v>
      </c>
      <c r="H33">
        <f>((C33-C32)*('Z1 values'!$D$5)*('Z1 values'!$B$10))/(('Z1 values'!$B$11)*('Z1 values'!$B$12))</f>
        <v>1.0668438720703124</v>
      </c>
      <c r="I33">
        <f>((D33-D32)*('Z1 values'!$E$5)*('Z1 values'!$B$10))/(('Z1 values'!$B$11)*('Z1 values'!$B$12))</f>
        <v>6.3247473144531252</v>
      </c>
      <c r="J33">
        <f t="shared" si="0"/>
        <v>7.7734146545410159</v>
      </c>
    </row>
    <row r="34" spans="1:10" x14ac:dyDescent="0.25">
      <c r="A34" t="s">
        <v>4573</v>
      </c>
      <c r="B34" t="s">
        <v>4574</v>
      </c>
      <c r="C34" t="s">
        <v>4575</v>
      </c>
      <c r="D34" t="s">
        <v>4576</v>
      </c>
      <c r="E34" s="1">
        <v>990</v>
      </c>
      <c r="F34">
        <f>((A34-A33)*('Z1 values'!$B$5)*('Z1 values'!$B$10))/(('Z1 values'!$B$11)*('Z1 values'!$B$12))</f>
        <v>0.31394359130859378</v>
      </c>
      <c r="G34">
        <f>((B34-B33)*('Z1 values'!$C$5)*('Z1 values'!$B$10))/(('Z1 values'!$B$11)*('Z1 values'!$B$12))</f>
        <v>4.5327514648437504E-2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8.4126098632812507</v>
      </c>
      <c r="J34">
        <f t="shared" si="0"/>
        <v>9.426770495605469</v>
      </c>
    </row>
    <row r="35" spans="1:10" x14ac:dyDescent="0.25">
      <c r="A35" t="s">
        <v>4577</v>
      </c>
      <c r="B35" t="s">
        <v>4578</v>
      </c>
      <c r="C35" t="s">
        <v>4579</v>
      </c>
      <c r="D35" t="s">
        <v>4580</v>
      </c>
      <c r="E35" s="1">
        <v>1020</v>
      </c>
      <c r="F35">
        <f>((A35-A34)*('Z1 values'!$B$5)*('Z1 values'!$B$10))/(('Z1 values'!$B$11)*('Z1 values'!$B$12))</f>
        <v>0.29560770263671876</v>
      </c>
      <c r="G35">
        <f>((B35-B34)*('Z1 values'!$C$5)*('Z1 values'!$B$10))/(('Z1 values'!$B$11)*('Z1 values'!$B$12))</f>
        <v>4.6091491699218751E-2</v>
      </c>
      <c r="H35">
        <f>((C35-C34)*('Z1 values'!$D$5)*('Z1 values'!$B$10))/(('Z1 values'!$B$11)*('Z1 values'!$B$12))</f>
        <v>0.29481445312499999</v>
      </c>
      <c r="I35">
        <f>((D35-D34)*('Z1 values'!$E$5)*('Z1 values'!$B$10))/(('Z1 values'!$B$11)*('Z1 values'!$B$12))</f>
        <v>9.460413818359374</v>
      </c>
      <c r="J35">
        <f t="shared" si="0"/>
        <v>10.096927465820311</v>
      </c>
    </row>
    <row r="36" spans="1:10" x14ac:dyDescent="0.25">
      <c r="A36" t="s">
        <v>4581</v>
      </c>
      <c r="B36" t="s">
        <v>4582</v>
      </c>
      <c r="C36" t="s">
        <v>4583</v>
      </c>
      <c r="D36" t="s">
        <v>4584</v>
      </c>
      <c r="E36" s="1">
        <v>1050</v>
      </c>
      <c r="F36">
        <f>((A36-A35)*('Z1 values'!$B$5)*('Z1 values'!$B$10))/(('Z1 values'!$B$11)*('Z1 values'!$B$12))</f>
        <v>0.33262009277343746</v>
      </c>
      <c r="G36">
        <f>((B36-B35)*('Z1 values'!$C$5)*('Z1 values'!$B$10))/(('Z1 values'!$B$11)*('Z1 values'!$B$12))</f>
        <v>4.4435424804687505E-2</v>
      </c>
      <c r="H36">
        <f>((C36-C35)*('Z1 values'!$D$5)*('Z1 values'!$B$10))/(('Z1 values'!$B$11)*('Z1 values'!$B$12))</f>
        <v>0.50095092773437488</v>
      </c>
      <c r="I36">
        <f>((D36-D35)*('Z1 values'!$E$5)*('Z1 values'!$B$10))/(('Z1 values'!$B$11)*('Z1 values'!$B$12))</f>
        <v>9.2623046875000004</v>
      </c>
      <c r="J36">
        <f t="shared" si="0"/>
        <v>10.140311132812499</v>
      </c>
    </row>
    <row r="37" spans="1:10" x14ac:dyDescent="0.25">
      <c r="A37" t="s">
        <v>4585</v>
      </c>
      <c r="B37" t="s">
        <v>4586</v>
      </c>
      <c r="C37" t="s">
        <v>4587</v>
      </c>
      <c r="D37" t="s">
        <v>4588</v>
      </c>
      <c r="E37" s="1">
        <v>1080</v>
      </c>
      <c r="F37">
        <f>((A37-A36)*('Z1 values'!$B$5)*('Z1 values'!$B$10))/(('Z1 values'!$B$11)*('Z1 values'!$B$12))</f>
        <v>0.34991334228515625</v>
      </c>
      <c r="G37">
        <f>((B37-B36)*('Z1 values'!$C$5)*('Z1 values'!$B$10))/(('Z1 values'!$B$11)*('Z1 values'!$B$12))</f>
        <v>4.345147705078125E-2</v>
      </c>
      <c r="H37">
        <f>((C37-C36)*('Z1 values'!$D$5)*('Z1 values'!$B$10))/(('Z1 values'!$B$11)*('Z1 values'!$B$12))</f>
        <v>1.8515112304687498</v>
      </c>
      <c r="I37">
        <f>((D37-D36)*('Z1 values'!$E$5)*('Z1 values'!$B$10))/(('Z1 values'!$B$11)*('Z1 values'!$B$12))</f>
        <v>8.6876562500000016</v>
      </c>
      <c r="J37">
        <f t="shared" si="0"/>
        <v>10.932532299804688</v>
      </c>
    </row>
    <row r="38" spans="1:10" x14ac:dyDescent="0.25">
      <c r="A38" t="s">
        <v>4589</v>
      </c>
      <c r="B38" t="s">
        <v>4590</v>
      </c>
      <c r="C38" t="s">
        <v>4591</v>
      </c>
      <c r="D38" t="s">
        <v>4592</v>
      </c>
      <c r="E38" s="1">
        <v>1110</v>
      </c>
      <c r="F38">
        <f>((A38-A37)*('Z1 values'!$B$5)*('Z1 values'!$B$10))/(('Z1 values'!$B$11)*('Z1 values'!$B$12))</f>
        <v>0.30957542724609372</v>
      </c>
      <c r="G38">
        <f>((B38-B37)*('Z1 values'!$C$5)*('Z1 values'!$B$10))/(('Z1 values'!$B$11)*('Z1 values'!$B$12))</f>
        <v>4.5516906738281251E-2</v>
      </c>
      <c r="H38">
        <f>((C38-C37)*('Z1 values'!$D$5)*('Z1 values'!$B$10))/(('Z1 values'!$B$11)*('Z1 values'!$B$12))</f>
        <v>0.61203735351562494</v>
      </c>
      <c r="I38">
        <f>((D38-D37)*('Z1 values'!$E$5)*('Z1 values'!$B$10))/(('Z1 values'!$B$11)*('Z1 values'!$B$12))</f>
        <v>7.83750244140625</v>
      </c>
      <c r="J38">
        <f t="shared" si="0"/>
        <v>8.804632128906249</v>
      </c>
    </row>
    <row r="39" spans="1:10" x14ac:dyDescent="0.25">
      <c r="A39" t="s">
        <v>4593</v>
      </c>
      <c r="B39" t="s">
        <v>4594</v>
      </c>
      <c r="C39" t="s">
        <v>4595</v>
      </c>
      <c r="D39" t="s">
        <v>4596</v>
      </c>
      <c r="E39" s="1">
        <v>1140</v>
      </c>
      <c r="F39">
        <f>((A39-A38)*('Z1 values'!$B$5)*('Z1 values'!$B$10))/(('Z1 values'!$B$11)*('Z1 values'!$B$12))</f>
        <v>0.31417630004882813</v>
      </c>
      <c r="G39">
        <f>((B39-B38)*('Z1 values'!$C$5)*('Z1 values'!$B$10))/(('Z1 values'!$B$11)*('Z1 values'!$B$12))</f>
        <v>4.5239868164062509E-2</v>
      </c>
      <c r="H39">
        <f>((C39-C38)*('Z1 values'!$D$5)*('Z1 values'!$B$10))/(('Z1 values'!$B$11)*('Z1 values'!$B$12))</f>
        <v>0.80792541503906246</v>
      </c>
      <c r="I39">
        <f>((D39-D38)*('Z1 values'!$E$5)*('Z1 values'!$B$10))/(('Z1 values'!$B$11)*('Z1 values'!$B$12))</f>
        <v>8.4871948242187507</v>
      </c>
      <c r="J39">
        <f t="shared" si="0"/>
        <v>9.6545364074707045</v>
      </c>
    </row>
    <row r="40" spans="1:10" x14ac:dyDescent="0.25">
      <c r="A40" t="s">
        <v>4597</v>
      </c>
      <c r="B40" t="s">
        <v>4598</v>
      </c>
      <c r="C40" t="s">
        <v>4599</v>
      </c>
      <c r="D40" t="s">
        <v>4600</v>
      </c>
      <c r="E40" s="1">
        <v>1170</v>
      </c>
      <c r="F40">
        <f>((A40-A39)*('Z1 values'!$B$5)*('Z1 values'!$B$10))/(('Z1 values'!$B$11)*('Z1 values'!$B$12))</f>
        <v>0.3274940002441406</v>
      </c>
      <c r="G40">
        <f>((B40-B39)*('Z1 values'!$C$5)*('Z1 values'!$B$10))/(('Z1 values'!$B$11)*('Z1 values'!$B$12))</f>
        <v>4.4669921874999997E-2</v>
      </c>
      <c r="H40">
        <f>((C40-C39)*('Z1 values'!$D$5)*('Z1 values'!$B$10))/(('Z1 values'!$B$11)*('Z1 values'!$B$12))</f>
        <v>1.2919372558593747</v>
      </c>
      <c r="I40">
        <f>((D40-D39)*('Z1 values'!$E$5)*('Z1 values'!$B$10))/(('Z1 values'!$B$11)*('Z1 values'!$B$12))</f>
        <v>6.3700720214843756</v>
      </c>
      <c r="J40">
        <f t="shared" si="0"/>
        <v>8.0341731994628915</v>
      </c>
    </row>
    <row r="41" spans="1:10" x14ac:dyDescent="0.25">
      <c r="A41" t="s">
        <v>4601</v>
      </c>
      <c r="B41" t="s">
        <v>4602</v>
      </c>
      <c r="C41" t="s">
        <v>4603</v>
      </c>
      <c r="D41" t="s">
        <v>4604</v>
      </c>
      <c r="E41" s="1">
        <v>1200</v>
      </c>
      <c r="F41">
        <f>((A41-A40)*('Z1 values'!$B$5)*('Z1 values'!$B$10))/(('Z1 values'!$B$11)*('Z1 values'!$B$12))</f>
        <v>0.31883827514648438</v>
      </c>
      <c r="G41">
        <f>((B41-B40)*('Z1 values'!$C$5)*('Z1 values'!$B$10))/(('Z1 values'!$B$11)*('Z1 values'!$B$12))</f>
        <v>4.5006347656250001E-2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8.6521997070312509</v>
      </c>
      <c r="J41">
        <f t="shared" si="0"/>
        <v>9.670986956787111</v>
      </c>
    </row>
    <row r="42" spans="1:10" x14ac:dyDescent="0.25">
      <c r="A42" t="s">
        <v>4605</v>
      </c>
      <c r="B42" t="s">
        <v>4606</v>
      </c>
      <c r="C42" t="s">
        <v>4607</v>
      </c>
      <c r="D42" t="s">
        <v>4608</v>
      </c>
      <c r="E42" s="1">
        <v>1230</v>
      </c>
      <c r="F42">
        <f>((A42-A41)*('Z1 values'!$B$5)*('Z1 values'!$B$10))/(('Z1 values'!$B$11)*('Z1 values'!$B$12))</f>
        <v>0.30717033691406248</v>
      </c>
      <c r="G42">
        <f>((B42-B41)*('Z1 values'!$C$5)*('Z1 values'!$B$10))/(('Z1 values'!$B$11)*('Z1 values'!$B$12))</f>
        <v>4.552667236328125E-2</v>
      </c>
      <c r="H42">
        <f>((C42-C41)*('Z1 values'!$D$5)*('Z1 values'!$B$10))/(('Z1 values'!$B$11)*('Z1 values'!$B$12))</f>
        <v>0.68977661132812484</v>
      </c>
      <c r="I42">
        <f>((D42-D41)*('Z1 values'!$E$5)*('Z1 values'!$B$10))/(('Z1 values'!$B$11)*('Z1 values'!$B$12))</f>
        <v>6.523717041015626</v>
      </c>
      <c r="J42">
        <f t="shared" si="0"/>
        <v>7.5661906616210945</v>
      </c>
    </row>
    <row r="43" spans="1:10" x14ac:dyDescent="0.25">
      <c r="A43" t="s">
        <v>4609</v>
      </c>
      <c r="B43" t="s">
        <v>4610</v>
      </c>
      <c r="C43" t="s">
        <v>4611</v>
      </c>
      <c r="D43" t="s">
        <v>4612</v>
      </c>
      <c r="E43" s="1">
        <v>1260</v>
      </c>
      <c r="F43">
        <f>((A43-A42)*('Z1 values'!$B$5)*('Z1 values'!$B$10))/(('Z1 values'!$B$11)*('Z1 values'!$B$12))</f>
        <v>0.33749917602539065</v>
      </c>
      <c r="G43">
        <f>((B43-B42)*('Z1 values'!$C$5)*('Z1 values'!$B$10))/(('Z1 values'!$B$11)*('Z1 values'!$B$12))</f>
        <v>4.4309997558593751E-2</v>
      </c>
      <c r="H43">
        <f>((C43-C42)*('Z1 values'!$D$5)*('Z1 values'!$B$10))/(('Z1 values'!$B$11)*('Z1 values'!$B$12))</f>
        <v>0.8229528808593749</v>
      </c>
      <c r="I43">
        <f>((D43-D42)*('Z1 values'!$E$5)*('Z1 values'!$B$10))/(('Z1 values'!$B$11)*('Z1 values'!$B$12))</f>
        <v>7.7401403808593754</v>
      </c>
      <c r="J43">
        <f t="shared" si="0"/>
        <v>8.9449024353027351</v>
      </c>
    </row>
    <row r="44" spans="1:10" x14ac:dyDescent="0.25">
      <c r="A44" t="s">
        <v>4613</v>
      </c>
      <c r="B44" t="s">
        <v>4614</v>
      </c>
      <c r="C44" t="s">
        <v>4615</v>
      </c>
      <c r="D44" t="s">
        <v>4616</v>
      </c>
      <c r="E44" s="1">
        <v>1290</v>
      </c>
      <c r="F44">
        <f>((A44-A43)*('Z1 values'!$B$5)*('Z1 values'!$B$10))/(('Z1 values'!$B$11)*('Z1 values'!$B$12))</f>
        <v>0.32252261352539063</v>
      </c>
      <c r="G44">
        <f>((B44-B43)*('Z1 values'!$C$5)*('Z1 values'!$B$10))/(('Z1 values'!$B$11)*('Z1 values'!$B$12))</f>
        <v>4.4697082519531257E-2</v>
      </c>
      <c r="H44">
        <f>((C44-C43)*('Z1 values'!$D$5)*('Z1 values'!$B$10))/(('Z1 values'!$B$11)*('Z1 values'!$B$12))</f>
        <v>1.1505303955078123</v>
      </c>
      <c r="I44">
        <f>((D44-D43)*('Z1 values'!$E$5)*('Z1 values'!$B$10))/(('Z1 values'!$B$11)*('Z1 values'!$B$12))</f>
        <v>8.5731396484374986</v>
      </c>
      <c r="J44">
        <f t="shared" si="0"/>
        <v>10.090889739990233</v>
      </c>
    </row>
    <row r="45" spans="1:10" x14ac:dyDescent="0.25">
      <c r="A45" t="s">
        <v>4617</v>
      </c>
      <c r="B45" t="s">
        <v>4618</v>
      </c>
      <c r="C45" t="s">
        <v>4619</v>
      </c>
      <c r="D45" t="s">
        <v>4620</v>
      </c>
      <c r="E45" s="1">
        <v>1320</v>
      </c>
      <c r="F45">
        <f>((A45-A44)*('Z1 values'!$B$5)*('Z1 values'!$B$10))/(('Z1 values'!$B$11)*('Z1 values'!$B$12))</f>
        <v>0.32531901855468753</v>
      </c>
      <c r="G45">
        <f>((B45-B44)*('Z1 values'!$C$5)*('Z1 values'!$B$10))/(('Z1 values'!$B$11)*('Z1 values'!$B$12))</f>
        <v>4.4858032226562497E-2</v>
      </c>
      <c r="H45">
        <f>((C45-C44)*('Z1 values'!$D$5)*('Z1 values'!$B$10))/(('Z1 values'!$B$11)*('Z1 values'!$B$12))</f>
        <v>0.81344787597656243</v>
      </c>
      <c r="I45">
        <f>((D45-D44)*('Z1 values'!$E$5)*('Z1 values'!$B$10))/(('Z1 values'!$B$11)*('Z1 values'!$B$12))</f>
        <v>7.3272265625000008</v>
      </c>
      <c r="J45">
        <f t="shared" si="0"/>
        <v>8.5108514892578135</v>
      </c>
    </row>
    <row r="46" spans="1:10" x14ac:dyDescent="0.25">
      <c r="A46" t="s">
        <v>4621</v>
      </c>
      <c r="B46" t="s">
        <v>4622</v>
      </c>
      <c r="C46" t="s">
        <v>4623</v>
      </c>
      <c r="D46" t="s">
        <v>4624</v>
      </c>
      <c r="E46" s="1">
        <v>1350</v>
      </c>
      <c r="F46">
        <f>((A46-A45)*('Z1 values'!$B$5)*('Z1 values'!$B$10))/(('Z1 values'!$B$11)*('Z1 values'!$B$12))</f>
        <v>0.29475747070312497</v>
      </c>
      <c r="G46">
        <f>((B46-B45)*('Z1 values'!$C$5)*('Z1 values'!$B$10))/(('Z1 values'!$B$11)*('Z1 values'!$B$12))</f>
        <v>4.6119812011718754E-2</v>
      </c>
      <c r="H46">
        <f>((C46-C45)*('Z1 values'!$D$5)*('Z1 values'!$B$10))/(('Z1 values'!$B$11)*('Z1 values'!$B$12))</f>
        <v>0.71802612304687485</v>
      </c>
      <c r="I46">
        <f>((D46-D45)*('Z1 values'!$E$5)*('Z1 values'!$B$10))/(('Z1 values'!$B$11)*('Z1 values'!$B$12))</f>
        <v>7.5230981445312501</v>
      </c>
      <c r="J46">
        <f t="shared" si="0"/>
        <v>8.5820015502929685</v>
      </c>
    </row>
    <row r="47" spans="1:10" x14ac:dyDescent="0.25">
      <c r="A47" t="s">
        <v>4625</v>
      </c>
      <c r="B47" t="s">
        <v>4626</v>
      </c>
      <c r="C47" t="s">
        <v>4627</v>
      </c>
      <c r="D47" t="s">
        <v>4628</v>
      </c>
      <c r="E47" s="1">
        <v>1380</v>
      </c>
      <c r="F47">
        <f>((A47-A46)*('Z1 values'!$B$5)*('Z1 values'!$B$10))/(('Z1 values'!$B$11)*('Z1 values'!$B$12))</f>
        <v>0.32632785644531254</v>
      </c>
      <c r="G47">
        <f>((B47-B46)*('Z1 values'!$C$5)*('Z1 values'!$B$10))/(('Z1 values'!$B$11)*('Z1 values'!$B$12))</f>
        <v>4.4699401855468751E-2</v>
      </c>
      <c r="H47">
        <f>((C47-C46)*('Z1 values'!$D$5)*('Z1 values'!$B$10))/(('Z1 values'!$B$11)*('Z1 values'!$B$12))</f>
        <v>1.0377447509765623</v>
      </c>
      <c r="I47">
        <f>((D47-D46)*('Z1 values'!$E$5)*('Z1 values'!$B$10))/(('Z1 values'!$B$11)*('Z1 values'!$B$12))</f>
        <v>6.2447119140625009</v>
      </c>
      <c r="J47">
        <f t="shared" si="0"/>
        <v>7.6534839233398451</v>
      </c>
    </row>
    <row r="48" spans="1:10" x14ac:dyDescent="0.25">
      <c r="A48" t="s">
        <v>4629</v>
      </c>
      <c r="B48" t="s">
        <v>4630</v>
      </c>
      <c r="C48" t="s">
        <v>4631</v>
      </c>
      <c r="D48" t="s">
        <v>4632</v>
      </c>
      <c r="E48" s="1">
        <v>1410</v>
      </c>
      <c r="F48">
        <f>((A48-A47)*('Z1 values'!$B$5)*('Z1 values'!$B$10))/(('Z1 values'!$B$11)*('Z1 values'!$B$12))</f>
        <v>0.33397864379882819</v>
      </c>
      <c r="G48">
        <f>((B48-B47)*('Z1 values'!$C$5)*('Z1 values'!$B$10))/(('Z1 values'!$B$11)*('Z1 values'!$B$12))</f>
        <v>4.4245788574218757E-2</v>
      </c>
      <c r="H48">
        <f>((C48-C47)*('Z1 values'!$D$5)*('Z1 values'!$B$10))/(('Z1 values'!$B$11)*('Z1 values'!$B$12))</f>
        <v>0.98724609374999994</v>
      </c>
      <c r="I48">
        <f>((D48-D47)*('Z1 values'!$E$5)*('Z1 values'!$B$10))/(('Z1 values'!$B$11)*('Z1 values'!$B$12))</f>
        <v>7.0323291015625005</v>
      </c>
      <c r="J48">
        <f t="shared" si="0"/>
        <v>8.3977996276855471</v>
      </c>
    </row>
    <row r="49" spans="1:10" x14ac:dyDescent="0.25">
      <c r="A49" t="s">
        <v>4633</v>
      </c>
      <c r="B49" t="s">
        <v>4634</v>
      </c>
      <c r="C49" t="s">
        <v>4635</v>
      </c>
      <c r="D49" t="s">
        <v>4636</v>
      </c>
      <c r="E49" s="1">
        <v>1440</v>
      </c>
      <c r="F49">
        <f>((A49-A48)*('Z1 values'!$B$5)*('Z1 values'!$B$10))/(('Z1 values'!$B$11)*('Z1 values'!$B$12))</f>
        <v>0.32325844116210939</v>
      </c>
      <c r="G49">
        <f>((B49-B48)*('Z1 values'!$C$5)*('Z1 values'!$B$10))/(('Z1 values'!$B$11)*('Z1 values'!$B$12))</f>
        <v>4.4870056152343747E-2</v>
      </c>
      <c r="H49">
        <f>((C49-C48)*('Z1 values'!$D$5)*('Z1 values'!$B$10))/(('Z1 values'!$B$11)*('Z1 values'!$B$12))</f>
        <v>0.66019958496093745</v>
      </c>
      <c r="I49">
        <f>((D49-D48)*('Z1 values'!$E$5)*('Z1 values'!$B$10))/(('Z1 values'!$B$11)*('Z1 values'!$B$12))</f>
        <v>6.0655358886718753</v>
      </c>
      <c r="J49">
        <f t="shared" si="0"/>
        <v>7.0938639709472664</v>
      </c>
    </row>
    <row r="50" spans="1:10" x14ac:dyDescent="0.25">
      <c r="A50" t="s">
        <v>4637</v>
      </c>
      <c r="B50" t="s">
        <v>4638</v>
      </c>
      <c r="C50" t="s">
        <v>4639</v>
      </c>
      <c r="D50" t="s">
        <v>4640</v>
      </c>
      <c r="E50" s="1">
        <v>1470</v>
      </c>
      <c r="F50">
        <f>((A50-A49)*('Z1 values'!$B$5)*('Z1 values'!$B$10))/(('Z1 values'!$B$11)*('Z1 values'!$B$12))</f>
        <v>0.32248621215820311</v>
      </c>
      <c r="G50">
        <f>((B50-B49)*('Z1 values'!$C$5)*('Z1 values'!$B$10))/(('Z1 values'!$B$11)*('Z1 values'!$B$12))</f>
        <v>4.5043395996093749E-2</v>
      </c>
      <c r="H50">
        <f>((C50-C49)*('Z1 values'!$D$5)*('Z1 values'!$B$10))/(('Z1 values'!$B$11)*('Z1 values'!$B$12))</f>
        <v>1.1360339355468747</v>
      </c>
      <c r="I50">
        <f>((D50-D49)*('Z1 values'!$E$5)*('Z1 values'!$B$10))/(('Z1 values'!$B$11)*('Z1 values'!$B$12))</f>
        <v>7.2041613769531256</v>
      </c>
      <c r="J50">
        <f t="shared" si="0"/>
        <v>8.7077249206542966</v>
      </c>
    </row>
    <row r="51" spans="1:10" x14ac:dyDescent="0.25">
      <c r="A51" t="s">
        <v>4641</v>
      </c>
      <c r="B51" t="s">
        <v>4642</v>
      </c>
      <c r="C51" t="s">
        <v>4643</v>
      </c>
      <c r="D51" t="s">
        <v>4644</v>
      </c>
      <c r="E51" s="1">
        <v>1500</v>
      </c>
      <c r="F51">
        <f>((A51-A50)*('Z1 values'!$B$5)*('Z1 values'!$B$10))/(('Z1 values'!$B$11)*('Z1 values'!$B$12))</f>
        <v>0.31036975708007813</v>
      </c>
      <c r="G51">
        <f>((B51-B50)*('Z1 values'!$C$5)*('Z1 values'!$B$10))/(('Z1 values'!$B$11)*('Z1 values'!$B$12))</f>
        <v>4.5122680664062505E-2</v>
      </c>
      <c r="H51">
        <f>((C51-C50)*('Z1 values'!$D$5)*('Z1 values'!$B$10))/(('Z1 values'!$B$11)*('Z1 values'!$B$12))</f>
        <v>0.97513916015624991</v>
      </c>
      <c r="I51">
        <f>((D51-D50)*('Z1 values'!$E$5)*('Z1 values'!$B$10))/(('Z1 values'!$B$11)*('Z1 values'!$B$12))</f>
        <v>6.7505126953124996</v>
      </c>
      <c r="J51">
        <f t="shared" si="0"/>
        <v>8.0811442932128905</v>
      </c>
    </row>
    <row r="52" spans="1:10" x14ac:dyDescent="0.25">
      <c r="A52" t="s">
        <v>4645</v>
      </c>
      <c r="B52" t="s">
        <v>4646</v>
      </c>
      <c r="C52" t="s">
        <v>4647</v>
      </c>
      <c r="D52" t="s">
        <v>4648</v>
      </c>
      <c r="E52" s="1">
        <v>1530</v>
      </c>
      <c r="F52">
        <f>((A52-A51)*('Z1 values'!$B$5)*('Z1 values'!$B$10))/(('Z1 values'!$B$11)*('Z1 values'!$B$12))</f>
        <v>0.33571940917968751</v>
      </c>
      <c r="G52">
        <f>((B52-B51)*('Z1 values'!$C$5)*('Z1 values'!$B$10))/(('Z1 values'!$B$11)*('Z1 values'!$B$12))</f>
        <v>4.4404541015625E-2</v>
      </c>
      <c r="H52">
        <f>((C52-C51)*('Z1 values'!$D$5)*('Z1 values'!$B$10))/(('Z1 values'!$B$11)*('Z1 values'!$B$12))</f>
        <v>0.954005126953125</v>
      </c>
      <c r="I52">
        <f>((D52-D51)*('Z1 values'!$E$5)*('Z1 values'!$B$10))/(('Z1 values'!$B$11)*('Z1 values'!$B$12))</f>
        <v>6.9929138183593746</v>
      </c>
      <c r="J52">
        <f t="shared" si="0"/>
        <v>8.3270428955078124</v>
      </c>
    </row>
    <row r="53" spans="1:10" x14ac:dyDescent="0.25">
      <c r="A53" t="s">
        <v>4649</v>
      </c>
      <c r="B53" t="s">
        <v>4650</v>
      </c>
      <c r="C53" t="s">
        <v>4651</v>
      </c>
      <c r="D53" t="s">
        <v>4652</v>
      </c>
      <c r="E53" s="1">
        <v>1560</v>
      </c>
      <c r="F53">
        <f>((A53-A52)*('Z1 values'!$B$5)*('Z1 values'!$B$10))/(('Z1 values'!$B$11)*('Z1 values'!$B$12))</f>
        <v>0.33146434936523433</v>
      </c>
      <c r="G53">
        <f>((B53-B52)*('Z1 values'!$C$5)*('Z1 values'!$B$10))/(('Z1 values'!$B$11)*('Z1 values'!$B$12))</f>
        <v>4.4388793945312498E-2</v>
      </c>
      <c r="H53">
        <f>((C53-C52)*('Z1 values'!$D$5)*('Z1 values'!$B$10))/(('Z1 values'!$B$11)*('Z1 values'!$B$12))</f>
        <v>0.88258483886718742</v>
      </c>
      <c r="I53">
        <f>((D53-D52)*('Z1 values'!$E$5)*('Z1 values'!$B$10))/(('Z1 values'!$B$11)*('Z1 values'!$B$12))</f>
        <v>7.749664306640625</v>
      </c>
      <c r="J53">
        <f t="shared" si="0"/>
        <v>9.0081022888183586</v>
      </c>
    </row>
    <row r="54" spans="1:10" x14ac:dyDescent="0.25">
      <c r="A54" t="s">
        <v>4653</v>
      </c>
      <c r="B54" t="s">
        <v>4654</v>
      </c>
      <c r="C54" t="s">
        <v>4655</v>
      </c>
      <c r="D54" t="s">
        <v>4656</v>
      </c>
      <c r="E54" s="1">
        <v>1590</v>
      </c>
      <c r="F54">
        <f>((A54-A53)*('Z1 values'!$B$5)*('Z1 values'!$B$10))/(('Z1 values'!$B$11)*('Z1 values'!$B$12))</f>
        <v>0.33313231201171878</v>
      </c>
      <c r="G54">
        <f>((B54-B53)*('Z1 values'!$C$5)*('Z1 values'!$B$10))/(('Z1 values'!$B$11)*('Z1 values'!$B$12))</f>
        <v>4.4322875976562502E-2</v>
      </c>
      <c r="H54">
        <f>((C54-C53)*('Z1 values'!$D$5)*('Z1 values'!$B$10))/(('Z1 values'!$B$11)*('Z1 values'!$B$12))</f>
        <v>0.72854003906249987</v>
      </c>
      <c r="I54">
        <f>((D54-D53)*('Z1 values'!$E$5)*('Z1 values'!$B$10))/(('Z1 values'!$B$11)*('Z1 values'!$B$12))</f>
        <v>6.9370324707031257</v>
      </c>
      <c r="J54">
        <f t="shared" si="0"/>
        <v>8.0430276977539066</v>
      </c>
    </row>
    <row r="55" spans="1:10" x14ac:dyDescent="0.25">
      <c r="A55" t="s">
        <v>4657</v>
      </c>
      <c r="B55" t="s">
        <v>4658</v>
      </c>
      <c r="C55" t="s">
        <v>4659</v>
      </c>
      <c r="D55" t="s">
        <v>4660</v>
      </c>
      <c r="E55" s="1">
        <v>1620</v>
      </c>
      <c r="F55">
        <f>((A55-A54)*('Z1 values'!$B$5)*('Z1 values'!$B$10))/(('Z1 values'!$B$11)*('Z1 values'!$B$12))</f>
        <v>0.31745632324218753</v>
      </c>
      <c r="G55">
        <f>((B55-B54)*('Z1 values'!$C$5)*('Z1 values'!$B$10))/(('Z1 values'!$B$11)*('Z1 values'!$B$12))</f>
        <v>4.5134521484375002E-2</v>
      </c>
      <c r="H55">
        <f>((C55-C54)*('Z1 values'!$D$5)*('Z1 values'!$B$10))/(('Z1 values'!$B$11)*('Z1 values'!$B$12))</f>
        <v>0.98830810546874992</v>
      </c>
      <c r="I55">
        <f>((D55-D54)*('Z1 values'!$E$5)*('Z1 values'!$B$10))/(('Z1 values'!$B$11)*('Z1 values'!$B$12))</f>
        <v>7.3718627929687504</v>
      </c>
      <c r="J55">
        <f t="shared" si="0"/>
        <v>8.7227617431640638</v>
      </c>
    </row>
    <row r="56" spans="1:10" x14ac:dyDescent="0.25">
      <c r="A56" t="s">
        <v>4661</v>
      </c>
      <c r="B56" t="s">
        <v>4662</v>
      </c>
      <c r="C56" t="s">
        <v>4663</v>
      </c>
      <c r="D56" t="s">
        <v>4664</v>
      </c>
      <c r="E56" s="1">
        <v>1650</v>
      </c>
      <c r="F56">
        <f>((A56-A55)*('Z1 values'!$B$5)*('Z1 values'!$B$10))/(('Z1 values'!$B$11)*('Z1 values'!$B$12))</f>
        <v>0.3213889709472656</v>
      </c>
      <c r="G56">
        <f>((B56-B55)*('Z1 values'!$C$5)*('Z1 values'!$B$10))/(('Z1 values'!$B$11)*('Z1 values'!$B$12))</f>
        <v>4.48834228515625E-2</v>
      </c>
      <c r="H56">
        <f>((C56-C55)*('Z1 values'!$D$5)*('Z1 values'!$B$10))/(('Z1 values'!$B$11)*('Z1 values'!$B$12))</f>
        <v>0.98682128906249988</v>
      </c>
      <c r="I56">
        <f>((D56-D55)*('Z1 values'!$E$5)*('Z1 values'!$B$10))/(('Z1 values'!$B$11)*('Z1 values'!$B$12))</f>
        <v>5.9114892578125007</v>
      </c>
      <c r="J56">
        <f t="shared" si="0"/>
        <v>7.2645829406738285</v>
      </c>
    </row>
    <row r="57" spans="1:10" x14ac:dyDescent="0.25">
      <c r="A57" t="s">
        <v>4665</v>
      </c>
      <c r="B57" t="s">
        <v>4666</v>
      </c>
      <c r="C57" t="s">
        <v>4667</v>
      </c>
      <c r="D57" t="s">
        <v>4668</v>
      </c>
      <c r="E57" s="1">
        <v>1680</v>
      </c>
      <c r="F57">
        <f>((A57-A56)*('Z1 values'!$B$5)*('Z1 values'!$B$10))/(('Z1 values'!$B$11)*('Z1 values'!$B$12))</f>
        <v>0.33091962890624999</v>
      </c>
      <c r="G57">
        <f>((B57-B56)*('Z1 values'!$C$5)*('Z1 values'!$B$10))/(('Z1 values'!$B$11)*('Z1 values'!$B$12))</f>
        <v>4.4450988769531255E-2</v>
      </c>
      <c r="H57">
        <f>((C57-C56)*('Z1 values'!$D$5)*('Z1 values'!$B$10))/(('Z1 values'!$B$11)*('Z1 values'!$B$12))</f>
        <v>0.93611022949218747</v>
      </c>
      <c r="I57">
        <f>((D57-D56)*('Z1 values'!$E$5)*('Z1 values'!$B$10))/(('Z1 values'!$B$11)*('Z1 values'!$B$12))</f>
        <v>8.5355029296875014</v>
      </c>
      <c r="J57">
        <f t="shared" si="0"/>
        <v>9.8469837768554704</v>
      </c>
    </row>
    <row r="58" spans="1:10" x14ac:dyDescent="0.25">
      <c r="A58" t="s">
        <v>4669</v>
      </c>
      <c r="B58" t="s">
        <v>4670</v>
      </c>
      <c r="C58" t="s">
        <v>4671</v>
      </c>
      <c r="D58" t="s">
        <v>4672</v>
      </c>
      <c r="E58" s="1">
        <v>1710</v>
      </c>
      <c r="F58">
        <f>((A58-A57)*('Z1 values'!$B$5)*('Z1 values'!$B$10))/(('Z1 values'!$B$11)*('Z1 values'!$B$12))</f>
        <v>0.31326756591796878</v>
      </c>
      <c r="G58">
        <f>((B58-B57)*('Z1 values'!$C$5)*('Z1 values'!$B$10))/(('Z1 values'!$B$11)*('Z1 values'!$B$12))</f>
        <v>4.5333618164062499E-2</v>
      </c>
      <c r="H58">
        <f>((C58-C57)*('Z1 values'!$D$5)*('Z1 values'!$B$10))/(('Z1 values'!$B$11)*('Z1 values'!$B$12))</f>
        <v>0.99489257812499998</v>
      </c>
      <c r="I58">
        <f>((D58-D57)*('Z1 values'!$E$5)*('Z1 values'!$B$10))/(('Z1 values'!$B$11)*('Z1 values'!$B$12))</f>
        <v>5.7332885742187498</v>
      </c>
      <c r="J58">
        <f t="shared" si="0"/>
        <v>7.0867823364257809</v>
      </c>
    </row>
    <row r="59" spans="1:10" x14ac:dyDescent="0.25">
      <c r="A59" t="s">
        <v>4673</v>
      </c>
      <c r="B59" t="s">
        <v>4674</v>
      </c>
      <c r="C59" t="s">
        <v>4675</v>
      </c>
      <c r="D59" t="s">
        <v>4676</v>
      </c>
      <c r="E59" s="1">
        <v>1740</v>
      </c>
      <c r="F59">
        <f>((A59-A58)*('Z1 values'!$B$5)*('Z1 values'!$B$10))/(('Z1 values'!$B$11)*('Z1 values'!$B$12))</f>
        <v>0.30079619750976566</v>
      </c>
      <c r="G59">
        <f>((B59-B58)*('Z1 values'!$C$5)*('Z1 values'!$B$10))/(('Z1 values'!$B$11)*('Z1 values'!$B$12))</f>
        <v>4.5796752929687504E-2</v>
      </c>
      <c r="H59">
        <f>((C59-C58)*('Z1 values'!$D$5)*('Z1 values'!$B$10))/(('Z1 values'!$B$11)*('Z1 values'!$B$12))</f>
        <v>0.16806335449218748</v>
      </c>
      <c r="I59">
        <f>((D59-D58)*('Z1 values'!$E$5)*('Z1 values'!$B$10))/(('Z1 values'!$B$11)*('Z1 values'!$B$12))</f>
        <v>6.5705334472656238</v>
      </c>
      <c r="J59">
        <f t="shared" si="0"/>
        <v>7.0851897521972642</v>
      </c>
    </row>
    <row r="60" spans="1:10" x14ac:dyDescent="0.25">
      <c r="A60" t="s">
        <v>4677</v>
      </c>
      <c r="B60" t="s">
        <v>4678</v>
      </c>
      <c r="C60" t="s">
        <v>4679</v>
      </c>
      <c r="D60" t="s">
        <v>4680</v>
      </c>
      <c r="E60" s="1">
        <v>1770</v>
      </c>
      <c r="F60">
        <f>((A60-A59)*('Z1 values'!$B$5)*('Z1 values'!$B$10))/(('Z1 values'!$B$11)*('Z1 values'!$B$12))</f>
        <v>0.33554650268554681</v>
      </c>
      <c r="G60">
        <f>((B60-B59)*('Z1 values'!$C$5)*('Z1 values'!$B$10))/(('Z1 values'!$B$11)*('Z1 values'!$B$12))</f>
        <v>4.4289306640625005E-2</v>
      </c>
      <c r="H60">
        <f>((C60-C59)*('Z1 values'!$D$5)*('Z1 values'!$B$10))/(('Z1 values'!$B$11)*('Z1 values'!$B$12))</f>
        <v>1.1456451416015623</v>
      </c>
      <c r="I60">
        <f>((D60-D59)*('Z1 values'!$E$5)*('Z1 values'!$B$10))/(('Z1 values'!$B$11)*('Z1 values'!$B$12))</f>
        <v>5.7614587402343753</v>
      </c>
      <c r="J60">
        <f t="shared" si="0"/>
        <v>7.2869396911621092</v>
      </c>
    </row>
    <row r="61" spans="1:10" x14ac:dyDescent="0.25">
      <c r="J61">
        <f>SUM(J3:J60)</f>
        <v>479.9596198791503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4681</v>
      </c>
      <c r="B2" t="s">
        <v>4682</v>
      </c>
      <c r="C2" t="s">
        <v>4683</v>
      </c>
      <c r="D2" t="s">
        <v>4684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4685</v>
      </c>
      <c r="B3" t="s">
        <v>4686</v>
      </c>
      <c r="C3" t="s">
        <v>4687</v>
      </c>
      <c r="D3" t="s">
        <v>4688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4689</v>
      </c>
      <c r="B4" t="s">
        <v>4690</v>
      </c>
      <c r="C4" t="s">
        <v>4691</v>
      </c>
      <c r="D4" t="s">
        <v>4692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4693</v>
      </c>
      <c r="B5" t="s">
        <v>4694</v>
      </c>
      <c r="C5" t="s">
        <v>4695</v>
      </c>
      <c r="D5" t="s">
        <v>4696</v>
      </c>
      <c r="E5" s="1">
        <v>120</v>
      </c>
      <c r="F5">
        <f>((A5-A4)*('Z1 values'!$B$5)*('Z1 values'!$B$10))/(('Z1 values'!$B$11)*('Z1 values'!$B$12))</f>
        <v>0.3152605407714843</v>
      </c>
      <c r="G5">
        <f>((B5-B4)*('Z1 values'!$C$5)*('Z1 values'!$B$10))/(('Z1 values'!$B$11)*('Z1 values'!$B$12))</f>
        <v>4.5316223144531251E-2</v>
      </c>
      <c r="H5">
        <f>((C5-C4)*('Z1 values'!$D$5)*('Z1 values'!$B$10))/(('Z1 values'!$B$11)*('Z1 values'!$B$12))</f>
        <v>0.81318237304687491</v>
      </c>
      <c r="I5">
        <f>((D5-D4)*('Z1 values'!$E$5)*('Z1 values'!$B$10))/(('Z1 values'!$B$11)*('Z1 values'!$B$12))</f>
        <v>7.876286621093751</v>
      </c>
      <c r="J5">
        <f t="shared" si="0"/>
        <v>9.0500457580566405</v>
      </c>
    </row>
    <row r="6" spans="1:10" x14ac:dyDescent="0.25">
      <c r="A6" t="s">
        <v>4697</v>
      </c>
      <c r="B6" t="s">
        <v>4698</v>
      </c>
      <c r="C6" t="s">
        <v>4699</v>
      </c>
      <c r="D6" t="s">
        <v>4700</v>
      </c>
      <c r="E6" s="1">
        <v>150</v>
      </c>
      <c r="F6">
        <f>((A6-A5)*('Z1 values'!$B$5)*('Z1 values'!$B$10))/(('Z1 values'!$B$11)*('Z1 values'!$B$12))</f>
        <v>0.31867056884765621</v>
      </c>
      <c r="G6">
        <f>((B6-B5)*('Z1 values'!$C$5)*('Z1 values'!$B$10))/(('Z1 values'!$B$11)*('Z1 values'!$B$12))</f>
        <v>4.5080078125000006E-2</v>
      </c>
      <c r="H6">
        <f>((C6-C5)*('Z1 values'!$D$5)*('Z1 values'!$B$10))/(('Z1 values'!$B$11)*('Z1 values'!$B$12))</f>
        <v>0.92713623046875004</v>
      </c>
      <c r="I6">
        <f>((D6-D5)*('Z1 values'!$E$5)*('Z1 values'!$B$10))/(('Z1 values'!$B$11)*('Z1 values'!$B$12))</f>
        <v>6.1562426757812512</v>
      </c>
      <c r="J6">
        <f t="shared" si="0"/>
        <v>7.4471295532226573</v>
      </c>
    </row>
    <row r="7" spans="1:10" x14ac:dyDescent="0.25">
      <c r="A7" t="s">
        <v>4701</v>
      </c>
      <c r="B7" t="s">
        <v>4702</v>
      </c>
      <c r="C7" t="s">
        <v>4703</v>
      </c>
      <c r="D7" t="s">
        <v>4704</v>
      </c>
      <c r="E7" s="1">
        <v>180</v>
      </c>
      <c r="F7">
        <f>((A7-A6)*('Z1 values'!$B$5)*('Z1 values'!$B$10))/(('Z1 values'!$B$11)*('Z1 values'!$B$12))</f>
        <v>0.33355872802734371</v>
      </c>
      <c r="G7">
        <f>((B7-B6)*('Z1 values'!$C$5)*('Z1 values'!$B$10))/(('Z1 values'!$B$11)*('Z1 values'!$B$12))</f>
        <v>4.4310302734375001E-2</v>
      </c>
      <c r="H7">
        <f>((C7-C6)*('Z1 values'!$D$5)*('Z1 values'!$B$10))/(('Z1 values'!$B$11)*('Z1 values'!$B$12))</f>
        <v>0.87865539550781235</v>
      </c>
      <c r="I7">
        <f>((D7-D6)*('Z1 values'!$E$5)*('Z1 values'!$B$10))/(('Z1 values'!$B$11)*('Z1 values'!$B$12))</f>
        <v>7.2317004394531255</v>
      </c>
      <c r="J7">
        <f t="shared" si="0"/>
        <v>8.4882248657226569</v>
      </c>
    </row>
    <row r="8" spans="1:10" x14ac:dyDescent="0.25">
      <c r="A8" t="s">
        <v>4705</v>
      </c>
      <c r="B8" t="s">
        <v>4706</v>
      </c>
      <c r="C8" t="s">
        <v>4707</v>
      </c>
      <c r="D8" t="s">
        <v>4708</v>
      </c>
      <c r="E8" s="1">
        <v>210</v>
      </c>
      <c r="F8">
        <f>((A8-A7)*('Z1 values'!$B$5)*('Z1 values'!$B$10))/(('Z1 values'!$B$11)*('Z1 values'!$B$12))</f>
        <v>0.3241034729003906</v>
      </c>
      <c r="G8">
        <f>((B8-B7)*('Z1 values'!$C$5)*('Z1 values'!$B$10))/(('Z1 values'!$B$11)*('Z1 values'!$B$12))</f>
        <v>4.4775268554687504E-2</v>
      </c>
      <c r="H8">
        <f>((C8-C7)*('Z1 values'!$D$5)*('Z1 values'!$B$10))/(('Z1 values'!$B$11)*('Z1 values'!$B$12))</f>
        <v>1.15950439453125</v>
      </c>
      <c r="I8">
        <f>((D8-D7)*('Z1 values'!$E$5)*('Z1 values'!$B$10))/(('Z1 values'!$B$11)*('Z1 values'!$B$12))</f>
        <v>7.0619335937499992</v>
      </c>
      <c r="J8">
        <f t="shared" si="0"/>
        <v>8.5903167297363279</v>
      </c>
    </row>
    <row r="9" spans="1:10" x14ac:dyDescent="0.25">
      <c r="A9" t="s">
        <v>4709</v>
      </c>
      <c r="B9" t="s">
        <v>4710</v>
      </c>
      <c r="C9" t="s">
        <v>4711</v>
      </c>
      <c r="D9" t="s">
        <v>1082</v>
      </c>
      <c r="E9" s="1">
        <v>240</v>
      </c>
      <c r="F9">
        <f>((A9-A8)*('Z1 values'!$B$5)*('Z1 values'!$B$10))/(('Z1 values'!$B$11)*('Z1 values'!$B$12))</f>
        <v>0.3161497741699219</v>
      </c>
      <c r="G9">
        <f>((B9-B8)*('Z1 values'!$C$5)*('Z1 values'!$B$10))/(('Z1 values'!$B$11)*('Z1 values'!$B$12))</f>
        <v>4.5073669433593748E-2</v>
      </c>
      <c r="H9">
        <f>((C9-C8)*('Z1 values'!$D$5)*('Z1 values'!$B$10))/(('Z1 values'!$B$11)*('Z1 values'!$B$12))</f>
        <v>1.0538873291015625</v>
      </c>
      <c r="I9">
        <f>((D9-D8)*('Z1 values'!$E$5)*('Z1 values'!$B$10))/(('Z1 values'!$B$11)*('Z1 values'!$B$12))</f>
        <v>5.8924414062500006</v>
      </c>
      <c r="J9">
        <f t="shared" si="0"/>
        <v>7.3075521789550786</v>
      </c>
    </row>
    <row r="10" spans="1:10" x14ac:dyDescent="0.25">
      <c r="A10" t="s">
        <v>4712</v>
      </c>
      <c r="B10" t="s">
        <v>4713</v>
      </c>
      <c r="C10" t="s">
        <v>4714</v>
      </c>
      <c r="D10" t="s">
        <v>4715</v>
      </c>
      <c r="E10" s="1">
        <v>270</v>
      </c>
      <c r="F10">
        <f>((A10-A9)*('Z1 values'!$B$5)*('Z1 values'!$B$10))/(('Z1 values'!$B$11)*('Z1 values'!$B$12))</f>
        <v>0.33593521728515624</v>
      </c>
      <c r="G10">
        <f>((B10-B9)*('Z1 values'!$C$5)*('Z1 values'!$B$10))/(('Z1 values'!$B$11)*('Z1 values'!$B$12))</f>
        <v>4.4348266601562505E-2</v>
      </c>
      <c r="H10">
        <f>((C10-C9)*('Z1 values'!$D$5)*('Z1 values'!$B$10))/(('Z1 values'!$B$11)*('Z1 values'!$B$12))</f>
        <v>0.93265869140624991</v>
      </c>
      <c r="I10">
        <f>((D10-D9)*('Z1 values'!$E$5)*('Z1 values'!$B$10))/(('Z1 values'!$B$11)*('Z1 values'!$B$12))</f>
        <v>6.7322680664062506</v>
      </c>
      <c r="J10">
        <f t="shared" si="0"/>
        <v>8.0452102416992197</v>
      </c>
    </row>
    <row r="11" spans="1:10" x14ac:dyDescent="0.25">
      <c r="A11" t="s">
        <v>4716</v>
      </c>
      <c r="B11" t="s">
        <v>4717</v>
      </c>
      <c r="C11" t="s">
        <v>4718</v>
      </c>
      <c r="D11" t="s">
        <v>4719</v>
      </c>
      <c r="E11" s="1">
        <v>300</v>
      </c>
      <c r="F11">
        <f>((A11-A10)*('Z1 values'!$B$5)*('Z1 values'!$B$10))/(('Z1 values'!$B$11)*('Z1 values'!$B$12))</f>
        <v>0.34722874145507815</v>
      </c>
      <c r="G11">
        <f>((B11-B10)*('Z1 values'!$C$5)*('Z1 values'!$B$10))/(('Z1 values'!$B$11)*('Z1 values'!$B$12))</f>
        <v>4.3643798828125004E-2</v>
      </c>
      <c r="H11">
        <f>((C11-C10)*('Z1 values'!$D$5)*('Z1 values'!$B$10))/(('Z1 values'!$B$11)*('Z1 values'!$B$12))</f>
        <v>0.30649658203124996</v>
      </c>
      <c r="I11">
        <f>((D11-D10)*('Z1 values'!$E$5)*('Z1 values'!$B$10))/(('Z1 values'!$B$11)*('Z1 values'!$B$12))</f>
        <v>7.3831652832031258</v>
      </c>
      <c r="J11">
        <f t="shared" si="0"/>
        <v>8.0805344055175787</v>
      </c>
    </row>
    <row r="12" spans="1:10" x14ac:dyDescent="0.25">
      <c r="A12" t="s">
        <v>4720</v>
      </c>
      <c r="B12" t="s">
        <v>4721</v>
      </c>
      <c r="C12" t="s">
        <v>4722</v>
      </c>
      <c r="D12" t="s">
        <v>4723</v>
      </c>
      <c r="E12" s="1">
        <v>330</v>
      </c>
      <c r="F12">
        <f>((A12-A11)*('Z1 values'!$B$5)*('Z1 values'!$B$10))/(('Z1 values'!$B$11)*('Z1 values'!$B$12))</f>
        <v>0.33827010498046872</v>
      </c>
      <c r="G12">
        <f>((B12-B11)*('Z1 values'!$C$5)*('Z1 values'!$B$10))/(('Z1 values'!$B$11)*('Z1 values'!$B$12))</f>
        <v>4.417919921875E-2</v>
      </c>
      <c r="H12">
        <f>((C12-C11)*('Z1 values'!$D$5)*('Z1 values'!$B$10))/(('Z1 values'!$B$11)*('Z1 values'!$B$12))</f>
        <v>1.2121270751953124</v>
      </c>
      <c r="I12">
        <f>((D12-D11)*('Z1 values'!$E$5)*('Z1 values'!$B$10))/(('Z1 values'!$B$11)*('Z1 values'!$B$12))</f>
        <v>7.5991174316406251</v>
      </c>
      <c r="J12">
        <f t="shared" si="0"/>
        <v>9.1936938110351569</v>
      </c>
    </row>
    <row r="13" spans="1:10" x14ac:dyDescent="0.25">
      <c r="A13" t="s">
        <v>4724</v>
      </c>
      <c r="B13" t="s">
        <v>4725</v>
      </c>
      <c r="C13" t="s">
        <v>4726</v>
      </c>
      <c r="D13" t="s">
        <v>4727</v>
      </c>
      <c r="E13" s="1">
        <v>360</v>
      </c>
      <c r="F13">
        <f>((A13-A12)*('Z1 values'!$B$5)*('Z1 values'!$B$10))/(('Z1 values'!$B$11)*('Z1 values'!$B$12))</f>
        <v>0.29745897216796874</v>
      </c>
      <c r="G13">
        <f>((B13-B12)*('Z1 values'!$C$5)*('Z1 values'!$B$10))/(('Z1 values'!$B$11)*('Z1 values'!$B$12))</f>
        <v>4.6026428222656249E-2</v>
      </c>
      <c r="H13">
        <f>((C13-C12)*('Z1 values'!$D$5)*('Z1 values'!$B$10))/(('Z1 values'!$B$11)*('Z1 values'!$B$12))</f>
        <v>1.0066809082031249</v>
      </c>
      <c r="I13">
        <f>((D13-D12)*('Z1 values'!$E$5)*('Z1 values'!$B$10))/(('Z1 values'!$B$11)*('Z1 values'!$B$12))</f>
        <v>5.8576733398437506</v>
      </c>
      <c r="J13">
        <f t="shared" si="0"/>
        <v>7.2078396484375009</v>
      </c>
    </row>
    <row r="14" spans="1:10" x14ac:dyDescent="0.25">
      <c r="A14" t="s">
        <v>4728</v>
      </c>
      <c r="B14" t="s">
        <v>4729</v>
      </c>
      <c r="C14" t="s">
        <v>4730</v>
      </c>
      <c r="D14" t="s">
        <v>4731</v>
      </c>
      <c r="E14" s="1">
        <v>390</v>
      </c>
      <c r="F14">
        <f>((A14-A13)*('Z1 values'!$B$5)*('Z1 values'!$B$10))/(('Z1 values'!$B$11)*('Z1 values'!$B$12))</f>
        <v>0.29894882812499995</v>
      </c>
      <c r="G14">
        <f>((B14-B13)*('Z1 values'!$C$5)*('Z1 values'!$B$10))/(('Z1 values'!$B$11)*('Z1 values'!$B$12))</f>
        <v>4.5937011718749997E-2</v>
      </c>
      <c r="H14">
        <f>((C14-C13)*('Z1 values'!$D$5)*('Z1 values'!$B$10))/(('Z1 values'!$B$11)*('Z1 values'!$B$12))</f>
        <v>0.65494262695312488</v>
      </c>
      <c r="I14">
        <f>((D14-D13)*('Z1 values'!$E$5)*('Z1 values'!$B$10))/(('Z1 values'!$B$11)*('Z1 values'!$B$12))</f>
        <v>8.5022265625000006</v>
      </c>
      <c r="J14">
        <f t="shared" si="0"/>
        <v>9.5020550292968764</v>
      </c>
    </row>
    <row r="15" spans="1:10" x14ac:dyDescent="0.25">
      <c r="A15" t="s">
        <v>4732</v>
      </c>
      <c r="B15" t="s">
        <v>4733</v>
      </c>
      <c r="C15" t="s">
        <v>4734</v>
      </c>
      <c r="D15" t="s">
        <v>4735</v>
      </c>
      <c r="E15" s="1">
        <v>420</v>
      </c>
      <c r="F15">
        <f>((A15-A14)*('Z1 values'!$B$5)*('Z1 values'!$B$10))/(('Z1 values'!$B$11)*('Z1 values'!$B$12))</f>
        <v>0.32699608154296878</v>
      </c>
      <c r="G15">
        <f>((B15-B14)*('Z1 values'!$C$5)*('Z1 values'!$B$10))/(('Z1 values'!$B$11)*('Z1 values'!$B$12))</f>
        <v>4.4675231933593754E-2</v>
      </c>
      <c r="H15">
        <f>((C15-C14)*('Z1 values'!$D$5)*('Z1 values'!$B$10))/(('Z1 values'!$B$11)*('Z1 values'!$B$12))</f>
        <v>1.2822729492187499</v>
      </c>
      <c r="I15">
        <f>((D15-D14)*('Z1 values'!$E$5)*('Z1 values'!$B$10))/(('Z1 values'!$B$11)*('Z1 values'!$B$12))</f>
        <v>8.4641308593749986</v>
      </c>
      <c r="J15">
        <f t="shared" si="0"/>
        <v>10.11807512207031</v>
      </c>
    </row>
    <row r="16" spans="1:10" x14ac:dyDescent="0.25">
      <c r="A16" t="s">
        <v>4736</v>
      </c>
      <c r="B16" t="s">
        <v>4737</v>
      </c>
      <c r="C16" t="s">
        <v>4738</v>
      </c>
      <c r="D16" t="s">
        <v>4739</v>
      </c>
      <c r="E16" s="1">
        <v>450</v>
      </c>
      <c r="F16">
        <f>((A16-A15)*('Z1 values'!$B$5)*('Z1 values'!$B$10))/(('Z1 values'!$B$11)*('Z1 values'!$B$12))</f>
        <v>0.28963657836914064</v>
      </c>
      <c r="G16">
        <f>((B16-B15)*('Z1 values'!$C$5)*('Z1 values'!$B$10))/(('Z1 values'!$B$11)*('Z1 values'!$B$12))</f>
        <v>4.6319335937500004E-2</v>
      </c>
      <c r="H16">
        <f>((C16-C15)*('Z1 values'!$D$5)*('Z1 values'!$B$10))/(('Z1 values'!$B$11)*('Z1 values'!$B$12))</f>
        <v>0.91115295410156238</v>
      </c>
      <c r="I16">
        <f>((D16-D15)*('Z1 values'!$E$5)*('Z1 values'!$B$10))/(('Z1 values'!$B$11)*('Z1 values'!$B$12))</f>
        <v>8.0972302246093744</v>
      </c>
      <c r="J16">
        <f t="shared" si="0"/>
        <v>9.3443390930175774</v>
      </c>
    </row>
    <row r="17" spans="1:10" x14ac:dyDescent="0.25">
      <c r="A17" t="s">
        <v>4740</v>
      </c>
      <c r="B17" t="s">
        <v>4741</v>
      </c>
      <c r="C17" t="s">
        <v>4742</v>
      </c>
      <c r="D17" t="s">
        <v>4743</v>
      </c>
      <c r="E17" s="1">
        <v>480</v>
      </c>
      <c r="F17">
        <f>((A17-A16)*('Z1 values'!$B$5)*('Z1 values'!$B$10))/(('Z1 values'!$B$11)*('Z1 values'!$B$12))</f>
        <v>0.29173875732421872</v>
      </c>
      <c r="G17">
        <f>((B17-B16)*('Z1 values'!$C$5)*('Z1 values'!$B$10))/(('Z1 values'!$B$11)*('Z1 values'!$B$12))</f>
        <v>4.6331054687499998E-2</v>
      </c>
      <c r="H17">
        <f>((C17-C16)*('Z1 values'!$D$5)*('Z1 values'!$B$10))/(('Z1 values'!$B$11)*('Z1 values'!$B$12))</f>
        <v>0.87403564453125004</v>
      </c>
      <c r="I17">
        <f>((D17-D16)*('Z1 values'!$E$5)*('Z1 values'!$B$10))/(('Z1 values'!$B$11)*('Z1 values'!$B$12))</f>
        <v>6.3864233398437502</v>
      </c>
      <c r="J17">
        <f t="shared" si="0"/>
        <v>7.5985287963867192</v>
      </c>
    </row>
    <row r="18" spans="1:10" x14ac:dyDescent="0.25">
      <c r="A18" t="s">
        <v>4744</v>
      </c>
      <c r="B18" t="s">
        <v>4745</v>
      </c>
      <c r="C18" t="s">
        <v>4746</v>
      </c>
      <c r="D18" t="s">
        <v>4747</v>
      </c>
      <c r="E18" s="1">
        <v>510</v>
      </c>
      <c r="F18">
        <f>((A18-A17)*('Z1 values'!$B$5)*('Z1 values'!$B$10))/(('Z1 values'!$B$11)*('Z1 values'!$B$12))</f>
        <v>0.31040485839843751</v>
      </c>
      <c r="G18">
        <f>((B18-B17)*('Z1 values'!$C$5)*('Z1 values'!$B$10))/(('Z1 values'!$B$11)*('Z1 values'!$B$12))</f>
        <v>4.5356201171874999E-2</v>
      </c>
      <c r="H18">
        <f>((C18-C17)*('Z1 values'!$D$5)*('Z1 values'!$B$10))/(('Z1 values'!$B$11)*('Z1 values'!$B$12))</f>
        <v>1.2086755371093749</v>
      </c>
      <c r="I18">
        <f>((D18-D17)*('Z1 values'!$E$5)*('Z1 values'!$B$10))/(('Z1 values'!$B$11)*('Z1 values'!$B$12))</f>
        <v>6.4859082031249988</v>
      </c>
      <c r="J18">
        <f t="shared" si="0"/>
        <v>8.0503447998046855</v>
      </c>
    </row>
    <row r="19" spans="1:10" x14ac:dyDescent="0.25">
      <c r="A19" t="s">
        <v>4748</v>
      </c>
      <c r="B19" t="s">
        <v>4749</v>
      </c>
      <c r="C19" t="s">
        <v>4750</v>
      </c>
      <c r="D19" t="s">
        <v>4751</v>
      </c>
      <c r="E19" s="1">
        <v>540</v>
      </c>
      <c r="F19">
        <f>((A19-A18)*('Z1 values'!$B$5)*('Z1 values'!$B$10))/(('Z1 values'!$B$11)*('Z1 values'!$B$12))</f>
        <v>0.32371605834960937</v>
      </c>
      <c r="G19">
        <f>((B19-B18)*('Z1 values'!$C$5)*('Z1 values'!$B$10))/(('Z1 values'!$B$11)*('Z1 values'!$B$12))</f>
        <v>4.4845764160156253E-2</v>
      </c>
      <c r="H19">
        <f>((C19-C18)*('Z1 values'!$D$5)*('Z1 values'!$B$10))/(('Z1 values'!$B$11)*('Z1 values'!$B$12))</f>
        <v>0.83128967285156252</v>
      </c>
      <c r="I19">
        <f>((D19-D18)*('Z1 values'!$E$5)*('Z1 values'!$B$10))/(('Z1 values'!$B$11)*('Z1 values'!$B$12))</f>
        <v>7.3855749511718756</v>
      </c>
      <c r="J19">
        <f t="shared" si="0"/>
        <v>8.5854264465332033</v>
      </c>
    </row>
    <row r="20" spans="1:10" x14ac:dyDescent="0.25">
      <c r="A20" t="s">
        <v>4752</v>
      </c>
      <c r="B20" t="s">
        <v>4753</v>
      </c>
      <c r="C20" t="s">
        <v>4754</v>
      </c>
      <c r="D20" t="s">
        <v>4755</v>
      </c>
      <c r="E20" s="1">
        <v>570</v>
      </c>
      <c r="F20">
        <f>((A20-A19)*('Z1 values'!$B$5)*('Z1 values'!$B$10))/(('Z1 values'!$B$11)*('Z1 values'!$B$12))</f>
        <v>0.32551402587890627</v>
      </c>
      <c r="G20">
        <f>((B20-B19)*('Z1 values'!$C$5)*('Z1 values'!$B$10))/(('Z1 values'!$B$11)*('Z1 values'!$B$12))</f>
        <v>4.4719421386718743E-2</v>
      </c>
      <c r="H20">
        <f>((C20-C19)*('Z1 values'!$D$5)*('Z1 values'!$B$10))/(('Z1 values'!$B$11)*('Z1 values'!$B$12))</f>
        <v>0.96032409667968754</v>
      </c>
      <c r="I20">
        <f>((D20-D19)*('Z1 values'!$E$5)*('Z1 values'!$B$10))/(('Z1 values'!$B$11)*('Z1 values'!$B$12))</f>
        <v>8.666600341796876</v>
      </c>
      <c r="J20">
        <f t="shared" si="0"/>
        <v>9.9971578857421886</v>
      </c>
    </row>
    <row r="21" spans="1:10" x14ac:dyDescent="0.25">
      <c r="A21" t="s">
        <v>4756</v>
      </c>
      <c r="B21" t="s">
        <v>4757</v>
      </c>
      <c r="C21" t="s">
        <v>4758</v>
      </c>
      <c r="D21" t="s">
        <v>4759</v>
      </c>
      <c r="E21" s="1">
        <v>600</v>
      </c>
      <c r="F21">
        <f>((A21-A20)*('Z1 values'!$B$5)*('Z1 values'!$B$10))/(('Z1 values'!$B$11)*('Z1 values'!$B$12))</f>
        <v>0.30603149414062497</v>
      </c>
      <c r="G21">
        <f>((B21-B20)*('Z1 values'!$C$5)*('Z1 values'!$B$10))/(('Z1 values'!$B$11)*('Z1 values'!$B$12))</f>
        <v>4.567132568359375E-2</v>
      </c>
      <c r="H21">
        <f>((C21-C20)*('Z1 values'!$D$5)*('Z1 values'!$B$10))/(('Z1 values'!$B$11)*('Z1 values'!$B$12))</f>
        <v>1.0226110839843749</v>
      </c>
      <c r="I21">
        <f>((D21-D20)*('Z1 values'!$E$5)*('Z1 values'!$B$10))/(('Z1 values'!$B$11)*('Z1 values'!$B$12))</f>
        <v>6.7062780761718752</v>
      </c>
      <c r="J21">
        <f t="shared" si="0"/>
        <v>8.0805919799804684</v>
      </c>
    </row>
    <row r="22" spans="1:10" x14ac:dyDescent="0.25">
      <c r="A22" t="s">
        <v>4760</v>
      </c>
      <c r="B22" t="s">
        <v>4761</v>
      </c>
      <c r="C22" t="s">
        <v>4762</v>
      </c>
      <c r="D22" t="s">
        <v>4763</v>
      </c>
      <c r="E22" s="1">
        <v>630</v>
      </c>
      <c r="F22">
        <f>((A22-A21)*('Z1 values'!$B$5)*('Z1 values'!$B$10))/(('Z1 values'!$B$11)*('Z1 values'!$B$12))</f>
        <v>0.29865891723632815</v>
      </c>
      <c r="G22">
        <f>((B22-B21)*('Z1 values'!$C$5)*('Z1 values'!$B$10))/(('Z1 values'!$B$11)*('Z1 values'!$B$12))</f>
        <v>4.5948791503906253E-2</v>
      </c>
      <c r="H22">
        <f>((C22-C21)*('Z1 values'!$D$5)*('Z1 values'!$B$10))/(('Z1 values'!$B$11)*('Z1 values'!$B$12))</f>
        <v>0.31626708984374996</v>
      </c>
      <c r="I22">
        <f>((D22-D21)*('Z1 values'!$E$5)*('Z1 values'!$B$10))/(('Z1 values'!$B$11)*('Z1 values'!$B$12))</f>
        <v>6.5930810546875005</v>
      </c>
      <c r="J22">
        <f t="shared" si="0"/>
        <v>7.253955853271485</v>
      </c>
    </row>
    <row r="23" spans="1:10" x14ac:dyDescent="0.25">
      <c r="A23" t="s">
        <v>4764</v>
      </c>
      <c r="B23" t="s">
        <v>4765</v>
      </c>
      <c r="C23" t="s">
        <v>4766</v>
      </c>
      <c r="D23" t="s">
        <v>4767</v>
      </c>
      <c r="E23" s="1">
        <v>660</v>
      </c>
      <c r="F23">
        <f>((A23-A22)*('Z1 values'!$B$5)*('Z1 values'!$B$10))/(('Z1 values'!$B$11)*('Z1 values'!$B$12))</f>
        <v>0.30179463500976561</v>
      </c>
      <c r="G23">
        <f>((B23-B22)*('Z1 values'!$C$5)*('Z1 values'!$B$10))/(('Z1 values'!$B$11)*('Z1 values'!$B$12))</f>
        <v>4.58206787109375E-2</v>
      </c>
      <c r="H23">
        <f>((C23-C22)*('Z1 values'!$D$5)*('Z1 values'!$B$10))/(('Z1 values'!$B$11)*('Z1 values'!$B$12))</f>
        <v>1.3227355957031248</v>
      </c>
      <c r="I23">
        <f>((D23-D22)*('Z1 values'!$E$5)*('Z1 values'!$B$10))/(('Z1 values'!$B$11)*('Z1 values'!$B$12))</f>
        <v>6.7903295898437506</v>
      </c>
      <c r="J23">
        <f t="shared" si="0"/>
        <v>8.4606804992675784</v>
      </c>
    </row>
    <row r="24" spans="1:10" x14ac:dyDescent="0.25">
      <c r="A24" t="s">
        <v>4768</v>
      </c>
      <c r="B24" t="s">
        <v>4769</v>
      </c>
      <c r="C24" t="s">
        <v>4770</v>
      </c>
      <c r="D24" t="s">
        <v>4771</v>
      </c>
      <c r="E24" s="1">
        <v>690</v>
      </c>
      <c r="F24">
        <f>((A24-A23)*('Z1 values'!$B$5)*('Z1 values'!$B$10))/(('Z1 values'!$B$11)*('Z1 values'!$B$12))</f>
        <v>0.29448706054687501</v>
      </c>
      <c r="G24">
        <f>((B24-B23)*('Z1 values'!$C$5)*('Z1 values'!$B$10))/(('Z1 values'!$B$11)*('Z1 values'!$B$12))</f>
        <v>4.6265624999999998E-2</v>
      </c>
      <c r="H24">
        <f>((C24-C23)*('Z1 values'!$D$5)*('Z1 values'!$B$10))/(('Z1 values'!$B$11)*('Z1 values'!$B$12))</f>
        <v>0.36750915527343747</v>
      </c>
      <c r="I24">
        <f>((D24-D23)*('Z1 values'!$E$5)*('Z1 values'!$B$10))/(('Z1 values'!$B$11)*('Z1 values'!$B$12))</f>
        <v>9.3637976074218763</v>
      </c>
      <c r="J24">
        <f t="shared" si="0"/>
        <v>10.072059448242189</v>
      </c>
    </row>
    <row r="25" spans="1:10" x14ac:dyDescent="0.25">
      <c r="A25" t="s">
        <v>4772</v>
      </c>
      <c r="B25" t="s">
        <v>4773</v>
      </c>
      <c r="C25" t="s">
        <v>4774</v>
      </c>
      <c r="D25" t="s">
        <v>4775</v>
      </c>
      <c r="E25" s="1">
        <v>720</v>
      </c>
      <c r="F25">
        <f>((A25-A24)*('Z1 values'!$B$5)*('Z1 values'!$B$10))/(('Z1 values'!$B$11)*('Z1 values'!$B$12))</f>
        <v>0.30647611083984377</v>
      </c>
      <c r="G25">
        <f>((B25-B24)*('Z1 values'!$C$5)*('Z1 values'!$B$10))/(('Z1 values'!$B$11)*('Z1 values'!$B$12))</f>
        <v>4.5623962402343753E-2</v>
      </c>
      <c r="H25">
        <f>((C25-C24)*('Z1 values'!$D$5)*('Z1 values'!$B$10))/(('Z1 values'!$B$11)*('Z1 values'!$B$12))</f>
        <v>1.1220153808593747</v>
      </c>
      <c r="I25">
        <f>((D25-D24)*('Z1 values'!$E$5)*('Z1 values'!$B$10))/(('Z1 values'!$B$11)*('Z1 values'!$B$12))</f>
        <v>10.404544677734377</v>
      </c>
      <c r="J25">
        <f t="shared" si="0"/>
        <v>11.878660131835939</v>
      </c>
    </row>
    <row r="26" spans="1:10" x14ac:dyDescent="0.25">
      <c r="A26" t="s">
        <v>4776</v>
      </c>
      <c r="B26" t="s">
        <v>4777</v>
      </c>
      <c r="C26" t="s">
        <v>4778</v>
      </c>
      <c r="D26" t="s">
        <v>4779</v>
      </c>
      <c r="E26" s="1">
        <v>750</v>
      </c>
      <c r="F26">
        <f>((A26-A25)*('Z1 values'!$B$5)*('Z1 values'!$B$10))/(('Z1 values'!$B$11)*('Z1 values'!$B$12))</f>
        <v>0.27988621215820314</v>
      </c>
      <c r="G26">
        <f>((B26-B25)*('Z1 values'!$C$5)*('Z1 values'!$B$10))/(('Z1 values'!$B$11)*('Z1 values'!$B$12))</f>
        <v>4.6759887695312502E-2</v>
      </c>
      <c r="H26">
        <f>((C26-C25)*('Z1 values'!$D$5)*('Z1 values'!$B$10))/(('Z1 values'!$B$11)*('Z1 values'!$B$12))</f>
        <v>0.56631774902343734</v>
      </c>
      <c r="I26">
        <f>((D26-D25)*('Z1 values'!$E$5)*('Z1 values'!$B$10))/(('Z1 values'!$B$11)*('Z1 values'!$B$12))</f>
        <v>6.9294018554687495</v>
      </c>
      <c r="J26">
        <f t="shared" si="0"/>
        <v>7.8223657043457022</v>
      </c>
    </row>
    <row r="27" spans="1:10" x14ac:dyDescent="0.25">
      <c r="A27" t="s">
        <v>4780</v>
      </c>
      <c r="B27" t="s">
        <v>4781</v>
      </c>
      <c r="C27" t="s">
        <v>4782</v>
      </c>
      <c r="D27" t="s">
        <v>4783</v>
      </c>
      <c r="E27" s="1">
        <v>780</v>
      </c>
      <c r="F27">
        <f>((A27-A26)*('Z1 values'!$B$5)*('Z1 values'!$B$10))/(('Z1 values'!$B$11)*('Z1 values'!$B$12))</f>
        <v>0.31387728881835936</v>
      </c>
      <c r="G27">
        <f>((B27-B26)*('Z1 values'!$C$5)*('Z1 values'!$B$10))/(('Z1 values'!$B$11)*('Z1 values'!$B$12))</f>
        <v>4.5258361816406252E-2</v>
      </c>
      <c r="H27">
        <f>((C27-C26)*('Z1 values'!$D$5)*('Z1 values'!$B$10))/(('Z1 values'!$B$11)*('Z1 values'!$B$12))</f>
        <v>1.0263281249999998</v>
      </c>
      <c r="I27">
        <f>((D27-D26)*('Z1 values'!$E$5)*('Z1 values'!$B$10))/(('Z1 values'!$B$11)*('Z1 values'!$B$12))</f>
        <v>4.3999389648437504</v>
      </c>
      <c r="J27">
        <f t="shared" si="0"/>
        <v>5.7854027404785153</v>
      </c>
    </row>
    <row r="28" spans="1:10" x14ac:dyDescent="0.25">
      <c r="A28" t="s">
        <v>4784</v>
      </c>
      <c r="B28" t="s">
        <v>4785</v>
      </c>
      <c r="C28" t="s">
        <v>4786</v>
      </c>
      <c r="D28" t="s">
        <v>4787</v>
      </c>
      <c r="E28" s="1">
        <v>810</v>
      </c>
      <c r="F28">
        <f>((A28-A27)*('Z1 values'!$B$5)*('Z1 values'!$B$10))/(('Z1 values'!$B$11)*('Z1 values'!$B$12))</f>
        <v>0.30854188842773433</v>
      </c>
      <c r="G28">
        <f>((B28-B27)*('Z1 values'!$C$5)*('Z1 values'!$B$10))/(('Z1 values'!$B$11)*('Z1 values'!$B$12))</f>
        <v>4.5514648437499999E-2</v>
      </c>
      <c r="H28">
        <f>((C28-C27)*('Z1 values'!$D$5)*('Z1 values'!$B$10))/(('Z1 values'!$B$11)*('Z1 values'!$B$12))</f>
        <v>0.81296997070312504</v>
      </c>
      <c r="I28">
        <f>((D28-D27)*('Z1 values'!$E$5)*('Z1 values'!$B$10))/(('Z1 values'!$B$11)*('Z1 values'!$B$12))</f>
        <v>5.6035107421874999</v>
      </c>
      <c r="J28">
        <f t="shared" si="0"/>
        <v>6.7705372497558596</v>
      </c>
    </row>
    <row r="29" spans="1:10" x14ac:dyDescent="0.25">
      <c r="A29" t="s">
        <v>4788</v>
      </c>
      <c r="B29" t="s">
        <v>4789</v>
      </c>
      <c r="C29" t="s">
        <v>4790</v>
      </c>
      <c r="D29" t="s">
        <v>4791</v>
      </c>
      <c r="E29" s="1">
        <v>840</v>
      </c>
      <c r="F29">
        <f>((A29-A28)*('Z1 values'!$B$5)*('Z1 values'!$B$10))/(('Z1 values'!$B$11)*('Z1 values'!$B$12))</f>
        <v>0.36246271362304683</v>
      </c>
      <c r="G29">
        <f>((B29-B28)*('Z1 values'!$C$5)*('Z1 values'!$B$10))/(('Z1 values'!$B$11)*('Z1 values'!$B$12))</f>
        <v>4.3085632324218755E-2</v>
      </c>
      <c r="H29">
        <f>((C29-C28)*('Z1 values'!$D$5)*('Z1 values'!$B$10))/(('Z1 values'!$B$11)*('Z1 values'!$B$12))</f>
        <v>1.0081146240234375</v>
      </c>
      <c r="I29">
        <f>((D29-D28)*('Z1 values'!$E$5)*('Z1 values'!$B$10))/(('Z1 values'!$B$11)*('Z1 values'!$B$12))</f>
        <v>8.2015344238281251</v>
      </c>
      <c r="J29">
        <f t="shared" si="0"/>
        <v>9.6151973937988284</v>
      </c>
    </row>
    <row r="30" spans="1:10" x14ac:dyDescent="0.25">
      <c r="A30" t="s">
        <v>4792</v>
      </c>
      <c r="B30" t="s">
        <v>4793</v>
      </c>
      <c r="C30" t="s">
        <v>4794</v>
      </c>
      <c r="D30" t="s">
        <v>4795</v>
      </c>
      <c r="E30" s="1">
        <v>870</v>
      </c>
      <c r="F30">
        <f>((A30-A29)*('Z1 values'!$B$5)*('Z1 values'!$B$10))/(('Z1 values'!$B$11)*('Z1 values'!$B$12))</f>
        <v>0.40645116577148438</v>
      </c>
      <c r="G30">
        <f>((B30-B29)*('Z1 values'!$C$5)*('Z1 values'!$B$10))/(('Z1 values'!$B$11)*('Z1 values'!$B$12))</f>
        <v>4.0891052246093754E-2</v>
      </c>
      <c r="H30">
        <f>((C30-C29)*('Z1 values'!$D$5)*('Z1 values'!$B$10))/(('Z1 values'!$B$11)*('Z1 values'!$B$12))</f>
        <v>0.8021905517578124</v>
      </c>
      <c r="I30">
        <f>((D30-D29)*('Z1 values'!$E$5)*('Z1 values'!$B$10))/(('Z1 values'!$B$11)*('Z1 values'!$B$12))</f>
        <v>7.1475341796874998</v>
      </c>
      <c r="J30">
        <f t="shared" si="0"/>
        <v>8.3970669494628893</v>
      </c>
    </row>
    <row r="31" spans="1:10" x14ac:dyDescent="0.25">
      <c r="A31" t="s">
        <v>4796</v>
      </c>
      <c r="B31" t="s">
        <v>4797</v>
      </c>
      <c r="C31" t="s">
        <v>4798</v>
      </c>
      <c r="D31" t="s">
        <v>4799</v>
      </c>
      <c r="E31" s="1">
        <v>900</v>
      </c>
      <c r="F31">
        <f>((A31-A30)*('Z1 values'!$B$5)*('Z1 values'!$B$10))/(('Z1 values'!$B$11)*('Z1 values'!$B$12))</f>
        <v>0.33962085571289063</v>
      </c>
      <c r="G31">
        <f>((B31-B30)*('Z1 values'!$C$5)*('Z1 values'!$B$10))/(('Z1 values'!$B$11)*('Z1 values'!$B$12))</f>
        <v>4.4029785156250001E-2</v>
      </c>
      <c r="H31">
        <f>((C31-C30)*('Z1 values'!$D$5)*('Z1 values'!$B$10))/(('Z1 values'!$B$11)*('Z1 values'!$B$12))</f>
        <v>0.79119873046874989</v>
      </c>
      <c r="I31">
        <f>((D31-D30)*('Z1 values'!$E$5)*('Z1 values'!$B$10))/(('Z1 values'!$B$11)*('Z1 values'!$B$12))</f>
        <v>6.8252124023437508</v>
      </c>
      <c r="J31">
        <f t="shared" si="0"/>
        <v>8.000061773681642</v>
      </c>
    </row>
    <row r="32" spans="1:10" x14ac:dyDescent="0.25">
      <c r="A32" t="s">
        <v>4800</v>
      </c>
      <c r="B32" t="s">
        <v>4801</v>
      </c>
      <c r="C32" t="s">
        <v>4802</v>
      </c>
      <c r="D32" t="s">
        <v>4803</v>
      </c>
      <c r="E32" s="1">
        <v>930</v>
      </c>
      <c r="F32">
        <f>((A32-A31)*('Z1 values'!$B$5)*('Z1 values'!$B$10))/(('Z1 values'!$B$11)*('Z1 values'!$B$12))</f>
        <v>0.28196759033203123</v>
      </c>
      <c r="G32">
        <f>((B32-B31)*('Z1 values'!$C$5)*('Z1 values'!$B$10))/(('Z1 values'!$B$11)*('Z1 values'!$B$12))</f>
        <v>4.6730773925781253E-2</v>
      </c>
      <c r="H32">
        <f>((C32-C31)*('Z1 values'!$D$5)*('Z1 values'!$B$10))/(('Z1 values'!$B$11)*('Z1 values'!$B$12))</f>
        <v>0.81838623046874992</v>
      </c>
      <c r="I32">
        <f>((D32-D31)*('Z1 values'!$E$5)*('Z1 values'!$B$10))/(('Z1 values'!$B$11)*('Z1 values'!$B$12))</f>
        <v>5.6790710449218746</v>
      </c>
      <c r="J32">
        <f t="shared" si="0"/>
        <v>6.8261556396484373</v>
      </c>
    </row>
    <row r="33" spans="1:10" x14ac:dyDescent="0.25">
      <c r="A33" t="s">
        <v>4804</v>
      </c>
      <c r="B33" t="s">
        <v>4805</v>
      </c>
      <c r="C33" t="s">
        <v>4806</v>
      </c>
      <c r="D33" t="s">
        <v>4807</v>
      </c>
      <c r="E33" s="1">
        <v>960</v>
      </c>
      <c r="F33">
        <f>((A33-A32)*('Z1 values'!$B$5)*('Z1 values'!$B$10))/(('Z1 values'!$B$11)*('Z1 values'!$B$12))</f>
        <v>0.31481072387695314</v>
      </c>
      <c r="G33">
        <f>((B33-B32)*('Z1 values'!$C$5)*('Z1 values'!$B$10))/(('Z1 values'!$B$11)*('Z1 values'!$B$12))</f>
        <v>4.5290649414062502E-2</v>
      </c>
      <c r="H33">
        <f>((C33-C32)*('Z1 values'!$D$5)*('Z1 values'!$B$10))/(('Z1 values'!$B$11)*('Z1 values'!$B$12))</f>
        <v>0.80059753417968738</v>
      </c>
      <c r="I33">
        <f>((D33-D32)*('Z1 values'!$E$5)*('Z1 values'!$B$10))/(('Z1 values'!$B$11)*('Z1 values'!$B$12))</f>
        <v>5.9891149902343752</v>
      </c>
      <c r="J33">
        <f t="shared" si="0"/>
        <v>7.1498138977050782</v>
      </c>
    </row>
    <row r="34" spans="1:10" x14ac:dyDescent="0.25">
      <c r="A34" t="s">
        <v>4808</v>
      </c>
      <c r="B34" t="s">
        <v>4809</v>
      </c>
      <c r="C34" t="s">
        <v>4810</v>
      </c>
      <c r="D34" t="s">
        <v>4811</v>
      </c>
      <c r="E34" s="1">
        <v>990</v>
      </c>
      <c r="F34">
        <f>((A34-A33)*('Z1 values'!$B$5)*('Z1 values'!$B$10))/(('Z1 values'!$B$11)*('Z1 values'!$B$12))</f>
        <v>0.3285847412109375</v>
      </c>
      <c r="G34">
        <f>((B34-B33)*('Z1 values'!$C$5)*('Z1 values'!$B$10))/(('Z1 values'!$B$11)*('Z1 values'!$B$12))</f>
        <v>4.4444763183593743E-2</v>
      </c>
      <c r="H34">
        <f>((C34-C33)*('Z1 values'!$D$5)*('Z1 values'!$B$10))/(('Z1 values'!$B$11)*('Z1 values'!$B$12))</f>
        <v>1.3727563476562499</v>
      </c>
      <c r="I34">
        <f>((D34-D33)*('Z1 values'!$E$5)*('Z1 values'!$B$10))/(('Z1 values'!$B$11)*('Z1 values'!$B$12))</f>
        <v>8.6711901855468749</v>
      </c>
      <c r="J34">
        <f t="shared" si="0"/>
        <v>10.416976037597657</v>
      </c>
    </row>
    <row r="35" spans="1:10" x14ac:dyDescent="0.25">
      <c r="A35" t="s">
        <v>4812</v>
      </c>
      <c r="B35" t="s">
        <v>4813</v>
      </c>
      <c r="C35" t="s">
        <v>4814</v>
      </c>
      <c r="D35" t="s">
        <v>4815</v>
      </c>
      <c r="E35" s="1">
        <v>1020</v>
      </c>
      <c r="F35">
        <f>((A35-A34)*('Z1 values'!$B$5)*('Z1 values'!$B$10))/(('Z1 values'!$B$11)*('Z1 values'!$B$12))</f>
        <v>0.30254216308593751</v>
      </c>
      <c r="G35">
        <f>((B35-B34)*('Z1 values'!$C$5)*('Z1 values'!$B$10))/(('Z1 values'!$B$11)*('Z1 values'!$B$12))</f>
        <v>4.5837036132812502E-2</v>
      </c>
      <c r="H35">
        <f>((C35-C34)*('Z1 values'!$D$5)*('Z1 values'!$B$10))/(('Z1 values'!$B$11)*('Z1 values'!$B$12))</f>
        <v>0.80203124999999997</v>
      </c>
      <c r="I35">
        <f>((D35-D34)*('Z1 values'!$E$5)*('Z1 values'!$B$10))/(('Z1 values'!$B$11)*('Z1 values'!$B$12))</f>
        <v>8.0903454589843751</v>
      </c>
      <c r="J35">
        <f t="shared" si="0"/>
        <v>9.2407559082031252</v>
      </c>
    </row>
    <row r="36" spans="1:10" x14ac:dyDescent="0.25">
      <c r="A36" t="s">
        <v>4816</v>
      </c>
      <c r="B36" t="s">
        <v>4817</v>
      </c>
      <c r="C36" t="s">
        <v>4818</v>
      </c>
      <c r="D36" t="s">
        <v>4819</v>
      </c>
      <c r="E36" s="1">
        <v>1050</v>
      </c>
      <c r="F36">
        <f>((A36-A35)*('Z1 values'!$B$5)*('Z1 values'!$B$10))/(('Z1 values'!$B$11)*('Z1 values'!$B$12))</f>
        <v>0.33785278930664059</v>
      </c>
      <c r="G36">
        <f>((B36-B35)*('Z1 values'!$C$5)*('Z1 values'!$B$10))/(('Z1 values'!$B$11)*('Z1 values'!$B$12))</f>
        <v>4.4219848632812503E-2</v>
      </c>
      <c r="H36">
        <f>((C36-C35)*('Z1 values'!$D$5)*('Z1 values'!$B$10))/(('Z1 values'!$B$11)*('Z1 values'!$B$12))</f>
        <v>0.7610375976562499</v>
      </c>
      <c r="I36">
        <f>((D36-D35)*('Z1 values'!$E$5)*('Z1 values'!$B$10))/(('Z1 values'!$B$11)*('Z1 values'!$B$12))</f>
        <v>9.0835302734375016</v>
      </c>
      <c r="J36">
        <f t="shared" si="0"/>
        <v>10.226640509033205</v>
      </c>
    </row>
    <row r="37" spans="1:10" x14ac:dyDescent="0.25">
      <c r="A37" t="s">
        <v>4820</v>
      </c>
      <c r="B37" t="s">
        <v>4821</v>
      </c>
      <c r="C37" t="s">
        <v>4822</v>
      </c>
      <c r="D37" t="s">
        <v>4823</v>
      </c>
      <c r="E37" s="1">
        <v>1080</v>
      </c>
      <c r="F37">
        <f>((A37-A36)*('Z1 values'!$B$5)*('Z1 values'!$B$10))/(('Z1 values'!$B$11)*('Z1 values'!$B$12))</f>
        <v>0.32610424804687504</v>
      </c>
      <c r="G37">
        <f>((B37-B36)*('Z1 values'!$C$5)*('Z1 values'!$B$10))/(('Z1 values'!$B$11)*('Z1 values'!$B$12))</f>
        <v>4.4651367187499999E-2</v>
      </c>
      <c r="H37">
        <f>((C37-C36)*('Z1 values'!$D$5)*('Z1 values'!$B$10))/(('Z1 values'!$B$11)*('Z1 values'!$B$12))</f>
        <v>0.97662597656249994</v>
      </c>
      <c r="I37">
        <f>((D37-D36)*('Z1 values'!$E$5)*('Z1 values'!$B$10))/(('Z1 values'!$B$11)*('Z1 values'!$B$12))</f>
        <v>9.367985839843751</v>
      </c>
      <c r="J37">
        <f t="shared" si="0"/>
        <v>10.715367431640626</v>
      </c>
    </row>
    <row r="38" spans="1:10" x14ac:dyDescent="0.25">
      <c r="A38" t="s">
        <v>4824</v>
      </c>
      <c r="B38" t="s">
        <v>4825</v>
      </c>
      <c r="C38" t="s">
        <v>4826</v>
      </c>
      <c r="D38" t="s">
        <v>4827</v>
      </c>
      <c r="E38" s="1">
        <v>1110</v>
      </c>
      <c r="F38">
        <f>((A38-A37)*('Z1 values'!$B$5)*('Z1 values'!$B$10))/(('Z1 values'!$B$11)*('Z1 values'!$B$12))</f>
        <v>0.30160222778320311</v>
      </c>
      <c r="G38">
        <f>((B38-B37)*('Z1 values'!$C$5)*('Z1 values'!$B$10))/(('Z1 values'!$B$11)*('Z1 values'!$B$12))</f>
        <v>4.5801940917968749E-2</v>
      </c>
      <c r="H38">
        <f>((C38-C37)*('Z1 values'!$D$5)*('Z1 values'!$B$10))/(('Z1 values'!$B$11)*('Z1 values'!$B$12))</f>
        <v>0.48464904785156249</v>
      </c>
      <c r="I38">
        <f>((D38-D37)*('Z1 values'!$E$5)*('Z1 values'!$B$10))/(('Z1 values'!$B$11)*('Z1 values'!$B$12))</f>
        <v>7.0431726074218757</v>
      </c>
      <c r="J38">
        <f t="shared" si="0"/>
        <v>7.8752258239746098</v>
      </c>
    </row>
    <row r="39" spans="1:10" x14ac:dyDescent="0.25">
      <c r="A39" t="s">
        <v>4828</v>
      </c>
      <c r="B39" t="s">
        <v>4829</v>
      </c>
      <c r="C39" t="s">
        <v>4830</v>
      </c>
      <c r="D39" t="s">
        <v>4831</v>
      </c>
      <c r="E39" s="1">
        <v>1140</v>
      </c>
      <c r="F39">
        <f>((A39-A38)*('Z1 values'!$B$5)*('Z1 values'!$B$10))/(('Z1 values'!$B$11)*('Z1 values'!$B$12))</f>
        <v>0.3234677490234375</v>
      </c>
      <c r="G39">
        <f>((B39-B38)*('Z1 values'!$C$5)*('Z1 values'!$B$10))/(('Z1 values'!$B$11)*('Z1 values'!$B$12))</f>
        <v>4.4855529785156251E-2</v>
      </c>
      <c r="H39">
        <f>((C39-C38)*('Z1 values'!$D$5)*('Z1 values'!$B$10))/(('Z1 values'!$B$11)*('Z1 values'!$B$12))</f>
        <v>1.1227587890624997</v>
      </c>
      <c r="I39">
        <f>((D39-D38)*('Z1 values'!$E$5)*('Z1 values'!$B$10))/(('Z1 values'!$B$11)*('Z1 values'!$B$12))</f>
        <v>8.2381384277343752</v>
      </c>
      <c r="J39">
        <f t="shared" si="0"/>
        <v>9.7292204956054693</v>
      </c>
    </row>
    <row r="40" spans="1:10" x14ac:dyDescent="0.25">
      <c r="A40" t="s">
        <v>4832</v>
      </c>
      <c r="B40" t="s">
        <v>4833</v>
      </c>
      <c r="C40" t="s">
        <v>4834</v>
      </c>
      <c r="D40" t="s">
        <v>4835</v>
      </c>
      <c r="E40" s="1">
        <v>1170</v>
      </c>
      <c r="F40">
        <f>((A40-A39)*('Z1 values'!$B$5)*('Z1 values'!$B$10))/(('Z1 values'!$B$11)*('Z1 values'!$B$12))</f>
        <v>0.32061544189453123</v>
      </c>
      <c r="G40">
        <f>((B40-B39)*('Z1 values'!$C$5)*('Z1 values'!$B$10))/(('Z1 values'!$B$11)*('Z1 values'!$B$12))</f>
        <v>4.4936340332031248E-2</v>
      </c>
      <c r="H40">
        <f>((C40-C39)*('Z1 values'!$D$5)*('Z1 values'!$B$10))/(('Z1 values'!$B$11)*('Z1 values'!$B$12))</f>
        <v>0.85205200195312492</v>
      </c>
      <c r="I40">
        <f>((D40-D39)*('Z1 values'!$E$5)*('Z1 values'!$B$10))/(('Z1 values'!$B$11)*('Z1 values'!$B$12))</f>
        <v>6.977595214843749</v>
      </c>
      <c r="J40">
        <f t="shared" si="0"/>
        <v>8.195198999023436</v>
      </c>
    </row>
    <row r="41" spans="1:10" x14ac:dyDescent="0.25">
      <c r="A41" t="s">
        <v>4836</v>
      </c>
      <c r="B41" t="s">
        <v>4837</v>
      </c>
      <c r="C41" t="s">
        <v>4838</v>
      </c>
      <c r="D41" t="s">
        <v>4839</v>
      </c>
      <c r="E41" s="1">
        <v>1200</v>
      </c>
      <c r="F41">
        <f>((A41-A40)*('Z1 values'!$B$5)*('Z1 values'!$B$10))/(('Z1 values'!$B$11)*('Z1 values'!$B$12))</f>
        <v>0.32493550415039063</v>
      </c>
      <c r="G41">
        <f>((B41-B40)*('Z1 values'!$C$5)*('Z1 values'!$B$10))/(('Z1 values'!$B$11)*('Z1 values'!$B$12))</f>
        <v>4.4671447753906253E-2</v>
      </c>
      <c r="H41">
        <f>((C41-C40)*('Z1 values'!$D$5)*('Z1 values'!$B$10))/(('Z1 values'!$B$11)*('Z1 values'!$B$12))</f>
        <v>0.82247497558593741</v>
      </c>
      <c r="I41">
        <f>((D41-D40)*('Z1 values'!$E$5)*('Z1 values'!$B$10))/(('Z1 values'!$B$11)*('Z1 values'!$B$12))</f>
        <v>8.2819714355468736</v>
      </c>
      <c r="J41">
        <f t="shared" si="0"/>
        <v>9.4740533630371075</v>
      </c>
    </row>
    <row r="42" spans="1:10" x14ac:dyDescent="0.25">
      <c r="A42" t="s">
        <v>4840</v>
      </c>
      <c r="B42" t="s">
        <v>4841</v>
      </c>
      <c r="C42" t="s">
        <v>4842</v>
      </c>
      <c r="D42" t="s">
        <v>4843</v>
      </c>
      <c r="E42" s="1">
        <v>1230</v>
      </c>
      <c r="F42">
        <f>((A42-A41)*('Z1 values'!$B$5)*('Z1 values'!$B$10))/(('Z1 values'!$B$11)*('Z1 values'!$B$12))</f>
        <v>0.32103145751953127</v>
      </c>
      <c r="G42">
        <f>((B42-B41)*('Z1 values'!$C$5)*('Z1 values'!$B$10))/(('Z1 values'!$B$11)*('Z1 values'!$B$12))</f>
        <v>4.4921630859374999E-2</v>
      </c>
      <c r="H42">
        <f>((C42-C41)*('Z1 values'!$D$5)*('Z1 values'!$B$10))/(('Z1 values'!$B$11)*('Z1 values'!$B$12))</f>
        <v>0.96483764648437498</v>
      </c>
      <c r="I42">
        <f>((D42-D41)*('Z1 values'!$E$5)*('Z1 values'!$B$10))/(('Z1 values'!$B$11)*('Z1 values'!$B$12))</f>
        <v>6.4880310058593746</v>
      </c>
      <c r="J42">
        <f t="shared" si="0"/>
        <v>7.8188217407226563</v>
      </c>
    </row>
    <row r="43" spans="1:10" x14ac:dyDescent="0.25">
      <c r="A43" t="s">
        <v>4844</v>
      </c>
      <c r="B43" t="s">
        <v>4845</v>
      </c>
      <c r="C43" t="s">
        <v>4846</v>
      </c>
      <c r="D43" t="s">
        <v>4847</v>
      </c>
      <c r="E43" s="1">
        <v>1260</v>
      </c>
      <c r="F43">
        <f>((A43-A42)*('Z1 values'!$B$5)*('Z1 values'!$B$10))/(('Z1 values'!$B$11)*('Z1 values'!$B$12))</f>
        <v>0.32219240112304687</v>
      </c>
      <c r="G43">
        <f>((B43-B42)*('Z1 values'!$C$5)*('Z1 values'!$B$10))/(('Z1 values'!$B$11)*('Z1 values'!$B$12))</f>
        <v>4.4956481933593757E-2</v>
      </c>
      <c r="H43">
        <f>((C43-C42)*('Z1 values'!$D$5)*('Z1 values'!$B$10))/(('Z1 values'!$B$11)*('Z1 values'!$B$12))</f>
        <v>0.66667785644531241</v>
      </c>
      <c r="I43">
        <f>((D43-D42)*('Z1 values'!$E$5)*('Z1 values'!$B$10))/(('Z1 values'!$B$11)*('Z1 values'!$B$12))</f>
        <v>8.2232788085937507</v>
      </c>
      <c r="J43">
        <f t="shared" si="0"/>
        <v>9.2571055480957032</v>
      </c>
    </row>
    <row r="44" spans="1:10" x14ac:dyDescent="0.25">
      <c r="A44" t="s">
        <v>4848</v>
      </c>
      <c r="B44" t="s">
        <v>4849</v>
      </c>
      <c r="C44" t="s">
        <v>4850</v>
      </c>
      <c r="D44" t="s">
        <v>4851</v>
      </c>
      <c r="E44" s="1">
        <v>1290</v>
      </c>
      <c r="F44">
        <f>((A44-A43)*('Z1 values'!$B$5)*('Z1 values'!$B$10))/(('Z1 values'!$B$11)*('Z1 values'!$B$12))</f>
        <v>0.32593524169921878</v>
      </c>
      <c r="G44">
        <f>((B44-B43)*('Z1 values'!$C$5)*('Z1 values'!$B$10))/(('Z1 values'!$B$11)*('Z1 values'!$B$12))</f>
        <v>4.4673400878906248E-2</v>
      </c>
      <c r="H44">
        <f>((C44-C43)*('Z1 values'!$D$5)*('Z1 values'!$B$10))/(('Z1 values'!$B$11)*('Z1 values'!$B$12))</f>
        <v>1.2243933105468749</v>
      </c>
      <c r="I44">
        <f>((D44-D43)*('Z1 values'!$E$5)*('Z1 values'!$B$10))/(('Z1 values'!$B$11)*('Z1 values'!$B$12))</f>
        <v>8.6131860351562501</v>
      </c>
      <c r="J44">
        <f t="shared" si="0"/>
        <v>10.208187988281249</v>
      </c>
    </row>
    <row r="45" spans="1:10" x14ac:dyDescent="0.25">
      <c r="A45" t="s">
        <v>4852</v>
      </c>
      <c r="B45" t="s">
        <v>4853</v>
      </c>
      <c r="C45" t="s">
        <v>4854</v>
      </c>
      <c r="D45" t="s">
        <v>4855</v>
      </c>
      <c r="E45" s="1">
        <v>1320</v>
      </c>
      <c r="F45">
        <f>((A45-A44)*('Z1 values'!$B$5)*('Z1 values'!$B$10))/(('Z1 values'!$B$11)*('Z1 values'!$B$12))</f>
        <v>0.33610682373046874</v>
      </c>
      <c r="G45">
        <f>((B45-B44)*('Z1 values'!$C$5)*('Z1 values'!$B$10))/(('Z1 values'!$B$11)*('Z1 values'!$B$12))</f>
        <v>4.4327880859375002E-2</v>
      </c>
      <c r="H45">
        <f>((C45-C44)*('Z1 values'!$D$5)*('Z1 values'!$B$10))/(('Z1 values'!$B$11)*('Z1 values'!$B$12))</f>
        <v>0.98660888671875002</v>
      </c>
      <c r="I45">
        <f>((D45-D44)*('Z1 values'!$E$5)*('Z1 values'!$B$10))/(('Z1 values'!$B$11)*('Z1 values'!$B$12))</f>
        <v>7.6687683105468754</v>
      </c>
      <c r="J45">
        <f t="shared" si="0"/>
        <v>9.0358119018554692</v>
      </c>
    </row>
    <row r="46" spans="1:10" x14ac:dyDescent="0.25">
      <c r="A46" t="s">
        <v>4856</v>
      </c>
      <c r="B46" t="s">
        <v>4857</v>
      </c>
      <c r="C46" t="s">
        <v>4858</v>
      </c>
      <c r="D46" t="s">
        <v>4859</v>
      </c>
      <c r="E46" s="1">
        <v>1350</v>
      </c>
      <c r="F46">
        <f>((A46-A45)*('Z1 values'!$B$5)*('Z1 values'!$B$10))/(('Z1 values'!$B$11)*('Z1 values'!$B$12))</f>
        <v>0.29233157958984374</v>
      </c>
      <c r="G46">
        <f>((B46-B45)*('Z1 values'!$C$5)*('Z1 values'!$B$10))/(('Z1 values'!$B$11)*('Z1 values'!$B$12))</f>
        <v>4.61505126953125E-2</v>
      </c>
      <c r="H46">
        <f>((C46-C45)*('Z1 values'!$D$5)*('Z1 values'!$B$10))/(('Z1 values'!$B$11)*('Z1 values'!$B$12))</f>
        <v>0.64920776367187494</v>
      </c>
      <c r="I46">
        <f>((D46-D45)*('Z1 values'!$E$5)*('Z1 values'!$B$10))/(('Z1 values'!$B$11)*('Z1 values'!$B$12))</f>
        <v>7.1324450683593756</v>
      </c>
      <c r="J46">
        <f t="shared" si="0"/>
        <v>8.1201349243164067</v>
      </c>
    </row>
    <row r="47" spans="1:10" x14ac:dyDescent="0.25">
      <c r="A47" t="s">
        <v>4860</v>
      </c>
      <c r="B47" t="s">
        <v>4861</v>
      </c>
      <c r="C47" t="s">
        <v>4862</v>
      </c>
      <c r="D47" t="s">
        <v>4863</v>
      </c>
      <c r="E47" s="1">
        <v>1380</v>
      </c>
      <c r="F47">
        <f>((A47-A46)*('Z1 values'!$B$5)*('Z1 values'!$B$10))/(('Z1 values'!$B$11)*('Z1 values'!$B$12))</f>
        <v>0.32479249877929683</v>
      </c>
      <c r="G47">
        <f>((B47-B46)*('Z1 values'!$C$5)*('Z1 values'!$B$10))/(('Z1 values'!$B$11)*('Z1 values'!$B$12))</f>
        <v>4.4832153320312505E-2</v>
      </c>
      <c r="H47">
        <f>((C47-C46)*('Z1 values'!$D$5)*('Z1 values'!$B$10))/(('Z1 values'!$B$11)*('Z1 values'!$B$12))</f>
        <v>0.97551086425781242</v>
      </c>
      <c r="I47">
        <f>((D47-D46)*('Z1 values'!$E$5)*('Z1 values'!$B$10))/(('Z1 values'!$B$11)*('Z1 values'!$B$12))</f>
        <v>6.5778771972656251</v>
      </c>
      <c r="J47">
        <f t="shared" si="0"/>
        <v>7.9230127136230468</v>
      </c>
    </row>
    <row r="48" spans="1:10" x14ac:dyDescent="0.25">
      <c r="A48" t="s">
        <v>4864</v>
      </c>
      <c r="B48" t="s">
        <v>4865</v>
      </c>
      <c r="C48" t="s">
        <v>4866</v>
      </c>
      <c r="D48" t="s">
        <v>4867</v>
      </c>
      <c r="E48" s="1">
        <v>1410</v>
      </c>
      <c r="F48">
        <f>((A48-A47)*('Z1 values'!$B$5)*('Z1 values'!$B$10))/(('Z1 values'!$B$11)*('Z1 values'!$B$12))</f>
        <v>0.33595991821289056</v>
      </c>
      <c r="G48">
        <f>((B48-B47)*('Z1 values'!$C$5)*('Z1 values'!$B$10))/(('Z1 values'!$B$11)*('Z1 values'!$B$12))</f>
        <v>4.4147399902343752E-2</v>
      </c>
      <c r="H48">
        <f>((C48-C47)*('Z1 values'!$D$5)*('Z1 values'!$B$10))/(('Z1 values'!$B$11)*('Z1 values'!$B$12))</f>
        <v>0.84010437011718742</v>
      </c>
      <c r="I48">
        <f>((D48-D47)*('Z1 values'!$E$5)*('Z1 values'!$B$10))/(('Z1 values'!$B$11)*('Z1 values'!$B$12))</f>
        <v>7.2217175292968738</v>
      </c>
      <c r="J48">
        <f t="shared" si="0"/>
        <v>8.4419292175292959</v>
      </c>
    </row>
    <row r="49" spans="1:10" x14ac:dyDescent="0.25">
      <c r="A49" t="s">
        <v>4868</v>
      </c>
      <c r="B49" t="s">
        <v>4869</v>
      </c>
      <c r="C49" t="s">
        <v>4870</v>
      </c>
      <c r="D49" t="s">
        <v>4871</v>
      </c>
      <c r="E49" s="1">
        <v>1440</v>
      </c>
      <c r="F49">
        <f>((A49-A48)*('Z1 values'!$B$5)*('Z1 values'!$B$10))/(('Z1 values'!$B$11)*('Z1 values'!$B$12))</f>
        <v>0.31724701538085937</v>
      </c>
      <c r="G49">
        <f>((B49-B48)*('Z1 values'!$C$5)*('Z1 values'!$B$10))/(('Z1 values'!$B$11)*('Z1 values'!$B$12))</f>
        <v>4.5191162109375002E-2</v>
      </c>
      <c r="H49">
        <f>((C49-C48)*('Z1 values'!$D$5)*('Z1 values'!$B$10))/(('Z1 values'!$B$11)*('Z1 values'!$B$12))</f>
        <v>0.58792968749999985</v>
      </c>
      <c r="I49">
        <f>((D49-D48)*('Z1 values'!$E$5)*('Z1 values'!$B$10))/(('Z1 values'!$B$11)*('Z1 values'!$B$12))</f>
        <v>5.3655847167968753</v>
      </c>
      <c r="J49">
        <f t="shared" si="0"/>
        <v>6.3159525817871094</v>
      </c>
    </row>
    <row r="50" spans="1:10" x14ac:dyDescent="0.25">
      <c r="A50" t="s">
        <v>4872</v>
      </c>
      <c r="B50" t="s">
        <v>4873</v>
      </c>
      <c r="C50" t="s">
        <v>4874</v>
      </c>
      <c r="D50" t="s">
        <v>4875</v>
      </c>
      <c r="E50" s="1">
        <v>1470</v>
      </c>
      <c r="F50">
        <f>((A50-A49)*('Z1 values'!$B$5)*('Z1 values'!$B$10))/(('Z1 values'!$B$11)*('Z1 values'!$B$12))</f>
        <v>0.33070642089843749</v>
      </c>
      <c r="G50">
        <f>((B50-B49)*('Z1 values'!$C$5)*('Z1 values'!$B$10))/(('Z1 values'!$B$11)*('Z1 values'!$B$12))</f>
        <v>4.4437866210937496E-2</v>
      </c>
      <c r="H50">
        <f>((C50-C49)*('Z1 values'!$D$5)*('Z1 values'!$B$10))/(('Z1 values'!$B$11)*('Z1 values'!$B$12))</f>
        <v>1.1392199707031248</v>
      </c>
      <c r="I50">
        <f>((D50-D49)*('Z1 values'!$E$5)*('Z1 values'!$B$10))/(('Z1 values'!$B$11)*('Z1 values'!$B$12))</f>
        <v>6.3621545410156255</v>
      </c>
      <c r="J50">
        <f t="shared" si="0"/>
        <v>7.8765187988281253</v>
      </c>
    </row>
    <row r="51" spans="1:10" x14ac:dyDescent="0.25">
      <c r="A51" t="s">
        <v>4876</v>
      </c>
      <c r="B51" t="s">
        <v>4877</v>
      </c>
      <c r="C51" t="s">
        <v>4878</v>
      </c>
      <c r="D51" t="s">
        <v>4879</v>
      </c>
      <c r="E51" s="1">
        <v>1500</v>
      </c>
      <c r="F51">
        <f>((A51-A50)*('Z1 values'!$B$5)*('Z1 values'!$B$10))/(('Z1 values'!$B$11)*('Z1 values'!$B$12))</f>
        <v>0.30156062622070312</v>
      </c>
      <c r="G51">
        <f>((B51-B50)*('Z1 values'!$C$5)*('Z1 values'!$B$10))/(('Z1 values'!$B$11)*('Z1 values'!$B$12))</f>
        <v>4.5769775390625003E-2</v>
      </c>
      <c r="H51">
        <f>((C51-C50)*('Z1 values'!$D$5)*('Z1 values'!$B$10))/(('Z1 values'!$B$11)*('Z1 values'!$B$12))</f>
        <v>0.80728820800781231</v>
      </c>
      <c r="I51">
        <f>((D51-D50)*('Z1 values'!$E$5)*('Z1 values'!$B$10))/(('Z1 values'!$B$11)*('Z1 values'!$B$12))</f>
        <v>7.916390380859375</v>
      </c>
      <c r="J51">
        <f t="shared" si="0"/>
        <v>9.0710089904785161</v>
      </c>
    </row>
    <row r="52" spans="1:10" x14ac:dyDescent="0.25">
      <c r="A52" t="s">
        <v>4880</v>
      </c>
      <c r="B52" t="s">
        <v>4881</v>
      </c>
      <c r="C52" t="s">
        <v>4882</v>
      </c>
      <c r="D52" t="s">
        <v>4883</v>
      </c>
      <c r="E52" s="1">
        <v>1530</v>
      </c>
      <c r="F52">
        <f>((A52-A51)*('Z1 values'!$B$5)*('Z1 values'!$B$10))/(('Z1 values'!$B$11)*('Z1 values'!$B$12))</f>
        <v>0.31961830444335937</v>
      </c>
      <c r="G52">
        <f>((B52-B51)*('Z1 values'!$C$5)*('Z1 values'!$B$10))/(('Z1 values'!$B$11)*('Z1 values'!$B$12))</f>
        <v>4.5070251464843752E-2</v>
      </c>
      <c r="H52">
        <f>((C52-C51)*('Z1 values'!$D$5)*('Z1 values'!$B$10))/(('Z1 values'!$B$11)*('Z1 values'!$B$12))</f>
        <v>0.31122253417968743</v>
      </c>
      <c r="I52">
        <f>((D52-D51)*('Z1 values'!$E$5)*('Z1 values'!$B$10))/(('Z1 values'!$B$11)*('Z1 values'!$B$12))</f>
        <v>7.1065698242187505</v>
      </c>
      <c r="J52">
        <f t="shared" si="0"/>
        <v>7.7824809143066407</v>
      </c>
    </row>
    <row r="53" spans="1:10" x14ac:dyDescent="0.25">
      <c r="A53" t="s">
        <v>4884</v>
      </c>
      <c r="B53" t="s">
        <v>4885</v>
      </c>
      <c r="C53" t="s">
        <v>4655</v>
      </c>
      <c r="D53" t="s">
        <v>4886</v>
      </c>
      <c r="E53" s="1">
        <v>1560</v>
      </c>
      <c r="F53">
        <f>((A53-A52)*('Z1 values'!$B$5)*('Z1 values'!$B$10))/(('Z1 values'!$B$11)*('Z1 values'!$B$12))</f>
        <v>0.34846768798828121</v>
      </c>
      <c r="G53">
        <f>((B53-B52)*('Z1 values'!$C$5)*('Z1 values'!$B$10))/(('Z1 values'!$B$11)*('Z1 values'!$B$12))</f>
        <v>4.3635498046875006E-2</v>
      </c>
      <c r="H53">
        <f>((C53-C52)*('Z1 values'!$D$5)*('Z1 values'!$B$10))/(('Z1 values'!$B$11)*('Z1 values'!$B$12))</f>
        <v>1.588875732421875</v>
      </c>
      <c r="I53">
        <f>((D53-D52)*('Z1 values'!$E$5)*('Z1 values'!$B$10))/(('Z1 values'!$B$11)*('Z1 values'!$B$12))</f>
        <v>7.2596411132812504</v>
      </c>
      <c r="J53">
        <f t="shared" si="0"/>
        <v>9.2406200317382812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0.33313621215820305</v>
      </c>
      <c r="G54">
        <f>((B54-B53)*('Z1 values'!$C$5)*('Z1 values'!$B$10))/(('Z1 values'!$B$11)*('Z1 values'!$B$12))</f>
        <v>4.4356811523437505E-2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6.7177526855468752</v>
      </c>
      <c r="J54">
        <f t="shared" si="0"/>
        <v>8.077818951416015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0.32496410522460933</v>
      </c>
      <c r="G55">
        <f>((B55-B54)*('Z1 values'!$C$5)*('Z1 values'!$B$10))/(('Z1 values'!$B$11)*('Z1 values'!$B$12))</f>
        <v>4.4750854492187506E-2</v>
      </c>
      <c r="H55">
        <f>((C55-C54)*('Z1 values'!$D$5)*('Z1 values'!$B$10))/(('Z1 values'!$B$11)*('Z1 values'!$B$12))</f>
        <v>0.75636474609374993</v>
      </c>
      <c r="I55">
        <f>((D55-D54)*('Z1 values'!$E$5)*('Z1 values'!$B$10))/(('Z1 values'!$B$11)*('Z1 values'!$B$12))</f>
        <v>7.5332531738281245</v>
      </c>
      <c r="J55">
        <f t="shared" si="0"/>
        <v>8.6593328796386722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0.30195454101562497</v>
      </c>
      <c r="G56">
        <f>((B56-B55)*('Z1 values'!$C$5)*('Z1 values'!$B$10))/(('Z1 values'!$B$11)*('Z1 values'!$B$12))</f>
        <v>4.5736206054687506E-2</v>
      </c>
      <c r="H56">
        <f>((C56-C55)*('Z1 values'!$D$5)*('Z1 values'!$B$10))/(('Z1 values'!$B$11)*('Z1 values'!$B$12))</f>
        <v>0.9822546386718749</v>
      </c>
      <c r="I56">
        <f>((D56-D55)*('Z1 values'!$E$5)*('Z1 values'!$B$10))/(('Z1 values'!$B$11)*('Z1 values'!$B$12))</f>
        <v>6.0910668945312505</v>
      </c>
      <c r="J56">
        <f t="shared" si="0"/>
        <v>7.4210122802734375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0.32306733398437498</v>
      </c>
      <c r="G57">
        <f>((B57-B56)*('Z1 values'!$C$5)*('Z1 values'!$B$10))/(('Z1 values'!$B$11)*('Z1 values'!$B$12))</f>
        <v>4.4905517578124998E-2</v>
      </c>
      <c r="H57">
        <f>((C57-C56)*('Z1 values'!$D$5)*('Z1 values'!$B$10))/(('Z1 values'!$B$11)*('Z1 values'!$B$12))</f>
        <v>0.81174865722656242</v>
      </c>
      <c r="I57">
        <f>((D57-D56)*('Z1 values'!$E$5)*('Z1 values'!$B$10))/(('Z1 values'!$B$11)*('Z1 values'!$B$12))</f>
        <v>8.758798828125002</v>
      </c>
      <c r="J57">
        <f t="shared" si="0"/>
        <v>9.9385203369140651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0.29884742431640621</v>
      </c>
      <c r="G58">
        <f>((B58-B57)*('Z1 values'!$C$5)*('Z1 values'!$B$10))/(('Z1 values'!$B$11)*('Z1 values'!$B$12))</f>
        <v>4.5977050781250001E-2</v>
      </c>
      <c r="H58">
        <f>((C58-C57)*('Z1 values'!$D$5)*('Z1 values'!$B$10))/(('Z1 values'!$B$11)*('Z1 values'!$B$12))</f>
        <v>0.60720520019531243</v>
      </c>
      <c r="I58">
        <f>((D58-D57)*('Z1 values'!$E$5)*('Z1 values'!$B$10))/(('Z1 values'!$B$11)*('Z1 values'!$B$12))</f>
        <v>5.6821691894531252</v>
      </c>
      <c r="J58">
        <f t="shared" si="0"/>
        <v>6.6341988647460939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0.31672569580078125</v>
      </c>
      <c r="G59">
        <f>((B59-B58)*('Z1 values'!$C$5)*('Z1 values'!$B$10))/(('Z1 values'!$B$11)*('Z1 values'!$B$12))</f>
        <v>4.5043090820312506E-2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6.942540283203126</v>
      </c>
      <c r="J59">
        <f t="shared" si="0"/>
        <v>8.2865106079101576</v>
      </c>
    </row>
    <row r="60" spans="1:10" x14ac:dyDescent="0.25">
      <c r="A60" t="s">
        <v>4911</v>
      </c>
      <c r="B60" t="s">
        <v>4912</v>
      </c>
      <c r="C60" t="s">
        <v>4913</v>
      </c>
      <c r="D60" t="s">
        <v>4914</v>
      </c>
      <c r="E60" s="1">
        <v>1770</v>
      </c>
      <c r="F60">
        <f>((A60-A59)*('Z1 values'!$B$5)*('Z1 values'!$B$10))/(('Z1 values'!$B$11)*('Z1 values'!$B$12))</f>
        <v>0.34567648315429689</v>
      </c>
      <c r="G60">
        <f>((B60-B59)*('Z1 values'!$C$5)*('Z1 values'!$B$10))/(('Z1 values'!$B$11)*('Z1 values'!$B$12))</f>
        <v>4.3861328125000001E-2</v>
      </c>
      <c r="H60">
        <f>((C60-C59)*('Z1 values'!$D$5)*('Z1 values'!$B$10))/(('Z1 values'!$B$11)*('Z1 values'!$B$12))</f>
        <v>1.2474920654296873</v>
      </c>
      <c r="I60">
        <f>((D60-D59)*('Z1 values'!$E$5)*('Z1 values'!$B$10))/(('Z1 values'!$B$11)*('Z1 values'!$B$12))</f>
        <v>6.150390625</v>
      </c>
      <c r="J60">
        <f t="shared" si="0"/>
        <v>7.7874205017089846</v>
      </c>
    </row>
    <row r="61" spans="1:10" x14ac:dyDescent="0.25">
      <c r="J61">
        <f>SUM(J3:J60)</f>
        <v>480.48017800292968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4915</v>
      </c>
      <c r="B2" t="s">
        <v>4916</v>
      </c>
      <c r="C2" t="s">
        <v>4917</v>
      </c>
      <c r="D2" t="s">
        <v>4918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4919</v>
      </c>
      <c r="B3" t="s">
        <v>4920</v>
      </c>
      <c r="C3" t="s">
        <v>4921</v>
      </c>
      <c r="D3" t="s">
        <v>4922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4923</v>
      </c>
      <c r="B4" t="s">
        <v>4924</v>
      </c>
      <c r="C4" t="s">
        <v>4925</v>
      </c>
      <c r="D4" t="s">
        <v>4926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4927</v>
      </c>
      <c r="B5" t="s">
        <v>4928</v>
      </c>
      <c r="C5" t="s">
        <v>4929</v>
      </c>
      <c r="D5" t="s">
        <v>4930</v>
      </c>
      <c r="E5" s="1">
        <v>120</v>
      </c>
      <c r="F5">
        <f>((A5-A4)*('Z1 values'!$B$5)*('Z1 values'!$B$10))/(('Z1 values'!$B$11)*('Z1 values'!$B$12))</f>
        <v>0.32280082397460935</v>
      </c>
      <c r="G5">
        <f>((B5-B4)*('Z1 values'!$C$5)*('Z1 values'!$B$10))/(('Z1 values'!$B$11)*('Z1 values'!$B$12))</f>
        <v>4.4960815429687502E-2</v>
      </c>
      <c r="H5">
        <f>((C5-C4)*('Z1 values'!$D$5)*('Z1 values'!$B$10))/(('Z1 values'!$B$11)*('Z1 values'!$B$12))</f>
        <v>0.81870483398437488</v>
      </c>
      <c r="I5">
        <f>((D5-D4)*('Z1 values'!$E$5)*('Z1 values'!$B$10))/(('Z1 values'!$B$11)*('Z1 values'!$B$12))</f>
        <v>8.409855957031251</v>
      </c>
      <c r="J5">
        <f t="shared" si="0"/>
        <v>9.5963224304199226</v>
      </c>
    </row>
    <row r="6" spans="1:10" x14ac:dyDescent="0.25">
      <c r="A6" t="s">
        <v>4931</v>
      </c>
      <c r="B6" t="s">
        <v>4932</v>
      </c>
      <c r="C6" t="s">
        <v>4933</v>
      </c>
      <c r="D6" t="s">
        <v>4934</v>
      </c>
      <c r="E6" s="1">
        <v>150</v>
      </c>
      <c r="F6">
        <f>((A6-A5)*('Z1 values'!$B$5)*('Z1 values'!$B$10))/(('Z1 values'!$B$11)*('Z1 values'!$B$12))</f>
        <v>0.31673999633789063</v>
      </c>
      <c r="G6">
        <f>((B6-B5)*('Z1 values'!$C$5)*('Z1 values'!$B$10))/(('Z1 values'!$B$11)*('Z1 values'!$B$12))</f>
        <v>4.5171142578125004E-2</v>
      </c>
      <c r="H6">
        <f>((C6-C5)*('Z1 values'!$D$5)*('Z1 values'!$B$10))/(('Z1 values'!$B$11)*('Z1 values'!$B$12))</f>
        <v>0.44503601074218746</v>
      </c>
      <c r="I6">
        <f>((D6-D5)*('Z1 values'!$E$5)*('Z1 values'!$B$10))/(('Z1 values'!$B$11)*('Z1 values'!$B$12))</f>
        <v>6.3809729003906259</v>
      </c>
      <c r="J6">
        <f t="shared" si="0"/>
        <v>7.1879200500488292</v>
      </c>
    </row>
    <row r="7" spans="1:10" x14ac:dyDescent="0.25">
      <c r="A7" t="s">
        <v>4935</v>
      </c>
      <c r="B7" t="s">
        <v>4936</v>
      </c>
      <c r="C7" t="s">
        <v>4937</v>
      </c>
      <c r="D7" t="s">
        <v>4938</v>
      </c>
      <c r="E7" s="1">
        <v>180</v>
      </c>
      <c r="F7">
        <f>((A7-A6)*('Z1 values'!$B$5)*('Z1 values'!$B$10))/(('Z1 values'!$B$11)*('Z1 values'!$B$12))</f>
        <v>0.33651763916015626</v>
      </c>
      <c r="G7">
        <f>((B7-B6)*('Z1 values'!$C$5)*('Z1 values'!$B$10))/(('Z1 values'!$B$11)*('Z1 values'!$B$12))</f>
        <v>4.4184082031250002E-2</v>
      </c>
      <c r="H7">
        <f>((C7-C6)*('Z1 values'!$D$5)*('Z1 values'!$B$10))/(('Z1 values'!$B$11)*('Z1 values'!$B$12))</f>
        <v>1.3094604492187498</v>
      </c>
      <c r="I7">
        <f>((D7-D6)*('Z1 values'!$E$5)*('Z1 values'!$B$10))/(('Z1 values'!$B$11)*('Z1 values'!$B$12))</f>
        <v>6.0993859863281257</v>
      </c>
      <c r="J7">
        <f t="shared" si="0"/>
        <v>7.7895481567382818</v>
      </c>
    </row>
    <row r="8" spans="1:10" x14ac:dyDescent="0.25">
      <c r="A8" t="s">
        <v>4939</v>
      </c>
      <c r="B8" t="s">
        <v>4940</v>
      </c>
      <c r="C8" t="s">
        <v>4941</v>
      </c>
      <c r="D8" t="s">
        <v>4942</v>
      </c>
      <c r="E8" s="1">
        <v>210</v>
      </c>
      <c r="F8">
        <f>((A8-A7)*('Z1 values'!$B$5)*('Z1 values'!$B$10))/(('Z1 values'!$B$11)*('Z1 values'!$B$12))</f>
        <v>0.32244461059570306</v>
      </c>
      <c r="G8">
        <f>((B8-B7)*('Z1 values'!$C$5)*('Z1 values'!$B$10))/(('Z1 values'!$B$11)*('Z1 values'!$B$12))</f>
        <v>4.4749816894531252E-2</v>
      </c>
      <c r="H8">
        <f>((C8-C7)*('Z1 values'!$D$5)*('Z1 values'!$B$10))/(('Z1 values'!$B$11)*('Z1 values'!$B$12))</f>
        <v>1.0513385009765623</v>
      </c>
      <c r="I8">
        <f>((D8-D7)*('Z1 values'!$E$5)*('Z1 values'!$B$10))/(('Z1 values'!$B$11)*('Z1 values'!$B$12))</f>
        <v>6.9451220703125012</v>
      </c>
      <c r="J8">
        <f t="shared" si="0"/>
        <v>8.3636549987792979</v>
      </c>
    </row>
    <row r="9" spans="1:10" x14ac:dyDescent="0.25">
      <c r="A9" t="s">
        <v>4943</v>
      </c>
      <c r="B9" t="s">
        <v>4944</v>
      </c>
      <c r="C9" t="s">
        <v>4945</v>
      </c>
      <c r="D9" t="s">
        <v>4946</v>
      </c>
      <c r="E9" s="1">
        <v>240</v>
      </c>
      <c r="F9">
        <f>((A9-A8)*('Z1 values'!$B$5)*('Z1 values'!$B$10))/(('Z1 values'!$B$11)*('Z1 values'!$B$12))</f>
        <v>0.3006986938476563</v>
      </c>
      <c r="G9">
        <f>((B9-B8)*('Z1 values'!$C$5)*('Z1 values'!$B$10))/(('Z1 values'!$B$11)*('Z1 values'!$B$12))</f>
        <v>4.6013488769531256E-2</v>
      </c>
      <c r="H9">
        <f>((C9-C8)*('Z1 values'!$D$5)*('Z1 values'!$B$10))/(('Z1 values'!$B$11)*('Z1 values'!$B$12))</f>
        <v>1.1040673828124998</v>
      </c>
      <c r="I9">
        <f>((D9-D8)*('Z1 values'!$E$5)*('Z1 values'!$B$10))/(('Z1 values'!$B$11)*('Z1 values'!$B$12))</f>
        <v>6.0063269042968752</v>
      </c>
      <c r="J9">
        <f t="shared" si="0"/>
        <v>7.457106469726563</v>
      </c>
    </row>
    <row r="10" spans="1:10" x14ac:dyDescent="0.25">
      <c r="A10" t="s">
        <v>4947</v>
      </c>
      <c r="B10" t="s">
        <v>4948</v>
      </c>
      <c r="C10" t="s">
        <v>4949</v>
      </c>
      <c r="D10" t="s">
        <v>4950</v>
      </c>
      <c r="E10" s="1">
        <v>270</v>
      </c>
      <c r="F10">
        <f>((A10-A9)*('Z1 values'!$B$5)*('Z1 values'!$B$10))/(('Z1 values'!$B$11)*('Z1 values'!$B$12))</f>
        <v>0.32022152709960938</v>
      </c>
      <c r="G10">
        <f>((B10-B9)*('Z1 values'!$C$5)*('Z1 values'!$B$10))/(('Z1 values'!$B$11)*('Z1 values'!$B$12))</f>
        <v>4.5026306152343751E-2</v>
      </c>
      <c r="H10">
        <f>((C10-C9)*('Z1 values'!$D$5)*('Z1 values'!$B$10))/(('Z1 values'!$B$11)*('Z1 values'!$B$12))</f>
        <v>0.15436340332031248</v>
      </c>
      <c r="I10">
        <f>((D10-D9)*('Z1 values'!$E$5)*('Z1 values'!$B$10))/(('Z1 values'!$B$11)*('Z1 values'!$B$12))</f>
        <v>6.7781091308593755</v>
      </c>
      <c r="J10">
        <f t="shared" si="0"/>
        <v>7.2977203674316407</v>
      </c>
    </row>
    <row r="11" spans="1:10" x14ac:dyDescent="0.25">
      <c r="A11" t="s">
        <v>4951</v>
      </c>
      <c r="B11" t="s">
        <v>4952</v>
      </c>
      <c r="C11" t="s">
        <v>4953</v>
      </c>
      <c r="D11" t="s">
        <v>4954</v>
      </c>
      <c r="E11" s="1">
        <v>300</v>
      </c>
      <c r="F11">
        <f>((A11-A10)*('Z1 values'!$B$5)*('Z1 values'!$B$10))/(('Z1 values'!$B$11)*('Z1 values'!$B$12))</f>
        <v>0.3340553466796875</v>
      </c>
      <c r="G11">
        <f>((B11-B10)*('Z1 values'!$C$5)*('Z1 values'!$B$10))/(('Z1 values'!$B$11)*('Z1 values'!$B$12))</f>
        <v>4.4179260253906248E-2</v>
      </c>
      <c r="H11">
        <f>((C11-C10)*('Z1 values'!$D$5)*('Z1 values'!$B$10))/(('Z1 values'!$B$11)*('Z1 values'!$B$12))</f>
        <v>0.75891357421874994</v>
      </c>
      <c r="I11">
        <f>((D11-D10)*('Z1 values'!$E$5)*('Z1 values'!$B$10))/(('Z1 values'!$B$11)*('Z1 values'!$B$12))</f>
        <v>7.372838134765626</v>
      </c>
      <c r="J11">
        <f t="shared" si="0"/>
        <v>8.5099863159179705</v>
      </c>
    </row>
    <row r="12" spans="1:10" x14ac:dyDescent="0.25">
      <c r="A12" t="s">
        <v>4955</v>
      </c>
      <c r="B12" t="s">
        <v>4956</v>
      </c>
      <c r="C12" t="s">
        <v>4957</v>
      </c>
      <c r="D12" t="s">
        <v>4958</v>
      </c>
      <c r="E12" s="1">
        <v>330</v>
      </c>
      <c r="F12">
        <f>((A12-A11)*('Z1 values'!$B$5)*('Z1 values'!$B$10))/(('Z1 values'!$B$11)*('Z1 values'!$B$12))</f>
        <v>0.30413342285156253</v>
      </c>
      <c r="G12">
        <f>((B12-B11)*('Z1 values'!$C$5)*('Z1 values'!$B$10))/(('Z1 values'!$B$11)*('Z1 values'!$B$12))</f>
        <v>4.5718811035156251E-2</v>
      </c>
      <c r="H12">
        <f>((C12-C11)*('Z1 values'!$D$5)*('Z1 values'!$B$10))/(('Z1 values'!$B$11)*('Z1 values'!$B$12))</f>
        <v>0.81307617187499992</v>
      </c>
      <c r="I12">
        <f>((D12-D11)*('Z1 values'!$E$5)*('Z1 values'!$B$10))/(('Z1 values'!$B$11)*('Z1 values'!$B$12))</f>
        <v>7.5839135742187507</v>
      </c>
      <c r="J12">
        <f t="shared" si="0"/>
        <v>8.74684197998047</v>
      </c>
    </row>
    <row r="13" spans="1:10" x14ac:dyDescent="0.25">
      <c r="A13" t="s">
        <v>4959</v>
      </c>
      <c r="B13" t="s">
        <v>4960</v>
      </c>
      <c r="C13" t="s">
        <v>4961</v>
      </c>
      <c r="D13" t="s">
        <v>4962</v>
      </c>
      <c r="E13" s="1">
        <v>360</v>
      </c>
      <c r="F13">
        <f>((A13-A12)*('Z1 values'!$B$5)*('Z1 values'!$B$10))/(('Z1 values'!$B$11)*('Z1 values'!$B$12))</f>
        <v>0.30418282470703123</v>
      </c>
      <c r="G13">
        <f>((B13-B12)*('Z1 values'!$C$5)*('Z1 values'!$B$10))/(('Z1 values'!$B$11)*('Z1 values'!$B$12))</f>
        <v>4.5830627441406251E-2</v>
      </c>
      <c r="H13">
        <f>((C13-C12)*('Z1 values'!$D$5)*('Z1 values'!$B$10))/(('Z1 values'!$B$11)*('Z1 values'!$B$12))</f>
        <v>1.2004449462890625</v>
      </c>
      <c r="I13">
        <f>((D13-D12)*('Z1 values'!$E$5)*('Z1 values'!$B$10))/(('Z1 values'!$B$11)*('Z1 values'!$B$12))</f>
        <v>5.9824597167968756</v>
      </c>
      <c r="J13">
        <f t="shared" si="0"/>
        <v>7.5329181152343754</v>
      </c>
    </row>
    <row r="14" spans="1:10" x14ac:dyDescent="0.25">
      <c r="A14" t="s">
        <v>4963</v>
      </c>
      <c r="B14" t="s">
        <v>4964</v>
      </c>
      <c r="C14" t="s">
        <v>4965</v>
      </c>
      <c r="D14" t="s">
        <v>4966</v>
      </c>
      <c r="E14" s="1">
        <v>390</v>
      </c>
      <c r="F14">
        <f>((A14-A13)*('Z1 values'!$B$5)*('Z1 values'!$B$10))/(('Z1 values'!$B$11)*('Z1 values'!$B$12))</f>
        <v>0.30772675781249997</v>
      </c>
      <c r="G14">
        <f>((B14-B13)*('Z1 values'!$C$5)*('Z1 values'!$B$10))/(('Z1 values'!$B$11)*('Z1 values'!$B$12))</f>
        <v>4.5515380859375003E-2</v>
      </c>
      <c r="H14">
        <f>((C14-C13)*('Z1 values'!$D$5)*('Z1 values'!$B$10))/(('Z1 values'!$B$11)*('Z1 values'!$B$12))</f>
        <v>0.60635559082031243</v>
      </c>
      <c r="I14">
        <f>((D14-D13)*('Z1 values'!$E$5)*('Z1 values'!$B$10))/(('Z1 values'!$B$11)*('Z1 values'!$B$12))</f>
        <v>9.351806640625</v>
      </c>
      <c r="J14">
        <f t="shared" si="0"/>
        <v>10.311404370117188</v>
      </c>
    </row>
    <row r="15" spans="1:10" x14ac:dyDescent="0.25">
      <c r="A15" t="s">
        <v>4967</v>
      </c>
      <c r="B15" t="s">
        <v>4968</v>
      </c>
      <c r="C15" t="s">
        <v>4969</v>
      </c>
      <c r="D15" t="s">
        <v>4970</v>
      </c>
      <c r="E15" s="1">
        <v>420</v>
      </c>
      <c r="F15">
        <f>((A15-A14)*('Z1 values'!$B$5)*('Z1 values'!$B$10))/(('Z1 values'!$B$11)*('Z1 values'!$B$12))</f>
        <v>0.31337286987304686</v>
      </c>
      <c r="G15">
        <f>((B15-B14)*('Z1 values'!$C$5)*('Z1 values'!$B$10))/(('Z1 values'!$B$11)*('Z1 values'!$B$12))</f>
        <v>4.5294189453125001E-2</v>
      </c>
      <c r="H15">
        <f>((C15-C14)*('Z1 values'!$D$5)*('Z1 values'!$B$10))/(('Z1 values'!$B$11)*('Z1 values'!$B$12))</f>
        <v>0.97662597656249994</v>
      </c>
      <c r="I15">
        <f>((D15-D14)*('Z1 values'!$E$5)*('Z1 values'!$B$10))/(('Z1 values'!$B$11)*('Z1 values'!$B$12))</f>
        <v>8.7363659667968747</v>
      </c>
      <c r="J15">
        <f t="shared" si="0"/>
        <v>10.071659002685546</v>
      </c>
    </row>
    <row r="16" spans="1:10" x14ac:dyDescent="0.25">
      <c r="A16" t="s">
        <v>4971</v>
      </c>
      <c r="B16" t="s">
        <v>4972</v>
      </c>
      <c r="C16" t="s">
        <v>4973</v>
      </c>
      <c r="D16" t="s">
        <v>4974</v>
      </c>
      <c r="E16" s="1">
        <v>450</v>
      </c>
      <c r="F16">
        <f>((A16-A15)*('Z1 values'!$B$5)*('Z1 values'!$B$10))/(('Z1 values'!$B$11)*('Z1 values'!$B$12))</f>
        <v>0.2849512023925781</v>
      </c>
      <c r="G16">
        <f>((B16-B15)*('Z1 values'!$C$5)*('Z1 values'!$B$10))/(('Z1 values'!$B$11)*('Z1 values'!$B$12))</f>
        <v>4.6617858886718752E-2</v>
      </c>
      <c r="H16">
        <f>((C16-C15)*('Z1 values'!$D$5)*('Z1 values'!$B$10))/(('Z1 values'!$B$11)*('Z1 values'!$B$12))</f>
        <v>0.72360168457031238</v>
      </c>
      <c r="I16">
        <f>((D16-D15)*('Z1 values'!$E$5)*('Z1 values'!$B$10))/(('Z1 values'!$B$11)*('Z1 values'!$B$12))</f>
        <v>8.94732666015625</v>
      </c>
      <c r="J16">
        <f t="shared" si="0"/>
        <v>10.002497406005858</v>
      </c>
    </row>
    <row r="17" spans="1:10" x14ac:dyDescent="0.25">
      <c r="A17" t="s">
        <v>4975</v>
      </c>
      <c r="B17" t="s">
        <v>4976</v>
      </c>
      <c r="C17" t="s">
        <v>4977</v>
      </c>
      <c r="D17" t="s">
        <v>4978</v>
      </c>
      <c r="E17" s="1">
        <v>480</v>
      </c>
      <c r="F17">
        <f>((A17-A16)*('Z1 values'!$B$5)*('Z1 values'!$B$10))/(('Z1 values'!$B$11)*('Z1 values'!$B$12))</f>
        <v>0.30050108642578122</v>
      </c>
      <c r="G17">
        <f>((B17-B16)*('Z1 values'!$C$5)*('Z1 values'!$B$10))/(('Z1 values'!$B$11)*('Z1 values'!$B$12))</f>
        <v>4.5864746093750006E-2</v>
      </c>
      <c r="H17">
        <f>((C17-C16)*('Z1 values'!$D$5)*('Z1 values'!$B$10))/(('Z1 values'!$B$11)*('Z1 values'!$B$12))</f>
        <v>1.2926806640624997</v>
      </c>
      <c r="I17">
        <f>((D17-D16)*('Z1 values'!$E$5)*('Z1 values'!$B$10))/(('Z1 values'!$B$11)*('Z1 values'!$B$12))</f>
        <v>6.2977819824218759</v>
      </c>
      <c r="J17">
        <f t="shared" si="0"/>
        <v>7.936828479003907</v>
      </c>
    </row>
    <row r="18" spans="1:10" x14ac:dyDescent="0.25">
      <c r="A18" t="s">
        <v>4979</v>
      </c>
      <c r="B18" t="s">
        <v>4980</v>
      </c>
      <c r="C18" t="s">
        <v>4981</v>
      </c>
      <c r="D18" t="s">
        <v>4982</v>
      </c>
      <c r="E18" s="1">
        <v>510</v>
      </c>
      <c r="F18">
        <f>((A18-A17)*('Z1 values'!$B$5)*('Z1 values'!$B$10))/(('Z1 values'!$B$11)*('Z1 values'!$B$12))</f>
        <v>0.29793348999023433</v>
      </c>
      <c r="G18">
        <f>((B18-B17)*('Z1 values'!$C$5)*('Z1 values'!$B$10))/(('Z1 values'!$B$11)*('Z1 values'!$B$12))</f>
        <v>4.5997192382812503E-2</v>
      </c>
      <c r="H18">
        <f>((C18-C17)*('Z1 values'!$D$5)*('Z1 values'!$B$10))/(('Z1 values'!$B$11)*('Z1 values'!$B$12))</f>
        <v>1.1357684326171873</v>
      </c>
      <c r="I18">
        <f>((D18-D17)*('Z1 values'!$E$5)*('Z1 values'!$B$10))/(('Z1 values'!$B$11)*('Z1 values'!$B$12))</f>
        <v>6.1758642578125009</v>
      </c>
      <c r="J18">
        <f t="shared" si="0"/>
        <v>7.6555633728027352</v>
      </c>
    </row>
    <row r="19" spans="1:10" x14ac:dyDescent="0.25">
      <c r="A19" t="s">
        <v>4983</v>
      </c>
      <c r="B19" t="s">
        <v>4984</v>
      </c>
      <c r="C19" t="s">
        <v>4985</v>
      </c>
      <c r="D19" t="s">
        <v>4986</v>
      </c>
      <c r="E19" s="1">
        <v>540</v>
      </c>
      <c r="F19">
        <f>((A19-A18)*('Z1 values'!$B$5)*('Z1 values'!$B$10))/(('Z1 values'!$B$11)*('Z1 values'!$B$12))</f>
        <v>0.31766043090820317</v>
      </c>
      <c r="G19">
        <f>((B19-B18)*('Z1 values'!$C$5)*('Z1 values'!$B$10))/(('Z1 values'!$B$11)*('Z1 values'!$B$12))</f>
        <v>4.5088012695312499E-2</v>
      </c>
      <c r="H19">
        <f>((C19-C18)*('Z1 values'!$D$5)*('Z1 values'!$B$10))/(('Z1 values'!$B$11)*('Z1 values'!$B$12))</f>
        <v>0.97758178710937504</v>
      </c>
      <c r="I19">
        <f>((D19-D18)*('Z1 values'!$E$5)*('Z1 values'!$B$10))/(('Z1 values'!$B$11)*('Z1 values'!$B$12))</f>
        <v>7.737156982421876</v>
      </c>
      <c r="J19">
        <f t="shared" si="0"/>
        <v>9.0774872131347664</v>
      </c>
    </row>
    <row r="20" spans="1:10" x14ac:dyDescent="0.25">
      <c r="A20" t="s">
        <v>4987</v>
      </c>
      <c r="B20" t="s">
        <v>4988</v>
      </c>
      <c r="C20" t="s">
        <v>4989</v>
      </c>
      <c r="D20" t="s">
        <v>4990</v>
      </c>
      <c r="E20" s="1">
        <v>570</v>
      </c>
      <c r="F20">
        <f>((A20-A19)*('Z1 values'!$B$5)*('Z1 values'!$B$10))/(('Z1 values'!$B$11)*('Z1 values'!$B$12))</f>
        <v>0.29541009521484374</v>
      </c>
      <c r="G20">
        <f>((B20-B19)*('Z1 values'!$C$5)*('Z1 values'!$B$10))/(('Z1 values'!$B$11)*('Z1 values'!$B$12))</f>
        <v>4.6139160156249998E-2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7.564234619140624</v>
      </c>
      <c r="J20">
        <f t="shared" si="0"/>
        <v>8.7245949096679674</v>
      </c>
    </row>
    <row r="21" spans="1:10" x14ac:dyDescent="0.25">
      <c r="A21" t="s">
        <v>4991</v>
      </c>
      <c r="B21" t="s">
        <v>4992</v>
      </c>
      <c r="C21" t="s">
        <v>4993</v>
      </c>
      <c r="D21" t="s">
        <v>4994</v>
      </c>
      <c r="E21" s="1">
        <v>600</v>
      </c>
      <c r="F21">
        <f>((A21-A20)*('Z1 values'!$B$5)*('Z1 values'!$B$10))/(('Z1 values'!$B$11)*('Z1 values'!$B$12))</f>
        <v>0.29066101684570306</v>
      </c>
      <c r="G21">
        <f>((B21-B20)*('Z1 values'!$C$5)*('Z1 values'!$B$10))/(('Z1 values'!$B$11)*('Z1 values'!$B$12))</f>
        <v>4.6384338378906251E-2</v>
      </c>
      <c r="H21">
        <f>((C21-C20)*('Z1 values'!$D$5)*('Z1 values'!$B$10))/(('Z1 values'!$B$11)*('Z1 values'!$B$12))</f>
        <v>0.21282714843749997</v>
      </c>
      <c r="I21">
        <f>((D21-D20)*('Z1 values'!$E$5)*('Z1 values'!$B$10))/(('Z1 values'!$B$11)*('Z1 values'!$B$12))</f>
        <v>7.1109301757812506</v>
      </c>
      <c r="J21">
        <f t="shared" si="0"/>
        <v>7.6608026794433597</v>
      </c>
    </row>
    <row r="22" spans="1:10" x14ac:dyDescent="0.25">
      <c r="A22" t="s">
        <v>4995</v>
      </c>
      <c r="B22" t="s">
        <v>4996</v>
      </c>
      <c r="C22" t="s">
        <v>4997</v>
      </c>
      <c r="D22" t="s">
        <v>4998</v>
      </c>
      <c r="E22" s="1">
        <v>630</v>
      </c>
      <c r="F22">
        <f>((A22-A21)*('Z1 values'!$B$5)*('Z1 values'!$B$10))/(('Z1 values'!$B$11)*('Z1 values'!$B$12))</f>
        <v>0.32039053344726559</v>
      </c>
      <c r="G22">
        <f>((B22-B21)*('Z1 values'!$C$5)*('Z1 values'!$B$10))/(('Z1 values'!$B$11)*('Z1 values'!$B$12))</f>
        <v>4.4961242675781249E-2</v>
      </c>
      <c r="H22">
        <f>((C22-C21)*('Z1 values'!$D$5)*('Z1 values'!$B$10))/(('Z1 values'!$B$11)*('Z1 values'!$B$12))</f>
        <v>1.0634454345703124</v>
      </c>
      <c r="I22">
        <f>((D22-D21)*('Z1 values'!$E$5)*('Z1 values'!$B$10))/(('Z1 values'!$B$11)*('Z1 values'!$B$12))</f>
        <v>5.6732763671875004</v>
      </c>
      <c r="J22">
        <f t="shared" si="0"/>
        <v>7.1020735778808595</v>
      </c>
    </row>
    <row r="23" spans="1:10" x14ac:dyDescent="0.25">
      <c r="A23" t="s">
        <v>4999</v>
      </c>
      <c r="B23" t="s">
        <v>5000</v>
      </c>
      <c r="C23" t="s">
        <v>5001</v>
      </c>
      <c r="D23" t="s">
        <v>5002</v>
      </c>
      <c r="E23" s="1">
        <v>660</v>
      </c>
      <c r="F23">
        <f>((A23-A22)*('Z1 values'!$B$5)*('Z1 values'!$B$10))/(('Z1 values'!$B$11)*('Z1 values'!$B$12))</f>
        <v>0.30266176757812502</v>
      </c>
      <c r="G23">
        <f>((B23-B22)*('Z1 values'!$C$5)*('Z1 values'!$B$10))/(('Z1 values'!$B$11)*('Z1 values'!$B$12))</f>
        <v>4.576080322265625E-2</v>
      </c>
      <c r="H23">
        <f>((C23-C22)*('Z1 values'!$D$5)*('Z1 values'!$B$10))/(('Z1 values'!$B$11)*('Z1 values'!$B$12))</f>
        <v>1.1094305419921873</v>
      </c>
      <c r="I23">
        <f>((D23-D22)*('Z1 values'!$E$5)*('Z1 values'!$B$10))/(('Z1 values'!$B$11)*('Z1 values'!$B$12))</f>
        <v>7.227569580078125</v>
      </c>
      <c r="J23">
        <f t="shared" si="0"/>
        <v>8.6854226928710929</v>
      </c>
    </row>
    <row r="24" spans="1:10" x14ac:dyDescent="0.25">
      <c r="A24" t="s">
        <v>5003</v>
      </c>
      <c r="B24" t="s">
        <v>5004</v>
      </c>
      <c r="C24" t="s">
        <v>5005</v>
      </c>
      <c r="D24" t="s">
        <v>5006</v>
      </c>
      <c r="E24" s="1">
        <v>690</v>
      </c>
      <c r="F24">
        <f>((A24-A23)*('Z1 values'!$B$5)*('Z1 values'!$B$10))/(('Z1 values'!$B$11)*('Z1 values'!$B$12))</f>
        <v>0.31609257202148439</v>
      </c>
      <c r="G24">
        <f>((B24-B23)*('Z1 values'!$C$5)*('Z1 values'!$B$10))/(('Z1 values'!$B$11)*('Z1 values'!$B$12))</f>
        <v>4.5067138671875E-2</v>
      </c>
      <c r="H24">
        <f>((C24-C23)*('Z1 values'!$D$5)*('Z1 values'!$B$10))/(('Z1 values'!$B$11)*('Z1 values'!$B$12))</f>
        <v>1.2306591796874999</v>
      </c>
      <c r="I24">
        <f>((D24-D23)*('Z1 values'!$E$5)*('Z1 values'!$B$10))/(('Z1 values'!$B$11)*('Z1 values'!$B$12))</f>
        <v>9.3788867187500014</v>
      </c>
      <c r="J24">
        <f t="shared" si="0"/>
        <v>10.97070560913086</v>
      </c>
    </row>
    <row r="25" spans="1:10" x14ac:dyDescent="0.25">
      <c r="A25" t="s">
        <v>5007</v>
      </c>
      <c r="B25" t="s">
        <v>5008</v>
      </c>
      <c r="C25" t="s">
        <v>5009</v>
      </c>
      <c r="D25" t="s">
        <v>5010</v>
      </c>
      <c r="E25" s="1">
        <v>720</v>
      </c>
      <c r="F25">
        <f>((A25-A24)*('Z1 values'!$B$5)*('Z1 values'!$B$10))/(('Z1 values'!$B$11)*('Z1 values'!$B$12))</f>
        <v>0.29856011352539064</v>
      </c>
      <c r="G25">
        <f>((B25-B24)*('Z1 values'!$C$5)*('Z1 values'!$B$10))/(('Z1 values'!$B$11)*('Z1 values'!$B$12))</f>
        <v>4.6080444335937498E-2</v>
      </c>
      <c r="H25">
        <f>((C25-C24)*('Z1 values'!$D$5)*('Z1 values'!$B$10))/(('Z1 values'!$B$11)*('Z1 values'!$B$12))</f>
        <v>0.65462402343749992</v>
      </c>
      <c r="I25">
        <f>((D25-D24)*('Z1 values'!$E$5)*('Z1 values'!$B$10))/(('Z1 values'!$B$11)*('Z1 values'!$B$12))</f>
        <v>10.722678222656251</v>
      </c>
      <c r="J25">
        <f t="shared" si="0"/>
        <v>11.721942803955079</v>
      </c>
    </row>
    <row r="26" spans="1:10" x14ac:dyDescent="0.25">
      <c r="A26" t="s">
        <v>5011</v>
      </c>
      <c r="B26" t="s">
        <v>5012</v>
      </c>
      <c r="C26" t="s">
        <v>5013</v>
      </c>
      <c r="D26" t="s">
        <v>5014</v>
      </c>
      <c r="E26" s="1">
        <v>750</v>
      </c>
      <c r="F26">
        <f>((A26-A25)*('Z1 values'!$B$5)*('Z1 values'!$B$10))/(('Z1 values'!$B$11)*('Z1 values'!$B$12))</f>
        <v>0.28369145507812499</v>
      </c>
      <c r="G26">
        <f>((B26-B25)*('Z1 values'!$C$5)*('Z1 values'!$B$10))/(('Z1 values'!$B$11)*('Z1 values'!$B$12))</f>
        <v>4.6663208007812505E-2</v>
      </c>
      <c r="H26">
        <f>((C26-C25)*('Z1 values'!$D$5)*('Z1 values'!$B$10))/(('Z1 values'!$B$11)*('Z1 values'!$B$12))</f>
        <v>0.71250366210937499</v>
      </c>
      <c r="I26">
        <f>((D26-D25)*('Z1 values'!$E$5)*('Z1 values'!$B$10))/(('Z1 values'!$B$11)*('Z1 values'!$B$12))</f>
        <v>7.2870080566406257</v>
      </c>
      <c r="J26">
        <f t="shared" si="0"/>
        <v>8.329866381835938</v>
      </c>
    </row>
    <row r="27" spans="1:10" x14ac:dyDescent="0.25">
      <c r="A27" t="s">
        <v>5015</v>
      </c>
      <c r="B27" t="s">
        <v>5016</v>
      </c>
      <c r="C27" t="s">
        <v>5017</v>
      </c>
      <c r="D27" t="s">
        <v>5018</v>
      </c>
      <c r="E27" s="1">
        <v>780</v>
      </c>
      <c r="F27">
        <f>((A27-A26)*('Z1 values'!$B$5)*('Z1 values'!$B$10))/(('Z1 values'!$B$11)*('Z1 values'!$B$12))</f>
        <v>0.30987183837890625</v>
      </c>
      <c r="G27">
        <f>((B27-B26)*('Z1 values'!$C$5)*('Z1 values'!$B$10))/(('Z1 values'!$B$11)*('Z1 values'!$B$12))</f>
        <v>4.54051513671875E-2</v>
      </c>
      <c r="H27">
        <f>((C27-C26)*('Z1 values'!$D$5)*('Z1 values'!$B$10))/(('Z1 values'!$B$11)*('Z1 values'!$B$12))</f>
        <v>1.0015301513671875</v>
      </c>
      <c r="I27">
        <f>((D27-D26)*('Z1 values'!$E$5)*('Z1 values'!$B$10))/(('Z1 values'!$B$11)*('Z1 values'!$B$12))</f>
        <v>5.0709741210937507</v>
      </c>
      <c r="J27">
        <f t="shared" si="0"/>
        <v>6.4277812622070316</v>
      </c>
    </row>
    <row r="28" spans="1:10" x14ac:dyDescent="0.25">
      <c r="A28" t="s">
        <v>5019</v>
      </c>
      <c r="B28" t="s">
        <v>5020</v>
      </c>
      <c r="C28" t="s">
        <v>5021</v>
      </c>
      <c r="D28" t="s">
        <v>5022</v>
      </c>
      <c r="E28" s="1">
        <v>810</v>
      </c>
      <c r="F28">
        <f>((A28-A27)*('Z1 values'!$B$5)*('Z1 values'!$B$10))/(('Z1 values'!$B$11)*('Z1 values'!$B$12))</f>
        <v>0.30008767089843752</v>
      </c>
      <c r="G28">
        <f>((B28-B27)*('Z1 values'!$C$5)*('Z1 values'!$B$10))/(('Z1 values'!$B$11)*('Z1 values'!$B$12))</f>
        <v>4.5911865234374995E-2</v>
      </c>
      <c r="H28">
        <f>((C28-C27)*('Z1 values'!$D$5)*('Z1 values'!$B$10))/(('Z1 values'!$B$11)*('Z1 values'!$B$12))</f>
        <v>0.58203552246093748</v>
      </c>
      <c r="I28">
        <f>((D28-D27)*('Z1 values'!$E$5)*('Z1 values'!$B$10))/(('Z1 values'!$B$11)*('Z1 values'!$B$12))</f>
        <v>5.9094812011718751</v>
      </c>
      <c r="J28">
        <f t="shared" si="0"/>
        <v>6.8375162597656249</v>
      </c>
    </row>
    <row r="29" spans="1:10" x14ac:dyDescent="0.25">
      <c r="A29" t="s">
        <v>5023</v>
      </c>
      <c r="B29" t="s">
        <v>5024</v>
      </c>
      <c r="C29" t="s">
        <v>5025</v>
      </c>
      <c r="D29" t="s">
        <v>5026</v>
      </c>
      <c r="E29" s="1">
        <v>840</v>
      </c>
      <c r="F29">
        <f>((A29-A28)*('Z1 values'!$B$5)*('Z1 values'!$B$10))/(('Z1 values'!$B$11)*('Z1 values'!$B$12))</f>
        <v>0.32854963989257807</v>
      </c>
      <c r="G29">
        <f>((B29-B28)*('Z1 values'!$C$5)*('Z1 values'!$B$10))/(('Z1 values'!$B$11)*('Z1 values'!$B$12))</f>
        <v>4.4674926757812497E-2</v>
      </c>
      <c r="H29">
        <f>((C29-C28)*('Z1 values'!$D$5)*('Z1 values'!$B$10))/(('Z1 values'!$B$11)*('Z1 values'!$B$12))</f>
        <v>0.98570617675781236</v>
      </c>
      <c r="I29">
        <f>((D29-D28)*('Z1 values'!$E$5)*('Z1 values'!$B$10))/(('Z1 values'!$B$11)*('Z1 values'!$B$12))</f>
        <v>7.1564270019531246</v>
      </c>
      <c r="J29">
        <f t="shared" si="0"/>
        <v>8.5153577453613281</v>
      </c>
    </row>
    <row r="30" spans="1:10" x14ac:dyDescent="0.25">
      <c r="A30" t="s">
        <v>5027</v>
      </c>
      <c r="B30" t="s">
        <v>5028</v>
      </c>
      <c r="C30" t="s">
        <v>5029</v>
      </c>
      <c r="D30" t="s">
        <v>5030</v>
      </c>
      <c r="E30" s="1">
        <v>870</v>
      </c>
      <c r="F30">
        <f>((A30-A29)*('Z1 values'!$B$5)*('Z1 values'!$B$10))/(('Z1 values'!$B$11)*('Z1 values'!$B$12))</f>
        <v>0.34076229858398432</v>
      </c>
      <c r="G30">
        <f>((B30-B29)*('Z1 values'!$C$5)*('Z1 values'!$B$10))/(('Z1 values'!$B$11)*('Z1 values'!$B$12))</f>
        <v>4.3897399902343752E-2</v>
      </c>
      <c r="H30">
        <f>((C30-C29)*('Z1 values'!$D$5)*('Z1 values'!$B$10))/(('Z1 values'!$B$11)*('Z1 values'!$B$12))</f>
        <v>0.81201416015624994</v>
      </c>
      <c r="I30">
        <f>((D30-D29)*('Z1 values'!$E$5)*('Z1 values'!$B$10))/(('Z1 values'!$B$11)*('Z1 values'!$B$12))</f>
        <v>6.27982421875</v>
      </c>
      <c r="J30">
        <f t="shared" si="0"/>
        <v>7.476498077392578</v>
      </c>
    </row>
    <row r="31" spans="1:10" x14ac:dyDescent="0.25">
      <c r="A31" t="s">
        <v>5031</v>
      </c>
      <c r="B31" t="s">
        <v>5032</v>
      </c>
      <c r="C31" t="s">
        <v>5033</v>
      </c>
      <c r="D31" t="s">
        <v>5034</v>
      </c>
      <c r="E31" s="1">
        <v>900</v>
      </c>
      <c r="F31">
        <f>((A31-A30)*('Z1 values'!$B$5)*('Z1 values'!$B$10))/(('Z1 values'!$B$11)*('Z1 values'!$B$12))</f>
        <v>0.3362459289550781</v>
      </c>
      <c r="G31">
        <f>((B31-B30)*('Z1 values'!$C$5)*('Z1 values'!$B$10))/(('Z1 values'!$B$11)*('Z1 values'!$B$12))</f>
        <v>4.4209960937500001E-2</v>
      </c>
      <c r="H31">
        <f>((C31-C30)*('Z1 values'!$D$5)*('Z1 values'!$B$10))/(('Z1 values'!$B$11)*('Z1 values'!$B$12))</f>
        <v>1.1178204345703124</v>
      </c>
      <c r="I31">
        <f>((D31-D30)*('Z1 values'!$E$5)*('Z1 values'!$B$10))/(('Z1 values'!$B$11)*('Z1 values'!$B$12))</f>
        <v>6.9793737792968757</v>
      </c>
      <c r="J31">
        <f t="shared" si="0"/>
        <v>8.4776501037597658</v>
      </c>
    </row>
    <row r="32" spans="1:10" x14ac:dyDescent="0.25">
      <c r="A32" t="s">
        <v>5035</v>
      </c>
      <c r="B32" t="s">
        <v>5036</v>
      </c>
      <c r="C32" t="s">
        <v>5033</v>
      </c>
      <c r="D32" t="s">
        <v>5037</v>
      </c>
      <c r="E32" s="1">
        <v>930</v>
      </c>
      <c r="F32">
        <f>((A32-A31)*('Z1 values'!$B$5)*('Z1 values'!$B$10))/(('Z1 values'!$B$11)*('Z1 values'!$B$12))</f>
        <v>0.26861478881835937</v>
      </c>
      <c r="G32">
        <f>((B32-B31)*('Z1 values'!$C$5)*('Z1 values'!$B$10))/(('Z1 values'!$B$11)*('Z1 values'!$B$12))</f>
        <v>4.7492126464843756E-2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6.6338732910156262</v>
      </c>
      <c r="J32">
        <f t="shared" si="0"/>
        <v>6.9499802062988296</v>
      </c>
    </row>
    <row r="33" spans="1:10" x14ac:dyDescent="0.25">
      <c r="A33" t="s">
        <v>5038</v>
      </c>
      <c r="B33" t="s">
        <v>5039</v>
      </c>
      <c r="C33" t="s">
        <v>5040</v>
      </c>
      <c r="D33" t="s">
        <v>5041</v>
      </c>
      <c r="E33" s="1">
        <v>960</v>
      </c>
      <c r="F33">
        <f>((A33-A32)*('Z1 values'!$B$5)*('Z1 values'!$B$10))/(('Z1 values'!$B$11)*('Z1 values'!$B$12))</f>
        <v>0.33117183837890624</v>
      </c>
      <c r="G33">
        <f>((B33-B32)*('Z1 values'!$C$5)*('Z1 values'!$B$10))/(('Z1 values'!$B$11)*('Z1 values'!$B$12))</f>
        <v>4.4406494140625002E-2</v>
      </c>
      <c r="H33">
        <f>((C33-C32)*('Z1 values'!$D$5)*('Z1 values'!$B$10))/(('Z1 values'!$B$11)*('Z1 values'!$B$12))</f>
        <v>1.3032476806640623</v>
      </c>
      <c r="I33">
        <f>((D33-D32)*('Z1 values'!$E$5)*('Z1 values'!$B$10))/(('Z1 values'!$B$11)*('Z1 values'!$B$12))</f>
        <v>5.6405163574218751</v>
      </c>
      <c r="J33">
        <f t="shared" si="0"/>
        <v>7.3193423706054688</v>
      </c>
    </row>
    <row r="34" spans="1:10" x14ac:dyDescent="0.25">
      <c r="A34" t="s">
        <v>5042</v>
      </c>
      <c r="B34" t="s">
        <v>5043</v>
      </c>
      <c r="C34" t="s">
        <v>5044</v>
      </c>
      <c r="D34" t="s">
        <v>5045</v>
      </c>
      <c r="E34" s="1">
        <v>990</v>
      </c>
      <c r="F34">
        <f>((A34-A33)*('Z1 values'!$B$5)*('Z1 values'!$B$10))/(('Z1 values'!$B$11)*('Z1 values'!$B$12))</f>
        <v>0.29479517211914064</v>
      </c>
      <c r="G34">
        <f>((B34-B33)*('Z1 values'!$C$5)*('Z1 values'!$B$10))/(('Z1 values'!$B$11)*('Z1 values'!$B$12))</f>
        <v>4.6120056152343748E-2</v>
      </c>
      <c r="H34">
        <f>((C34-C33)*('Z1 values'!$D$5)*('Z1 values'!$B$10))/(('Z1 values'!$B$11)*('Z1 values'!$B$12))</f>
        <v>0.321683349609375</v>
      </c>
      <c r="I34">
        <f>((D34-D33)*('Z1 values'!$E$5)*('Z1 values'!$B$10))/(('Z1 values'!$B$11)*('Z1 values'!$B$12))</f>
        <v>8.1381945800781264</v>
      </c>
      <c r="J34">
        <f t="shared" si="0"/>
        <v>8.8007931579589851</v>
      </c>
    </row>
    <row r="35" spans="1:10" x14ac:dyDescent="0.25">
      <c r="A35" t="s">
        <v>5046</v>
      </c>
      <c r="B35" t="s">
        <v>5047</v>
      </c>
      <c r="C35" t="s">
        <v>5048</v>
      </c>
      <c r="D35" t="s">
        <v>5049</v>
      </c>
      <c r="E35" s="1">
        <v>1020</v>
      </c>
      <c r="F35">
        <f>((A35-A34)*('Z1 values'!$B$5)*('Z1 values'!$B$10))/(('Z1 values'!$B$11)*('Z1 values'!$B$12))</f>
        <v>0.30231725463867193</v>
      </c>
      <c r="G35">
        <f>((B35-B34)*('Z1 values'!$C$5)*('Z1 values'!$B$10))/(('Z1 values'!$B$11)*('Z1 values'!$B$12))</f>
        <v>4.5787902832031255E-2</v>
      </c>
      <c r="H35">
        <f>((C35-C34)*('Z1 values'!$D$5)*('Z1 values'!$B$10))/(('Z1 values'!$B$11)*('Z1 values'!$B$12))</f>
        <v>0.54459960937499996</v>
      </c>
      <c r="I35">
        <f>((D35-D34)*('Z1 values'!$E$5)*('Z1 values'!$B$10))/(('Z1 values'!$B$11)*('Z1 values'!$B$12))</f>
        <v>8.1500134277343736</v>
      </c>
      <c r="J35">
        <f t="shared" si="0"/>
        <v>9.0427181945800772</v>
      </c>
    </row>
    <row r="36" spans="1:10" x14ac:dyDescent="0.25">
      <c r="A36" t="s">
        <v>5050</v>
      </c>
      <c r="B36" t="s">
        <v>5051</v>
      </c>
      <c r="C36" t="s">
        <v>5052</v>
      </c>
      <c r="D36" t="s">
        <v>5053</v>
      </c>
      <c r="E36" s="1">
        <v>1050</v>
      </c>
      <c r="F36">
        <f>((A36-A35)*('Z1 values'!$B$5)*('Z1 values'!$B$10))/(('Z1 values'!$B$11)*('Z1 values'!$B$12))</f>
        <v>0.34996924438476557</v>
      </c>
      <c r="G36">
        <f>((B36-B35)*('Z1 values'!$C$5)*('Z1 values'!$B$10))/(('Z1 values'!$B$11)*('Z1 values'!$B$12))</f>
        <v>4.3618041992187502E-2</v>
      </c>
      <c r="H36">
        <f>((C36-C35)*('Z1 values'!$D$5)*('Z1 values'!$B$10))/(('Z1 values'!$B$11)*('Z1 values'!$B$12))</f>
        <v>1.1389013671874999</v>
      </c>
      <c r="I36">
        <f>((D36-D35)*('Z1 values'!$E$5)*('Z1 values'!$B$10))/(('Z1 values'!$B$11)*('Z1 values'!$B$12))</f>
        <v>8.2892004394531256</v>
      </c>
      <c r="J36">
        <f t="shared" si="0"/>
        <v>9.8216890930175786</v>
      </c>
    </row>
    <row r="37" spans="1:10" x14ac:dyDescent="0.25">
      <c r="A37" t="s">
        <v>5054</v>
      </c>
      <c r="B37" t="s">
        <v>5055</v>
      </c>
      <c r="C37" t="s">
        <v>5056</v>
      </c>
      <c r="D37" t="s">
        <v>5057</v>
      </c>
      <c r="E37" s="1">
        <v>1080</v>
      </c>
      <c r="F37">
        <f>((A37-A36)*('Z1 values'!$B$5)*('Z1 values'!$B$10))/(('Z1 values'!$B$11)*('Z1 values'!$B$12))</f>
        <v>0.33191806640624999</v>
      </c>
      <c r="G37">
        <f>((B37-B36)*('Z1 values'!$C$5)*('Z1 values'!$B$10))/(('Z1 values'!$B$11)*('Z1 values'!$B$12))</f>
        <v>4.43798828125E-2</v>
      </c>
      <c r="H37">
        <f>((C37-C36)*('Z1 values'!$D$5)*('Z1 values'!$B$10))/(('Z1 values'!$B$11)*('Z1 values'!$B$12))</f>
        <v>1.000946044921875</v>
      </c>
      <c r="I37">
        <f>((D37-D36)*('Z1 values'!$E$5)*('Z1 values'!$B$10))/(('Z1 values'!$B$11)*('Z1 values'!$B$12))</f>
        <v>9.1453210449218751</v>
      </c>
      <c r="J37">
        <f t="shared" si="0"/>
        <v>10.522565039062499</v>
      </c>
    </row>
    <row r="38" spans="1:10" x14ac:dyDescent="0.25">
      <c r="A38" t="s">
        <v>5058</v>
      </c>
      <c r="B38" t="s">
        <v>5059</v>
      </c>
      <c r="C38" t="s">
        <v>5060</v>
      </c>
      <c r="D38" t="s">
        <v>5061</v>
      </c>
      <c r="E38" s="1">
        <v>1110</v>
      </c>
      <c r="F38">
        <f>((A38-A37)*('Z1 values'!$B$5)*('Z1 values'!$B$10))/(('Z1 values'!$B$11)*('Z1 values'!$B$12))</f>
        <v>0.30849118652343749</v>
      </c>
      <c r="G38">
        <f>((B38-B37)*('Z1 values'!$C$5)*('Z1 values'!$B$10))/(('Z1 values'!$B$11)*('Z1 values'!$B$12))</f>
        <v>4.5518920898437495E-2</v>
      </c>
      <c r="H38">
        <f>((C38-C37)*('Z1 values'!$D$5)*('Z1 values'!$B$10))/(('Z1 values'!$B$11)*('Z1 values'!$B$12))</f>
        <v>0.79231384277343742</v>
      </c>
      <c r="I38">
        <f>((D38-D37)*('Z1 values'!$E$5)*('Z1 values'!$B$10))/(('Z1 values'!$B$11)*('Z1 values'!$B$12))</f>
        <v>6.5769592285156246</v>
      </c>
      <c r="J38">
        <f t="shared" si="0"/>
        <v>7.7232831787109371</v>
      </c>
    </row>
    <row r="39" spans="1:10" x14ac:dyDescent="0.25">
      <c r="A39" t="s">
        <v>5062</v>
      </c>
      <c r="B39" t="s">
        <v>5063</v>
      </c>
      <c r="C39" t="s">
        <v>5064</v>
      </c>
      <c r="D39" t="s">
        <v>5065</v>
      </c>
      <c r="E39" s="1">
        <v>1140</v>
      </c>
      <c r="F39">
        <f>((A39-A38)*('Z1 values'!$B$5)*('Z1 values'!$B$10))/(('Z1 values'!$B$11)*('Z1 values'!$B$12))</f>
        <v>0.32311933593749997</v>
      </c>
      <c r="G39">
        <f>((B39-B38)*('Z1 values'!$C$5)*('Z1 values'!$B$10))/(('Z1 values'!$B$11)*('Z1 values'!$B$12))</f>
        <v>4.5145996093750002E-2</v>
      </c>
      <c r="H39">
        <f>((C39-C38)*('Z1 values'!$D$5)*('Z1 values'!$B$10))/(('Z1 values'!$B$11)*('Z1 values'!$B$12))</f>
        <v>0.88439025878906252</v>
      </c>
      <c r="I39">
        <f>((D39-D38)*('Z1 values'!$E$5)*('Z1 values'!$B$10))/(('Z1 values'!$B$11)*('Z1 values'!$B$12))</f>
        <v>8.042668457031251</v>
      </c>
      <c r="J39">
        <f t="shared" si="0"/>
        <v>9.2953240478515635</v>
      </c>
    </row>
    <row r="40" spans="1:10" x14ac:dyDescent="0.25">
      <c r="A40" t="s">
        <v>5066</v>
      </c>
      <c r="B40" t="s">
        <v>5067</v>
      </c>
      <c r="C40" t="s">
        <v>5068</v>
      </c>
      <c r="D40" t="s">
        <v>5069</v>
      </c>
      <c r="E40" s="1">
        <v>1170</v>
      </c>
      <c r="F40">
        <f>((A40-A39)*('Z1 values'!$B$5)*('Z1 values'!$B$10))/(('Z1 values'!$B$11)*('Z1 values'!$B$12))</f>
        <v>0.33799189453124995</v>
      </c>
      <c r="G40">
        <f>((B40-B39)*('Z1 values'!$C$5)*('Z1 values'!$B$10))/(('Z1 values'!$B$11)*('Z1 values'!$B$12))</f>
        <v>4.3861572265625003E-2</v>
      </c>
      <c r="H40">
        <f>((C40-C39)*('Z1 values'!$D$5)*('Z1 values'!$B$10))/(('Z1 values'!$B$11)*('Z1 values'!$B$12))</f>
        <v>1.2765380859374997</v>
      </c>
      <c r="I40">
        <f>((D40-D39)*('Z1 values'!$E$5)*('Z1 values'!$B$10))/(('Z1 values'!$B$11)*('Z1 values'!$B$12))</f>
        <v>7.5353759765625004</v>
      </c>
      <c r="J40">
        <f t="shared" si="0"/>
        <v>9.1937675292968741</v>
      </c>
    </row>
    <row r="41" spans="1:10" x14ac:dyDescent="0.25">
      <c r="A41" t="s">
        <v>5070</v>
      </c>
      <c r="B41" t="s">
        <v>5071</v>
      </c>
      <c r="C41" t="s">
        <v>5072</v>
      </c>
      <c r="D41" t="s">
        <v>5073</v>
      </c>
      <c r="E41" s="1">
        <v>1200</v>
      </c>
      <c r="F41">
        <f>((A41-A40)*('Z1 values'!$B$5)*('Z1 values'!$B$10))/(('Z1 values'!$B$11)*('Z1 values'!$B$12))</f>
        <v>0.31675559692382815</v>
      </c>
      <c r="G41">
        <f>((B41-B40)*('Z1 values'!$C$5)*('Z1 values'!$B$10))/(('Z1 values'!$B$11)*('Z1 values'!$B$12))</f>
        <v>4.5134643554687506E-2</v>
      </c>
      <c r="H41">
        <f>((C41-C40)*('Z1 values'!$D$5)*('Z1 values'!$B$10))/(('Z1 values'!$B$11)*('Z1 values'!$B$12))</f>
        <v>0.78445495605468751</v>
      </c>
      <c r="I41">
        <f>((D41-D40)*('Z1 values'!$E$5)*('Z1 values'!$B$10))/(('Z1 values'!$B$11)*('Z1 values'!$B$12))</f>
        <v>7.5288354492187501</v>
      </c>
      <c r="J41">
        <f t="shared" si="0"/>
        <v>8.6751806457519542</v>
      </c>
    </row>
    <row r="42" spans="1:10" x14ac:dyDescent="0.25">
      <c r="A42" t="s">
        <v>5074</v>
      </c>
      <c r="B42" t="s">
        <v>5075</v>
      </c>
      <c r="C42" t="s">
        <v>5076</v>
      </c>
      <c r="D42" t="s">
        <v>5077</v>
      </c>
      <c r="E42" s="1">
        <v>1230</v>
      </c>
      <c r="F42">
        <f>((A42-A41)*('Z1 values'!$B$5)*('Z1 values'!$B$10))/(('Z1 values'!$B$11)*('Z1 values'!$B$12))</f>
        <v>0.3028476745605469</v>
      </c>
      <c r="G42">
        <f>((B42-B41)*('Z1 values'!$C$5)*('Z1 values'!$B$10))/(('Z1 values'!$B$11)*('Z1 values'!$B$12))</f>
        <v>4.5693664550781249E-2</v>
      </c>
      <c r="H42">
        <f>((C42-C41)*('Z1 values'!$D$5)*('Z1 values'!$B$10))/(('Z1 values'!$B$11)*('Z1 values'!$B$12))</f>
        <v>0.65398681640625</v>
      </c>
      <c r="I42">
        <f>((D42-D41)*('Z1 values'!$E$5)*('Z1 values'!$B$10))/(('Z1 values'!$B$11)*('Z1 values'!$B$12))</f>
        <v>6.6320373535156252</v>
      </c>
      <c r="J42">
        <f t="shared" si="0"/>
        <v>7.6345655090332034</v>
      </c>
    </row>
    <row r="43" spans="1:10" x14ac:dyDescent="0.25">
      <c r="A43" t="s">
        <v>5078</v>
      </c>
      <c r="B43" t="s">
        <v>5079</v>
      </c>
      <c r="C43" t="s">
        <v>5080</v>
      </c>
      <c r="D43" t="s">
        <v>5081</v>
      </c>
      <c r="E43" s="1">
        <v>1260</v>
      </c>
      <c r="F43">
        <f>((A43-A42)*('Z1 values'!$B$5)*('Z1 values'!$B$10))/(('Z1 values'!$B$11)*('Z1 values'!$B$12))</f>
        <v>0.34962343139648433</v>
      </c>
      <c r="G43">
        <f>((B43-B42)*('Z1 values'!$C$5)*('Z1 values'!$B$10))/(('Z1 values'!$B$11)*('Z1 values'!$B$12))</f>
        <v>4.3747985839843753E-2</v>
      </c>
      <c r="H43">
        <f>((C43-C42)*('Z1 values'!$D$5)*('Z1 values'!$B$10))/(('Z1 values'!$B$11)*('Z1 values'!$B$12))</f>
        <v>1.130299072265625</v>
      </c>
      <c r="I43">
        <f>((D43-D42)*('Z1 values'!$E$5)*('Z1 values'!$B$10))/(('Z1 values'!$B$11)*('Z1 values'!$B$12))</f>
        <v>7.819544677734374</v>
      </c>
      <c r="J43">
        <f t="shared" si="0"/>
        <v>9.3432151672363268</v>
      </c>
    </row>
    <row r="44" spans="1:10" x14ac:dyDescent="0.25">
      <c r="A44" t="s">
        <v>5082</v>
      </c>
      <c r="B44" t="s">
        <v>5083</v>
      </c>
      <c r="C44" t="s">
        <v>5084</v>
      </c>
      <c r="D44" t="s">
        <v>5085</v>
      </c>
      <c r="E44" s="1">
        <v>1290</v>
      </c>
      <c r="F44">
        <f>((A44-A43)*('Z1 values'!$B$5)*('Z1 values'!$B$10))/(('Z1 values'!$B$11)*('Z1 values'!$B$12))</f>
        <v>0.32817392578124999</v>
      </c>
      <c r="G44">
        <f>((B44-B43)*('Z1 values'!$C$5)*('Z1 values'!$B$10))/(('Z1 values'!$B$11)*('Z1 values'!$B$12))</f>
        <v>4.4469848632812496E-2</v>
      </c>
      <c r="H44">
        <f>((C44-C43)*('Z1 values'!$D$5)*('Z1 values'!$B$10))/(('Z1 values'!$B$11)*('Z1 values'!$B$12))</f>
        <v>1.1535040283203124</v>
      </c>
      <c r="I44">
        <f>((D44-D43)*('Z1 values'!$E$5)*('Z1 values'!$B$10))/(('Z1 values'!$B$11)*('Z1 values'!$B$12))</f>
        <v>8.8417028808593763</v>
      </c>
      <c r="J44">
        <f t="shared" si="0"/>
        <v>10.367850683593751</v>
      </c>
    </row>
    <row r="45" spans="1:10" x14ac:dyDescent="0.25">
      <c r="A45" t="s">
        <v>5086</v>
      </c>
      <c r="B45" t="s">
        <v>5087</v>
      </c>
      <c r="C45" t="s">
        <v>5088</v>
      </c>
      <c r="D45" t="s">
        <v>5089</v>
      </c>
      <c r="E45" s="1">
        <v>1320</v>
      </c>
      <c r="F45">
        <f>((A45-A44)*('Z1 values'!$B$5)*('Z1 values'!$B$10))/(('Z1 values'!$B$11)*('Z1 values'!$B$12))</f>
        <v>0.31843656005859372</v>
      </c>
      <c r="G45">
        <f>((B45-B44)*('Z1 values'!$C$5)*('Z1 values'!$B$10))/(('Z1 values'!$B$11)*('Z1 values'!$B$12))</f>
        <v>4.5170837402343747E-2</v>
      </c>
      <c r="H45">
        <f>((C45-C44)*('Z1 values'!$D$5)*('Z1 values'!$B$10))/(('Z1 values'!$B$11)*('Z1 values'!$B$12))</f>
        <v>0.81865173339843744</v>
      </c>
      <c r="I45">
        <f>((D45-D44)*('Z1 values'!$E$5)*('Z1 values'!$B$10))/(('Z1 values'!$B$11)*('Z1 values'!$B$12))</f>
        <v>7.6879309082031257</v>
      </c>
      <c r="J45">
        <f t="shared" si="0"/>
        <v>8.8701900390624999</v>
      </c>
    </row>
    <row r="46" spans="1:10" x14ac:dyDescent="0.25">
      <c r="A46" t="s">
        <v>5090</v>
      </c>
      <c r="B46" t="s">
        <v>5091</v>
      </c>
      <c r="C46" t="s">
        <v>5092</v>
      </c>
      <c r="D46" t="s">
        <v>5093</v>
      </c>
      <c r="E46" s="1">
        <v>1350</v>
      </c>
      <c r="F46">
        <f>((A46-A45)*('Z1 values'!$B$5)*('Z1 values'!$B$10))/(('Z1 values'!$B$11)*('Z1 values'!$B$12))</f>
        <v>0.32596644287109372</v>
      </c>
      <c r="G46">
        <f>((B46-B45)*('Z1 values'!$C$5)*('Z1 values'!$B$10))/(('Z1 values'!$B$11)*('Z1 values'!$B$12))</f>
        <v>4.4625732421875001E-2</v>
      </c>
      <c r="H46">
        <f>((C46-C45)*('Z1 values'!$D$5)*('Z1 values'!$B$10))/(('Z1 values'!$B$11)*('Z1 values'!$B$12))</f>
        <v>0.79629638671874992</v>
      </c>
      <c r="I46">
        <f>((D46-D45)*('Z1 values'!$E$5)*('Z1 values'!$B$10))/(('Z1 values'!$B$11)*('Z1 values'!$B$12))</f>
        <v>8.5550097656249999</v>
      </c>
      <c r="J46">
        <f t="shared" si="0"/>
        <v>9.721898327636719</v>
      </c>
    </row>
    <row r="47" spans="1:10" x14ac:dyDescent="0.25">
      <c r="A47" t="s">
        <v>5094</v>
      </c>
      <c r="B47" t="s">
        <v>5095</v>
      </c>
      <c r="C47" t="s">
        <v>5096</v>
      </c>
      <c r="D47" t="s">
        <v>5097</v>
      </c>
      <c r="E47" s="1">
        <v>1380</v>
      </c>
      <c r="F47">
        <f>((A47-A46)*('Z1 values'!$B$5)*('Z1 values'!$B$10))/(('Z1 values'!$B$11)*('Z1 values'!$B$12))</f>
        <v>0.31183361206054688</v>
      </c>
      <c r="G47">
        <f>((B47-B46)*('Z1 values'!$C$5)*('Z1 values'!$B$10))/(('Z1 values'!$B$11)*('Z1 values'!$B$12))</f>
        <v>4.5435363769531251E-2</v>
      </c>
      <c r="H47">
        <f>((C47-C46)*('Z1 values'!$D$5)*('Z1 values'!$B$10))/(('Z1 values'!$B$11)*('Z1 values'!$B$12))</f>
        <v>0.81849243164062491</v>
      </c>
      <c r="I47">
        <f>((D47-D46)*('Z1 values'!$E$5)*('Z1 values'!$B$10))/(('Z1 values'!$B$11)*('Z1 values'!$B$12))</f>
        <v>6.0569873046875005</v>
      </c>
      <c r="J47">
        <f t="shared" si="0"/>
        <v>7.2327487121582035</v>
      </c>
    </row>
    <row r="48" spans="1:10" x14ac:dyDescent="0.25">
      <c r="A48" t="s">
        <v>5098</v>
      </c>
      <c r="B48" t="s">
        <v>5099</v>
      </c>
      <c r="C48" t="s">
        <v>5100</v>
      </c>
      <c r="D48" t="s">
        <v>5101</v>
      </c>
      <c r="E48" s="1">
        <v>1410</v>
      </c>
      <c r="F48">
        <f>((A48-A47)*('Z1 values'!$B$5)*('Z1 values'!$B$10))/(('Z1 values'!$B$11)*('Z1 values'!$B$12))</f>
        <v>0.34281767578125</v>
      </c>
      <c r="G48">
        <f>((B48-B47)*('Z1 values'!$C$5)*('Z1 values'!$B$10))/(('Z1 values'!$B$11)*('Z1 values'!$B$12))</f>
        <v>4.3776550292968758E-2</v>
      </c>
      <c r="H48">
        <f>((C48-C47)*('Z1 values'!$D$5)*('Z1 values'!$B$10))/(('Z1 values'!$B$11)*('Z1 values'!$B$12))</f>
        <v>1.013265380859375</v>
      </c>
      <c r="I48">
        <f>((D48-D47)*('Z1 values'!$E$5)*('Z1 values'!$B$10))/(('Z1 values'!$B$11)*('Z1 values'!$B$12))</f>
        <v>6.6872875976562494</v>
      </c>
      <c r="J48">
        <f t="shared" si="0"/>
        <v>8.0871472045898436</v>
      </c>
    </row>
    <row r="49" spans="1:10" x14ac:dyDescent="0.25">
      <c r="A49" t="s">
        <v>5102</v>
      </c>
      <c r="B49" t="s">
        <v>5103</v>
      </c>
      <c r="C49" t="s">
        <v>5104</v>
      </c>
      <c r="D49" t="s">
        <v>5105</v>
      </c>
      <c r="E49" s="1">
        <v>1440</v>
      </c>
      <c r="F49">
        <f>((A49-A48)*('Z1 values'!$B$5)*('Z1 values'!$B$10))/(('Z1 values'!$B$11)*('Z1 values'!$B$12))</f>
        <v>0.32838713378906248</v>
      </c>
      <c r="G49">
        <f>((B49-B48)*('Z1 values'!$C$5)*('Z1 values'!$B$10))/(('Z1 values'!$B$11)*('Z1 values'!$B$12))</f>
        <v>4.4665588378906246E-2</v>
      </c>
      <c r="H49">
        <f>((C49-C48)*('Z1 values'!$D$5)*('Z1 values'!$B$10))/(('Z1 values'!$B$11)*('Z1 values'!$B$12))</f>
        <v>0.98798950195312496</v>
      </c>
      <c r="I49">
        <f>((D49-D48)*('Z1 values'!$E$5)*('Z1 values'!$B$10))/(('Z1 values'!$B$11)*('Z1 values'!$B$12))</f>
        <v>6.9760461425781255</v>
      </c>
      <c r="J49">
        <f t="shared" si="0"/>
        <v>8.3370883666992199</v>
      </c>
    </row>
    <row r="50" spans="1:10" x14ac:dyDescent="0.25">
      <c r="A50" t="s">
        <v>5106</v>
      </c>
      <c r="B50" t="s">
        <v>5107</v>
      </c>
      <c r="C50" t="s">
        <v>5108</v>
      </c>
      <c r="D50" t="s">
        <v>5109</v>
      </c>
      <c r="E50" s="1">
        <v>1470</v>
      </c>
      <c r="F50">
        <f>((A50-A49)*('Z1 values'!$B$5)*('Z1 values'!$B$10))/(('Z1 values'!$B$11)*('Z1 values'!$B$12))</f>
        <v>0.31111858520507812</v>
      </c>
      <c r="G50">
        <f>((B50-B49)*('Z1 values'!$C$5)*('Z1 values'!$B$10))/(('Z1 values'!$B$11)*('Z1 values'!$B$12))</f>
        <v>4.527105712890625E-2</v>
      </c>
      <c r="H50">
        <f>((C50-C49)*('Z1 values'!$D$5)*('Z1 values'!$B$10))/(('Z1 values'!$B$11)*('Z1 values'!$B$12))</f>
        <v>0.66338562011718749</v>
      </c>
      <c r="I50">
        <f>((D50-D49)*('Z1 values'!$E$5)*('Z1 values'!$B$10))/(('Z1 values'!$B$11)*('Z1 values'!$B$12))</f>
        <v>6.2504492187500009</v>
      </c>
      <c r="J50">
        <f t="shared" si="0"/>
        <v>7.2702244812011729</v>
      </c>
    </row>
    <row r="51" spans="1:10" x14ac:dyDescent="0.25">
      <c r="A51" t="s">
        <v>5110</v>
      </c>
      <c r="B51" t="s">
        <v>5111</v>
      </c>
      <c r="C51" t="s">
        <v>5112</v>
      </c>
      <c r="D51" t="s">
        <v>5113</v>
      </c>
      <c r="E51" s="1">
        <v>1500</v>
      </c>
      <c r="F51">
        <f>((A51-A50)*('Z1 values'!$B$5)*('Z1 values'!$B$10))/(('Z1 values'!$B$11)*('Z1 values'!$B$12))</f>
        <v>0.30321688842773437</v>
      </c>
      <c r="G51">
        <f>((B51-B50)*('Z1 values'!$C$5)*('Z1 values'!$B$10))/(('Z1 values'!$B$11)*('Z1 values'!$B$12))</f>
        <v>4.5768615722656253E-2</v>
      </c>
      <c r="H51">
        <f>((C51-C50)*('Z1 values'!$D$5)*('Z1 values'!$B$10))/(('Z1 values'!$B$11)*('Z1 values'!$B$12))</f>
        <v>0.88916931152343748</v>
      </c>
      <c r="I51">
        <f>((D51-D50)*('Z1 values'!$E$5)*('Z1 values'!$B$10))/(('Z1 values'!$B$11)*('Z1 values'!$B$12))</f>
        <v>7.5072058105468757</v>
      </c>
      <c r="J51">
        <f t="shared" si="0"/>
        <v>8.7453606262207035</v>
      </c>
    </row>
    <row r="52" spans="1:10" x14ac:dyDescent="0.25">
      <c r="A52" t="s">
        <v>5114</v>
      </c>
      <c r="B52" t="s">
        <v>5115</v>
      </c>
      <c r="C52" t="s">
        <v>5116</v>
      </c>
      <c r="D52" t="s">
        <v>5117</v>
      </c>
      <c r="E52" s="1">
        <v>1530</v>
      </c>
      <c r="F52">
        <f>((A52-A51)*('Z1 values'!$B$5)*('Z1 values'!$B$10))/(('Z1 values'!$B$11)*('Z1 values'!$B$12))</f>
        <v>0.32362245483398433</v>
      </c>
      <c r="G52">
        <f>((B52-B51)*('Z1 values'!$C$5)*('Z1 values'!$B$10))/(('Z1 values'!$B$11)*('Z1 values'!$B$12))</f>
        <v>4.4838012695312499E-2</v>
      </c>
      <c r="H52">
        <f>((C52-C51)*('Z1 values'!$D$5)*('Z1 values'!$B$10))/(('Z1 values'!$B$11)*('Z1 values'!$B$12))</f>
        <v>0.81865173339843744</v>
      </c>
      <c r="I52">
        <f>((D52-D51)*('Z1 values'!$E$5)*('Z1 values'!$B$10))/(('Z1 values'!$B$11)*('Z1 values'!$B$12))</f>
        <v>6.6468395996093745</v>
      </c>
      <c r="J52">
        <f t="shared" si="0"/>
        <v>7.8339518005371094</v>
      </c>
    </row>
    <row r="53" spans="1:10" x14ac:dyDescent="0.25">
      <c r="A53" t="s">
        <v>5118</v>
      </c>
      <c r="B53" t="s">
        <v>5119</v>
      </c>
      <c r="C53" t="s">
        <v>5120</v>
      </c>
      <c r="D53" t="s">
        <v>5121</v>
      </c>
      <c r="E53" s="1">
        <v>1560</v>
      </c>
      <c r="F53">
        <f>((A53-A52)*('Z1 values'!$B$5)*('Z1 values'!$B$10))/(('Z1 values'!$B$11)*('Z1 values'!$B$12))</f>
        <v>0.32705328369140624</v>
      </c>
      <c r="G53">
        <f>((B53-B52)*('Z1 values'!$C$5)*('Z1 values'!$B$10))/(('Z1 values'!$B$11)*('Z1 values'!$B$12))</f>
        <v>4.4663757324218754E-2</v>
      </c>
      <c r="H53">
        <f>((C53-C52)*('Z1 values'!$D$5)*('Z1 values'!$B$10))/(('Z1 values'!$B$11)*('Z1 values'!$B$12))</f>
        <v>1.1564776611328123</v>
      </c>
      <c r="I53">
        <f>((D53-D52)*('Z1 values'!$E$5)*('Z1 values'!$B$10))/(('Z1 values'!$B$11)*('Z1 values'!$B$12))</f>
        <v>7.9244226074218753</v>
      </c>
      <c r="J53">
        <f t="shared" si="0"/>
        <v>9.4526173095703125</v>
      </c>
    </row>
    <row r="54" spans="1:10" x14ac:dyDescent="0.25">
      <c r="A54" t="s">
        <v>5122</v>
      </c>
      <c r="B54" t="s">
        <v>5123</v>
      </c>
      <c r="C54" t="s">
        <v>5124</v>
      </c>
      <c r="D54" t="s">
        <v>5125</v>
      </c>
      <c r="E54" s="1">
        <v>1590</v>
      </c>
      <c r="F54">
        <f>((A54-A53)*('Z1 values'!$B$5)*('Z1 values'!$B$10))/(('Z1 values'!$B$11)*('Z1 values'!$B$12))</f>
        <v>0.31107568359374999</v>
      </c>
      <c r="G54">
        <f>((B54-B53)*('Z1 values'!$C$5)*('Z1 values'!$B$10))/(('Z1 values'!$B$11)*('Z1 values'!$B$12))</f>
        <v>4.5337646484375001E-2</v>
      </c>
      <c r="H54">
        <f>((C54-C53)*('Z1 values'!$D$5)*('Z1 values'!$B$10))/(('Z1 values'!$B$11)*('Z1 values'!$B$12))</f>
        <v>0.80819091796874998</v>
      </c>
      <c r="I54">
        <f>((D54-D53)*('Z1 values'!$E$5)*('Z1 values'!$B$10))/(('Z1 values'!$B$11)*('Z1 values'!$B$12))</f>
        <v>6.7802319335937495</v>
      </c>
      <c r="J54">
        <f t="shared" si="0"/>
        <v>7.9448361816406248</v>
      </c>
    </row>
    <row r="55" spans="1:10" x14ac:dyDescent="0.25">
      <c r="A55" t="s">
        <v>5126</v>
      </c>
      <c r="B55" t="s">
        <v>5127</v>
      </c>
      <c r="C55" t="s">
        <v>5128</v>
      </c>
      <c r="D55" t="s">
        <v>5129</v>
      </c>
      <c r="E55" s="1">
        <v>1620</v>
      </c>
      <c r="F55">
        <f>((A55-A54)*('Z1 values'!$B$5)*('Z1 values'!$B$10))/(('Z1 values'!$B$11)*('Z1 values'!$B$12))</f>
        <v>0.32929586791992188</v>
      </c>
      <c r="G55">
        <f>((B55-B54)*('Z1 values'!$C$5)*('Z1 values'!$B$10))/(('Z1 values'!$B$11)*('Z1 values'!$B$12))</f>
        <v>4.4583618164062498E-2</v>
      </c>
      <c r="H55">
        <f>((C55-C54)*('Z1 values'!$D$5)*('Z1 values'!$B$10))/(('Z1 values'!$B$11)*('Z1 values'!$B$12))</f>
        <v>0.95411132812499988</v>
      </c>
      <c r="I55">
        <f>((D55-D54)*('Z1 values'!$E$5)*('Z1 values'!$B$10))/(('Z1 values'!$B$11)*('Z1 values'!$B$12))</f>
        <v>7.6606213378906238</v>
      </c>
      <c r="J55">
        <f t="shared" si="0"/>
        <v>8.9886121520996074</v>
      </c>
    </row>
    <row r="56" spans="1:10" x14ac:dyDescent="0.25">
      <c r="A56" t="s">
        <v>5130</v>
      </c>
      <c r="B56" t="s">
        <v>5131</v>
      </c>
      <c r="C56" t="s">
        <v>5132</v>
      </c>
      <c r="D56" t="s">
        <v>5133</v>
      </c>
      <c r="E56" s="1">
        <v>1650</v>
      </c>
      <c r="F56">
        <f>((A56-A55)*('Z1 values'!$B$5)*('Z1 values'!$B$10))/(('Z1 values'!$B$11)*('Z1 values'!$B$12))</f>
        <v>0.29698575439453123</v>
      </c>
      <c r="G56">
        <f>((B56-B55)*('Z1 values'!$C$5)*('Z1 values'!$B$10))/(('Z1 values'!$B$11)*('Z1 values'!$B$12))</f>
        <v>4.6107849121093752E-2</v>
      </c>
      <c r="H56">
        <f>((C56-C55)*('Z1 values'!$D$5)*('Z1 values'!$B$10))/(('Z1 values'!$B$11)*('Z1 values'!$B$12))</f>
        <v>0.96621826171874992</v>
      </c>
      <c r="I56">
        <f>((D56-D55)*('Z1 values'!$E$5)*('Z1 values'!$B$10))/(('Z1 values'!$B$11)*('Z1 values'!$B$12))</f>
        <v>5.9716162109375004</v>
      </c>
      <c r="J56">
        <f t="shared" si="0"/>
        <v>7.2809280761718753</v>
      </c>
    </row>
    <row r="57" spans="1:10" x14ac:dyDescent="0.25">
      <c r="A57" t="s">
        <v>5134</v>
      </c>
      <c r="B57" t="s">
        <v>5135</v>
      </c>
      <c r="C57" t="s">
        <v>5136</v>
      </c>
      <c r="D57" t="s">
        <v>5137</v>
      </c>
      <c r="E57" s="1">
        <v>1680</v>
      </c>
      <c r="F57">
        <f>((A57-A56)*('Z1 values'!$B$5)*('Z1 values'!$B$10))/(('Z1 values'!$B$11)*('Z1 values'!$B$12))</f>
        <v>0.33451426391601563</v>
      </c>
      <c r="G57">
        <f>((B57-B56)*('Z1 values'!$C$5)*('Z1 values'!$B$10))/(('Z1 values'!$B$11)*('Z1 values'!$B$12))</f>
        <v>4.4328125000000003E-2</v>
      </c>
      <c r="H57">
        <f>((C57-C56)*('Z1 values'!$D$5)*('Z1 values'!$B$10))/(('Z1 values'!$B$11)*('Z1 values'!$B$12))</f>
        <v>0.81902343749999995</v>
      </c>
      <c r="I57">
        <f>((D57-D56)*('Z1 values'!$E$5)*('Z1 values'!$B$10))/(('Z1 values'!$B$11)*('Z1 values'!$B$12))</f>
        <v>9.1102661132812504</v>
      </c>
      <c r="J57">
        <f t="shared" si="0"/>
        <v>10.308131939697265</v>
      </c>
    </row>
    <row r="58" spans="1:10" x14ac:dyDescent="0.25">
      <c r="A58" t="s">
        <v>5138</v>
      </c>
      <c r="B58" t="s">
        <v>5139</v>
      </c>
      <c r="C58" t="s">
        <v>5140</v>
      </c>
      <c r="D58" t="s">
        <v>5141</v>
      </c>
      <c r="E58" s="1">
        <v>1710</v>
      </c>
      <c r="F58">
        <f>((A58-A57)*('Z1 values'!$B$5)*('Z1 values'!$B$10))/(('Z1 values'!$B$11)*('Z1 values'!$B$12))</f>
        <v>0.29764617919921871</v>
      </c>
      <c r="G58">
        <f>((B58-B57)*('Z1 values'!$C$5)*('Z1 values'!$B$10))/(('Z1 values'!$B$11)*('Z1 values'!$B$12))</f>
        <v>4.5937988281250001E-2</v>
      </c>
      <c r="H58">
        <f>((C58-C57)*('Z1 values'!$D$5)*('Z1 values'!$B$10))/(('Z1 values'!$B$11)*('Z1 values'!$B$12))</f>
        <v>0.34170227050781243</v>
      </c>
      <c r="I58">
        <f>((D58-D57)*('Z1 values'!$E$5)*('Z1 values'!$B$10))/(('Z1 values'!$B$11)*('Z1 values'!$B$12))</f>
        <v>6.103459472656251</v>
      </c>
      <c r="J58">
        <f t="shared" si="0"/>
        <v>6.7887459106445318</v>
      </c>
    </row>
    <row r="59" spans="1:10" x14ac:dyDescent="0.25">
      <c r="A59" t="s">
        <v>5142</v>
      </c>
      <c r="B59" t="s">
        <v>5143</v>
      </c>
      <c r="C59" t="s">
        <v>5144</v>
      </c>
      <c r="D59" t="s">
        <v>5145</v>
      </c>
      <c r="E59" s="1">
        <v>1740</v>
      </c>
      <c r="F59">
        <f>((A59-A58)*('Z1 values'!$B$5)*('Z1 values'!$B$10))/(('Z1 values'!$B$11)*('Z1 values'!$B$12))</f>
        <v>0.29929984130859377</v>
      </c>
      <c r="G59">
        <f>((B59-B58)*('Z1 values'!$C$5)*('Z1 values'!$B$10))/(('Z1 values'!$B$11)*('Z1 values'!$B$12))</f>
        <v>4.5953063964843749E-2</v>
      </c>
      <c r="H59">
        <f>((C59-C58)*('Z1 values'!$D$5)*('Z1 values'!$B$10))/(('Z1 values'!$B$11)*('Z1 values'!$B$12))</f>
        <v>0.31594848632812494</v>
      </c>
      <c r="I59">
        <f>((D59-D58)*('Z1 values'!$E$5)*('Z1 values'!$B$10))/(('Z1 values'!$B$11)*('Z1 values'!$B$12))</f>
        <v>5.9937622070312502</v>
      </c>
      <c r="J59">
        <f t="shared" si="0"/>
        <v>6.6549635986328131</v>
      </c>
    </row>
    <row r="60" spans="1:10" x14ac:dyDescent="0.25">
      <c r="A60" t="s">
        <v>5146</v>
      </c>
      <c r="B60" t="s">
        <v>5147</v>
      </c>
      <c r="C60" t="s">
        <v>5148</v>
      </c>
      <c r="D60" t="s">
        <v>5149</v>
      </c>
      <c r="E60" s="1">
        <v>1770</v>
      </c>
      <c r="F60">
        <f>((A60-A59)*('Z1 values'!$B$5)*('Z1 values'!$B$10))/(('Z1 values'!$B$11)*('Z1 values'!$B$12))</f>
        <v>0.33575971069335941</v>
      </c>
      <c r="G60">
        <f>((B60-B59)*('Z1 values'!$C$5)*('Z1 values'!$B$10))/(('Z1 values'!$B$11)*('Z1 values'!$B$12))</f>
        <v>4.4248291015625003E-2</v>
      </c>
      <c r="H60">
        <f>((C60-C59)*('Z1 values'!$D$5)*('Z1 values'!$B$10))/(('Z1 values'!$B$11)*('Z1 values'!$B$12))</f>
        <v>1.4737005615234373</v>
      </c>
      <c r="I60">
        <f>((D60-D59)*('Z1 values'!$E$5)*('Z1 values'!$B$10))/(('Z1 values'!$B$11)*('Z1 values'!$B$12))</f>
        <v>5.6348937988281254</v>
      </c>
      <c r="J60">
        <f t="shared" si="0"/>
        <v>7.4886023620605471</v>
      </c>
    </row>
    <row r="61" spans="1:10" x14ac:dyDescent="0.25">
      <c r="J61">
        <f>SUM(J3:J60)</f>
        <v>477.41500186157231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5150</v>
      </c>
      <c r="B2" t="s">
        <v>5151</v>
      </c>
      <c r="C2" t="s">
        <v>5152</v>
      </c>
      <c r="D2" t="s">
        <v>5153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5154</v>
      </c>
      <c r="B3" t="s">
        <v>5155</v>
      </c>
      <c r="C3" t="s">
        <v>5156</v>
      </c>
      <c r="D3" t="s">
        <v>5157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5158</v>
      </c>
      <c r="B4" t="s">
        <v>5159</v>
      </c>
      <c r="C4" t="s">
        <v>5160</v>
      </c>
      <c r="D4" t="s">
        <v>5161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5162</v>
      </c>
      <c r="B5" t="s">
        <v>5163</v>
      </c>
      <c r="C5" t="s">
        <v>5164</v>
      </c>
      <c r="D5" t="s">
        <v>5165</v>
      </c>
      <c r="E5" s="1">
        <v>120</v>
      </c>
      <c r="F5">
        <f>((A5-A4)*('Z1 values'!$B$5)*('Z1 values'!$B$10))/(('Z1 values'!$B$11)*('Z1 values'!$B$12))</f>
        <v>0.31361987915039063</v>
      </c>
      <c r="G5">
        <f>((B5-B4)*('Z1 values'!$C$5)*('Z1 values'!$B$10))/(('Z1 values'!$B$11)*('Z1 values'!$B$12))</f>
        <v>4.5310729980468749E-2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7.6339428710937494</v>
      </c>
      <c r="J5">
        <f t="shared" si="0"/>
        <v>8.8114190124511715</v>
      </c>
    </row>
    <row r="6" spans="1:10" x14ac:dyDescent="0.25">
      <c r="A6" t="s">
        <v>5166</v>
      </c>
      <c r="B6" t="s">
        <v>5167</v>
      </c>
      <c r="C6" t="s">
        <v>5168</v>
      </c>
      <c r="D6" t="s">
        <v>5169</v>
      </c>
      <c r="E6" s="1">
        <v>150</v>
      </c>
      <c r="F6">
        <f>((A6-A5)*('Z1 values'!$B$5)*('Z1 values'!$B$10))/(('Z1 values'!$B$11)*('Z1 values'!$B$12))</f>
        <v>0.32090795288085938</v>
      </c>
      <c r="G6">
        <f>((B6-B5)*('Z1 values'!$C$5)*('Z1 values'!$B$10))/(('Z1 values'!$B$11)*('Z1 values'!$B$12))</f>
        <v>4.5098571777343749E-2</v>
      </c>
      <c r="H6">
        <f>((C6-C5)*('Z1 values'!$D$5)*('Z1 values'!$B$10))/(('Z1 values'!$B$11)*('Z1 values'!$B$12))</f>
        <v>0.66216430664062487</v>
      </c>
      <c r="I6">
        <f>((D6-D5)*('Z1 values'!$E$5)*('Z1 values'!$B$10))/(('Z1 values'!$B$11)*('Z1 values'!$B$12))</f>
        <v>6.388890380859376</v>
      </c>
      <c r="J6">
        <f t="shared" si="0"/>
        <v>7.4170612121582042</v>
      </c>
    </row>
    <row r="7" spans="1:10" x14ac:dyDescent="0.25">
      <c r="A7" t="s">
        <v>5170</v>
      </c>
      <c r="B7" t="s">
        <v>5171</v>
      </c>
      <c r="C7" t="s">
        <v>5172</v>
      </c>
      <c r="D7" t="s">
        <v>5173</v>
      </c>
      <c r="E7" s="1">
        <v>180</v>
      </c>
      <c r="F7">
        <f>((A7-A6)*('Z1 values'!$B$5)*('Z1 values'!$B$10))/(('Z1 values'!$B$11)*('Z1 values'!$B$12))</f>
        <v>0.32517211303710941</v>
      </c>
      <c r="G7">
        <f>((B7-B6)*('Z1 values'!$C$5)*('Z1 values'!$B$10))/(('Z1 values'!$B$11)*('Z1 values'!$B$12))</f>
        <v>4.4697814941406247E-2</v>
      </c>
      <c r="H7">
        <f>((C7-C6)*('Z1 values'!$D$5)*('Z1 values'!$B$10))/(('Z1 values'!$B$11)*('Z1 values'!$B$12))</f>
        <v>0.79093322753906237</v>
      </c>
      <c r="I7">
        <f>((D7-D6)*('Z1 values'!$E$5)*('Z1 values'!$B$10))/(('Z1 values'!$B$11)*('Z1 values'!$B$12))</f>
        <v>6.7734045410156254</v>
      </c>
      <c r="J7">
        <f t="shared" si="0"/>
        <v>7.9342076965332033</v>
      </c>
    </row>
    <row r="8" spans="1:10" x14ac:dyDescent="0.25">
      <c r="A8" t="s">
        <v>5174</v>
      </c>
      <c r="B8" t="s">
        <v>5175</v>
      </c>
      <c r="C8" t="s">
        <v>5176</v>
      </c>
      <c r="D8" t="s">
        <v>5177</v>
      </c>
      <c r="E8" s="1">
        <v>210</v>
      </c>
      <c r="F8">
        <f>((A8-A7)*('Z1 values'!$B$5)*('Z1 values'!$B$10))/(('Z1 values'!$B$11)*('Z1 values'!$B$12))</f>
        <v>0.31793734130859375</v>
      </c>
      <c r="G8">
        <f>((B8-B7)*('Z1 values'!$C$5)*('Z1 values'!$B$10))/(('Z1 values'!$B$11)*('Z1 values'!$B$12))</f>
        <v>4.5027893066406248E-2</v>
      </c>
      <c r="H8">
        <f>((C8-C7)*('Z1 values'!$D$5)*('Z1 values'!$B$10))/(('Z1 values'!$B$11)*('Z1 values'!$B$12))</f>
        <v>0.74043457031249993</v>
      </c>
      <c r="I8">
        <f>((D8-D7)*('Z1 values'!$E$5)*('Z1 values'!$B$10))/(('Z1 values'!$B$11)*('Z1 values'!$B$12))</f>
        <v>7.0233215332031254</v>
      </c>
      <c r="J8">
        <f t="shared" si="0"/>
        <v>8.1267213378906256</v>
      </c>
    </row>
    <row r="9" spans="1:10" x14ac:dyDescent="0.25">
      <c r="A9" t="s">
        <v>5178</v>
      </c>
      <c r="B9" t="s">
        <v>5179</v>
      </c>
      <c r="C9" t="s">
        <v>5180</v>
      </c>
      <c r="D9" t="s">
        <v>5181</v>
      </c>
      <c r="E9" s="1">
        <v>240</v>
      </c>
      <c r="F9">
        <f>((A9-A8)*('Z1 values'!$B$5)*('Z1 values'!$B$10))/(('Z1 values'!$B$11)*('Z1 values'!$B$12))</f>
        <v>0.30834168090820313</v>
      </c>
      <c r="G9">
        <f>((B9-B8)*('Z1 values'!$C$5)*('Z1 values'!$B$10))/(('Z1 values'!$B$11)*('Z1 values'!$B$12))</f>
        <v>4.5533081054687501E-2</v>
      </c>
      <c r="H9">
        <f>((C9-C8)*('Z1 values'!$D$5)*('Z1 values'!$B$10))/(('Z1 values'!$B$11)*('Z1 values'!$B$12))</f>
        <v>0.9822546386718749</v>
      </c>
      <c r="I9">
        <f>((D9-D8)*('Z1 values'!$E$5)*('Z1 values'!$B$10))/(('Z1 values'!$B$11)*('Z1 values'!$B$12))</f>
        <v>5.6492370605468754</v>
      </c>
      <c r="J9">
        <f t="shared" si="0"/>
        <v>6.9853664611816413</v>
      </c>
    </row>
    <row r="10" spans="1:10" x14ac:dyDescent="0.25">
      <c r="A10" t="s">
        <v>5182</v>
      </c>
      <c r="B10" t="s">
        <v>5183</v>
      </c>
      <c r="C10" t="s">
        <v>5184</v>
      </c>
      <c r="D10" t="s">
        <v>5185</v>
      </c>
      <c r="E10" s="1">
        <v>270</v>
      </c>
      <c r="F10">
        <f>((A10-A9)*('Z1 values'!$B$5)*('Z1 values'!$B$10))/(('Z1 values'!$B$11)*('Z1 values'!$B$12))</f>
        <v>0.3421923522949219</v>
      </c>
      <c r="G10">
        <f>((B10-B9)*('Z1 values'!$C$5)*('Z1 values'!$B$10))/(('Z1 values'!$B$11)*('Z1 values'!$B$12))</f>
        <v>4.3877319335937505E-2</v>
      </c>
      <c r="H10">
        <f>((C10-C9)*('Z1 values'!$D$5)*('Z1 values'!$B$10))/(('Z1 values'!$B$11)*('Z1 values'!$B$12))</f>
        <v>1.2639001464843749</v>
      </c>
      <c r="I10">
        <f>((D10-D9)*('Z1 values'!$E$5)*('Z1 values'!$B$10))/(('Z1 values'!$B$11)*('Z1 values'!$B$12))</f>
        <v>6.4488452148437512</v>
      </c>
      <c r="J10">
        <f t="shared" si="0"/>
        <v>8.098815032958985</v>
      </c>
    </row>
    <row r="11" spans="1:10" x14ac:dyDescent="0.25">
      <c r="A11" t="s">
        <v>5186</v>
      </c>
      <c r="B11" t="s">
        <v>5187</v>
      </c>
      <c r="C11" t="s">
        <v>5188</v>
      </c>
      <c r="D11" t="s">
        <v>5189</v>
      </c>
      <c r="E11" s="1">
        <v>300</v>
      </c>
      <c r="F11">
        <f>((A11-A10)*('Z1 values'!$B$5)*('Z1 values'!$B$10))/(('Z1 values'!$B$11)*('Z1 values'!$B$12))</f>
        <v>0.29790098876953125</v>
      </c>
      <c r="G11">
        <f>((B11-B10)*('Z1 values'!$C$5)*('Z1 values'!$B$10))/(('Z1 values'!$B$11)*('Z1 values'!$B$12))</f>
        <v>4.6104187011718749E-2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6.4932519531250001</v>
      </c>
      <c r="J11">
        <f t="shared" si="0"/>
        <v>7.6556964599609376</v>
      </c>
    </row>
    <row r="12" spans="1:10" x14ac:dyDescent="0.25">
      <c r="A12" t="s">
        <v>5190</v>
      </c>
      <c r="B12" t="s">
        <v>5191</v>
      </c>
      <c r="C12" t="s">
        <v>5192</v>
      </c>
      <c r="D12" t="s">
        <v>5193</v>
      </c>
      <c r="E12" s="1">
        <v>330</v>
      </c>
      <c r="F12">
        <f>((A12-A11)*('Z1 values'!$B$5)*('Z1 values'!$B$10))/(('Z1 values'!$B$11)*('Z1 values'!$B$12))</f>
        <v>0.31263964233398434</v>
      </c>
      <c r="G12">
        <f>((B12-B11)*('Z1 values'!$C$5)*('Z1 values'!$B$10))/(('Z1 values'!$B$11)*('Z1 values'!$B$12))</f>
        <v>4.5283264160156253E-2</v>
      </c>
      <c r="H12">
        <f>((C12-C11)*('Z1 values'!$D$5)*('Z1 values'!$B$10))/(('Z1 values'!$B$11)*('Z1 values'!$B$12))</f>
        <v>0.81307617187499992</v>
      </c>
      <c r="I12">
        <f>((D12-D11)*('Z1 values'!$E$5)*('Z1 values'!$B$10))/(('Z1 values'!$B$11)*('Z1 values'!$B$12))</f>
        <v>7.2204553222656251</v>
      </c>
      <c r="J12">
        <f t="shared" si="0"/>
        <v>8.3914544006347658</v>
      </c>
    </row>
    <row r="13" spans="1:10" x14ac:dyDescent="0.25">
      <c r="A13" t="s">
        <v>5194</v>
      </c>
      <c r="B13" t="s">
        <v>5195</v>
      </c>
      <c r="C13" t="s">
        <v>5196</v>
      </c>
      <c r="D13" t="s">
        <v>5197</v>
      </c>
      <c r="E13" s="1">
        <v>360</v>
      </c>
      <c r="F13">
        <f>((A13-A12)*('Z1 values'!$B$5)*('Z1 values'!$B$10))/(('Z1 values'!$B$11)*('Z1 values'!$B$12))</f>
        <v>0.31361987915039063</v>
      </c>
      <c r="G13">
        <f>((B13-B12)*('Z1 values'!$C$5)*('Z1 values'!$B$10))/(('Z1 values'!$B$11)*('Z1 values'!$B$12))</f>
        <v>4.5353088378906253E-2</v>
      </c>
      <c r="H13">
        <f>((C13-C12)*('Z1 values'!$D$5)*('Z1 values'!$B$10))/(('Z1 values'!$B$11)*('Z1 values'!$B$12))</f>
        <v>1.2061798095703122</v>
      </c>
      <c r="I13">
        <f>((D13-D12)*('Z1 values'!$E$5)*('Z1 values'!$B$10))/(('Z1 values'!$B$11)*('Z1 values'!$B$12))</f>
        <v>6.41717529296875</v>
      </c>
      <c r="J13">
        <f t="shared" si="0"/>
        <v>7.982328070068359</v>
      </c>
    </row>
    <row r="14" spans="1:10" x14ac:dyDescent="0.25">
      <c r="A14" t="s">
        <v>5198</v>
      </c>
      <c r="B14" t="s">
        <v>5199</v>
      </c>
      <c r="C14" t="s">
        <v>5200</v>
      </c>
      <c r="D14" t="s">
        <v>5201</v>
      </c>
      <c r="E14" s="1">
        <v>390</v>
      </c>
      <c r="F14">
        <f>((A14-A13)*('Z1 values'!$B$5)*('Z1 values'!$B$10))/(('Z1 values'!$B$11)*('Z1 values'!$B$12))</f>
        <v>0.30121221313476559</v>
      </c>
      <c r="G14">
        <f>((B14-B13)*('Z1 values'!$C$5)*('Z1 values'!$B$10))/(('Z1 values'!$B$11)*('Z1 values'!$B$12))</f>
        <v>4.5718139648437503E-2</v>
      </c>
      <c r="H14">
        <f>((C14-C13)*('Z1 values'!$D$5)*('Z1 values'!$B$10))/(('Z1 values'!$B$11)*('Z1 values'!$B$12))</f>
        <v>0.24776733398437498</v>
      </c>
      <c r="I14">
        <f>((D14-D13)*('Z1 values'!$E$5)*('Z1 values'!$B$10))/(('Z1 values'!$B$11)*('Z1 values'!$B$12))</f>
        <v>9.1353381347656253</v>
      </c>
      <c r="J14">
        <f t="shared" si="0"/>
        <v>9.7300358215332032</v>
      </c>
    </row>
    <row r="15" spans="1:10" x14ac:dyDescent="0.25">
      <c r="A15" t="s">
        <v>5202</v>
      </c>
      <c r="B15" t="s">
        <v>5203</v>
      </c>
      <c r="C15" t="s">
        <v>5204</v>
      </c>
      <c r="D15" t="s">
        <v>5205</v>
      </c>
      <c r="E15" s="1">
        <v>420</v>
      </c>
      <c r="F15">
        <f>((A15-A14)*('Z1 values'!$B$5)*('Z1 values'!$B$10))/(('Z1 values'!$B$11)*('Z1 values'!$B$12))</f>
        <v>0.30427642822265627</v>
      </c>
      <c r="G15">
        <f>((B15-B14)*('Z1 values'!$C$5)*('Z1 values'!$B$10))/(('Z1 values'!$B$11)*('Z1 values'!$B$12))</f>
        <v>4.5686828613281244E-2</v>
      </c>
      <c r="H15">
        <f>((C15-C14)*('Z1 values'!$D$5)*('Z1 values'!$B$10))/(('Z1 values'!$B$11)*('Z1 values'!$B$12))</f>
        <v>1.0975360107421872</v>
      </c>
      <c r="I15">
        <f>((D15-D14)*('Z1 values'!$E$5)*('Z1 values'!$B$10))/(('Z1 values'!$B$11)*('Z1 values'!$B$12))</f>
        <v>8.2775537109375001</v>
      </c>
      <c r="J15">
        <f t="shared" si="0"/>
        <v>9.7250529785156239</v>
      </c>
    </row>
    <row r="16" spans="1:10" x14ac:dyDescent="0.25">
      <c r="A16" t="s">
        <v>5206</v>
      </c>
      <c r="B16" t="s">
        <v>5207</v>
      </c>
      <c r="C16" t="s">
        <v>5208</v>
      </c>
      <c r="D16" t="s">
        <v>5209</v>
      </c>
      <c r="E16" s="1">
        <v>450</v>
      </c>
      <c r="F16">
        <f>((A16-A15)*('Z1 values'!$B$5)*('Z1 values'!$B$10))/(('Z1 values'!$B$11)*('Z1 values'!$B$12))</f>
        <v>0.2873432922363281</v>
      </c>
      <c r="G16">
        <f>((B16-B15)*('Z1 values'!$C$5)*('Z1 values'!$B$10))/(('Z1 values'!$B$11)*('Z1 values'!$B$12))</f>
        <v>4.6589416503906252E-2</v>
      </c>
      <c r="H16">
        <f>((C16-C15)*('Z1 values'!$D$5)*('Z1 values'!$B$10))/(('Z1 values'!$B$11)*('Z1 values'!$B$12))</f>
        <v>0.62292297363281246</v>
      </c>
      <c r="I16">
        <f>((D16-D15)*('Z1 values'!$E$5)*('Z1 values'!$B$10))/(('Z1 values'!$B$11)*('Z1 values'!$B$12))</f>
        <v>8.1438745117187512</v>
      </c>
      <c r="J16">
        <f t="shared" si="0"/>
        <v>9.1007301940917973</v>
      </c>
    </row>
    <row r="17" spans="1:10" x14ac:dyDescent="0.25">
      <c r="A17" t="s">
        <v>5210</v>
      </c>
      <c r="B17" t="s">
        <v>5211</v>
      </c>
      <c r="C17" t="s">
        <v>5212</v>
      </c>
      <c r="D17" t="s">
        <v>5213</v>
      </c>
      <c r="E17" s="1">
        <v>480</v>
      </c>
      <c r="F17">
        <f>((A17-A16)*('Z1 values'!$B$5)*('Z1 values'!$B$10))/(('Z1 values'!$B$11)*('Z1 values'!$B$12))</f>
        <v>0.29410744628906244</v>
      </c>
      <c r="G17">
        <f>((B17-B16)*('Z1 values'!$C$5)*('Z1 values'!$B$10))/(('Z1 values'!$B$11)*('Z1 values'!$B$12))</f>
        <v>4.6204711914062502E-2</v>
      </c>
      <c r="H17">
        <f>((C17-C16)*('Z1 values'!$D$5)*('Z1 values'!$B$10))/(('Z1 values'!$B$11)*('Z1 values'!$B$12))</f>
        <v>0.93988037109375</v>
      </c>
      <c r="I17">
        <f>((D17-D16)*('Z1 values'!$E$5)*('Z1 values'!$B$10))/(('Z1 values'!$B$11)*('Z1 values'!$B$12))</f>
        <v>6.6361108398437505</v>
      </c>
      <c r="J17">
        <f t="shared" si="0"/>
        <v>7.9163033691406257</v>
      </c>
    </row>
    <row r="18" spans="1:10" x14ac:dyDescent="0.25">
      <c r="A18" t="s">
        <v>5214</v>
      </c>
      <c r="B18" t="s">
        <v>5215</v>
      </c>
      <c r="C18" t="s">
        <v>5216</v>
      </c>
      <c r="D18" t="s">
        <v>5217</v>
      </c>
      <c r="E18" s="1">
        <v>510</v>
      </c>
      <c r="F18">
        <f>((A18-A17)*('Z1 values'!$B$5)*('Z1 values'!$B$10))/(('Z1 values'!$B$11)*('Z1 values'!$B$12))</f>
        <v>0.31434790649414063</v>
      </c>
      <c r="G18">
        <f>((B18-B17)*('Z1 values'!$C$5)*('Z1 values'!$B$10))/(('Z1 values'!$B$11)*('Z1 values'!$B$12))</f>
        <v>4.5188842773437501E-2</v>
      </c>
      <c r="H18">
        <f>((C18-C17)*('Z1 values'!$D$5)*('Z1 values'!$B$10))/(('Z1 values'!$B$11)*('Z1 values'!$B$12))</f>
        <v>1.0226641845703124</v>
      </c>
      <c r="I18">
        <f>((D18-D17)*('Z1 values'!$E$5)*('Z1 values'!$B$10))/(('Z1 values'!$B$11)*('Z1 values'!$B$12))</f>
        <v>6.1985266113281252</v>
      </c>
      <c r="J18">
        <f t="shared" si="0"/>
        <v>7.5807275451660159</v>
      </c>
    </row>
    <row r="19" spans="1:10" x14ac:dyDescent="0.25">
      <c r="A19" t="s">
        <v>5218</v>
      </c>
      <c r="B19" t="s">
        <v>5219</v>
      </c>
      <c r="C19" t="s">
        <v>5220</v>
      </c>
      <c r="D19" t="s">
        <v>5221</v>
      </c>
      <c r="E19" s="1">
        <v>540</v>
      </c>
      <c r="F19">
        <f>((A19-A18)*('Z1 values'!$B$5)*('Z1 values'!$B$10))/(('Z1 values'!$B$11)*('Z1 values'!$B$12))</f>
        <v>0.31293345336914064</v>
      </c>
      <c r="G19">
        <f>((B19-B18)*('Z1 values'!$C$5)*('Z1 values'!$B$10))/(('Z1 values'!$B$11)*('Z1 values'!$B$12))</f>
        <v>4.5311340332031248E-2</v>
      </c>
      <c r="H19">
        <f>((C19-C18)*('Z1 values'!$D$5)*('Z1 values'!$B$10))/(('Z1 values'!$B$11)*('Z1 values'!$B$12))</f>
        <v>0.65504882812499998</v>
      </c>
      <c r="I19">
        <f>((D19-D18)*('Z1 values'!$E$5)*('Z1 values'!$B$10))/(('Z1 values'!$B$11)*('Z1 values'!$B$12))</f>
        <v>7.2052514648437507</v>
      </c>
      <c r="J19">
        <f t="shared" si="0"/>
        <v>8.2185450866699234</v>
      </c>
    </row>
    <row r="20" spans="1:10" x14ac:dyDescent="0.25">
      <c r="A20" t="s">
        <v>5222</v>
      </c>
      <c r="B20" t="s">
        <v>5223</v>
      </c>
      <c r="C20" t="s">
        <v>5224</v>
      </c>
      <c r="D20" t="s">
        <v>5225</v>
      </c>
      <c r="E20" s="1">
        <v>570</v>
      </c>
      <c r="F20">
        <f>((A20-A19)*('Z1 values'!$B$5)*('Z1 values'!$B$10))/(('Z1 values'!$B$11)*('Z1 values'!$B$12))</f>
        <v>0.31015004882812497</v>
      </c>
      <c r="G20">
        <f>((B20-B19)*('Z1 values'!$C$5)*('Z1 values'!$B$10))/(('Z1 values'!$B$11)*('Z1 values'!$B$12))</f>
        <v>4.5441772460937502E-2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8.4939648437499997</v>
      </c>
      <c r="J20">
        <f t="shared" si="0"/>
        <v>9.8321299072265624</v>
      </c>
    </row>
    <row r="21" spans="1:10" x14ac:dyDescent="0.25">
      <c r="A21" t="s">
        <v>5226</v>
      </c>
      <c r="B21" t="s">
        <v>5227</v>
      </c>
      <c r="C21" t="s">
        <v>5228</v>
      </c>
      <c r="D21" t="s">
        <v>5229</v>
      </c>
      <c r="E21" s="1">
        <v>600</v>
      </c>
      <c r="F21">
        <f>((A21-A20)*('Z1 values'!$B$5)*('Z1 values'!$B$10))/(('Z1 values'!$B$11)*('Z1 values'!$B$12))</f>
        <v>0.32267861938476561</v>
      </c>
      <c r="G21">
        <f>((B21-B20)*('Z1 values'!$C$5)*('Z1 values'!$B$10))/(('Z1 values'!$B$11)*('Z1 values'!$B$12))</f>
        <v>4.4807250976562497E-2</v>
      </c>
      <c r="H21">
        <f>((C21-C20)*('Z1 values'!$D$5)*('Z1 values'!$B$10))/(('Z1 values'!$B$11)*('Z1 values'!$B$12))</f>
        <v>1.2274200439453122</v>
      </c>
      <c r="I21">
        <f>((D21-D20)*('Z1 values'!$E$5)*('Z1 values'!$B$10))/(('Z1 values'!$B$11)*('Z1 values'!$B$12))</f>
        <v>6.5292248535156245</v>
      </c>
      <c r="J21">
        <f t="shared" si="0"/>
        <v>8.1241307678222654</v>
      </c>
    </row>
    <row r="22" spans="1:10" x14ac:dyDescent="0.25">
      <c r="A22" t="s">
        <v>5230</v>
      </c>
      <c r="B22" t="s">
        <v>5231</v>
      </c>
      <c r="C22" t="s">
        <v>5232</v>
      </c>
      <c r="D22" t="s">
        <v>5233</v>
      </c>
      <c r="E22" s="1">
        <v>630</v>
      </c>
      <c r="F22">
        <f>((A22-A21)*('Z1 values'!$B$5)*('Z1 values'!$B$10))/(('Z1 values'!$B$11)*('Z1 values'!$B$12))</f>
        <v>0.3184612609863281</v>
      </c>
      <c r="G22">
        <f>((B22-B21)*('Z1 values'!$C$5)*('Z1 values'!$B$10))/(('Z1 values'!$B$11)*('Z1 values'!$B$12))</f>
        <v>4.5178222656250003E-2</v>
      </c>
      <c r="H22">
        <f>((C22-C21)*('Z1 values'!$D$5)*('Z1 values'!$B$10))/(('Z1 values'!$B$11)*('Z1 values'!$B$12))</f>
        <v>0.60635559082031243</v>
      </c>
      <c r="I22">
        <f>((D22-D21)*('Z1 values'!$E$5)*('Z1 values'!$B$10))/(('Z1 values'!$B$11)*('Z1 values'!$B$12))</f>
        <v>6.7937719726562502</v>
      </c>
      <c r="J22">
        <f t="shared" si="0"/>
        <v>7.7637670471191402</v>
      </c>
    </row>
    <row r="23" spans="1:10" x14ac:dyDescent="0.25">
      <c r="A23" t="s">
        <v>5234</v>
      </c>
      <c r="B23" t="s">
        <v>5235</v>
      </c>
      <c r="C23" t="s">
        <v>5236</v>
      </c>
      <c r="D23" t="s">
        <v>5237</v>
      </c>
      <c r="E23" s="1">
        <v>660</v>
      </c>
      <c r="F23">
        <f>((A23-A22)*('Z1 values'!$B$5)*('Z1 values'!$B$10))/(('Z1 values'!$B$11)*('Z1 values'!$B$12))</f>
        <v>0.31811154785156248</v>
      </c>
      <c r="G23">
        <f>((B23-B22)*('Z1 values'!$C$5)*('Z1 values'!$B$10))/(('Z1 values'!$B$11)*('Z1 values'!$B$12))</f>
        <v>4.541925048828125E-2</v>
      </c>
      <c r="H23">
        <f>((C23-C22)*('Z1 values'!$D$5)*('Z1 values'!$B$10))/(('Z1 values'!$B$11)*('Z1 values'!$B$12))</f>
        <v>1.6270550537109372</v>
      </c>
      <c r="I23">
        <f>((D23-D22)*('Z1 values'!$E$5)*('Z1 values'!$B$10))/(('Z1 values'!$B$11)*('Z1 values'!$B$12))</f>
        <v>7.3392175292968753</v>
      </c>
      <c r="J23">
        <f t="shared" si="0"/>
        <v>9.3298033813476557</v>
      </c>
    </row>
    <row r="24" spans="1:10" x14ac:dyDescent="0.25">
      <c r="A24" t="s">
        <v>5238</v>
      </c>
      <c r="B24" t="s">
        <v>5239</v>
      </c>
      <c r="C24" t="s">
        <v>5240</v>
      </c>
      <c r="D24" t="s">
        <v>5241</v>
      </c>
      <c r="E24" s="1">
        <v>690</v>
      </c>
      <c r="F24">
        <f>((A24-A23)*('Z1 values'!$B$5)*('Z1 values'!$B$10))/(('Z1 values'!$B$11)*('Z1 values'!$B$12))</f>
        <v>0.28725878906250002</v>
      </c>
      <c r="G24">
        <f>((B24-B23)*('Z1 values'!$C$5)*('Z1 values'!$B$10))/(('Z1 values'!$B$11)*('Z1 values'!$B$12))</f>
        <v>4.6118164062500001E-2</v>
      </c>
      <c r="H24">
        <f>((C24-C23)*('Z1 values'!$D$5)*('Z1 values'!$B$10))/(('Z1 values'!$B$11)*('Z1 values'!$B$12))</f>
        <v>0.49107421874999996</v>
      </c>
      <c r="I24">
        <f>((D24-D23)*('Z1 values'!$E$5)*('Z1 values'!$B$10))/(('Z1 values'!$B$11)*('Z1 values'!$B$12))</f>
        <v>9.2379785156250005</v>
      </c>
      <c r="J24">
        <f t="shared" si="0"/>
        <v>10.0624296875</v>
      </c>
    </row>
    <row r="25" spans="1:10" x14ac:dyDescent="0.25">
      <c r="A25" t="s">
        <v>5242</v>
      </c>
      <c r="B25" t="s">
        <v>5243</v>
      </c>
      <c r="C25" t="s">
        <v>5244</v>
      </c>
      <c r="D25" t="s">
        <v>5245</v>
      </c>
      <c r="E25" s="1">
        <v>720</v>
      </c>
      <c r="F25">
        <f>((A25-A24)*('Z1 values'!$B$5)*('Z1 values'!$B$10))/(('Z1 values'!$B$11)*('Z1 values'!$B$12))</f>
        <v>0.29939604492187494</v>
      </c>
      <c r="G25">
        <f>((B25-B24)*('Z1 values'!$C$5)*('Z1 values'!$B$10))/(('Z1 values'!$B$11)*('Z1 values'!$B$12))</f>
        <v>4.5897155761718746E-2</v>
      </c>
      <c r="H25">
        <f>((C25-C24)*('Z1 values'!$D$5)*('Z1 values'!$B$10))/(('Z1 values'!$B$11)*('Z1 values'!$B$12))</f>
        <v>0.96791748046874981</v>
      </c>
      <c r="I25">
        <f>((D25-D24)*('Z1 values'!$E$5)*('Z1 values'!$B$10))/(('Z1 values'!$B$11)*('Z1 values'!$B$12))</f>
        <v>9.7069458007812504</v>
      </c>
      <c r="J25">
        <f t="shared" si="0"/>
        <v>11.020156481933594</v>
      </c>
    </row>
    <row r="26" spans="1:10" x14ac:dyDescent="0.25">
      <c r="A26" t="s">
        <v>5246</v>
      </c>
      <c r="B26" t="s">
        <v>5247</v>
      </c>
      <c r="C26" t="s">
        <v>5248</v>
      </c>
      <c r="D26" t="s">
        <v>5249</v>
      </c>
      <c r="E26" s="1">
        <v>750</v>
      </c>
      <c r="F26">
        <f>((A26-A25)*('Z1 values'!$B$5)*('Z1 values'!$B$10))/(('Z1 values'!$B$11)*('Z1 values'!$B$12))</f>
        <v>0.29127463989257812</v>
      </c>
      <c r="G26">
        <f>((B26-B25)*('Z1 values'!$C$5)*('Z1 values'!$B$10))/(('Z1 values'!$B$11)*('Z1 values'!$B$12))</f>
        <v>4.637030029296875E-2</v>
      </c>
      <c r="H26">
        <f>((C26-C25)*('Z1 values'!$D$5)*('Z1 values'!$B$10))/(('Z1 values'!$B$11)*('Z1 values'!$B$12))</f>
        <v>0.75317871093749988</v>
      </c>
      <c r="I26">
        <f>((D26-D25)*('Z1 values'!$E$5)*('Z1 values'!$B$10))/(('Z1 values'!$B$11)*('Z1 values'!$B$12))</f>
        <v>6.7005407714843752</v>
      </c>
      <c r="J26">
        <f t="shared" si="0"/>
        <v>7.7913644226074217</v>
      </c>
    </row>
    <row r="27" spans="1:10" x14ac:dyDescent="0.25">
      <c r="A27" t="s">
        <v>5250</v>
      </c>
      <c r="B27" t="s">
        <v>5251</v>
      </c>
      <c r="C27" t="s">
        <v>5252</v>
      </c>
      <c r="D27" t="s">
        <v>5253</v>
      </c>
      <c r="E27" s="1">
        <v>780</v>
      </c>
      <c r="F27">
        <f>((A27-A26)*('Z1 values'!$B$5)*('Z1 values'!$B$10))/(('Z1 values'!$B$11)*('Z1 values'!$B$12))</f>
        <v>0.30709883422851558</v>
      </c>
      <c r="G27">
        <f>((B27-B26)*('Z1 values'!$C$5)*('Z1 values'!$B$10))/(('Z1 values'!$B$11)*('Z1 values'!$B$12))</f>
        <v>4.5662963867187503E-2</v>
      </c>
      <c r="H27">
        <f>((C27-C26)*('Z1 values'!$D$5)*('Z1 values'!$B$10))/(('Z1 values'!$B$11)*('Z1 values'!$B$12))</f>
        <v>0.91364868164062496</v>
      </c>
      <c r="I27">
        <f>((D27-D26)*('Z1 values'!$E$5)*('Z1 values'!$B$10))/(('Z1 values'!$B$11)*('Z1 values'!$B$12))</f>
        <v>5.0240429687499999</v>
      </c>
      <c r="J27">
        <f t="shared" si="0"/>
        <v>6.2904534484863284</v>
      </c>
    </row>
    <row r="28" spans="1:10" x14ac:dyDescent="0.25">
      <c r="A28" t="s">
        <v>5254</v>
      </c>
      <c r="B28" t="s">
        <v>5255</v>
      </c>
      <c r="C28" t="s">
        <v>5256</v>
      </c>
      <c r="D28" t="s">
        <v>5257</v>
      </c>
      <c r="E28" s="1">
        <v>810</v>
      </c>
      <c r="F28">
        <f>((A28-A27)*('Z1 values'!$B$5)*('Z1 values'!$B$10))/(('Z1 values'!$B$11)*('Z1 values'!$B$12))</f>
        <v>0.32134086914062493</v>
      </c>
      <c r="G28">
        <f>((B28-B27)*('Z1 values'!$C$5)*('Z1 values'!$B$10))/(('Z1 values'!$B$11)*('Z1 values'!$B$12))</f>
        <v>4.4785217285156255E-2</v>
      </c>
      <c r="H28">
        <f>((C28-C27)*('Z1 values'!$D$5)*('Z1 values'!$B$10))/(('Z1 values'!$B$11)*('Z1 values'!$B$12))</f>
        <v>1.1950286865234372</v>
      </c>
      <c r="I28">
        <f>((D28-D27)*('Z1 values'!$E$5)*('Z1 values'!$B$10))/(('Z1 values'!$B$11)*('Z1 values'!$B$12))</f>
        <v>5.7467138671875002</v>
      </c>
      <c r="J28">
        <f t="shared" si="0"/>
        <v>7.3078686401367188</v>
      </c>
    </row>
    <row r="29" spans="1:10" x14ac:dyDescent="0.25">
      <c r="A29" t="s">
        <v>5258</v>
      </c>
      <c r="B29" t="s">
        <v>5259</v>
      </c>
      <c r="C29" t="s">
        <v>5260</v>
      </c>
      <c r="D29" t="s">
        <v>5261</v>
      </c>
      <c r="E29" s="1">
        <v>840</v>
      </c>
      <c r="F29">
        <f>((A29-A28)*('Z1 values'!$B$5)*('Z1 values'!$B$10))/(('Z1 values'!$B$11)*('Z1 values'!$B$12))</f>
        <v>0.35073367309570308</v>
      </c>
      <c r="G29">
        <f>((B29-B28)*('Z1 values'!$C$5)*('Z1 values'!$B$10))/(('Z1 values'!$B$11)*('Z1 values'!$B$12))</f>
        <v>4.3544738769531251E-2</v>
      </c>
      <c r="H29">
        <f>((C29-C28)*('Z1 values'!$D$5)*('Z1 values'!$B$10))/(('Z1 values'!$B$11)*('Z1 values'!$B$12))</f>
        <v>0.9110467529296874</v>
      </c>
      <c r="I29">
        <f>((D29-D28)*('Z1 values'!$E$5)*('Z1 values'!$B$10))/(('Z1 values'!$B$11)*('Z1 values'!$B$12))</f>
        <v>7.8394531250000004</v>
      </c>
      <c r="J29">
        <f t="shared" si="0"/>
        <v>9.1447782897949228</v>
      </c>
    </row>
    <row r="30" spans="1:10" x14ac:dyDescent="0.25">
      <c r="A30" t="s">
        <v>5262</v>
      </c>
      <c r="B30" t="s">
        <v>5263</v>
      </c>
      <c r="C30" t="s">
        <v>5264</v>
      </c>
      <c r="D30" t="s">
        <v>5265</v>
      </c>
      <c r="E30" s="1">
        <v>870</v>
      </c>
      <c r="F30">
        <f>((A30-A29)*('Z1 values'!$B$5)*('Z1 values'!$B$10))/(('Z1 values'!$B$11)*('Z1 values'!$B$12))</f>
        <v>0.33843001098632813</v>
      </c>
      <c r="G30">
        <f>((B30-B29)*('Z1 values'!$C$5)*('Z1 values'!$B$10))/(('Z1 values'!$B$11)*('Z1 values'!$B$12))</f>
        <v>4.4203857421875006E-2</v>
      </c>
      <c r="H30">
        <f>((C30-C29)*('Z1 values'!$D$5)*('Z1 values'!$B$10))/(('Z1 values'!$B$11)*('Z1 values'!$B$12))</f>
        <v>0.94588073730468736</v>
      </c>
      <c r="I30">
        <f>((D30-D29)*('Z1 values'!$E$5)*('Z1 values'!$B$10))/(('Z1 values'!$B$11)*('Z1 values'!$B$12))</f>
        <v>6.4502221679687501</v>
      </c>
      <c r="J30">
        <f t="shared" si="0"/>
        <v>7.7787367736816408</v>
      </c>
    </row>
    <row r="31" spans="1:10" x14ac:dyDescent="0.25">
      <c r="A31" t="s">
        <v>5266</v>
      </c>
      <c r="B31" t="s">
        <v>5267</v>
      </c>
      <c r="C31" t="s">
        <v>5268</v>
      </c>
      <c r="D31" t="s">
        <v>5269</v>
      </c>
      <c r="E31" s="1">
        <v>900</v>
      </c>
      <c r="F31">
        <f>((A31-A30)*('Z1 values'!$B$5)*('Z1 values'!$B$10))/(('Z1 values'!$B$11)*('Z1 values'!$B$12))</f>
        <v>0.31759672851562493</v>
      </c>
      <c r="G31">
        <f>((B31-B30)*('Z1 values'!$C$5)*('Z1 values'!$B$10))/(('Z1 values'!$B$11)*('Z1 values'!$B$12))</f>
        <v>4.4973571777343749E-2</v>
      </c>
      <c r="H31">
        <f>((C31-C30)*('Z1 values'!$D$5)*('Z1 values'!$B$10))/(('Z1 values'!$B$11)*('Z1 values'!$B$12))</f>
        <v>0.82189086914062481</v>
      </c>
      <c r="I31">
        <f>((D31-D30)*('Z1 values'!$E$5)*('Z1 values'!$B$10))/(('Z1 values'!$B$11)*('Z1 values'!$B$12))</f>
        <v>6.7744372558593762</v>
      </c>
      <c r="J31">
        <f t="shared" si="0"/>
        <v>7.9588984252929702</v>
      </c>
    </row>
    <row r="32" spans="1:10" x14ac:dyDescent="0.25">
      <c r="A32" t="s">
        <v>5270</v>
      </c>
      <c r="B32" t="s">
        <v>5271</v>
      </c>
      <c r="C32" t="s">
        <v>5272</v>
      </c>
      <c r="D32" t="s">
        <v>5273</v>
      </c>
      <c r="E32" s="1">
        <v>930</v>
      </c>
      <c r="F32">
        <f>((A32-A31)*('Z1 values'!$B$5)*('Z1 values'!$B$10))/(('Z1 values'!$B$11)*('Z1 values'!$B$12))</f>
        <v>0.28562852783203124</v>
      </c>
      <c r="G32">
        <f>((B32-B31)*('Z1 values'!$C$5)*('Z1 values'!$B$10))/(('Z1 values'!$B$11)*('Z1 values'!$B$12))</f>
        <v>4.6564636230468755E-2</v>
      </c>
      <c r="H32">
        <f>((C32-C31)*('Z1 values'!$D$5)*('Z1 values'!$B$10))/(('Z1 values'!$B$11)*('Z1 values'!$B$12))</f>
        <v>0.75195739746093748</v>
      </c>
      <c r="I32">
        <f>((D32-D31)*('Z1 values'!$E$5)*('Z1 values'!$B$10))/(('Z1 values'!$B$11)*('Z1 values'!$B$12))</f>
        <v>5.6856689453125</v>
      </c>
      <c r="J32">
        <f t="shared" si="0"/>
        <v>6.7698195068359377</v>
      </c>
    </row>
    <row r="33" spans="1:10" x14ac:dyDescent="0.25">
      <c r="A33" t="s">
        <v>5274</v>
      </c>
      <c r="B33" t="s">
        <v>5275</v>
      </c>
      <c r="C33" t="s">
        <v>5276</v>
      </c>
      <c r="D33" t="s">
        <v>5277</v>
      </c>
      <c r="E33" s="1">
        <v>960</v>
      </c>
      <c r="F33">
        <f>((A33-A32)*('Z1 values'!$B$5)*('Z1 values'!$B$10))/(('Z1 values'!$B$11)*('Z1 values'!$B$12))</f>
        <v>0.31931019287109375</v>
      </c>
      <c r="G33">
        <f>((B33-B32)*('Z1 values'!$C$5)*('Z1 values'!$B$10))/(('Z1 values'!$B$11)*('Z1 values'!$B$12))</f>
        <v>4.5047546386718748E-2</v>
      </c>
      <c r="H33">
        <f>((C33-C32)*('Z1 values'!$D$5)*('Z1 values'!$B$10))/(('Z1 values'!$B$11)*('Z1 values'!$B$12))</f>
        <v>0.65972167968749995</v>
      </c>
      <c r="I33">
        <f>((D33-D32)*('Z1 values'!$E$5)*('Z1 values'!$B$10))/(('Z1 values'!$B$11)*('Z1 values'!$B$12))</f>
        <v>6.5195288085937504</v>
      </c>
      <c r="J33">
        <f t="shared" si="0"/>
        <v>7.543608227539063</v>
      </c>
    </row>
    <row r="34" spans="1:10" x14ac:dyDescent="0.25">
      <c r="A34" t="s">
        <v>5278</v>
      </c>
      <c r="B34" t="s">
        <v>5279</v>
      </c>
      <c r="C34" t="s">
        <v>5280</v>
      </c>
      <c r="D34" t="s">
        <v>5281</v>
      </c>
      <c r="E34" s="1">
        <v>990</v>
      </c>
      <c r="F34">
        <f>((A34-A33)*('Z1 values'!$B$5)*('Z1 values'!$B$10))/(('Z1 values'!$B$11)*('Z1 values'!$B$12))</f>
        <v>0.32821942749023436</v>
      </c>
      <c r="G34">
        <f>((B34-B33)*('Z1 values'!$C$5)*('Z1 values'!$B$10))/(('Z1 values'!$B$11)*('Z1 values'!$B$12))</f>
        <v>4.4728698730468759E-2</v>
      </c>
      <c r="H34">
        <f>((C34-C33)*('Z1 values'!$D$5)*('Z1 values'!$B$10))/(('Z1 values'!$B$11)*('Z1 values'!$B$12))</f>
        <v>0.64793334960937488</v>
      </c>
      <c r="I34">
        <f>((D34-D33)*('Z1 values'!$E$5)*('Z1 values'!$B$10))/(('Z1 values'!$B$11)*('Z1 values'!$B$12))</f>
        <v>8.8549560546875004</v>
      </c>
      <c r="J34">
        <f t="shared" si="0"/>
        <v>9.875837530517579</v>
      </c>
    </row>
    <row r="35" spans="1:10" x14ac:dyDescent="0.25">
      <c r="A35" t="s">
        <v>5282</v>
      </c>
      <c r="B35" t="s">
        <v>5283</v>
      </c>
      <c r="C35" t="s">
        <v>5284</v>
      </c>
      <c r="D35" t="s">
        <v>5285</v>
      </c>
      <c r="E35" s="1">
        <v>1020</v>
      </c>
      <c r="F35">
        <f>((A35-A34)*('Z1 values'!$B$5)*('Z1 values'!$B$10))/(('Z1 values'!$B$11)*('Z1 values'!$B$12))</f>
        <v>0.32559462890625002</v>
      </c>
      <c r="G35">
        <f>((B35-B34)*('Z1 values'!$C$5)*('Z1 values'!$B$10))/(('Z1 values'!$B$11)*('Z1 values'!$B$12))</f>
        <v>4.4536193847656252E-2</v>
      </c>
      <c r="H35">
        <f>((C35-C34)*('Z1 values'!$D$5)*('Z1 values'!$B$10))/(('Z1 values'!$B$11)*('Z1 values'!$B$12))</f>
        <v>0.9880426025390624</v>
      </c>
      <c r="I35">
        <f>((D35-D34)*('Z1 values'!$E$5)*('Z1 values'!$B$10))/(('Z1 values'!$B$11)*('Z1 values'!$B$12))</f>
        <v>9.211644287109376</v>
      </c>
      <c r="J35">
        <f t="shared" si="0"/>
        <v>10.569817712402344</v>
      </c>
    </row>
    <row r="36" spans="1:10" x14ac:dyDescent="0.25">
      <c r="A36" t="s">
        <v>5286</v>
      </c>
      <c r="B36" t="s">
        <v>5287</v>
      </c>
      <c r="C36" t="s">
        <v>5288</v>
      </c>
      <c r="D36" t="s">
        <v>5289</v>
      </c>
      <c r="E36" s="1">
        <v>1050</v>
      </c>
      <c r="F36">
        <f>((A36-A35)*('Z1 values'!$B$5)*('Z1 values'!$B$10))/(('Z1 values'!$B$11)*('Z1 values'!$B$12))</f>
        <v>0.33219107666015629</v>
      </c>
      <c r="G36">
        <f>((B36-B35)*('Z1 values'!$C$5)*('Z1 values'!$B$10))/(('Z1 values'!$B$11)*('Z1 values'!$B$12))</f>
        <v>4.4486572265625003E-2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9.3585192871093756</v>
      </c>
      <c r="J36">
        <f t="shared" si="0"/>
        <v>10.554007971191407</v>
      </c>
    </row>
    <row r="37" spans="1:10" x14ac:dyDescent="0.25">
      <c r="A37" t="s">
        <v>5290</v>
      </c>
      <c r="B37" t="s">
        <v>5291</v>
      </c>
      <c r="C37" t="s">
        <v>5292</v>
      </c>
      <c r="D37" t="s">
        <v>5293</v>
      </c>
      <c r="E37" s="1">
        <v>1080</v>
      </c>
      <c r="F37">
        <f>((A37-A36)*('Z1 values'!$B$5)*('Z1 values'!$B$10))/(('Z1 values'!$B$11)*('Z1 values'!$B$12))</f>
        <v>0.32817262573242184</v>
      </c>
      <c r="G37">
        <f>((B37-B36)*('Z1 values'!$C$5)*('Z1 values'!$B$10))/(('Z1 values'!$B$11)*('Z1 values'!$B$12))</f>
        <v>4.4550048828124994E-2</v>
      </c>
      <c r="H37">
        <f>((C37-C36)*('Z1 values'!$D$5)*('Z1 values'!$B$10))/(('Z1 values'!$B$11)*('Z1 values'!$B$12))</f>
        <v>0.69322814941406241</v>
      </c>
      <c r="I37">
        <f>((D37-D36)*('Z1 values'!$E$5)*('Z1 values'!$B$10))/(('Z1 values'!$B$11)*('Z1 values'!$B$12))</f>
        <v>9.4856579589843744</v>
      </c>
      <c r="J37">
        <f t="shared" si="0"/>
        <v>10.551608782958983</v>
      </c>
    </row>
    <row r="38" spans="1:10" x14ac:dyDescent="0.25">
      <c r="A38" t="s">
        <v>5294</v>
      </c>
      <c r="B38" t="s">
        <v>5295</v>
      </c>
      <c r="C38" t="s">
        <v>5296</v>
      </c>
      <c r="D38" t="s">
        <v>5297</v>
      </c>
      <c r="E38" s="1">
        <v>1110</v>
      </c>
      <c r="F38">
        <f>((A38-A37)*('Z1 values'!$B$5)*('Z1 values'!$B$10))/(('Z1 values'!$B$11)*('Z1 values'!$B$12))</f>
        <v>0.32042953491210935</v>
      </c>
      <c r="G38">
        <f>((B38-B37)*('Z1 values'!$C$5)*('Z1 values'!$B$10))/(('Z1 values'!$B$11)*('Z1 values'!$B$12))</f>
        <v>4.5045471191406249E-2</v>
      </c>
      <c r="H38">
        <f>((C38-C37)*('Z1 values'!$D$5)*('Z1 values'!$B$10))/(('Z1 values'!$B$11)*('Z1 values'!$B$12))</f>
        <v>0.97678527832031248</v>
      </c>
      <c r="I38">
        <f>((D38-D37)*('Z1 values'!$E$5)*('Z1 values'!$B$10))/(('Z1 values'!$B$11)*('Z1 values'!$B$12))</f>
        <v>8.1224169921875014</v>
      </c>
      <c r="J38">
        <f t="shared" si="0"/>
        <v>9.4646772766113294</v>
      </c>
    </row>
    <row r="39" spans="1:10" x14ac:dyDescent="0.25">
      <c r="A39" t="s">
        <v>5298</v>
      </c>
      <c r="B39" t="s">
        <v>5299</v>
      </c>
      <c r="C39" t="s">
        <v>5300</v>
      </c>
      <c r="D39" t="s">
        <v>5301</v>
      </c>
      <c r="E39" s="1">
        <v>1140</v>
      </c>
      <c r="F39">
        <f>((A39-A38)*('Z1 values'!$B$5)*('Z1 values'!$B$10))/(('Z1 values'!$B$11)*('Z1 values'!$B$12))</f>
        <v>0.31984711303710939</v>
      </c>
      <c r="G39">
        <f>((B39-B38)*('Z1 values'!$C$5)*('Z1 values'!$B$10))/(('Z1 values'!$B$11)*('Z1 values'!$B$12))</f>
        <v>4.4945495605468753E-2</v>
      </c>
      <c r="H39">
        <f>((C39-C38)*('Z1 values'!$D$5)*('Z1 values'!$B$10))/(('Z1 values'!$B$11)*('Z1 values'!$B$12))</f>
        <v>0.79183593749999992</v>
      </c>
      <c r="I39">
        <f>((D39-D38)*('Z1 values'!$E$5)*('Z1 values'!$B$10))/(('Z1 values'!$B$11)*('Z1 values'!$B$12))</f>
        <v>8.6348730468750023</v>
      </c>
      <c r="J39">
        <f t="shared" si="0"/>
        <v>9.7915015930175802</v>
      </c>
    </row>
    <row r="40" spans="1:10" x14ac:dyDescent="0.25">
      <c r="A40" t="s">
        <v>5302</v>
      </c>
      <c r="B40" t="s">
        <v>5303</v>
      </c>
      <c r="C40" t="s">
        <v>5304</v>
      </c>
      <c r="D40" t="s">
        <v>5305</v>
      </c>
      <c r="E40" s="1">
        <v>1170</v>
      </c>
      <c r="F40">
        <f>((A40-A39)*('Z1 values'!$B$5)*('Z1 values'!$B$10))/(('Z1 values'!$B$11)*('Z1 values'!$B$12))</f>
        <v>0.31711701049804686</v>
      </c>
      <c r="G40">
        <f>((B40-B39)*('Z1 values'!$C$5)*('Z1 values'!$B$10))/(('Z1 values'!$B$11)*('Z1 values'!$B$12))</f>
        <v>4.5109924316406251E-2</v>
      </c>
      <c r="H40">
        <f>((C40-C39)*('Z1 values'!$D$5)*('Z1 values'!$B$10))/(('Z1 values'!$B$11)*('Z1 values'!$B$12))</f>
        <v>1.1467071533203124</v>
      </c>
      <c r="I40">
        <f>((D40-D39)*('Z1 values'!$E$5)*('Z1 values'!$B$10))/(('Z1 values'!$B$11)*('Z1 values'!$B$12))</f>
        <v>6.8931420898437503</v>
      </c>
      <c r="J40">
        <f t="shared" si="0"/>
        <v>8.4020761779785165</v>
      </c>
    </row>
    <row r="41" spans="1:10" x14ac:dyDescent="0.25">
      <c r="A41" t="s">
        <v>5306</v>
      </c>
      <c r="B41" t="s">
        <v>5307</v>
      </c>
      <c r="C41" t="s">
        <v>5308</v>
      </c>
      <c r="D41" t="s">
        <v>5309</v>
      </c>
      <c r="E41" s="1">
        <v>1200</v>
      </c>
      <c r="F41">
        <f>((A41-A40)*('Z1 values'!$B$5)*('Z1 values'!$B$10))/(('Z1 values'!$B$11)*('Z1 values'!$B$12))</f>
        <v>0.3270311828613281</v>
      </c>
      <c r="G41">
        <f>((B41-B40)*('Z1 values'!$C$5)*('Z1 values'!$B$10))/(('Z1 values'!$B$11)*('Z1 values'!$B$12))</f>
        <v>4.4601806640624998E-2</v>
      </c>
      <c r="H41">
        <f>((C41-C40)*('Z1 values'!$D$5)*('Z1 values'!$B$10))/(('Z1 values'!$B$11)*('Z1 values'!$B$12))</f>
        <v>0.82327148437499997</v>
      </c>
      <c r="I41">
        <f>((D41-D40)*('Z1 values'!$E$5)*('Z1 values'!$B$10))/(('Z1 values'!$B$11)*('Z1 values'!$B$12))</f>
        <v>8.63751220703125</v>
      </c>
      <c r="J41">
        <f t="shared" si="0"/>
        <v>9.832416680908203</v>
      </c>
    </row>
    <row r="42" spans="1:10" x14ac:dyDescent="0.25">
      <c r="A42" t="s">
        <v>5310</v>
      </c>
      <c r="B42" t="s">
        <v>5311</v>
      </c>
      <c r="C42" t="s">
        <v>5312</v>
      </c>
      <c r="D42" t="s">
        <v>5313</v>
      </c>
      <c r="E42" s="1">
        <v>1230</v>
      </c>
      <c r="F42">
        <f>((A42-A41)*('Z1 values'!$B$5)*('Z1 values'!$B$10))/(('Z1 values'!$B$11)*('Z1 values'!$B$12))</f>
        <v>0.31932709350585936</v>
      </c>
      <c r="G42">
        <f>((B42-B41)*('Z1 values'!$C$5)*('Z1 values'!$B$10))/(('Z1 values'!$B$11)*('Z1 values'!$B$12))</f>
        <v>4.5046997070312497E-2</v>
      </c>
      <c r="H42">
        <f>((C42-C41)*('Z1 values'!$D$5)*('Z1 values'!$B$10))/(('Z1 values'!$B$11)*('Z1 values'!$B$12))</f>
        <v>0.91890563964843752</v>
      </c>
      <c r="I42">
        <f>((D42-D41)*('Z1 values'!$E$5)*('Z1 values'!$B$10))/(('Z1 values'!$B$11)*('Z1 values'!$B$12))</f>
        <v>7.2936633300781262</v>
      </c>
      <c r="J42">
        <f t="shared" si="0"/>
        <v>8.5769430603027352</v>
      </c>
    </row>
    <row r="43" spans="1:10" x14ac:dyDescent="0.25">
      <c r="A43" t="s">
        <v>5314</v>
      </c>
      <c r="B43" t="s">
        <v>5315</v>
      </c>
      <c r="C43" t="s">
        <v>5316</v>
      </c>
      <c r="D43" t="s">
        <v>5317</v>
      </c>
      <c r="E43" s="1">
        <v>1260</v>
      </c>
      <c r="F43">
        <f>((A43-A42)*('Z1 values'!$B$5)*('Z1 values'!$B$10))/(('Z1 values'!$B$11)*('Z1 values'!$B$12))</f>
        <v>0.315079833984375</v>
      </c>
      <c r="G43">
        <f>((B43-B42)*('Z1 values'!$C$5)*('Z1 values'!$B$10))/(('Z1 values'!$B$11)*('Z1 values'!$B$12))</f>
        <v>4.5207519531250004E-2</v>
      </c>
      <c r="H43">
        <f>((C43-C42)*('Z1 values'!$D$5)*('Z1 values'!$B$10))/(('Z1 values'!$B$11)*('Z1 values'!$B$12))</f>
        <v>0.49702148437499999</v>
      </c>
      <c r="I43">
        <f>((D43-D42)*('Z1 values'!$E$5)*('Z1 values'!$B$10))/(('Z1 values'!$B$11)*('Z1 values'!$B$12))</f>
        <v>7.7909155273437509</v>
      </c>
      <c r="J43">
        <f t="shared" si="0"/>
        <v>8.6482243652343769</v>
      </c>
    </row>
    <row r="44" spans="1:10" x14ac:dyDescent="0.25">
      <c r="A44" t="s">
        <v>5318</v>
      </c>
      <c r="B44" t="s">
        <v>5319</v>
      </c>
      <c r="C44" t="s">
        <v>5320</v>
      </c>
      <c r="D44" t="s">
        <v>5321</v>
      </c>
      <c r="E44" s="1">
        <v>1290</v>
      </c>
      <c r="F44">
        <f>((A44-A43)*('Z1 values'!$B$5)*('Z1 values'!$B$10))/(('Z1 values'!$B$11)*('Z1 values'!$B$12))</f>
        <v>0.32574543457031252</v>
      </c>
      <c r="G44">
        <f>((B44-B43)*('Z1 values'!$C$5)*('Z1 values'!$B$10))/(('Z1 values'!$B$11)*('Z1 values'!$B$12))</f>
        <v>4.4720520019531244E-2</v>
      </c>
      <c r="H44">
        <f>((C44-C43)*('Z1 values'!$D$5)*('Z1 values'!$B$10))/(('Z1 values'!$B$11)*('Z1 values'!$B$12))</f>
        <v>1.1132537841796872</v>
      </c>
      <c r="I44">
        <f>((D44-D43)*('Z1 values'!$E$5)*('Z1 values'!$B$10))/(('Z1 values'!$B$11)*('Z1 values'!$B$12))</f>
        <v>8.7015979003906256</v>
      </c>
      <c r="J44">
        <f t="shared" si="0"/>
        <v>10.185317639160157</v>
      </c>
    </row>
    <row r="45" spans="1:10" x14ac:dyDescent="0.25">
      <c r="A45" t="s">
        <v>5322</v>
      </c>
      <c r="B45" t="s">
        <v>5323</v>
      </c>
      <c r="C45" t="s">
        <v>5324</v>
      </c>
      <c r="D45" t="s">
        <v>5325</v>
      </c>
      <c r="E45" s="1">
        <v>1320</v>
      </c>
      <c r="F45">
        <f>((A45-A44)*('Z1 values'!$B$5)*('Z1 values'!$B$10))/(('Z1 values'!$B$11)*('Z1 values'!$B$12))</f>
        <v>0.33403714599609374</v>
      </c>
      <c r="G45">
        <f>((B45-B44)*('Z1 values'!$C$5)*('Z1 values'!$B$10))/(('Z1 values'!$B$11)*('Z1 values'!$B$12))</f>
        <v>4.4386596679687501E-2</v>
      </c>
      <c r="H45">
        <f>((C45-C44)*('Z1 values'!$D$5)*('Z1 values'!$B$10))/(('Z1 values'!$B$11)*('Z1 values'!$B$12))</f>
        <v>0.9867150878906249</v>
      </c>
      <c r="I45">
        <f>((D45-D44)*('Z1 values'!$E$5)*('Z1 values'!$B$10))/(('Z1 values'!$B$11)*('Z1 values'!$B$12))</f>
        <v>7.3797802734374995</v>
      </c>
      <c r="J45">
        <f t="shared" si="0"/>
        <v>8.7449191040039054</v>
      </c>
    </row>
    <row r="46" spans="1:10" x14ac:dyDescent="0.25">
      <c r="A46" t="s">
        <v>5326</v>
      </c>
      <c r="B46" t="s">
        <v>5327</v>
      </c>
      <c r="C46" t="s">
        <v>5328</v>
      </c>
      <c r="D46" t="s">
        <v>5329</v>
      </c>
      <c r="E46" s="1">
        <v>1350</v>
      </c>
      <c r="F46">
        <f>((A46-A45)*('Z1 values'!$B$5)*('Z1 values'!$B$10))/(('Z1 values'!$B$11)*('Z1 values'!$B$12))</f>
        <v>0.31403849487304686</v>
      </c>
      <c r="G46">
        <f>((B46-B45)*('Z1 values'!$C$5)*('Z1 values'!$B$10))/(('Z1 values'!$B$11)*('Z1 values'!$B$12))</f>
        <v>4.5189941406250003E-2</v>
      </c>
      <c r="H46">
        <f>((C46-C45)*('Z1 values'!$D$5)*('Z1 values'!$B$10))/(('Z1 values'!$B$11)*('Z1 values'!$B$12))</f>
        <v>1.0191595458984373</v>
      </c>
      <c r="I46">
        <f>((D46-D45)*('Z1 values'!$E$5)*('Z1 values'!$B$10))/(('Z1 values'!$B$11)*('Z1 values'!$B$12))</f>
        <v>7.3192517089843738</v>
      </c>
      <c r="J46">
        <f t="shared" si="0"/>
        <v>8.6976396911621077</v>
      </c>
    </row>
    <row r="47" spans="1:10" x14ac:dyDescent="0.25">
      <c r="A47" t="s">
        <v>5330</v>
      </c>
      <c r="B47" t="s">
        <v>5331</v>
      </c>
      <c r="C47" t="s">
        <v>5332</v>
      </c>
      <c r="D47" t="s">
        <v>5333</v>
      </c>
      <c r="E47" s="1">
        <v>1380</v>
      </c>
      <c r="F47">
        <f>((A47-A46)*('Z1 values'!$B$5)*('Z1 values'!$B$10))/(('Z1 values'!$B$11)*('Z1 values'!$B$12))</f>
        <v>0.32496540527343754</v>
      </c>
      <c r="G47">
        <f>((B47-B46)*('Z1 values'!$C$5)*('Z1 values'!$B$10))/(('Z1 values'!$B$11)*('Z1 values'!$B$12))</f>
        <v>4.48092041015625E-2</v>
      </c>
      <c r="H47">
        <f>((C47-C46)*('Z1 values'!$D$5)*('Z1 values'!$B$10))/(('Z1 values'!$B$11)*('Z1 values'!$B$12))</f>
        <v>0.81918273925781238</v>
      </c>
      <c r="I47">
        <f>((D47-D46)*('Z1 values'!$E$5)*('Z1 values'!$B$10))/(('Z1 values'!$B$11)*('Z1 values'!$B$12))</f>
        <v>6.7995092773437502</v>
      </c>
      <c r="J47">
        <f t="shared" si="0"/>
        <v>7.9884666259765629</v>
      </c>
    </row>
    <row r="48" spans="1:10" x14ac:dyDescent="0.25">
      <c r="A48" t="s">
        <v>5334</v>
      </c>
      <c r="B48" t="s">
        <v>5335</v>
      </c>
      <c r="C48" t="s">
        <v>5336</v>
      </c>
      <c r="D48" t="s">
        <v>5337</v>
      </c>
      <c r="E48" s="1">
        <v>1410</v>
      </c>
      <c r="F48">
        <f>((A48-A47)*('Z1 values'!$B$5)*('Z1 values'!$B$10))/(('Z1 values'!$B$11)*('Z1 values'!$B$12))</f>
        <v>0.32610034790039061</v>
      </c>
      <c r="G48">
        <f>((B48-B47)*('Z1 values'!$C$5)*('Z1 values'!$B$10))/(('Z1 values'!$B$11)*('Z1 values'!$B$12))</f>
        <v>4.46392822265625E-2</v>
      </c>
      <c r="H48">
        <f>((C48-C47)*('Z1 values'!$D$5)*('Z1 values'!$B$10))/(('Z1 values'!$B$11)*('Z1 values'!$B$12))</f>
        <v>0.98220153808593735</v>
      </c>
      <c r="I48">
        <f>((D48-D47)*('Z1 values'!$E$5)*('Z1 values'!$B$10))/(('Z1 values'!$B$11)*('Z1 values'!$B$12))</f>
        <v>6.668182373046875</v>
      </c>
      <c r="J48">
        <f t="shared" si="0"/>
        <v>8.0211235412597652</v>
      </c>
    </row>
    <row r="49" spans="1:10" x14ac:dyDescent="0.25">
      <c r="A49" t="s">
        <v>5338</v>
      </c>
      <c r="B49" t="s">
        <v>5339</v>
      </c>
      <c r="C49" t="s">
        <v>5340</v>
      </c>
      <c r="D49" t="s">
        <v>5341</v>
      </c>
      <c r="E49" s="1">
        <v>1440</v>
      </c>
      <c r="F49">
        <f>((A49-A48)*('Z1 values'!$B$5)*('Z1 values'!$B$10))/(('Z1 values'!$B$11)*('Z1 values'!$B$12))</f>
        <v>0.30801146850585942</v>
      </c>
      <c r="G49">
        <f>((B49-B48)*('Z1 values'!$C$5)*('Z1 values'!$B$10))/(('Z1 values'!$B$11)*('Z1 values'!$B$12))</f>
        <v>4.546563720703125E-2</v>
      </c>
      <c r="H49">
        <f>((C49-C48)*('Z1 values'!$D$5)*('Z1 values'!$B$10))/(('Z1 values'!$B$11)*('Z1 values'!$B$12))</f>
        <v>0.50148193359374993</v>
      </c>
      <c r="I49">
        <f>((D49-D48)*('Z1 values'!$E$5)*('Z1 values'!$B$10))/(('Z1 values'!$B$11)*('Z1 values'!$B$12))</f>
        <v>6.011662597656251</v>
      </c>
      <c r="J49">
        <f t="shared" si="0"/>
        <v>6.8666216369628916</v>
      </c>
    </row>
    <row r="50" spans="1:10" x14ac:dyDescent="0.25">
      <c r="A50" t="s">
        <v>5342</v>
      </c>
      <c r="B50" t="s">
        <v>5343</v>
      </c>
      <c r="C50" t="s">
        <v>5344</v>
      </c>
      <c r="D50" t="s">
        <v>5345</v>
      </c>
      <c r="E50" s="1">
        <v>1470</v>
      </c>
      <c r="F50">
        <f>((A50-A49)*('Z1 values'!$B$5)*('Z1 values'!$B$10))/(('Z1 values'!$B$11)*('Z1 values'!$B$12))</f>
        <v>0.31884607543945315</v>
      </c>
      <c r="G50">
        <f>((B50-B49)*('Z1 values'!$C$5)*('Z1 values'!$B$10))/(('Z1 values'!$B$11)*('Z1 values'!$B$12))</f>
        <v>4.4988708496093745E-2</v>
      </c>
      <c r="H50">
        <f>((C50-C49)*('Z1 values'!$D$5)*('Z1 values'!$B$10))/(('Z1 values'!$B$11)*('Z1 values'!$B$12))</f>
        <v>1.1351843261718748</v>
      </c>
      <c r="I50">
        <f>((D50-D49)*('Z1 values'!$E$5)*('Z1 values'!$B$10))/(('Z1 values'!$B$11)*('Z1 values'!$B$12))</f>
        <v>6.4125854492187502</v>
      </c>
      <c r="J50">
        <f t="shared" si="0"/>
        <v>7.9116045593261717</v>
      </c>
    </row>
    <row r="51" spans="1:10" x14ac:dyDescent="0.25">
      <c r="A51" t="s">
        <v>5346</v>
      </c>
      <c r="B51" t="s">
        <v>5347</v>
      </c>
      <c r="C51" t="s">
        <v>5348</v>
      </c>
      <c r="D51" t="s">
        <v>5349</v>
      </c>
      <c r="E51" s="1">
        <v>1500</v>
      </c>
      <c r="F51">
        <f>((A51-A50)*('Z1 values'!$B$5)*('Z1 values'!$B$10))/(('Z1 values'!$B$11)*('Z1 values'!$B$12))</f>
        <v>0.30182583618164061</v>
      </c>
      <c r="G51">
        <f>((B51-B50)*('Z1 values'!$C$5)*('Z1 values'!$B$10))/(('Z1 values'!$B$11)*('Z1 values'!$B$12))</f>
        <v>4.5855957031249998E-2</v>
      </c>
      <c r="H51">
        <f>((C51-C50)*('Z1 values'!$D$5)*('Z1 values'!$B$10))/(('Z1 values'!$B$11)*('Z1 values'!$B$12))</f>
        <v>0.6535089111328124</v>
      </c>
      <c r="I51">
        <f>((D51-D50)*('Z1 values'!$E$5)*('Z1 values'!$B$10))/(('Z1 values'!$B$11)*('Z1 values'!$B$12))</f>
        <v>7.392861328125</v>
      </c>
      <c r="J51">
        <f t="shared" si="0"/>
        <v>8.3940520324707038</v>
      </c>
    </row>
    <row r="52" spans="1:10" x14ac:dyDescent="0.25">
      <c r="A52" t="s">
        <v>5350</v>
      </c>
      <c r="B52" t="s">
        <v>5351</v>
      </c>
      <c r="C52" t="s">
        <v>5352</v>
      </c>
      <c r="D52" t="s">
        <v>5353</v>
      </c>
      <c r="E52" s="1">
        <v>1530</v>
      </c>
      <c r="F52">
        <f>((A52-A51)*('Z1 values'!$B$5)*('Z1 values'!$B$10))/(('Z1 values'!$B$11)*('Z1 values'!$B$12))</f>
        <v>0.32428677978515624</v>
      </c>
      <c r="G52">
        <f>((B52-B51)*('Z1 values'!$C$5)*('Z1 values'!$B$10))/(('Z1 values'!$B$11)*('Z1 values'!$B$12))</f>
        <v>4.4786743164062504E-2</v>
      </c>
      <c r="H52">
        <f>((C52-C51)*('Z1 values'!$D$5)*('Z1 values'!$B$10))/(('Z1 values'!$B$11)*('Z1 values'!$B$12))</f>
        <v>0.9863433837890625</v>
      </c>
      <c r="I52">
        <f>((D52-D51)*('Z1 values'!$E$5)*('Z1 values'!$B$10))/(('Z1 values'!$B$11)*('Z1 values'!$B$12))</f>
        <v>6.8572265625000002</v>
      </c>
      <c r="J52">
        <f t="shared" si="0"/>
        <v>8.2126434692382819</v>
      </c>
    </row>
    <row r="53" spans="1:10" x14ac:dyDescent="0.25">
      <c r="A53" t="s">
        <v>5354</v>
      </c>
      <c r="B53" t="s">
        <v>5355</v>
      </c>
      <c r="C53" t="s">
        <v>5356</v>
      </c>
      <c r="D53" t="s">
        <v>5357</v>
      </c>
      <c r="E53" s="1">
        <v>1560</v>
      </c>
      <c r="F53">
        <f>((A53-A52)*('Z1 values'!$B$5)*('Z1 values'!$B$10))/(('Z1 values'!$B$11)*('Z1 values'!$B$12))</f>
        <v>0.31248493652343751</v>
      </c>
      <c r="G53">
        <f>((B53-B52)*('Z1 values'!$C$5)*('Z1 values'!$B$10))/(('Z1 values'!$B$11)*('Z1 values'!$B$12))</f>
        <v>4.5294982910156247E-2</v>
      </c>
      <c r="H53">
        <f>((C53-C52)*('Z1 values'!$D$5)*('Z1 values'!$B$10))/(('Z1 values'!$B$11)*('Z1 values'!$B$12))</f>
        <v>0.19259582519531249</v>
      </c>
      <c r="I53">
        <f>((D53-D52)*('Z1 values'!$E$5)*('Z1 values'!$B$10))/(('Z1 values'!$B$11)*('Z1 values'!$B$12))</f>
        <v>8.2919543457031253</v>
      </c>
      <c r="J53">
        <f t="shared" si="0"/>
        <v>8.8423300903320321</v>
      </c>
    </row>
    <row r="54" spans="1:10" x14ac:dyDescent="0.25">
      <c r="A54" t="s">
        <v>5358</v>
      </c>
      <c r="B54" t="s">
        <v>5359</v>
      </c>
      <c r="C54" t="s">
        <v>5360</v>
      </c>
      <c r="D54" t="s">
        <v>5361</v>
      </c>
      <c r="E54" s="1">
        <v>1590</v>
      </c>
      <c r="F54">
        <f>((A54-A53)*('Z1 values'!$B$5)*('Z1 values'!$B$10))/(('Z1 values'!$B$11)*('Z1 values'!$B$12))</f>
        <v>0.31841965942382811</v>
      </c>
      <c r="G54">
        <f>((B54-B53)*('Z1 values'!$C$5)*('Z1 values'!$B$10))/(('Z1 values'!$B$11)*('Z1 values'!$B$12))</f>
        <v>4.5048034667968757E-2</v>
      </c>
      <c r="H54">
        <f>((C54-C53)*('Z1 values'!$D$5)*('Z1 values'!$B$10))/(('Z1 values'!$B$11)*('Z1 values'!$B$12))</f>
        <v>1.3098852539062498</v>
      </c>
      <c r="I54">
        <f>((D54-D53)*('Z1 values'!$E$5)*('Z1 values'!$B$10))/(('Z1 values'!$B$11)*('Z1 values'!$B$12))</f>
        <v>7.0294604492187505</v>
      </c>
      <c r="J54">
        <f t="shared" si="0"/>
        <v>8.7028133972167971</v>
      </c>
    </row>
    <row r="55" spans="1:10" x14ac:dyDescent="0.25">
      <c r="A55" t="s">
        <v>5362</v>
      </c>
      <c r="B55" t="s">
        <v>5363</v>
      </c>
      <c r="C55" t="s">
        <v>5364</v>
      </c>
      <c r="D55" t="s">
        <v>5365</v>
      </c>
      <c r="E55" s="1">
        <v>1620</v>
      </c>
      <c r="F55">
        <f>((A55-A54)*('Z1 values'!$B$5)*('Z1 values'!$B$10))/(('Z1 values'!$B$11)*('Z1 values'!$B$12))</f>
        <v>0.2948731750488281</v>
      </c>
      <c r="G55">
        <f>((B55-B54)*('Z1 values'!$C$5)*('Z1 values'!$B$10))/(('Z1 values'!$B$11)*('Z1 values'!$B$12))</f>
        <v>4.6338439941406254E-2</v>
      </c>
      <c r="H55">
        <f>((C55-C54)*('Z1 values'!$D$5)*('Z1 values'!$B$10))/(('Z1 values'!$B$11)*('Z1 values'!$B$12))</f>
        <v>0.33782592773437498</v>
      </c>
      <c r="I55">
        <f>((D55-D54)*('Z1 values'!$E$5)*('Z1 values'!$B$10))/(('Z1 values'!$B$11)*('Z1 values'!$B$12))</f>
        <v>7.3940661621093762</v>
      </c>
      <c r="J55">
        <f t="shared" si="0"/>
        <v>8.0731037048339864</v>
      </c>
    </row>
    <row r="56" spans="1:10" x14ac:dyDescent="0.25">
      <c r="A56" t="s">
        <v>5366</v>
      </c>
      <c r="B56" t="s">
        <v>5367</v>
      </c>
      <c r="C56" t="s">
        <v>5368</v>
      </c>
      <c r="D56" t="s">
        <v>5369</v>
      </c>
      <c r="E56" s="1">
        <v>1650</v>
      </c>
      <c r="F56">
        <f>((A56-A55)*('Z1 values'!$B$5)*('Z1 values'!$B$10))/(('Z1 values'!$B$11)*('Z1 values'!$B$12))</f>
        <v>0.31201431884765624</v>
      </c>
      <c r="G56">
        <f>((B56-B55)*('Z1 values'!$C$5)*('Z1 values'!$B$10))/(('Z1 values'!$B$11)*('Z1 values'!$B$12))</f>
        <v>4.5671508789062495E-2</v>
      </c>
      <c r="H56">
        <f>((C56-C55)*('Z1 values'!$D$5)*('Z1 values'!$B$10))/(('Z1 values'!$B$11)*('Z1 values'!$B$12))</f>
        <v>1.5485723876953124</v>
      </c>
      <c r="I56">
        <f>((D56-D55)*('Z1 values'!$E$5)*('Z1 values'!$B$10))/(('Z1 values'!$B$11)*('Z1 values'!$B$12))</f>
        <v>5.9023095703125001</v>
      </c>
      <c r="J56">
        <f t="shared" si="0"/>
        <v>7.8085677856445308</v>
      </c>
    </row>
    <row r="57" spans="1:10" x14ac:dyDescent="0.25">
      <c r="A57" t="s">
        <v>5370</v>
      </c>
      <c r="B57" t="s">
        <v>5371</v>
      </c>
      <c r="C57" t="s">
        <v>5372</v>
      </c>
      <c r="D57" t="s">
        <v>5373</v>
      </c>
      <c r="E57" s="1">
        <v>1680</v>
      </c>
      <c r="F57">
        <f>((A57-A56)*('Z1 values'!$B$5)*('Z1 values'!$B$10))/(('Z1 values'!$B$11)*('Z1 values'!$B$12))</f>
        <v>0.32085205078125001</v>
      </c>
      <c r="G57">
        <f>((B57-B56)*('Z1 values'!$C$5)*('Z1 values'!$B$10))/(('Z1 values'!$B$11)*('Z1 values'!$B$12))</f>
        <v>4.4597839355468752E-2</v>
      </c>
      <c r="H57">
        <f>((C57-C56)*('Z1 values'!$D$5)*('Z1 values'!$B$10))/(('Z1 values'!$B$11)*('Z1 values'!$B$12))</f>
        <v>0.76332092285156239</v>
      </c>
      <c r="I57">
        <f>((D57-D56)*('Z1 values'!$E$5)*('Z1 values'!$B$10))/(('Z1 values'!$B$11)*('Z1 values'!$B$12))</f>
        <v>8.8048693847656256</v>
      </c>
      <c r="J57">
        <f t="shared" si="0"/>
        <v>9.9336401977539062</v>
      </c>
    </row>
    <row r="58" spans="1:10" x14ac:dyDescent="0.25">
      <c r="A58" t="s">
        <v>5374</v>
      </c>
      <c r="B58" t="s">
        <v>5375</v>
      </c>
      <c r="C58" t="s">
        <v>5376</v>
      </c>
      <c r="D58" t="s">
        <v>5377</v>
      </c>
      <c r="E58" s="1">
        <v>1710</v>
      </c>
      <c r="F58">
        <f>((A58-A57)*('Z1 values'!$B$5)*('Z1 values'!$B$10))/(('Z1 values'!$B$11)*('Z1 values'!$B$12))</f>
        <v>0.28111995849609372</v>
      </c>
      <c r="G58">
        <f>((B58-B57)*('Z1 values'!$C$5)*('Z1 values'!$B$10))/(('Z1 values'!$B$11)*('Z1 values'!$B$12))</f>
        <v>4.6725585937500001E-2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5.4670776367187504</v>
      </c>
      <c r="J58">
        <f t="shared" si="0"/>
        <v>6.2859973999023442</v>
      </c>
    </row>
    <row r="59" spans="1:10" x14ac:dyDescent="0.25">
      <c r="A59" t="s">
        <v>5378</v>
      </c>
      <c r="B59" t="s">
        <v>5379</v>
      </c>
      <c r="C59" t="s">
        <v>5380</v>
      </c>
      <c r="D59" t="s">
        <v>5381</v>
      </c>
      <c r="E59" s="1">
        <v>1740</v>
      </c>
      <c r="F59">
        <f>((A59-A58)*('Z1 values'!$B$5)*('Z1 values'!$B$10))/(('Z1 values'!$B$11)*('Z1 values'!$B$12))</f>
        <v>0.32208839721679688</v>
      </c>
      <c r="G59">
        <f>((B59-B58)*('Z1 values'!$C$5)*('Z1 values'!$B$10))/(('Z1 values'!$B$11)*('Z1 values'!$B$12))</f>
        <v>4.4788452148437505E-2</v>
      </c>
      <c r="H59">
        <f>((C59-C58)*('Z1 values'!$D$5)*('Z1 values'!$B$10))/(('Z1 values'!$B$11)*('Z1 values'!$B$12))</f>
        <v>0.90409057617187494</v>
      </c>
      <c r="I59">
        <f>((D59-D58)*('Z1 values'!$E$5)*('Z1 values'!$B$10))/(('Z1 values'!$B$11)*('Z1 values'!$B$12))</f>
        <v>6.8746679687500007</v>
      </c>
      <c r="J59">
        <f t="shared" si="0"/>
        <v>8.14563539428711</v>
      </c>
    </row>
    <row r="60" spans="1:10" x14ac:dyDescent="0.25">
      <c r="A60" t="s">
        <v>5382</v>
      </c>
      <c r="B60" t="s">
        <v>5383</v>
      </c>
      <c r="C60" t="s">
        <v>5384</v>
      </c>
      <c r="D60" t="s">
        <v>5385</v>
      </c>
      <c r="E60" s="1">
        <v>1770</v>
      </c>
      <c r="F60">
        <f>((A60-A59)*('Z1 values'!$B$5)*('Z1 values'!$B$10))/(('Z1 values'!$B$11)*('Z1 values'!$B$12))</f>
        <v>0.34281767578125</v>
      </c>
      <c r="G60">
        <f>((B60-B59)*('Z1 values'!$C$5)*('Z1 values'!$B$10))/(('Z1 values'!$B$11)*('Z1 values'!$B$12))</f>
        <v>4.4031188964843745E-2</v>
      </c>
      <c r="H60">
        <f>((C60-C59)*('Z1 values'!$D$5)*('Z1 values'!$B$10))/(('Z1 values'!$B$11)*('Z1 values'!$B$12))</f>
        <v>1.1461230468749999</v>
      </c>
      <c r="I60">
        <f>((D60-D59)*('Z1 values'!$E$5)*('Z1 values'!$B$10))/(('Z1 values'!$B$11)*('Z1 values'!$B$12))</f>
        <v>6.4101184082031262</v>
      </c>
      <c r="J60">
        <f t="shared" si="0"/>
        <v>7.9430903198242202</v>
      </c>
    </row>
    <row r="61" spans="1:10" x14ac:dyDescent="0.25">
      <c r="J61">
        <f>SUM(J3:J60)</f>
        <v>481.37793630981446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5386</v>
      </c>
      <c r="B2" t="s">
        <v>5387</v>
      </c>
      <c r="C2" t="s">
        <v>5388</v>
      </c>
      <c r="D2" t="s">
        <v>5389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5390</v>
      </c>
      <c r="B3" t="s">
        <v>5391</v>
      </c>
      <c r="C3" t="s">
        <v>5392</v>
      </c>
      <c r="D3" t="s">
        <v>5393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5394</v>
      </c>
      <c r="B4" t="s">
        <v>5395</v>
      </c>
      <c r="C4" t="s">
        <v>5396</v>
      </c>
      <c r="D4" t="s">
        <v>5397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5398</v>
      </c>
      <c r="B5" t="s">
        <v>5399</v>
      </c>
      <c r="C5" t="s">
        <v>5400</v>
      </c>
      <c r="D5" t="s">
        <v>5401</v>
      </c>
      <c r="E5" s="1">
        <v>120</v>
      </c>
      <c r="F5">
        <f>((A5-A4)*('Z1 values'!$B$5)*('Z1 values'!$B$10))/(('Z1 values'!$B$11)*('Z1 values'!$B$12))</f>
        <v>0.31923218994140623</v>
      </c>
      <c r="G5">
        <f>((B5-B4)*('Z1 values'!$C$5)*('Z1 values'!$B$10))/(('Z1 values'!$B$11)*('Z1 values'!$B$12))</f>
        <v>4.5128601074218753E-2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7.2774841308593752</v>
      </c>
      <c r="J5">
        <f t="shared" si="0"/>
        <v>8.4606559570312498</v>
      </c>
    </row>
    <row r="6" spans="1:10" x14ac:dyDescent="0.25">
      <c r="A6" t="s">
        <v>5402</v>
      </c>
      <c r="B6" t="s">
        <v>5403</v>
      </c>
      <c r="C6" t="s">
        <v>5404</v>
      </c>
      <c r="D6" t="s">
        <v>5405</v>
      </c>
      <c r="E6" s="1">
        <v>150</v>
      </c>
      <c r="F6">
        <f>((A6-A5)*('Z1 values'!$B$5)*('Z1 values'!$B$10))/(('Z1 values'!$B$11)*('Z1 values'!$B$12))</f>
        <v>0.31982891235351563</v>
      </c>
      <c r="G6">
        <f>((B6-B5)*('Z1 values'!$C$5)*('Z1 values'!$B$10))/(('Z1 values'!$B$11)*('Z1 values'!$B$12))</f>
        <v>4.5027343749999997E-2</v>
      </c>
      <c r="H6">
        <f>((C6-C5)*('Z1 values'!$D$5)*('Z1 values'!$B$10))/(('Z1 values'!$B$11)*('Z1 values'!$B$12))</f>
        <v>0.65467712402343747</v>
      </c>
      <c r="I6">
        <f>((D6-D5)*('Z1 values'!$E$5)*('Z1 values'!$B$10))/(('Z1 values'!$B$11)*('Z1 values'!$B$12))</f>
        <v>5.9068994140625</v>
      </c>
      <c r="J6">
        <f t="shared" si="0"/>
        <v>6.926432794189453</v>
      </c>
    </row>
    <row r="7" spans="1:10" x14ac:dyDescent="0.25">
      <c r="A7" t="s">
        <v>5406</v>
      </c>
      <c r="B7" t="s">
        <v>5407</v>
      </c>
      <c r="C7" t="s">
        <v>5408</v>
      </c>
      <c r="D7" t="s">
        <v>5409</v>
      </c>
      <c r="E7" s="1">
        <v>180</v>
      </c>
      <c r="F7">
        <f>((A7-A6)*('Z1 values'!$B$5)*('Z1 values'!$B$10))/(('Z1 values'!$B$11)*('Z1 values'!$B$12))</f>
        <v>0.33251218872070315</v>
      </c>
      <c r="G7">
        <f>((B7-B6)*('Z1 values'!$C$5)*('Z1 values'!$B$10))/(('Z1 values'!$B$11)*('Z1 values'!$B$12))</f>
        <v>4.4393615722656245E-2</v>
      </c>
      <c r="H7">
        <f>((C7-C6)*('Z1 values'!$D$5)*('Z1 values'!$B$10))/(('Z1 values'!$B$11)*('Z1 values'!$B$12))</f>
        <v>0.98230773925781245</v>
      </c>
      <c r="I7">
        <f>((D7-D6)*('Z1 values'!$E$5)*('Z1 values'!$B$10))/(('Z1 values'!$B$11)*('Z1 values'!$B$12))</f>
        <v>6.4184948730468738</v>
      </c>
      <c r="J7">
        <f t="shared" si="0"/>
        <v>7.7777084167480455</v>
      </c>
    </row>
    <row r="8" spans="1:10" x14ac:dyDescent="0.25">
      <c r="A8" t="s">
        <v>5410</v>
      </c>
      <c r="B8" t="s">
        <v>5411</v>
      </c>
      <c r="C8" t="s">
        <v>5412</v>
      </c>
      <c r="D8" t="s">
        <v>5413</v>
      </c>
      <c r="E8" s="1">
        <v>210</v>
      </c>
      <c r="F8">
        <f>((A8-A7)*('Z1 values'!$B$5)*('Z1 values'!$B$10))/(('Z1 values'!$B$11)*('Z1 values'!$B$12))</f>
        <v>0.31450781249999998</v>
      </c>
      <c r="G8">
        <f>((B8-B7)*('Z1 values'!$C$5)*('Z1 values'!$B$10))/(('Z1 values'!$B$11)*('Z1 values'!$B$12))</f>
        <v>4.5142395019531247E-2</v>
      </c>
      <c r="H8">
        <f>((C8-C7)*('Z1 values'!$D$5)*('Z1 values'!$B$10))/(('Z1 values'!$B$11)*('Z1 values'!$B$12))</f>
        <v>0.78764099121093745</v>
      </c>
      <c r="I8">
        <f>((D8-D7)*('Z1 values'!$E$5)*('Z1 values'!$B$10))/(('Z1 values'!$B$11)*('Z1 values'!$B$12))</f>
        <v>7.0216577148437507</v>
      </c>
      <c r="J8">
        <f t="shared" si="0"/>
        <v>8.1689489135742193</v>
      </c>
    </row>
    <row r="9" spans="1:10" x14ac:dyDescent="0.25">
      <c r="A9" t="s">
        <v>5414</v>
      </c>
      <c r="B9" t="s">
        <v>5415</v>
      </c>
      <c r="C9" t="s">
        <v>5416</v>
      </c>
      <c r="D9" t="s">
        <v>5417</v>
      </c>
      <c r="E9" s="1">
        <v>240</v>
      </c>
      <c r="F9">
        <f>((A9-A8)*('Z1 values'!$B$5)*('Z1 values'!$B$10))/(('Z1 values'!$B$11)*('Z1 values'!$B$12))</f>
        <v>0.31274624633789061</v>
      </c>
      <c r="G9">
        <f>((B9-B8)*('Z1 values'!$C$5)*('Z1 values'!$B$10))/(('Z1 values'!$B$11)*('Z1 values'!$B$12))</f>
        <v>4.5405822753906248E-2</v>
      </c>
      <c r="H9">
        <f>((C9-C8)*('Z1 values'!$D$5)*('Z1 values'!$B$10))/(('Z1 values'!$B$11)*('Z1 values'!$B$12))</f>
        <v>0.64405700683593747</v>
      </c>
      <c r="I9">
        <f>((D9-D8)*('Z1 values'!$E$5)*('Z1 values'!$B$10))/(('Z1 values'!$B$11)*('Z1 values'!$B$12))</f>
        <v>6.3513684082031254</v>
      </c>
      <c r="J9">
        <f t="shared" si="0"/>
        <v>7.3535774841308594</v>
      </c>
    </row>
    <row r="10" spans="1:10" x14ac:dyDescent="0.25">
      <c r="A10" t="s">
        <v>5418</v>
      </c>
      <c r="B10" t="s">
        <v>5419</v>
      </c>
      <c r="C10" t="s">
        <v>5420</v>
      </c>
      <c r="D10" t="s">
        <v>5421</v>
      </c>
      <c r="E10" s="1">
        <v>270</v>
      </c>
      <c r="F10">
        <f>((A10-A9)*('Z1 values'!$B$5)*('Z1 values'!$B$10))/(('Z1 values'!$B$11)*('Z1 values'!$B$12))</f>
        <v>0.33774228515624999</v>
      </c>
      <c r="G10">
        <f>((B10-B9)*('Z1 values'!$C$5)*('Z1 values'!$B$10))/(('Z1 values'!$B$11)*('Z1 values'!$B$12))</f>
        <v>4.4102233886718752E-2</v>
      </c>
      <c r="H10">
        <f>((C10-C9)*('Z1 values'!$D$5)*('Z1 values'!$B$10))/(('Z1 values'!$B$11)*('Z1 values'!$B$12))</f>
        <v>1.1766558837890624</v>
      </c>
      <c r="I10">
        <f>((D10-D9)*('Z1 values'!$E$5)*('Z1 values'!$B$10))/(('Z1 values'!$B$11)*('Z1 values'!$B$12))</f>
        <v>7.0797766113281257</v>
      </c>
      <c r="J10">
        <f t="shared" si="0"/>
        <v>8.6382770141601561</v>
      </c>
    </row>
    <row r="11" spans="1:10" x14ac:dyDescent="0.25">
      <c r="A11" t="s">
        <v>5422</v>
      </c>
      <c r="B11" t="s">
        <v>5423</v>
      </c>
      <c r="C11" t="s">
        <v>5424</v>
      </c>
      <c r="D11" t="s">
        <v>5425</v>
      </c>
      <c r="E11" s="1">
        <v>300</v>
      </c>
      <c r="F11">
        <f>((A11-A10)*('Z1 values'!$B$5)*('Z1 values'!$B$10))/(('Z1 values'!$B$11)*('Z1 values'!$B$12))</f>
        <v>0.30587678833007809</v>
      </c>
      <c r="G11">
        <f>((B11-B10)*('Z1 values'!$C$5)*('Z1 values'!$B$10))/(('Z1 values'!$B$11)*('Z1 values'!$B$12))</f>
        <v>4.5596313476562497E-2</v>
      </c>
      <c r="H11">
        <f>((C11-C10)*('Z1 values'!$D$5)*('Z1 values'!$B$10))/(('Z1 values'!$B$11)*('Z1 values'!$B$12))</f>
        <v>0.63837524414062485</v>
      </c>
      <c r="I11">
        <f>((D11-D10)*('Z1 values'!$E$5)*('Z1 values'!$B$10))/(('Z1 values'!$B$11)*('Z1 values'!$B$12))</f>
        <v>7.4592993164062502</v>
      </c>
      <c r="J11">
        <f t="shared" si="0"/>
        <v>8.449147662353516</v>
      </c>
    </row>
    <row r="12" spans="1:10" x14ac:dyDescent="0.25">
      <c r="A12" t="s">
        <v>5426</v>
      </c>
      <c r="B12" t="s">
        <v>5427</v>
      </c>
      <c r="C12" t="s">
        <v>5428</v>
      </c>
      <c r="D12" t="s">
        <v>5429</v>
      </c>
      <c r="E12" s="1">
        <v>330</v>
      </c>
      <c r="F12">
        <f>((A12-A11)*('Z1 values'!$B$5)*('Z1 values'!$B$10))/(('Z1 values'!$B$11)*('Z1 values'!$B$12))</f>
        <v>0.31911778564453125</v>
      </c>
      <c r="G12">
        <f>((B12-B11)*('Z1 values'!$C$5)*('Z1 values'!$B$10))/(('Z1 values'!$B$11)*('Z1 values'!$B$12))</f>
        <v>4.5048278808593752E-2</v>
      </c>
      <c r="H12">
        <f>((C12-C11)*('Z1 values'!$D$5)*('Z1 values'!$B$10))/(('Z1 values'!$B$11)*('Z1 values'!$B$12))</f>
        <v>1.273458251953125</v>
      </c>
      <c r="I12">
        <f>((D12-D11)*('Z1 values'!$E$5)*('Z1 values'!$B$10))/(('Z1 values'!$B$11)*('Z1 values'!$B$12))</f>
        <v>7.4117944335937507</v>
      </c>
      <c r="J12">
        <f t="shared" si="0"/>
        <v>9.049418750000001</v>
      </c>
    </row>
    <row r="13" spans="1:10" x14ac:dyDescent="0.25">
      <c r="A13" t="s">
        <v>5430</v>
      </c>
      <c r="B13" t="s">
        <v>5431</v>
      </c>
      <c r="C13" t="s">
        <v>5432</v>
      </c>
      <c r="D13" t="s">
        <v>5433</v>
      </c>
      <c r="E13" s="1">
        <v>360</v>
      </c>
      <c r="F13">
        <f>((A13-A12)*('Z1 values'!$B$5)*('Z1 values'!$B$10))/(('Z1 values'!$B$11)*('Z1 values'!$B$12))</f>
        <v>0.30062589111328125</v>
      </c>
      <c r="G13">
        <f>((B13-B12)*('Z1 values'!$C$5)*('Z1 values'!$B$10))/(('Z1 values'!$B$11)*('Z1 values'!$B$12))</f>
        <v>4.5973632812499998E-2</v>
      </c>
      <c r="H13">
        <f>((C13-C12)*('Z1 values'!$D$5)*('Z1 values'!$B$10))/(('Z1 values'!$B$11)*('Z1 values'!$B$12))</f>
        <v>1.0168231201171873</v>
      </c>
      <c r="I13">
        <f>((D13-D12)*('Z1 values'!$E$5)*('Z1 values'!$B$10))/(('Z1 values'!$B$11)*('Z1 values'!$B$12))</f>
        <v>6.2914135742187502</v>
      </c>
      <c r="J13">
        <f t="shared" si="0"/>
        <v>7.6548362182617193</v>
      </c>
    </row>
    <row r="14" spans="1:10" x14ac:dyDescent="0.25">
      <c r="A14" t="s">
        <v>5434</v>
      </c>
      <c r="B14" t="s">
        <v>5435</v>
      </c>
      <c r="C14" t="s">
        <v>5436</v>
      </c>
      <c r="D14" t="s">
        <v>5437</v>
      </c>
      <c r="E14" s="1">
        <v>390</v>
      </c>
      <c r="F14">
        <f>((A14-A13)*('Z1 values'!$B$5)*('Z1 values'!$B$10))/(('Z1 values'!$B$11)*('Z1 values'!$B$12))</f>
        <v>0.28289842529296877</v>
      </c>
      <c r="G14">
        <f>((B14-B13)*('Z1 values'!$C$5)*('Z1 values'!$B$10))/(('Z1 values'!$B$11)*('Z1 values'!$B$12))</f>
        <v>4.6642578125000007E-2</v>
      </c>
      <c r="H14">
        <f>((C14-C13)*('Z1 values'!$D$5)*('Z1 values'!$B$10))/(('Z1 values'!$B$11)*('Z1 values'!$B$12))</f>
        <v>0.64357910156249987</v>
      </c>
      <c r="I14">
        <f>((D14-D13)*('Z1 values'!$E$5)*('Z1 values'!$B$10))/(('Z1 values'!$B$11)*('Z1 values'!$B$12))</f>
        <v>8.2848974609375006</v>
      </c>
      <c r="J14">
        <f t="shared" si="0"/>
        <v>9.2580175659179691</v>
      </c>
    </row>
    <row r="15" spans="1:10" x14ac:dyDescent="0.25">
      <c r="A15" t="s">
        <v>5438</v>
      </c>
      <c r="B15" t="s">
        <v>5439</v>
      </c>
      <c r="C15" t="s">
        <v>5440</v>
      </c>
      <c r="D15" t="s">
        <v>5441</v>
      </c>
      <c r="E15" s="1">
        <v>420</v>
      </c>
      <c r="F15">
        <f>((A15-A14)*('Z1 values'!$B$5)*('Z1 values'!$B$10))/(('Z1 values'!$B$11)*('Z1 values'!$B$12))</f>
        <v>0.29792698974609372</v>
      </c>
      <c r="G15">
        <f>((B15-B14)*('Z1 values'!$C$5)*('Z1 values'!$B$10))/(('Z1 values'!$B$11)*('Z1 values'!$B$12))</f>
        <v>4.6015258789062506E-2</v>
      </c>
      <c r="H15">
        <f>((C15-C14)*('Z1 values'!$D$5)*('Z1 values'!$B$10))/(('Z1 values'!$B$11)*('Z1 values'!$B$12))</f>
        <v>1.0094952392578125</v>
      </c>
      <c r="I15">
        <f>((D15-D14)*('Z1 values'!$E$5)*('Z1 values'!$B$10))/(('Z1 values'!$B$11)*('Z1 values'!$B$12))</f>
        <v>8.0780102539062497</v>
      </c>
      <c r="J15">
        <f t="shared" si="0"/>
        <v>9.431447741699218</v>
      </c>
    </row>
    <row r="16" spans="1:10" x14ac:dyDescent="0.25">
      <c r="A16" t="s">
        <v>5442</v>
      </c>
      <c r="B16" t="s">
        <v>5443</v>
      </c>
      <c r="C16" t="s">
        <v>5444</v>
      </c>
      <c r="D16" t="s">
        <v>5445</v>
      </c>
      <c r="E16" s="1">
        <v>450</v>
      </c>
      <c r="F16">
        <f>((A16-A15)*('Z1 values'!$B$5)*('Z1 values'!$B$10))/(('Z1 values'!$B$11)*('Z1 values'!$B$12))</f>
        <v>0.29628242797851562</v>
      </c>
      <c r="G16">
        <f>((B16-B15)*('Z1 values'!$C$5)*('Z1 values'!$B$10))/(('Z1 values'!$B$11)*('Z1 values'!$B$12))</f>
        <v>4.6091430664062502E-2</v>
      </c>
      <c r="H16">
        <f>((C16-C15)*('Z1 values'!$D$5)*('Z1 values'!$B$10))/(('Z1 values'!$B$11)*('Z1 values'!$B$12))</f>
        <v>1.2772283935546873</v>
      </c>
      <c r="I16">
        <f>((D16-D15)*('Z1 values'!$E$5)*('Z1 values'!$B$10))/(('Z1 values'!$B$11)*('Z1 values'!$B$12))</f>
        <v>8.4648767089843755</v>
      </c>
      <c r="J16">
        <f t="shared" si="0"/>
        <v>10.084478961181642</v>
      </c>
    </row>
    <row r="17" spans="1:10" x14ac:dyDescent="0.25">
      <c r="A17" t="s">
        <v>5446</v>
      </c>
      <c r="B17" t="s">
        <v>5447</v>
      </c>
      <c r="C17" t="s">
        <v>5448</v>
      </c>
      <c r="D17" t="s">
        <v>5449</v>
      </c>
      <c r="E17" s="1">
        <v>480</v>
      </c>
      <c r="F17">
        <f>((A17-A16)*('Z1 values'!$B$5)*('Z1 values'!$B$10))/(('Z1 values'!$B$11)*('Z1 values'!$B$12))</f>
        <v>0.27840025634765625</v>
      </c>
      <c r="G17">
        <f>((B17-B16)*('Z1 values'!$C$5)*('Z1 values'!$B$10))/(('Z1 values'!$B$11)*('Z1 values'!$B$12))</f>
        <v>4.6908813476562498E-2</v>
      </c>
      <c r="H17">
        <f>((C17-C16)*('Z1 values'!$D$5)*('Z1 values'!$B$10))/(('Z1 values'!$B$11)*('Z1 values'!$B$12))</f>
        <v>0.8101556396484374</v>
      </c>
      <c r="I17">
        <f>((D17-D16)*('Z1 values'!$E$5)*('Z1 values'!$B$10))/(('Z1 values'!$B$11)*('Z1 values'!$B$12))</f>
        <v>5.9099401855468754</v>
      </c>
      <c r="J17">
        <f t="shared" si="0"/>
        <v>7.0454048950195318</v>
      </c>
    </row>
    <row r="18" spans="1:10" x14ac:dyDescent="0.25">
      <c r="A18" t="s">
        <v>5450</v>
      </c>
      <c r="B18" t="s">
        <v>5451</v>
      </c>
      <c r="C18" t="s">
        <v>5452</v>
      </c>
      <c r="D18" t="s">
        <v>5453</v>
      </c>
      <c r="E18" s="1">
        <v>510</v>
      </c>
      <c r="F18">
        <f>((A18-A17)*('Z1 values'!$B$5)*('Z1 values'!$B$10))/(('Z1 values'!$B$11)*('Z1 values'!$B$12))</f>
        <v>0.3029581787109375</v>
      </c>
      <c r="G18">
        <f>((B18-B17)*('Z1 values'!$C$5)*('Z1 values'!$B$10))/(('Z1 values'!$B$11)*('Z1 values'!$B$12))</f>
        <v>4.5703186035156246E-2</v>
      </c>
      <c r="H18">
        <f>((C18-C17)*('Z1 values'!$D$5)*('Z1 values'!$B$10))/(('Z1 values'!$B$11)*('Z1 values'!$B$12))</f>
        <v>1.0631268310546875</v>
      </c>
      <c r="I18">
        <f>((D18-D17)*('Z1 values'!$E$5)*('Z1 values'!$B$10))/(('Z1 values'!$B$11)*('Z1 values'!$B$12))</f>
        <v>6.7050158691406256</v>
      </c>
      <c r="J18">
        <f t="shared" si="0"/>
        <v>8.116804064941407</v>
      </c>
    </row>
    <row r="19" spans="1:10" x14ac:dyDescent="0.25">
      <c r="A19" t="s">
        <v>5454</v>
      </c>
      <c r="B19" t="s">
        <v>5455</v>
      </c>
      <c r="C19" t="s">
        <v>5456</v>
      </c>
      <c r="D19" t="s">
        <v>5457</v>
      </c>
      <c r="E19" s="1">
        <v>540</v>
      </c>
      <c r="F19">
        <f>((A19-A18)*('Z1 values'!$B$5)*('Z1 values'!$B$10))/(('Z1 values'!$B$11)*('Z1 values'!$B$12))</f>
        <v>0.32640975952148438</v>
      </c>
      <c r="G19">
        <f>((B19-B18)*('Z1 values'!$C$5)*('Z1 values'!$B$10))/(('Z1 values'!$B$11)*('Z1 values'!$B$12))</f>
        <v>4.4741699218750007E-2</v>
      </c>
      <c r="H19">
        <f>((C19-C18)*('Z1 values'!$D$5)*('Z1 values'!$B$10))/(('Z1 values'!$B$11)*('Z1 values'!$B$12))</f>
        <v>0.92756103515624988</v>
      </c>
      <c r="I19">
        <f>((D19-D18)*('Z1 values'!$E$5)*('Z1 values'!$B$10))/(('Z1 values'!$B$11)*('Z1 values'!$B$12))</f>
        <v>7.5608496093750004</v>
      </c>
      <c r="J19">
        <f t="shared" si="0"/>
        <v>8.8595621032714842</v>
      </c>
    </row>
    <row r="20" spans="1:10" x14ac:dyDescent="0.25">
      <c r="A20" t="s">
        <v>5458</v>
      </c>
      <c r="B20" t="s">
        <v>5459</v>
      </c>
      <c r="C20" t="s">
        <v>5460</v>
      </c>
      <c r="D20" t="s">
        <v>5461</v>
      </c>
      <c r="E20" s="1">
        <v>570</v>
      </c>
      <c r="F20">
        <f>((A20-A19)*('Z1 values'!$B$5)*('Z1 values'!$B$10))/(('Z1 values'!$B$11)*('Z1 values'!$B$12))</f>
        <v>0.29956115112304693</v>
      </c>
      <c r="G20">
        <f>((B20-B19)*('Z1 values'!$C$5)*('Z1 values'!$B$10))/(('Z1 values'!$B$11)*('Z1 values'!$B$12))</f>
        <v>4.5966674804687503E-2</v>
      </c>
      <c r="H20">
        <f>((C20-C19)*('Z1 values'!$D$5)*('Z1 values'!$B$10))/(('Z1 values'!$B$11)*('Z1 values'!$B$12))</f>
        <v>0.77447204589843743</v>
      </c>
      <c r="I20">
        <f>((D20-D19)*('Z1 values'!$E$5)*('Z1 values'!$B$10))/(('Z1 values'!$B$11)*('Z1 values'!$B$12))</f>
        <v>7.6400244140625002</v>
      </c>
      <c r="J20">
        <f t="shared" si="0"/>
        <v>8.7600242858886723</v>
      </c>
    </row>
    <row r="21" spans="1:10" x14ac:dyDescent="0.25">
      <c r="A21" t="s">
        <v>5462</v>
      </c>
      <c r="B21" t="s">
        <v>5463</v>
      </c>
      <c r="C21" t="s">
        <v>5464</v>
      </c>
      <c r="D21" t="s">
        <v>5465</v>
      </c>
      <c r="E21" s="1">
        <v>600</v>
      </c>
      <c r="F21">
        <f>((A21-A20)*('Z1 values'!$B$5)*('Z1 values'!$B$10))/(('Z1 values'!$B$11)*('Z1 values'!$B$12))</f>
        <v>0.29494727783203117</v>
      </c>
      <c r="G21">
        <f>((B21-B20)*('Z1 values'!$C$5)*('Z1 values'!$B$10))/(('Z1 values'!$B$11)*('Z1 values'!$B$12))</f>
        <v>4.6098388671874997E-2</v>
      </c>
      <c r="H21">
        <f>((C21-C20)*('Z1 values'!$D$5)*('Z1 values'!$B$10))/(('Z1 values'!$B$11)*('Z1 values'!$B$12))</f>
        <v>0.86580505371093752</v>
      </c>
      <c r="I21">
        <f>((D21-D20)*('Z1 values'!$E$5)*('Z1 values'!$B$10))/(('Z1 values'!$B$11)*('Z1 values'!$B$12))</f>
        <v>6.7654870605468753</v>
      </c>
      <c r="J21">
        <f t="shared" si="0"/>
        <v>7.9723377807617188</v>
      </c>
    </row>
    <row r="22" spans="1:10" x14ac:dyDescent="0.25">
      <c r="A22" t="s">
        <v>5466</v>
      </c>
      <c r="B22" t="s">
        <v>5467</v>
      </c>
      <c r="C22" t="s">
        <v>5468</v>
      </c>
      <c r="D22" t="s">
        <v>5469</v>
      </c>
      <c r="E22" s="1">
        <v>630</v>
      </c>
      <c r="F22">
        <f>((A22-A21)*('Z1 values'!$B$5)*('Z1 values'!$B$10))/(('Z1 values'!$B$11)*('Z1 values'!$B$12))</f>
        <v>0.3155543518066406</v>
      </c>
      <c r="G22">
        <f>((B22-B21)*('Z1 values'!$C$5)*('Z1 values'!$B$10))/(('Z1 values'!$B$11)*('Z1 values'!$B$12))</f>
        <v>4.5145629882812496E-2</v>
      </c>
      <c r="H22">
        <f>((C22-C21)*('Z1 values'!$D$5)*('Z1 values'!$B$10))/(('Z1 values'!$B$11)*('Z1 values'!$B$12))</f>
        <v>1.3738714599609374</v>
      </c>
      <c r="I22">
        <f>((D22-D21)*('Z1 values'!$E$5)*('Z1 values'!$B$10))/(('Z1 values'!$B$11)*('Z1 values'!$B$12))</f>
        <v>5.2720092773437504</v>
      </c>
      <c r="J22">
        <f t="shared" si="0"/>
        <v>7.0065807189941411</v>
      </c>
    </row>
    <row r="23" spans="1:10" x14ac:dyDescent="0.25">
      <c r="A23" t="s">
        <v>5470</v>
      </c>
      <c r="B23" t="s">
        <v>5471</v>
      </c>
      <c r="C23" t="s">
        <v>5472</v>
      </c>
      <c r="D23" t="s">
        <v>5473</v>
      </c>
      <c r="E23" s="1">
        <v>660</v>
      </c>
      <c r="F23">
        <f>((A23-A22)*('Z1 values'!$B$5)*('Z1 values'!$B$10))/(('Z1 values'!$B$11)*('Z1 values'!$B$12))</f>
        <v>0.285001904296875</v>
      </c>
      <c r="G23">
        <f>((B23-B22)*('Z1 values'!$C$5)*('Z1 values'!$B$10))/(('Z1 values'!$B$11)*('Z1 values'!$B$12))</f>
        <v>4.6657592773437499E-2</v>
      </c>
      <c r="H23">
        <f>((C23-C22)*('Z1 values'!$D$5)*('Z1 values'!$B$10))/(('Z1 values'!$B$11)*('Z1 values'!$B$12))</f>
        <v>0.84785705566406244</v>
      </c>
      <c r="I23">
        <f>((D23-D22)*('Z1 values'!$E$5)*('Z1 values'!$B$10))/(('Z1 values'!$B$11)*('Z1 values'!$B$12))</f>
        <v>6.6830993652343746</v>
      </c>
      <c r="J23">
        <f t="shared" si="0"/>
        <v>7.8626159179687498</v>
      </c>
    </row>
    <row r="24" spans="1:10" x14ac:dyDescent="0.25">
      <c r="A24" t="s">
        <v>5474</v>
      </c>
      <c r="B24" t="s">
        <v>5475</v>
      </c>
      <c r="C24" t="s">
        <v>5476</v>
      </c>
      <c r="D24" t="s">
        <v>5477</v>
      </c>
      <c r="E24" s="1">
        <v>690</v>
      </c>
      <c r="F24">
        <f>((A24-A23)*('Z1 values'!$B$5)*('Z1 values'!$B$10))/(('Z1 values'!$B$11)*('Z1 values'!$B$12))</f>
        <v>0.31548804931640623</v>
      </c>
      <c r="G24">
        <f>((B24-B23)*('Z1 values'!$C$5)*('Z1 values'!$B$10))/(('Z1 values'!$B$11)*('Z1 values'!$B$12))</f>
        <v>4.5274230957031251E-2</v>
      </c>
      <c r="H24">
        <f>((C24-C23)*('Z1 values'!$D$5)*('Z1 values'!$B$10))/(('Z1 values'!$B$11)*('Z1 values'!$B$12))</f>
        <v>0.96940429687499996</v>
      </c>
      <c r="I24">
        <f>((D24-D23)*('Z1 values'!$E$5)*('Z1 values'!$B$10))/(('Z1 values'!$B$11)*('Z1 values'!$B$12))</f>
        <v>9.8084387207031263</v>
      </c>
      <c r="J24">
        <f t="shared" si="0"/>
        <v>11.138605297851564</v>
      </c>
    </row>
    <row r="25" spans="1:10" x14ac:dyDescent="0.25">
      <c r="A25" t="s">
        <v>5478</v>
      </c>
      <c r="B25" t="s">
        <v>5479</v>
      </c>
      <c r="C25" t="s">
        <v>5480</v>
      </c>
      <c r="D25" t="s">
        <v>5481</v>
      </c>
      <c r="E25" s="1">
        <v>720</v>
      </c>
      <c r="F25">
        <f>((A25-A24)*('Z1 values'!$B$5)*('Z1 values'!$B$10))/(('Z1 values'!$B$11)*('Z1 values'!$B$12))</f>
        <v>0.2954178955078125</v>
      </c>
      <c r="G25">
        <f>((B25-B24)*('Z1 values'!$C$5)*('Z1 values'!$B$10))/(('Z1 values'!$B$11)*('Z1 values'!$B$12))</f>
        <v>4.6096069335937497E-2</v>
      </c>
      <c r="H25">
        <f>((C25-C24)*('Z1 values'!$D$5)*('Z1 values'!$B$10))/(('Z1 values'!$B$11)*('Z1 values'!$B$12))</f>
        <v>0.98246704101562488</v>
      </c>
      <c r="I25">
        <f>((D25-D24)*('Z1 values'!$E$5)*('Z1 values'!$B$10))/(('Z1 values'!$B$11)*('Z1 values'!$B$12))</f>
        <v>10.217910156250001</v>
      </c>
      <c r="J25">
        <f t="shared" si="0"/>
        <v>11.541891162109376</v>
      </c>
    </row>
    <row r="26" spans="1:10" x14ac:dyDescent="0.25">
      <c r="A26" t="s">
        <v>5482</v>
      </c>
      <c r="B26" t="s">
        <v>5483</v>
      </c>
      <c r="C26" t="s">
        <v>5484</v>
      </c>
      <c r="D26" t="s">
        <v>5485</v>
      </c>
      <c r="E26" s="1">
        <v>750</v>
      </c>
      <c r="F26">
        <f>((A26-A25)*('Z1 values'!$B$5)*('Z1 values'!$B$10))/(('Z1 values'!$B$11)*('Z1 values'!$B$12))</f>
        <v>0.31234193115234371</v>
      </c>
      <c r="G26">
        <f>((B26-B25)*('Z1 values'!$C$5)*('Z1 values'!$B$10))/(('Z1 values'!$B$11)*('Z1 values'!$B$12))</f>
        <v>4.5340148925781247E-2</v>
      </c>
      <c r="H26">
        <f>((C26-C25)*('Z1 values'!$D$5)*('Z1 values'!$B$10))/(('Z1 values'!$B$11)*('Z1 values'!$B$12))</f>
        <v>1.3277801513671872</v>
      </c>
      <c r="I26">
        <f>((D26-D25)*('Z1 values'!$E$5)*('Z1 values'!$B$10))/(('Z1 values'!$B$11)*('Z1 values'!$B$12))</f>
        <v>7.4551684570312506</v>
      </c>
      <c r="J26">
        <f t="shared" si="0"/>
        <v>9.1406306884765627</v>
      </c>
    </row>
    <row r="27" spans="1:10" x14ac:dyDescent="0.25">
      <c r="A27" t="s">
        <v>5486</v>
      </c>
      <c r="B27" t="s">
        <v>5487</v>
      </c>
      <c r="C27" t="s">
        <v>5488</v>
      </c>
      <c r="D27" t="s">
        <v>5489</v>
      </c>
      <c r="E27" s="1">
        <v>780</v>
      </c>
      <c r="F27">
        <f>((A27-A26)*('Z1 values'!$B$5)*('Z1 values'!$B$10))/(('Z1 values'!$B$11)*('Z1 values'!$B$12))</f>
        <v>0.3265462646484375</v>
      </c>
      <c r="G27">
        <f>((B27-B26)*('Z1 values'!$C$5)*('Z1 values'!$B$10))/(('Z1 values'!$B$11)*('Z1 values'!$B$12))</f>
        <v>4.4656799316406245E-2</v>
      </c>
      <c r="H27">
        <f>((C27-C26)*('Z1 values'!$D$5)*('Z1 values'!$B$10))/(('Z1 values'!$B$11)*('Z1 values'!$B$12))</f>
        <v>0.9955297851562499</v>
      </c>
      <c r="I27">
        <f>((D27-D26)*('Z1 values'!$E$5)*('Z1 values'!$B$10))/(('Z1 values'!$B$11)*('Z1 values'!$B$12))</f>
        <v>5.6400000000000006</v>
      </c>
      <c r="J27">
        <f t="shared" si="0"/>
        <v>7.0067328491210947</v>
      </c>
    </row>
    <row r="28" spans="1:10" x14ac:dyDescent="0.25">
      <c r="A28" t="s">
        <v>5490</v>
      </c>
      <c r="B28" t="s">
        <v>5491</v>
      </c>
      <c r="C28" t="s">
        <v>5492</v>
      </c>
      <c r="D28" t="s">
        <v>5493</v>
      </c>
      <c r="E28" s="1">
        <v>810</v>
      </c>
      <c r="F28">
        <f>((A28-A27)*('Z1 values'!$B$5)*('Z1 values'!$B$10))/(('Z1 values'!$B$11)*('Z1 values'!$B$12))</f>
        <v>0.31113158569335936</v>
      </c>
      <c r="G28">
        <f>((B28-B27)*('Z1 values'!$C$5)*('Z1 values'!$B$10))/(('Z1 values'!$B$11)*('Z1 values'!$B$12))</f>
        <v>4.5408752441406255E-2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5.8827453613281246</v>
      </c>
      <c r="J28">
        <f t="shared" si="0"/>
        <v>7.0579905334472652</v>
      </c>
    </row>
    <row r="29" spans="1:10" x14ac:dyDescent="0.25">
      <c r="A29" t="s">
        <v>5494</v>
      </c>
      <c r="B29" t="s">
        <v>5495</v>
      </c>
      <c r="C29" t="s">
        <v>5496</v>
      </c>
      <c r="D29" t="s">
        <v>5497</v>
      </c>
      <c r="E29" s="1">
        <v>840</v>
      </c>
      <c r="F29">
        <f>((A29-A28)*('Z1 values'!$B$5)*('Z1 values'!$B$10))/(('Z1 values'!$B$11)*('Z1 values'!$B$12))</f>
        <v>0.31624857788085936</v>
      </c>
      <c r="G29">
        <f>((B29-B28)*('Z1 values'!$C$5)*('Z1 values'!$B$10))/(('Z1 values'!$B$11)*('Z1 values'!$B$12))</f>
        <v>4.5144958496093755E-2</v>
      </c>
      <c r="H29">
        <f>((C29-C28)*('Z1 values'!$D$5)*('Z1 values'!$B$10))/(('Z1 values'!$B$11)*('Z1 values'!$B$12))</f>
        <v>1.2348541259765622</v>
      </c>
      <c r="I29">
        <f>((D29-D28)*('Z1 values'!$E$5)*('Z1 values'!$B$10))/(('Z1 values'!$B$11)*('Z1 values'!$B$12))</f>
        <v>8.0253991699218759</v>
      </c>
      <c r="J29">
        <f t="shared" si="0"/>
        <v>9.6216468322753919</v>
      </c>
    </row>
    <row r="30" spans="1:10" x14ac:dyDescent="0.25">
      <c r="A30" t="s">
        <v>5498</v>
      </c>
      <c r="B30" t="s">
        <v>5499</v>
      </c>
      <c r="C30" t="s">
        <v>5500</v>
      </c>
      <c r="D30" t="s">
        <v>5501</v>
      </c>
      <c r="E30" s="1">
        <v>870</v>
      </c>
      <c r="F30">
        <f>((A30-A29)*('Z1 values'!$B$5)*('Z1 values'!$B$10))/(('Z1 values'!$B$11)*('Z1 values'!$B$12))</f>
        <v>0.33035020751953126</v>
      </c>
      <c r="G30">
        <f>((B30-B29)*('Z1 values'!$C$5)*('Z1 values'!$B$10))/(('Z1 values'!$B$11)*('Z1 values'!$B$12))</f>
        <v>4.449346923828125E-2</v>
      </c>
      <c r="H30">
        <f>((C30-C29)*('Z1 values'!$D$5)*('Z1 values'!$B$10))/(('Z1 values'!$B$11)*('Z1 values'!$B$12))</f>
        <v>1.1402819824218748</v>
      </c>
      <c r="I30">
        <f>((D30-D29)*('Z1 values'!$E$5)*('Z1 values'!$B$10))/(('Z1 values'!$B$11)*('Z1 values'!$B$12))</f>
        <v>5.8355847167968751</v>
      </c>
      <c r="J30">
        <f t="shared" si="0"/>
        <v>7.3507103759765622</v>
      </c>
    </row>
    <row r="31" spans="1:10" x14ac:dyDescent="0.25">
      <c r="A31" t="s">
        <v>5502</v>
      </c>
      <c r="B31" t="s">
        <v>5503</v>
      </c>
      <c r="C31" t="s">
        <v>5504</v>
      </c>
      <c r="D31" t="s">
        <v>5505</v>
      </c>
      <c r="E31" s="1">
        <v>900</v>
      </c>
      <c r="F31">
        <f>((A31-A30)*('Z1 values'!$B$5)*('Z1 values'!$B$10))/(('Z1 values'!$B$11)*('Z1 values'!$B$12))</f>
        <v>0.3060470947265625</v>
      </c>
      <c r="G31">
        <f>((B31-B30)*('Z1 values'!$C$5)*('Z1 values'!$B$10))/(('Z1 values'!$B$11)*('Z1 values'!$B$12))</f>
        <v>4.5627868652343757E-2</v>
      </c>
      <c r="H31">
        <f>((C31-C30)*('Z1 values'!$D$5)*('Z1 values'!$B$10))/(('Z1 values'!$B$11)*('Z1 values'!$B$12))</f>
        <v>0.78880920410156241</v>
      </c>
      <c r="I31">
        <f>((D31-D30)*('Z1 values'!$E$5)*('Z1 values'!$B$10))/(('Z1 values'!$B$11)*('Z1 values'!$B$12))</f>
        <v>6.9688745117187505</v>
      </c>
      <c r="J31">
        <f t="shared" si="0"/>
        <v>8.1093586791992198</v>
      </c>
    </row>
    <row r="32" spans="1:10" x14ac:dyDescent="0.25">
      <c r="A32" t="s">
        <v>5506</v>
      </c>
      <c r="B32" t="s">
        <v>5507</v>
      </c>
      <c r="C32" t="s">
        <v>5508</v>
      </c>
      <c r="D32" t="s">
        <v>5509</v>
      </c>
      <c r="E32" s="1">
        <v>930</v>
      </c>
      <c r="F32">
        <f>((A32-A31)*('Z1 values'!$B$5)*('Z1 values'!$B$10))/(('Z1 values'!$B$11)*('Z1 values'!$B$12))</f>
        <v>0.28890595092773441</v>
      </c>
      <c r="G32">
        <f>((B32-B31)*('Z1 values'!$C$5)*('Z1 values'!$B$10))/(('Z1 values'!$B$11)*('Z1 values'!$B$12))</f>
        <v>4.6403015136718753E-2</v>
      </c>
      <c r="H32">
        <f>((C32-C31)*('Z1 values'!$D$5)*('Z1 values'!$B$10))/(('Z1 values'!$B$11)*('Z1 values'!$B$12))</f>
        <v>0.87982360839843743</v>
      </c>
      <c r="I32">
        <f>((D32-D31)*('Z1 values'!$E$5)*('Z1 values'!$B$10))/(('Z1 values'!$B$11)*('Z1 values'!$B$12))</f>
        <v>5.9469458007812506</v>
      </c>
      <c r="J32">
        <f t="shared" si="0"/>
        <v>7.1620783752441408</v>
      </c>
    </row>
    <row r="33" spans="1:10" x14ac:dyDescent="0.25">
      <c r="A33" t="s">
        <v>5510</v>
      </c>
      <c r="B33" t="s">
        <v>5511</v>
      </c>
      <c r="C33" t="s">
        <v>5512</v>
      </c>
      <c r="D33" t="s">
        <v>5513</v>
      </c>
      <c r="E33" s="1">
        <v>960</v>
      </c>
      <c r="F33">
        <f>((A33-A32)*('Z1 values'!$B$5)*('Z1 values'!$B$10))/(('Z1 values'!$B$11)*('Z1 values'!$B$12))</f>
        <v>0.31965600585937504</v>
      </c>
      <c r="G33">
        <f>((B33-B32)*('Z1 values'!$C$5)*('Z1 values'!$B$10))/(('Z1 values'!$B$11)*('Z1 values'!$B$12))</f>
        <v>4.5099365234374994E-2</v>
      </c>
      <c r="H33">
        <f>((C33-C32)*('Z1 values'!$D$5)*('Z1 values'!$B$10))/(('Z1 values'!$B$11)*('Z1 values'!$B$12))</f>
        <v>0.97805969238281243</v>
      </c>
      <c r="I33">
        <f>((D33-D32)*('Z1 values'!$E$5)*('Z1 values'!$B$10))/(('Z1 values'!$B$11)*('Z1 values'!$B$12))</f>
        <v>6.1842407226562504</v>
      </c>
      <c r="J33">
        <f t="shared" si="0"/>
        <v>7.5270557861328129</v>
      </c>
    </row>
    <row r="34" spans="1:10" x14ac:dyDescent="0.25">
      <c r="A34" t="s">
        <v>5514</v>
      </c>
      <c r="B34" t="s">
        <v>5515</v>
      </c>
      <c r="C34" t="s">
        <v>5516</v>
      </c>
      <c r="D34" t="s">
        <v>5517</v>
      </c>
      <c r="E34" s="1">
        <v>990</v>
      </c>
      <c r="F34">
        <f>((A34-A33)*('Z1 values'!$B$5)*('Z1 values'!$B$10))/(('Z1 values'!$B$11)*('Z1 values'!$B$12))</f>
        <v>0.32226780395507809</v>
      </c>
      <c r="G34">
        <f>((B34-B33)*('Z1 values'!$C$5)*('Z1 values'!$B$10))/(('Z1 values'!$B$11)*('Z1 values'!$B$12))</f>
        <v>4.4708862304687506E-2</v>
      </c>
      <c r="H34">
        <f>((C34-C33)*('Z1 values'!$D$5)*('Z1 values'!$B$10))/(('Z1 values'!$B$11)*('Z1 values'!$B$12))</f>
        <v>0.81307617187499992</v>
      </c>
      <c r="I34">
        <f>((D34-D33)*('Z1 values'!$E$5)*('Z1 values'!$B$10))/(('Z1 values'!$B$11)*('Z1 values'!$B$12))</f>
        <v>9.4908215332031247</v>
      </c>
      <c r="J34">
        <f t="shared" si="0"/>
        <v>10.67087437133789</v>
      </c>
    </row>
    <row r="35" spans="1:10" x14ac:dyDescent="0.25">
      <c r="A35" t="s">
        <v>5518</v>
      </c>
      <c r="B35" t="s">
        <v>5519</v>
      </c>
      <c r="C35" t="s">
        <v>5520</v>
      </c>
      <c r="D35" t="s">
        <v>5521</v>
      </c>
      <c r="E35" s="1">
        <v>1020</v>
      </c>
      <c r="F35">
        <f>((A35-A34)*('Z1 values'!$B$5)*('Z1 values'!$B$10))/(('Z1 values'!$B$11)*('Z1 values'!$B$12))</f>
        <v>0.3521741271972656</v>
      </c>
      <c r="G35">
        <f>((B35-B34)*('Z1 values'!$C$5)*('Z1 values'!$B$10))/(('Z1 values'!$B$11)*('Z1 values'!$B$12))</f>
        <v>4.3529968261718746E-2</v>
      </c>
      <c r="H35">
        <f>((C35-C34)*('Z1 values'!$D$5)*('Z1 values'!$B$10))/(('Z1 values'!$B$11)*('Z1 values'!$B$12))</f>
        <v>1.4314324951171875</v>
      </c>
      <c r="I35">
        <f>((D35-D34)*('Z1 values'!$E$5)*('Z1 values'!$B$10))/(('Z1 values'!$B$11)*('Z1 values'!$B$12))</f>
        <v>7.8512719726562503</v>
      </c>
      <c r="J35">
        <f t="shared" si="0"/>
        <v>9.6784085632324217</v>
      </c>
    </row>
    <row r="36" spans="1:10" x14ac:dyDescent="0.25">
      <c r="A36" t="s">
        <v>5522</v>
      </c>
      <c r="B36" t="s">
        <v>5523</v>
      </c>
      <c r="C36" t="s">
        <v>5524</v>
      </c>
      <c r="D36" t="s">
        <v>5525</v>
      </c>
      <c r="E36" s="1">
        <v>1050</v>
      </c>
      <c r="F36">
        <f>((A36-A35)*('Z1 values'!$B$5)*('Z1 values'!$B$10))/(('Z1 values'!$B$11)*('Z1 values'!$B$12))</f>
        <v>0.38205444946289063</v>
      </c>
      <c r="G36">
        <f>((B36-B35)*('Z1 values'!$C$5)*('Z1 values'!$B$10))/(('Z1 values'!$B$11)*('Z1 values'!$B$12))</f>
        <v>4.2135131835937506E-2</v>
      </c>
      <c r="H36">
        <f>((C36-C35)*('Z1 values'!$D$5)*('Z1 values'!$B$10))/(('Z1 values'!$B$11)*('Z1 values'!$B$12))</f>
        <v>0.66078369140624993</v>
      </c>
      <c r="I36">
        <f>((D36-D35)*('Z1 values'!$E$5)*('Z1 values'!$B$10))/(('Z1 values'!$B$11)*('Z1 values'!$B$12))</f>
        <v>8.8205895996093755</v>
      </c>
      <c r="J36">
        <f t="shared" si="0"/>
        <v>9.9055628723144533</v>
      </c>
    </row>
    <row r="37" spans="1:10" x14ac:dyDescent="0.25">
      <c r="A37" t="s">
        <v>5526</v>
      </c>
      <c r="B37" t="s">
        <v>5527</v>
      </c>
      <c r="C37" t="s">
        <v>5528</v>
      </c>
      <c r="D37" t="s">
        <v>5529</v>
      </c>
      <c r="E37" s="1">
        <v>1080</v>
      </c>
      <c r="F37">
        <f>((A37-A36)*('Z1 values'!$B$5)*('Z1 values'!$B$10))/(('Z1 values'!$B$11)*('Z1 values'!$B$12))</f>
        <v>0.31546854858398438</v>
      </c>
      <c r="G37">
        <f>((B37-B36)*('Z1 values'!$C$5)*('Z1 values'!$B$10))/(('Z1 values'!$B$11)*('Z1 values'!$B$12))</f>
        <v>4.5096862792968755E-2</v>
      </c>
      <c r="H37">
        <f>((C37-C36)*('Z1 values'!$D$5)*('Z1 values'!$B$10))/(('Z1 values'!$B$11)*('Z1 values'!$B$12))</f>
        <v>0.31594848632812494</v>
      </c>
      <c r="I37">
        <f>((D37-D36)*('Z1 values'!$E$5)*('Z1 values'!$B$10))/(('Z1 values'!$B$11)*('Z1 values'!$B$12))</f>
        <v>9.0298291015625001</v>
      </c>
      <c r="J37">
        <f t="shared" si="0"/>
        <v>9.7063429992675783</v>
      </c>
    </row>
    <row r="38" spans="1:10" x14ac:dyDescent="0.25">
      <c r="A38" t="s">
        <v>5530</v>
      </c>
      <c r="B38" t="s">
        <v>5531</v>
      </c>
      <c r="C38" t="s">
        <v>5532</v>
      </c>
      <c r="D38" t="s">
        <v>5533</v>
      </c>
      <c r="E38" s="1">
        <v>1110</v>
      </c>
      <c r="F38">
        <f>((A38-A37)*('Z1 values'!$B$5)*('Z1 values'!$B$10))/(('Z1 values'!$B$11)*('Z1 values'!$B$12))</f>
        <v>0.34360810546874998</v>
      </c>
      <c r="G38">
        <f>((B38-B37)*('Z1 values'!$C$5)*('Z1 values'!$B$10))/(('Z1 values'!$B$11)*('Z1 values'!$B$12))</f>
        <v>4.3910095214843757E-2</v>
      </c>
      <c r="H38">
        <f>((C38-C37)*('Z1 values'!$D$5)*('Z1 values'!$B$10))/(('Z1 values'!$B$11)*('Z1 values'!$B$12))</f>
        <v>1.1505303955078123</v>
      </c>
      <c r="I38">
        <f>((D38-D37)*('Z1 values'!$E$5)*('Z1 values'!$B$10))/(('Z1 values'!$B$11)*('Z1 values'!$B$12))</f>
        <v>7.5137463378906242</v>
      </c>
      <c r="J38">
        <f t="shared" si="0"/>
        <v>9.0517949340820305</v>
      </c>
    </row>
    <row r="39" spans="1:10" x14ac:dyDescent="0.25">
      <c r="A39" t="s">
        <v>5534</v>
      </c>
      <c r="B39" t="s">
        <v>5535</v>
      </c>
      <c r="C39" t="s">
        <v>5536</v>
      </c>
      <c r="D39" t="s">
        <v>5537</v>
      </c>
      <c r="E39" s="1">
        <v>1140</v>
      </c>
      <c r="F39">
        <f>((A39-A38)*('Z1 values'!$B$5)*('Z1 values'!$B$10))/(('Z1 values'!$B$11)*('Z1 values'!$B$12))</f>
        <v>0.32850673828125004</v>
      </c>
      <c r="G39">
        <f>((B39-B38)*('Z1 values'!$C$5)*('Z1 values'!$B$10))/(('Z1 values'!$B$11)*('Z1 values'!$B$12))</f>
        <v>4.4666503906250002E-2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8.393275146484374</v>
      </c>
      <c r="J39">
        <f t="shared" si="0"/>
        <v>9.5853656249999979</v>
      </c>
    </row>
    <row r="40" spans="1:10" x14ac:dyDescent="0.25">
      <c r="A40" t="s">
        <v>5538</v>
      </c>
      <c r="B40" t="s">
        <v>5539</v>
      </c>
      <c r="C40" t="s">
        <v>5540</v>
      </c>
      <c r="D40" t="s">
        <v>5541</v>
      </c>
      <c r="E40" s="1">
        <v>1170</v>
      </c>
      <c r="F40">
        <f>((A40-A39)*('Z1 values'!$B$5)*('Z1 values'!$B$10))/(('Z1 values'!$B$11)*('Z1 values'!$B$12))</f>
        <v>0.32970018310546872</v>
      </c>
      <c r="G40">
        <f>((B40-B39)*('Z1 values'!$C$5)*('Z1 values'!$B$10))/(('Z1 values'!$B$11)*('Z1 values'!$B$12))</f>
        <v>4.4479919433593751E-2</v>
      </c>
      <c r="H40">
        <f>((C40-C39)*('Z1 values'!$D$5)*('Z1 values'!$B$10))/(('Z1 values'!$B$11)*('Z1 values'!$B$12))</f>
        <v>0.97529846191406244</v>
      </c>
      <c r="I40">
        <f>((D40-D39)*('Z1 values'!$E$5)*('Z1 values'!$B$10))/(('Z1 values'!$B$11)*('Z1 values'!$B$12))</f>
        <v>7.3045642089843756</v>
      </c>
      <c r="J40">
        <f t="shared" si="0"/>
        <v>8.6540427734375012</v>
      </c>
    </row>
    <row r="41" spans="1:10" x14ac:dyDescent="0.25">
      <c r="A41" t="s">
        <v>5542</v>
      </c>
      <c r="B41" t="s">
        <v>5543</v>
      </c>
      <c r="C41" t="s">
        <v>5544</v>
      </c>
      <c r="D41" t="s">
        <v>5545</v>
      </c>
      <c r="E41" s="1">
        <v>1200</v>
      </c>
      <c r="F41">
        <f>((A41-A40)*('Z1 values'!$B$5)*('Z1 values'!$B$10))/(('Z1 values'!$B$11)*('Z1 values'!$B$12))</f>
        <v>0.32048023681640625</v>
      </c>
      <c r="G41">
        <f>((B41-B40)*('Z1 values'!$C$5)*('Z1 values'!$B$10))/(('Z1 values'!$B$11)*('Z1 values'!$B$12))</f>
        <v>4.4827453613281248E-2</v>
      </c>
      <c r="H41">
        <f>((C41-C40)*('Z1 values'!$D$5)*('Z1 values'!$B$10))/(('Z1 values'!$B$11)*('Z1 values'!$B$12))</f>
        <v>0.64373840332031251</v>
      </c>
      <c r="I41">
        <f>((D41-D40)*('Z1 values'!$E$5)*('Z1 values'!$B$10))/(('Z1 values'!$B$11)*('Z1 values'!$B$12))</f>
        <v>7.6804724121093759</v>
      </c>
      <c r="J41">
        <f t="shared" si="0"/>
        <v>8.6895185058593754</v>
      </c>
    </row>
    <row r="42" spans="1:10" x14ac:dyDescent="0.25">
      <c r="A42" t="s">
        <v>5546</v>
      </c>
      <c r="B42" t="s">
        <v>5547</v>
      </c>
      <c r="C42" t="s">
        <v>5548</v>
      </c>
      <c r="D42" t="s">
        <v>5549</v>
      </c>
      <c r="E42" s="1">
        <v>1230</v>
      </c>
      <c r="F42">
        <f>((A42-A41)*('Z1 values'!$B$5)*('Z1 values'!$B$10))/(('Z1 values'!$B$11)*('Z1 values'!$B$12))</f>
        <v>0.33199086914062498</v>
      </c>
      <c r="G42">
        <f>((B42-B41)*('Z1 values'!$C$5)*('Z1 values'!$B$10))/(('Z1 values'!$B$11)*('Z1 values'!$B$12))</f>
        <v>4.4493591308593747E-2</v>
      </c>
      <c r="H42">
        <f>((C42-C41)*('Z1 values'!$D$5)*('Z1 values'!$B$10))/(('Z1 values'!$B$11)*('Z1 values'!$B$12))</f>
        <v>1.3211425781249997</v>
      </c>
      <c r="I42">
        <f>((D42-D41)*('Z1 values'!$E$5)*('Z1 values'!$B$10))/(('Z1 values'!$B$11)*('Z1 values'!$B$12))</f>
        <v>6.5820080566406238</v>
      </c>
      <c r="J42">
        <f t="shared" si="0"/>
        <v>8.279635095214843</v>
      </c>
    </row>
    <row r="43" spans="1:10" x14ac:dyDescent="0.25">
      <c r="A43" t="s">
        <v>5550</v>
      </c>
      <c r="B43" t="s">
        <v>5551</v>
      </c>
      <c r="C43" t="s">
        <v>5552</v>
      </c>
      <c r="D43" t="s">
        <v>5553</v>
      </c>
      <c r="E43" s="1">
        <v>1260</v>
      </c>
      <c r="F43">
        <f>((A43-A42)*('Z1 values'!$B$5)*('Z1 values'!$B$10))/(('Z1 values'!$B$11)*('Z1 values'!$B$12))</f>
        <v>0.33423865356445315</v>
      </c>
      <c r="G43">
        <f>((B43-B42)*('Z1 values'!$C$5)*('Z1 values'!$B$10))/(('Z1 values'!$B$11)*('Z1 values'!$B$12))</f>
        <v>4.4267395019531253E-2</v>
      </c>
      <c r="H43">
        <f>((C43-C42)*('Z1 values'!$D$5)*('Z1 values'!$B$10))/(('Z1 values'!$B$11)*('Z1 values'!$B$12))</f>
        <v>0.83065246582031238</v>
      </c>
      <c r="I43">
        <f>((D43-D42)*('Z1 values'!$E$5)*('Z1 values'!$B$10))/(('Z1 values'!$B$11)*('Z1 values'!$B$12))</f>
        <v>8.5565014648437501</v>
      </c>
      <c r="J43">
        <f t="shared" si="0"/>
        <v>9.7656599792480474</v>
      </c>
    </row>
    <row r="44" spans="1:10" x14ac:dyDescent="0.25">
      <c r="A44" t="s">
        <v>5554</v>
      </c>
      <c r="B44" t="s">
        <v>5555</v>
      </c>
      <c r="C44" t="s">
        <v>5556</v>
      </c>
      <c r="D44" t="s">
        <v>5557</v>
      </c>
      <c r="E44" s="1">
        <v>1290</v>
      </c>
      <c r="F44">
        <f>((A44-A43)*('Z1 values'!$B$5)*('Z1 values'!$B$10))/(('Z1 values'!$B$11)*('Z1 values'!$B$12))</f>
        <v>0.31970540771484379</v>
      </c>
      <c r="G44">
        <f>((B44-B43)*('Z1 values'!$C$5)*('Z1 values'!$B$10))/(('Z1 values'!$B$11)*('Z1 values'!$B$12))</f>
        <v>4.5040100097656251E-2</v>
      </c>
      <c r="H44">
        <f>((C44-C43)*('Z1 values'!$D$5)*('Z1 values'!$B$10))/(('Z1 values'!$B$11)*('Z1 values'!$B$12))</f>
        <v>0.82422729492187485</v>
      </c>
      <c r="I44">
        <f>((D44-D43)*('Z1 values'!$E$5)*('Z1 values'!$B$10))/(('Z1 values'!$B$11)*('Z1 values'!$B$12))</f>
        <v>8.8520874023437504</v>
      </c>
      <c r="J44">
        <f t="shared" si="0"/>
        <v>10.041060205078125</v>
      </c>
    </row>
    <row r="45" spans="1:10" x14ac:dyDescent="0.25">
      <c r="A45" t="s">
        <v>5558</v>
      </c>
      <c r="B45" t="s">
        <v>5559</v>
      </c>
      <c r="C45" t="s">
        <v>5560</v>
      </c>
      <c r="D45" t="s">
        <v>5561</v>
      </c>
      <c r="E45" s="1">
        <v>1320</v>
      </c>
      <c r="F45">
        <f>((A45-A44)*('Z1 values'!$B$5)*('Z1 values'!$B$10))/(('Z1 values'!$B$11)*('Z1 values'!$B$12))</f>
        <v>0.34475604858398434</v>
      </c>
      <c r="G45">
        <f>((B45-B44)*('Z1 values'!$C$5)*('Z1 values'!$B$10))/(('Z1 values'!$B$11)*('Z1 values'!$B$12))</f>
        <v>4.388134765625E-2</v>
      </c>
      <c r="H45">
        <f>((C45-C44)*('Z1 values'!$D$5)*('Z1 values'!$B$10))/(('Z1 values'!$B$11)*('Z1 values'!$B$12))</f>
        <v>0.97567016601562495</v>
      </c>
      <c r="I45">
        <f>((D45-D44)*('Z1 values'!$E$5)*('Z1 values'!$B$10))/(('Z1 values'!$B$11)*('Z1 values'!$B$12))</f>
        <v>7.7792114257812504</v>
      </c>
      <c r="J45">
        <f t="shared" si="0"/>
        <v>9.1435189880371102</v>
      </c>
    </row>
    <row r="46" spans="1:10" x14ac:dyDescent="0.25">
      <c r="A46" t="s">
        <v>5562</v>
      </c>
      <c r="B46" t="s">
        <v>5563</v>
      </c>
      <c r="C46" t="s">
        <v>5564</v>
      </c>
      <c r="D46" t="s">
        <v>5565</v>
      </c>
      <c r="E46" s="1">
        <v>1350</v>
      </c>
      <c r="F46">
        <f>((A46-A45)*('Z1 values'!$B$5)*('Z1 values'!$B$10))/(('Z1 values'!$B$11)*('Z1 values'!$B$12))</f>
        <v>0.31887337646484376</v>
      </c>
      <c r="G46">
        <f>((B46-B45)*('Z1 values'!$C$5)*('Z1 values'!$B$10))/(('Z1 values'!$B$11)*('Z1 values'!$B$12))</f>
        <v>4.4993530273437506E-2</v>
      </c>
      <c r="H46">
        <f>((C46-C45)*('Z1 values'!$D$5)*('Z1 values'!$B$10))/(('Z1 values'!$B$11)*('Z1 values'!$B$12))</f>
        <v>0.98814880371093738</v>
      </c>
      <c r="I46">
        <f>((D46-D45)*('Z1 values'!$E$5)*('Z1 values'!$B$10))/(('Z1 values'!$B$11)*('Z1 values'!$B$12))</f>
        <v>8.4458288574218763</v>
      </c>
      <c r="J46">
        <f t="shared" si="0"/>
        <v>9.7978445678710955</v>
      </c>
    </row>
    <row r="47" spans="1:10" x14ac:dyDescent="0.25">
      <c r="A47" t="s">
        <v>5566</v>
      </c>
      <c r="B47" t="s">
        <v>5567</v>
      </c>
      <c r="C47" t="s">
        <v>5568</v>
      </c>
      <c r="D47" t="s">
        <v>5569</v>
      </c>
      <c r="E47" s="1">
        <v>1380</v>
      </c>
      <c r="F47">
        <f>((A47-A46)*('Z1 values'!$B$5)*('Z1 values'!$B$10))/(('Z1 values'!$B$11)*('Z1 values'!$B$12))</f>
        <v>0.31875637207031254</v>
      </c>
      <c r="G47">
        <f>((B47-B46)*('Z1 values'!$C$5)*('Z1 values'!$B$10))/(('Z1 values'!$B$11)*('Z1 values'!$B$12))</f>
        <v>4.5073425292968747E-2</v>
      </c>
      <c r="H47">
        <f>((C47-C46)*('Z1 values'!$D$5)*('Z1 values'!$B$10))/(('Z1 values'!$B$11)*('Z1 values'!$B$12))</f>
        <v>0.74223999023437492</v>
      </c>
      <c r="I47">
        <f>((D47-D46)*('Z1 values'!$E$5)*('Z1 values'!$B$10))/(('Z1 values'!$B$11)*('Z1 values'!$B$12))</f>
        <v>6.496063232421875</v>
      </c>
      <c r="J47">
        <f t="shared" si="0"/>
        <v>7.6021330200195312</v>
      </c>
    </row>
    <row r="48" spans="1:10" x14ac:dyDescent="0.25">
      <c r="A48" t="s">
        <v>5570</v>
      </c>
      <c r="B48" t="s">
        <v>5571</v>
      </c>
      <c r="C48" t="s">
        <v>5572</v>
      </c>
      <c r="D48" t="s">
        <v>5573</v>
      </c>
      <c r="E48" s="1">
        <v>1410</v>
      </c>
      <c r="F48">
        <f>((A48-A47)*('Z1 values'!$B$5)*('Z1 values'!$B$10))/(('Z1 values'!$B$11)*('Z1 values'!$B$12))</f>
        <v>0.32566613159179686</v>
      </c>
      <c r="G48">
        <f>((B48-B47)*('Z1 values'!$C$5)*('Z1 values'!$B$10))/(('Z1 values'!$B$11)*('Z1 values'!$B$12))</f>
        <v>4.4620117187500002E-2</v>
      </c>
      <c r="H48">
        <f>((C48-C47)*('Z1 values'!$D$5)*('Z1 values'!$B$10))/(('Z1 values'!$B$11)*('Z1 values'!$B$12))</f>
        <v>0.48841918945312496</v>
      </c>
      <c r="I48">
        <f>((D48-D47)*('Z1 values'!$E$5)*('Z1 values'!$B$10))/(('Z1 values'!$B$11)*('Z1 values'!$B$12))</f>
        <v>7.3759362792968757</v>
      </c>
      <c r="J48">
        <f t="shared" si="0"/>
        <v>8.2346417175292981</v>
      </c>
    </row>
    <row r="49" spans="1:10" x14ac:dyDescent="0.25">
      <c r="A49" t="s">
        <v>5574</v>
      </c>
      <c r="B49" t="s">
        <v>5575</v>
      </c>
      <c r="C49" t="s">
        <v>5576</v>
      </c>
      <c r="D49" t="s">
        <v>5577</v>
      </c>
      <c r="E49" s="1">
        <v>1440</v>
      </c>
      <c r="F49">
        <f>((A49-A48)*('Z1 values'!$B$5)*('Z1 values'!$B$10))/(('Z1 values'!$B$11)*('Z1 values'!$B$12))</f>
        <v>0.32085595092773439</v>
      </c>
      <c r="G49">
        <f>((B49-B48)*('Z1 values'!$C$5)*('Z1 values'!$B$10))/(('Z1 values'!$B$11)*('Z1 values'!$B$12))</f>
        <v>4.4858886718750005E-2</v>
      </c>
      <c r="H49">
        <f>((C49-C48)*('Z1 values'!$D$5)*('Z1 values'!$B$10))/(('Z1 values'!$B$11)*('Z1 values'!$B$12))</f>
        <v>0.82385559082031246</v>
      </c>
      <c r="I49">
        <f>((D49-D48)*('Z1 values'!$E$5)*('Z1 values'!$B$10))/(('Z1 values'!$B$11)*('Z1 values'!$B$12))</f>
        <v>5.6640966796875007</v>
      </c>
      <c r="J49">
        <f t="shared" si="0"/>
        <v>6.8536671081542977</v>
      </c>
    </row>
    <row r="50" spans="1:10" x14ac:dyDescent="0.25">
      <c r="A50" t="s">
        <v>5578</v>
      </c>
      <c r="B50" t="s">
        <v>5579</v>
      </c>
      <c r="C50" t="s">
        <v>5580</v>
      </c>
      <c r="D50" t="s">
        <v>5581</v>
      </c>
      <c r="E50" s="1">
        <v>1470</v>
      </c>
      <c r="F50">
        <f>((A50-A49)*('Z1 values'!$B$5)*('Z1 values'!$B$10))/(('Z1 values'!$B$11)*('Z1 values'!$B$12))</f>
        <v>0.30852628784179692</v>
      </c>
      <c r="G50">
        <f>((B50-B49)*('Z1 values'!$C$5)*('Z1 values'!$B$10))/(('Z1 values'!$B$11)*('Z1 values'!$B$12))</f>
        <v>4.5639892578125001E-2</v>
      </c>
      <c r="H50">
        <f>((C50-C49)*('Z1 values'!$D$5)*('Z1 values'!$B$10))/(('Z1 values'!$B$11)*('Z1 values'!$B$12))</f>
        <v>0.78710998535156251</v>
      </c>
      <c r="I50">
        <f>((D50-D49)*('Z1 values'!$E$5)*('Z1 values'!$B$10))/(('Z1 values'!$B$11)*('Z1 values'!$B$12))</f>
        <v>6.4691552734375</v>
      </c>
      <c r="J50">
        <f t="shared" si="0"/>
        <v>7.610431439208984</v>
      </c>
    </row>
    <row r="51" spans="1:10" x14ac:dyDescent="0.25">
      <c r="A51" t="s">
        <v>5582</v>
      </c>
      <c r="B51" t="s">
        <v>5583</v>
      </c>
      <c r="C51" t="s">
        <v>5584</v>
      </c>
      <c r="D51" t="s">
        <v>5585</v>
      </c>
      <c r="E51" s="1">
        <v>1500</v>
      </c>
      <c r="F51">
        <f>((A51-A50)*('Z1 values'!$B$5)*('Z1 values'!$B$10))/(('Z1 values'!$B$11)*('Z1 values'!$B$12))</f>
        <v>0.31420490112304683</v>
      </c>
      <c r="G51">
        <f>((B51-B50)*('Z1 values'!$C$5)*('Z1 values'!$B$10))/(('Z1 values'!$B$11)*('Z1 values'!$B$12))</f>
        <v>4.5171508789062502E-2</v>
      </c>
      <c r="H51">
        <f>((C51-C50)*('Z1 values'!$D$5)*('Z1 values'!$B$10))/(('Z1 values'!$B$11)*('Z1 values'!$B$12))</f>
        <v>0.97136901855468738</v>
      </c>
      <c r="I51">
        <f>((D51-D50)*('Z1 values'!$E$5)*('Z1 values'!$B$10))/(('Z1 values'!$B$11)*('Z1 values'!$B$12))</f>
        <v>8.1921826171875001</v>
      </c>
      <c r="J51">
        <f t="shared" si="0"/>
        <v>9.5229280456542966</v>
      </c>
    </row>
    <row r="52" spans="1:10" x14ac:dyDescent="0.25">
      <c r="A52" t="s">
        <v>5586</v>
      </c>
      <c r="B52" t="s">
        <v>5587</v>
      </c>
      <c r="C52" t="s">
        <v>5588</v>
      </c>
      <c r="D52" t="s">
        <v>5589</v>
      </c>
      <c r="E52" s="1">
        <v>1530</v>
      </c>
      <c r="F52">
        <f>((A52-A51)*('Z1 values'!$B$5)*('Z1 values'!$B$10))/(('Z1 values'!$B$11)*('Z1 values'!$B$12))</f>
        <v>0.3245584899902344</v>
      </c>
      <c r="G52">
        <f>((B52-B51)*('Z1 values'!$C$5)*('Z1 values'!$B$10))/(('Z1 values'!$B$11)*('Z1 values'!$B$12))</f>
        <v>4.5121826171874997E-2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7.4181628417968755</v>
      </c>
      <c r="J52">
        <f t="shared" si="0"/>
        <v>8.4429981872558599</v>
      </c>
    </row>
    <row r="53" spans="1:10" x14ac:dyDescent="0.25">
      <c r="A53" t="s">
        <v>5590</v>
      </c>
      <c r="B53" t="s">
        <v>5591</v>
      </c>
      <c r="C53" t="s">
        <v>5592</v>
      </c>
      <c r="D53" t="s">
        <v>5593</v>
      </c>
      <c r="E53" s="1">
        <v>1560</v>
      </c>
      <c r="F53">
        <f>((A53-A52)*('Z1 values'!$B$5)*('Z1 values'!$B$10))/(('Z1 values'!$B$11)*('Z1 values'!$B$12))</f>
        <v>0.32996409301757812</v>
      </c>
      <c r="G53">
        <f>((B53-B52)*('Z1 values'!$C$5)*('Z1 values'!$B$10))/(('Z1 values'!$B$11)*('Z1 values'!$B$12))</f>
        <v>4.4188232421875001E-2</v>
      </c>
      <c r="H53">
        <f>((C53-C52)*('Z1 values'!$D$5)*('Z1 values'!$B$10))/(('Z1 values'!$B$11)*('Z1 values'!$B$12))</f>
        <v>1.0955181884765623</v>
      </c>
      <c r="I53">
        <f>((D53-D52)*('Z1 values'!$E$5)*('Z1 values'!$B$10))/(('Z1 values'!$B$11)*('Z1 values'!$B$12))</f>
        <v>7.6983154296874998</v>
      </c>
      <c r="J53">
        <f t="shared" si="0"/>
        <v>9.1679859436035152</v>
      </c>
    </row>
    <row r="54" spans="1:10" x14ac:dyDescent="0.25">
      <c r="A54" t="s">
        <v>5594</v>
      </c>
      <c r="B54" t="s">
        <v>5595</v>
      </c>
      <c r="C54" t="s">
        <v>5596</v>
      </c>
      <c r="D54" t="s">
        <v>5597</v>
      </c>
      <c r="E54" s="1">
        <v>1590</v>
      </c>
      <c r="F54">
        <f>((A54-A53)*('Z1 values'!$B$5)*('Z1 values'!$B$10))/(('Z1 values'!$B$11)*('Z1 values'!$B$12))</f>
        <v>0.32705328369140624</v>
      </c>
      <c r="G54">
        <f>((B54-B53)*('Z1 values'!$C$5)*('Z1 values'!$B$10))/(('Z1 values'!$B$11)*('Z1 values'!$B$12))</f>
        <v>4.4562194824218748E-2</v>
      </c>
      <c r="H54">
        <f>((C54-C53)*('Z1 values'!$D$5)*('Z1 values'!$B$10))/(('Z1 values'!$B$11)*('Z1 values'!$B$12))</f>
        <v>0.82459899902343747</v>
      </c>
      <c r="I54">
        <f>((D54-D53)*('Z1 values'!$E$5)*('Z1 values'!$B$10))/(('Z1 values'!$B$11)*('Z1 values'!$B$12))</f>
        <v>7.0217724609374992</v>
      </c>
      <c r="J54">
        <f t="shared" si="0"/>
        <v>8.217986938476562</v>
      </c>
    </row>
    <row r="55" spans="1:10" x14ac:dyDescent="0.25">
      <c r="A55" t="s">
        <v>5598</v>
      </c>
      <c r="B55" t="s">
        <v>5599</v>
      </c>
      <c r="C55" t="s">
        <v>5600</v>
      </c>
      <c r="D55" t="s">
        <v>5601</v>
      </c>
      <c r="E55" s="1">
        <v>1620</v>
      </c>
      <c r="F55">
        <f>((A55-A54)*('Z1 values'!$B$5)*('Z1 values'!$B$10))/(('Z1 values'!$B$11)*('Z1 values'!$B$12))</f>
        <v>0.33050751342773432</v>
      </c>
      <c r="G55">
        <f>((B55-B54)*('Z1 values'!$C$5)*('Z1 values'!$B$10))/(('Z1 values'!$B$11)*('Z1 values'!$B$12))</f>
        <v>4.4620178222656251E-2</v>
      </c>
      <c r="H55">
        <f>((C55-C54)*('Z1 values'!$D$5)*('Z1 values'!$B$10))/(('Z1 values'!$B$11)*('Z1 values'!$B$12))</f>
        <v>1.0212835693359374</v>
      </c>
      <c r="I55">
        <f>((D55-D54)*('Z1 values'!$E$5)*('Z1 values'!$B$10))/(('Z1 values'!$B$11)*('Z1 values'!$B$12))</f>
        <v>7.23760986328125</v>
      </c>
      <c r="J55">
        <f t="shared" si="0"/>
        <v>8.6340211242675782</v>
      </c>
    </row>
    <row r="56" spans="1:10" x14ac:dyDescent="0.25">
      <c r="A56" t="s">
        <v>5602</v>
      </c>
      <c r="B56" t="s">
        <v>5603</v>
      </c>
      <c r="C56" t="s">
        <v>5604</v>
      </c>
      <c r="D56" t="s">
        <v>5605</v>
      </c>
      <c r="E56" s="1">
        <v>1650</v>
      </c>
      <c r="F56">
        <f>((A56-A55)*('Z1 values'!$B$5)*('Z1 values'!$B$10))/(('Z1 values'!$B$11)*('Z1 values'!$B$12))</f>
        <v>0.31365758056640625</v>
      </c>
      <c r="G56">
        <f>((B56-B55)*('Z1 values'!$C$5)*('Z1 values'!$B$10))/(('Z1 values'!$B$11)*('Z1 values'!$B$12))</f>
        <v>4.5181152343750003E-2</v>
      </c>
      <c r="H56">
        <f>((C56-C55)*('Z1 values'!$D$5)*('Z1 values'!$B$10))/(('Z1 values'!$B$11)*('Z1 values'!$B$12))</f>
        <v>0.6393841552734375</v>
      </c>
      <c r="I56">
        <f>((D56-D55)*('Z1 values'!$E$5)*('Z1 values'!$B$10))/(('Z1 values'!$B$11)*('Z1 values'!$B$12))</f>
        <v>7.0571716308593748</v>
      </c>
      <c r="J56">
        <f t="shared" si="0"/>
        <v>8.0553945190429683</v>
      </c>
    </row>
    <row r="57" spans="1:10" x14ac:dyDescent="0.25">
      <c r="A57" t="s">
        <v>5606</v>
      </c>
      <c r="B57" t="s">
        <v>5607</v>
      </c>
      <c r="C57" t="s">
        <v>5608</v>
      </c>
      <c r="D57" t="s">
        <v>5609</v>
      </c>
      <c r="E57" s="1">
        <v>1680</v>
      </c>
      <c r="F57">
        <f>((A57-A56)*('Z1 values'!$B$5)*('Z1 values'!$B$10))/(('Z1 values'!$B$11)*('Z1 values'!$B$12))</f>
        <v>0.33224957885742185</v>
      </c>
      <c r="G57">
        <f>((B57-B56)*('Z1 values'!$C$5)*('Z1 values'!$B$10))/(('Z1 values'!$B$11)*('Z1 values'!$B$12))</f>
        <v>4.4479858398437495E-2</v>
      </c>
      <c r="H57">
        <f>((C57-C56)*('Z1 values'!$D$5)*('Z1 values'!$B$10))/(('Z1 values'!$B$11)*('Z1 values'!$B$12))</f>
        <v>0.98246704101562488</v>
      </c>
      <c r="I57">
        <f>((D57-D56)*('Z1 values'!$E$5)*('Z1 values'!$B$10))/(('Z1 values'!$B$11)*('Z1 values'!$B$12))</f>
        <v>8.8543249511718773</v>
      </c>
      <c r="J57">
        <f t="shared" si="0"/>
        <v>10.213521429443361</v>
      </c>
    </row>
    <row r="58" spans="1:10" x14ac:dyDescent="0.25">
      <c r="A58" t="s">
        <v>5610</v>
      </c>
      <c r="B58" t="s">
        <v>5611</v>
      </c>
      <c r="C58" t="s">
        <v>5612</v>
      </c>
      <c r="D58" t="s">
        <v>5613</v>
      </c>
      <c r="E58" s="1">
        <v>1710</v>
      </c>
      <c r="F58">
        <f>((A58-A57)*('Z1 values'!$B$5)*('Z1 values'!$B$10))/(('Z1 values'!$B$11)*('Z1 values'!$B$12))</f>
        <v>0.30729384155273443</v>
      </c>
      <c r="G58">
        <f>((B58-B57)*('Z1 values'!$C$5)*('Z1 values'!$B$10))/(('Z1 values'!$B$11)*('Z1 values'!$B$12))</f>
        <v>4.5448852539062501E-2</v>
      </c>
      <c r="H58">
        <f>((C58-C57)*('Z1 values'!$D$5)*('Z1 values'!$B$10))/(('Z1 values'!$B$11)*('Z1 values'!$B$12))</f>
        <v>0.82369628906249992</v>
      </c>
      <c r="I58">
        <f>((D58-D57)*('Z1 values'!$E$5)*('Z1 values'!$B$10))/(('Z1 values'!$B$11)*('Z1 values'!$B$12))</f>
        <v>6.0145886230468752</v>
      </c>
      <c r="J58">
        <f t="shared" si="0"/>
        <v>7.191027606201172</v>
      </c>
    </row>
    <row r="59" spans="1:10" x14ac:dyDescent="0.25">
      <c r="A59" t="s">
        <v>5614</v>
      </c>
      <c r="B59" t="s">
        <v>5615</v>
      </c>
      <c r="C59" t="s">
        <v>5616</v>
      </c>
      <c r="D59" t="s">
        <v>5617</v>
      </c>
      <c r="E59" s="1">
        <v>1740</v>
      </c>
      <c r="F59">
        <f>((A59-A58)*('Z1 values'!$B$5)*('Z1 values'!$B$10))/(('Z1 values'!$B$11)*('Z1 values'!$B$12))</f>
        <v>0.30227955322265626</v>
      </c>
      <c r="G59">
        <f>((B59-B58)*('Z1 values'!$C$5)*('Z1 values'!$B$10))/(('Z1 values'!$B$11)*('Z1 values'!$B$12))</f>
        <v>4.5932250976562498E-2</v>
      </c>
      <c r="H59">
        <f>((C59-C58)*('Z1 values'!$D$5)*('Z1 values'!$B$10))/(('Z1 values'!$B$11)*('Z1 values'!$B$12))</f>
        <v>0.88115112304687493</v>
      </c>
      <c r="I59">
        <f>((D59-D58)*('Z1 values'!$E$5)*('Z1 values'!$B$10))/(('Z1 values'!$B$11)*('Z1 values'!$B$12))</f>
        <v>6.0683471679687502</v>
      </c>
      <c r="J59">
        <f t="shared" si="0"/>
        <v>7.2977100952148444</v>
      </c>
    </row>
    <row r="60" spans="1:10" x14ac:dyDescent="0.25">
      <c r="A60" t="s">
        <v>5618</v>
      </c>
      <c r="B60" t="s">
        <v>5619</v>
      </c>
      <c r="C60" t="s">
        <v>5620</v>
      </c>
      <c r="D60" t="s">
        <v>5621</v>
      </c>
      <c r="E60" s="1">
        <v>1770</v>
      </c>
      <c r="F60">
        <f>((A60-A59)*('Z1 values'!$B$5)*('Z1 values'!$B$10))/(('Z1 values'!$B$11)*('Z1 values'!$B$12))</f>
        <v>0.32824022827148436</v>
      </c>
      <c r="G60">
        <f>((B60-B59)*('Z1 values'!$C$5)*('Z1 values'!$B$10))/(('Z1 values'!$B$11)*('Z1 values'!$B$12))</f>
        <v>4.4518005371093745E-2</v>
      </c>
      <c r="H60">
        <f>((C60-C59)*('Z1 values'!$D$5)*('Z1 values'!$B$10))/(('Z1 values'!$B$11)*('Z1 values'!$B$12))</f>
        <v>0.82300598144531245</v>
      </c>
      <c r="I60">
        <f>((D60-D59)*('Z1 values'!$E$5)*('Z1 values'!$B$10))/(('Z1 values'!$B$11)*('Z1 values'!$B$12))</f>
        <v>5.5889379882812493</v>
      </c>
      <c r="J60">
        <f t="shared" si="0"/>
        <v>6.7847022033691395</v>
      </c>
    </row>
    <row r="61" spans="1:10" x14ac:dyDescent="0.25">
      <c r="J61">
        <f>SUM(J3:J60)</f>
        <v>482.98025202026366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5622</v>
      </c>
      <c r="B2" t="s">
        <v>5623</v>
      </c>
      <c r="C2" t="s">
        <v>5624</v>
      </c>
      <c r="D2" t="s">
        <v>5625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5626</v>
      </c>
      <c r="B3" t="s">
        <v>5627</v>
      </c>
      <c r="C3" t="s">
        <v>5628</v>
      </c>
      <c r="D3" t="s">
        <v>5629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5630</v>
      </c>
      <c r="B4" t="s">
        <v>5631</v>
      </c>
      <c r="C4" t="s">
        <v>5632</v>
      </c>
      <c r="D4" t="s">
        <v>5633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5634</v>
      </c>
      <c r="B5" t="s">
        <v>5635</v>
      </c>
      <c r="C5" t="s">
        <v>5636</v>
      </c>
      <c r="D5" t="s">
        <v>5637</v>
      </c>
      <c r="E5" s="1">
        <v>120</v>
      </c>
      <c r="F5">
        <f>((A5-A4)*('Z1 values'!$B$5)*('Z1 values'!$B$10))/(('Z1 values'!$B$11)*('Z1 values'!$B$12))</f>
        <v>0.30200264282226558</v>
      </c>
      <c r="G5">
        <f>((B5-B4)*('Z1 values'!$C$5)*('Z1 values'!$B$10))/(('Z1 values'!$B$11)*('Z1 values'!$B$12))</f>
        <v>4.5939270019531249E-2</v>
      </c>
      <c r="H5">
        <f>((C5-C4)*('Z1 values'!$D$5)*('Z1 values'!$B$10))/(('Z1 values'!$B$11)*('Z1 values'!$B$12))</f>
        <v>0.49112731933593745</v>
      </c>
      <c r="I5">
        <f>((D5-D4)*('Z1 values'!$E$5)*('Z1 values'!$B$10))/(('Z1 values'!$B$11)*('Z1 values'!$B$12))</f>
        <v>7.6210913085937504</v>
      </c>
      <c r="J5">
        <f t="shared" si="0"/>
        <v>8.4601605407714846</v>
      </c>
    </row>
    <row r="6" spans="1:10" x14ac:dyDescent="0.25">
      <c r="A6" t="s">
        <v>5638</v>
      </c>
      <c r="B6" t="s">
        <v>5639</v>
      </c>
      <c r="C6" t="s">
        <v>5640</v>
      </c>
      <c r="D6" t="s">
        <v>5641</v>
      </c>
      <c r="E6" s="1">
        <v>150</v>
      </c>
      <c r="F6">
        <f>((A6-A5)*('Z1 values'!$B$5)*('Z1 values'!$B$10))/(('Z1 values'!$B$11)*('Z1 values'!$B$12))</f>
        <v>0.33392144165039056</v>
      </c>
      <c r="G6">
        <f>((B6-B5)*('Z1 values'!$C$5)*('Z1 values'!$B$10))/(('Z1 values'!$B$11)*('Z1 values'!$B$12))</f>
        <v>4.4381896972656251E-2</v>
      </c>
      <c r="H6">
        <f>((C6-C5)*('Z1 values'!$D$5)*('Z1 values'!$B$10))/(('Z1 values'!$B$11)*('Z1 values'!$B$12))</f>
        <v>1.2987341308593749</v>
      </c>
      <c r="I6">
        <f>((D6-D5)*('Z1 values'!$E$5)*('Z1 values'!$B$10))/(('Z1 values'!$B$11)*('Z1 values'!$B$12))</f>
        <v>5.4721264648437504</v>
      </c>
      <c r="J6">
        <f t="shared" si="0"/>
        <v>7.1491639343261717</v>
      </c>
    </row>
    <row r="7" spans="1:10" x14ac:dyDescent="0.25">
      <c r="A7" t="s">
        <v>5642</v>
      </c>
      <c r="B7" t="s">
        <v>5643</v>
      </c>
      <c r="C7" t="s">
        <v>5644</v>
      </c>
      <c r="D7" t="s">
        <v>5645</v>
      </c>
      <c r="E7" s="1">
        <v>180</v>
      </c>
      <c r="F7">
        <f>((A7-A6)*('Z1 values'!$B$5)*('Z1 values'!$B$10))/(('Z1 values'!$B$11)*('Z1 values'!$B$12))</f>
        <v>0.31708450927734372</v>
      </c>
      <c r="G7">
        <f>((B7-B6)*('Z1 values'!$C$5)*('Z1 values'!$B$10))/(('Z1 values'!$B$11)*('Z1 values'!$B$12))</f>
        <v>4.5055480957031255E-2</v>
      </c>
      <c r="H7">
        <f>((C7-C6)*('Z1 values'!$D$5)*('Z1 values'!$B$10))/(('Z1 values'!$B$11)*('Z1 values'!$B$12))</f>
        <v>0.99303405761718744</v>
      </c>
      <c r="I7">
        <f>((D7-D6)*('Z1 values'!$E$5)*('Z1 values'!$B$10))/(('Z1 values'!$B$11)*('Z1 values'!$B$12))</f>
        <v>6.4341577148437503</v>
      </c>
      <c r="J7">
        <f t="shared" si="0"/>
        <v>7.7893317626953129</v>
      </c>
    </row>
    <row r="8" spans="1:10" x14ac:dyDescent="0.25">
      <c r="A8" t="s">
        <v>5646</v>
      </c>
      <c r="B8" t="s">
        <v>5647</v>
      </c>
      <c r="C8" t="s">
        <v>5648</v>
      </c>
      <c r="D8" t="s">
        <v>5649</v>
      </c>
      <c r="E8" s="1">
        <v>210</v>
      </c>
      <c r="F8">
        <f>((A8-A7)*('Z1 values'!$B$5)*('Z1 values'!$B$10))/(('Z1 values'!$B$11)*('Z1 values'!$B$12))</f>
        <v>0.32051143798828124</v>
      </c>
      <c r="G8">
        <f>((B8-B7)*('Z1 values'!$C$5)*('Z1 values'!$B$10))/(('Z1 values'!$B$11)*('Z1 values'!$B$12))</f>
        <v>4.4952331542968751E-2</v>
      </c>
      <c r="H8">
        <f>((C8-C7)*('Z1 values'!$D$5)*('Z1 values'!$B$10))/(('Z1 values'!$B$11)*('Z1 values'!$B$12))</f>
        <v>0.81344787597656243</v>
      </c>
      <c r="I8">
        <f>((D8-D7)*('Z1 values'!$E$5)*('Z1 values'!$B$10))/(('Z1 values'!$B$11)*('Z1 values'!$B$12))</f>
        <v>7.79160400390625</v>
      </c>
      <c r="J8">
        <f t="shared" si="0"/>
        <v>8.9705156494140628</v>
      </c>
    </row>
    <row r="9" spans="1:10" x14ac:dyDescent="0.25">
      <c r="A9" t="s">
        <v>5650</v>
      </c>
      <c r="B9" t="s">
        <v>5651</v>
      </c>
      <c r="C9" t="s">
        <v>5652</v>
      </c>
      <c r="D9" t="s">
        <v>5653</v>
      </c>
      <c r="E9" s="1">
        <v>240</v>
      </c>
      <c r="F9">
        <f>((A9-A8)*('Z1 values'!$B$5)*('Z1 values'!$B$10))/(('Z1 values'!$B$11)*('Z1 values'!$B$12))</f>
        <v>0.32852883911132813</v>
      </c>
      <c r="G9">
        <f>((B9-B8)*('Z1 values'!$C$5)*('Z1 values'!$B$10))/(('Z1 values'!$B$11)*('Z1 values'!$B$12))</f>
        <v>4.4489135742187505E-2</v>
      </c>
      <c r="H9">
        <f>((C9-C8)*('Z1 values'!$D$5)*('Z1 values'!$B$10))/(('Z1 values'!$B$11)*('Z1 values'!$B$12))</f>
        <v>1.1241394042968749</v>
      </c>
      <c r="I9">
        <f>((D9-D8)*('Z1 values'!$E$5)*('Z1 values'!$B$10))/(('Z1 values'!$B$11)*('Z1 values'!$B$12))</f>
        <v>5.9514782714843752</v>
      </c>
      <c r="J9">
        <f t="shared" si="0"/>
        <v>7.448635650634766</v>
      </c>
    </row>
    <row r="10" spans="1:10" x14ac:dyDescent="0.25">
      <c r="A10" t="s">
        <v>5654</v>
      </c>
      <c r="B10" t="s">
        <v>5655</v>
      </c>
      <c r="C10" t="s">
        <v>5656</v>
      </c>
      <c r="D10" t="s">
        <v>5657</v>
      </c>
      <c r="E10" s="1">
        <v>270</v>
      </c>
      <c r="F10">
        <f>((A10-A9)*('Z1 values'!$B$5)*('Z1 values'!$B$10))/(('Z1 values'!$B$11)*('Z1 values'!$B$12))</f>
        <v>0.32752000122070313</v>
      </c>
      <c r="G10">
        <f>((B10-B9)*('Z1 values'!$C$5)*('Z1 values'!$B$10))/(('Z1 values'!$B$11)*('Z1 values'!$B$12))</f>
        <v>4.4936889648437499E-2</v>
      </c>
      <c r="H10">
        <f>((C10-C9)*('Z1 values'!$D$5)*('Z1 values'!$B$10))/(('Z1 values'!$B$11)*('Z1 values'!$B$12))</f>
        <v>0.91688781738281244</v>
      </c>
      <c r="I10">
        <f>((D10-D9)*('Z1 values'!$E$5)*('Z1 values'!$B$10))/(('Z1 values'!$B$11)*('Z1 values'!$B$12))</f>
        <v>7.3913122558593756</v>
      </c>
      <c r="J10">
        <f t="shared" si="0"/>
        <v>8.6806569641113285</v>
      </c>
    </row>
    <row r="11" spans="1:10" x14ac:dyDescent="0.25">
      <c r="A11" t="s">
        <v>5658</v>
      </c>
      <c r="B11" t="s">
        <v>5659</v>
      </c>
      <c r="C11" t="s">
        <v>5660</v>
      </c>
      <c r="D11" t="s">
        <v>5661</v>
      </c>
      <c r="E11" s="1">
        <v>300</v>
      </c>
      <c r="F11">
        <f>((A11-A10)*('Z1 values'!$B$5)*('Z1 values'!$B$10))/(('Z1 values'!$B$11)*('Z1 values'!$B$12))</f>
        <v>0.27431030273437501</v>
      </c>
      <c r="G11">
        <f>((B11-B10)*('Z1 values'!$C$5)*('Z1 values'!$B$10))/(('Z1 values'!$B$11)*('Z1 values'!$B$12))</f>
        <v>4.6853088378906248E-2</v>
      </c>
      <c r="H11">
        <f>((C11-C10)*('Z1 values'!$D$5)*('Z1 values'!$B$10))/(('Z1 values'!$B$11)*('Z1 values'!$B$12))</f>
        <v>0.316373291015625</v>
      </c>
      <c r="I11">
        <f>((D11-D10)*('Z1 values'!$E$5)*('Z1 values'!$B$10))/(('Z1 values'!$B$11)*('Z1 values'!$B$12))</f>
        <v>6.2777587890625002</v>
      </c>
      <c r="J11">
        <f t="shared" si="0"/>
        <v>6.9152954711914063</v>
      </c>
    </row>
    <row r="12" spans="1:10" x14ac:dyDescent="0.25">
      <c r="A12" t="s">
        <v>5662</v>
      </c>
      <c r="B12" t="s">
        <v>5663</v>
      </c>
      <c r="C12" t="s">
        <v>5664</v>
      </c>
      <c r="D12" t="s">
        <v>5665</v>
      </c>
      <c r="E12" s="1">
        <v>330</v>
      </c>
      <c r="F12">
        <f>((A12-A11)*('Z1 values'!$B$5)*('Z1 values'!$B$10))/(('Z1 values'!$B$11)*('Z1 values'!$B$12))</f>
        <v>0.32329744262695309</v>
      </c>
      <c r="G12">
        <f>((B12-B11)*('Z1 values'!$C$5)*('Z1 values'!$B$10))/(('Z1 values'!$B$11)*('Z1 values'!$B$12))</f>
        <v>4.4863952636718746E-2</v>
      </c>
      <c r="H12">
        <f>((C12-C11)*('Z1 values'!$D$5)*('Z1 values'!$B$10))/(('Z1 values'!$B$11)*('Z1 values'!$B$12))</f>
        <v>0.97120971679687496</v>
      </c>
      <c r="I12">
        <f>((D12-D11)*('Z1 values'!$E$5)*('Z1 values'!$B$10))/(('Z1 values'!$B$11)*('Z1 values'!$B$12))</f>
        <v>8.0434716796875012</v>
      </c>
      <c r="J12">
        <f t="shared" si="0"/>
        <v>9.3828427917480486</v>
      </c>
    </row>
    <row r="13" spans="1:10" x14ac:dyDescent="0.25">
      <c r="A13" t="s">
        <v>5666</v>
      </c>
      <c r="B13" t="s">
        <v>5667</v>
      </c>
      <c r="C13" t="s">
        <v>5668</v>
      </c>
      <c r="D13" t="s">
        <v>5669</v>
      </c>
      <c r="E13" s="1">
        <v>360</v>
      </c>
      <c r="F13">
        <f>((A13-A12)*('Z1 values'!$B$5)*('Z1 values'!$B$10))/(('Z1 values'!$B$11)*('Z1 values'!$B$12))</f>
        <v>0.30947792358398435</v>
      </c>
      <c r="G13">
        <f>((B13-B12)*('Z1 values'!$C$5)*('Z1 values'!$B$10))/(('Z1 values'!$B$11)*('Z1 values'!$B$12))</f>
        <v>4.5544738769531252E-2</v>
      </c>
      <c r="H13">
        <f>((C13-C12)*('Z1 values'!$D$5)*('Z1 values'!$B$10))/(('Z1 values'!$B$11)*('Z1 values'!$B$12))</f>
        <v>1.1900372314453125</v>
      </c>
      <c r="I13">
        <f>((D13-D12)*('Z1 values'!$E$5)*('Z1 values'!$B$10))/(('Z1 values'!$B$11)*('Z1 values'!$B$12))</f>
        <v>6.3536059570312506</v>
      </c>
      <c r="J13">
        <f t="shared" si="0"/>
        <v>7.8986658508300787</v>
      </c>
    </row>
    <row r="14" spans="1:10" x14ac:dyDescent="0.25">
      <c r="A14" t="s">
        <v>5670</v>
      </c>
      <c r="B14" t="s">
        <v>5671</v>
      </c>
      <c r="C14" t="s">
        <v>5672</v>
      </c>
      <c r="D14" t="s">
        <v>5673</v>
      </c>
      <c r="E14" s="1">
        <v>390</v>
      </c>
      <c r="F14">
        <f>((A14-A13)*('Z1 values'!$B$5)*('Z1 values'!$B$10))/(('Z1 values'!$B$11)*('Z1 values'!$B$12))</f>
        <v>0.2944493591308594</v>
      </c>
      <c r="G14">
        <f>((B14-B13)*('Z1 values'!$C$5)*('Z1 values'!$B$10))/(('Z1 values'!$B$11)*('Z1 values'!$B$12))</f>
        <v>4.6104797363281248E-2</v>
      </c>
      <c r="H14">
        <f>((C14-C13)*('Z1 values'!$D$5)*('Z1 values'!$B$10))/(('Z1 values'!$B$11)*('Z1 values'!$B$12))</f>
        <v>0.9234722900390625</v>
      </c>
      <c r="I14">
        <f>((D14-D13)*('Z1 values'!$E$5)*('Z1 values'!$B$10))/(('Z1 values'!$B$11)*('Z1 values'!$B$12))</f>
        <v>7.7042248535156244</v>
      </c>
      <c r="J14">
        <f t="shared" si="0"/>
        <v>8.9682513000488271</v>
      </c>
    </row>
    <row r="15" spans="1:10" x14ac:dyDescent="0.25">
      <c r="A15" t="s">
        <v>5674</v>
      </c>
      <c r="B15" t="s">
        <v>5675</v>
      </c>
      <c r="C15" t="s">
        <v>5676</v>
      </c>
      <c r="D15" t="s">
        <v>5677</v>
      </c>
      <c r="E15" s="1">
        <v>420</v>
      </c>
      <c r="F15">
        <f>((A15-A14)*('Z1 values'!$B$5)*('Z1 values'!$B$10))/(('Z1 values'!$B$11)*('Z1 values'!$B$12))</f>
        <v>0.30448833618164062</v>
      </c>
      <c r="G15">
        <f>((B15-B14)*('Z1 values'!$C$5)*('Z1 values'!$B$10))/(('Z1 values'!$B$11)*('Z1 values'!$B$12))</f>
        <v>4.5736633300781253E-2</v>
      </c>
      <c r="H15">
        <f>((C15-C14)*('Z1 values'!$D$5)*('Z1 values'!$B$10))/(('Z1 values'!$B$11)*('Z1 values'!$B$12))</f>
        <v>1.0043975830078125</v>
      </c>
      <c r="I15">
        <f>((D15-D14)*('Z1 values'!$E$5)*('Z1 values'!$B$10))/(('Z1 values'!$B$11)*('Z1 values'!$B$12))</f>
        <v>8.1509313964843759</v>
      </c>
      <c r="J15">
        <f t="shared" si="0"/>
        <v>9.5055539489746099</v>
      </c>
    </row>
    <row r="16" spans="1:10" x14ac:dyDescent="0.25">
      <c r="A16" t="s">
        <v>5678</v>
      </c>
      <c r="B16" t="s">
        <v>5679</v>
      </c>
      <c r="C16" t="s">
        <v>5680</v>
      </c>
      <c r="D16" t="s">
        <v>5681</v>
      </c>
      <c r="E16" s="1">
        <v>450</v>
      </c>
      <c r="F16">
        <f>((A16-A15)*('Z1 values'!$B$5)*('Z1 values'!$B$10))/(('Z1 values'!$B$11)*('Z1 values'!$B$12))</f>
        <v>0.27633317871093749</v>
      </c>
      <c r="G16">
        <f>((B16-B15)*('Z1 values'!$C$5)*('Z1 values'!$B$10))/(('Z1 values'!$B$11)*('Z1 values'!$B$12))</f>
        <v>4.7026245117187497E-2</v>
      </c>
      <c r="H16">
        <f>((C16-C15)*('Z1 values'!$D$5)*('Z1 values'!$B$10))/(('Z1 values'!$B$11)*('Z1 values'!$B$12))</f>
        <v>0.35704833984375001</v>
      </c>
      <c r="I16">
        <f>((D16-D15)*('Z1 values'!$E$5)*('Z1 values'!$B$10))/(('Z1 values'!$B$11)*('Z1 values'!$B$12))</f>
        <v>8.2511047363281254</v>
      </c>
      <c r="J16">
        <f t="shared" si="0"/>
        <v>8.9315125000000002</v>
      </c>
    </row>
    <row r="17" spans="1:10" x14ac:dyDescent="0.25">
      <c r="A17" t="s">
        <v>5682</v>
      </c>
      <c r="B17" t="s">
        <v>5683</v>
      </c>
      <c r="C17" t="s">
        <v>5680</v>
      </c>
      <c r="D17" t="s">
        <v>5684</v>
      </c>
      <c r="E17" s="1">
        <v>480</v>
      </c>
      <c r="F17">
        <f>((A17-A16)*('Z1 values'!$B$5)*('Z1 values'!$B$10))/(('Z1 values'!$B$11)*('Z1 values'!$B$12))</f>
        <v>0.26267746582031248</v>
      </c>
      <c r="G17">
        <f>((B17-B16)*('Z1 values'!$C$5)*('Z1 values'!$B$10))/(('Z1 values'!$B$11)*('Z1 values'!$B$12))</f>
        <v>4.7586364746093755E-2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6.1555541992187504</v>
      </c>
      <c r="J17">
        <f t="shared" si="0"/>
        <v>6.4658180297851562</v>
      </c>
    </row>
    <row r="18" spans="1:10" x14ac:dyDescent="0.25">
      <c r="A18" t="s">
        <v>5685</v>
      </c>
      <c r="B18" t="s">
        <v>5686</v>
      </c>
      <c r="C18" t="s">
        <v>5687</v>
      </c>
      <c r="D18" t="s">
        <v>5688</v>
      </c>
      <c r="E18" s="1">
        <v>510</v>
      </c>
      <c r="F18">
        <f>((A18-A17)*('Z1 values'!$B$5)*('Z1 values'!$B$10))/(('Z1 values'!$B$11)*('Z1 values'!$B$12))</f>
        <v>0.29106403198242187</v>
      </c>
      <c r="G18">
        <f>((B18-B17)*('Z1 values'!$C$5)*('Z1 values'!$B$10))/(('Z1 values'!$B$11)*('Z1 values'!$B$12))</f>
        <v>4.637646484375E-2</v>
      </c>
      <c r="H18">
        <f>((C18-C17)*('Z1 values'!$D$5)*('Z1 values'!$B$10))/(('Z1 values'!$B$11)*('Z1 values'!$B$12))</f>
        <v>1.1348126220703125</v>
      </c>
      <c r="I18">
        <f>((D18-D17)*('Z1 values'!$E$5)*('Z1 values'!$B$10))/(('Z1 values'!$B$11)*('Z1 values'!$B$12))</f>
        <v>5.1816467285156254</v>
      </c>
      <c r="J18">
        <f t="shared" si="0"/>
        <v>6.6538998474121094</v>
      </c>
    </row>
    <row r="19" spans="1:10" x14ac:dyDescent="0.25">
      <c r="A19" t="s">
        <v>5689</v>
      </c>
      <c r="B19" t="s">
        <v>5690</v>
      </c>
      <c r="C19" t="s">
        <v>5691</v>
      </c>
      <c r="D19" t="s">
        <v>5692</v>
      </c>
      <c r="E19" s="1">
        <v>540</v>
      </c>
      <c r="F19">
        <f>((A19-A18)*('Z1 values'!$B$5)*('Z1 values'!$B$10))/(('Z1 values'!$B$11)*('Z1 values'!$B$12))</f>
        <v>0.31786323852539061</v>
      </c>
      <c r="G19">
        <f>((B19-B18)*('Z1 values'!$C$5)*('Z1 values'!$B$10))/(('Z1 values'!$B$11)*('Z1 values'!$B$12))</f>
        <v>4.5030029296875003E-2</v>
      </c>
      <c r="H19">
        <f>((C19-C18)*('Z1 values'!$D$5)*('Z1 values'!$B$10))/(('Z1 values'!$B$11)*('Z1 values'!$B$12))</f>
        <v>0.95766906738281254</v>
      </c>
      <c r="I19">
        <f>((D19-D18)*('Z1 values'!$E$5)*('Z1 values'!$B$10))/(('Z1 values'!$B$11)*('Z1 values'!$B$12))</f>
        <v>6.8383508300781255</v>
      </c>
      <c r="J19">
        <f t="shared" si="0"/>
        <v>8.1589131652832041</v>
      </c>
    </row>
    <row r="20" spans="1:10" x14ac:dyDescent="0.25">
      <c r="A20" t="s">
        <v>5693</v>
      </c>
      <c r="B20" t="s">
        <v>5694</v>
      </c>
      <c r="C20" t="s">
        <v>5695</v>
      </c>
      <c r="D20" t="s">
        <v>5696</v>
      </c>
      <c r="E20" s="1">
        <v>570</v>
      </c>
      <c r="F20">
        <f>((A20-A19)*('Z1 values'!$B$5)*('Z1 values'!$B$10))/(('Z1 values'!$B$11)*('Z1 values'!$B$12))</f>
        <v>0.30967293090820314</v>
      </c>
      <c r="G20">
        <f>((B20-B19)*('Z1 values'!$C$5)*('Z1 values'!$B$10))/(('Z1 values'!$B$11)*('Z1 values'!$B$12))</f>
        <v>4.546826171875E-2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8.3261486816406247</v>
      </c>
      <c r="J20">
        <f t="shared" si="0"/>
        <v>9.4998354064941406</v>
      </c>
    </row>
    <row r="21" spans="1:10" x14ac:dyDescent="0.25">
      <c r="A21" t="s">
        <v>5697</v>
      </c>
      <c r="B21" t="s">
        <v>5698</v>
      </c>
      <c r="C21" t="s">
        <v>5699</v>
      </c>
      <c r="D21" t="s">
        <v>5700</v>
      </c>
      <c r="E21" s="1">
        <v>600</v>
      </c>
      <c r="F21">
        <f>((A21-A20)*('Z1 values'!$B$5)*('Z1 values'!$B$10))/(('Z1 values'!$B$11)*('Z1 values'!$B$12))</f>
        <v>0.2980530944824219</v>
      </c>
      <c r="G21">
        <f>((B21-B20)*('Z1 values'!$C$5)*('Z1 values'!$B$10))/(('Z1 values'!$B$11)*('Z1 values'!$B$12))</f>
        <v>4.6006469726562499E-2</v>
      </c>
      <c r="H21">
        <f>((C21-C20)*('Z1 values'!$D$5)*('Z1 values'!$B$10))/(('Z1 values'!$B$11)*('Z1 values'!$B$12))</f>
        <v>0.88253173828124998</v>
      </c>
      <c r="I21">
        <f>((D21-D20)*('Z1 values'!$E$5)*('Z1 values'!$B$10))/(('Z1 values'!$B$11)*('Z1 values'!$B$12))</f>
        <v>5.8830895996093755</v>
      </c>
      <c r="J21">
        <f t="shared" si="0"/>
        <v>7.1096809020996101</v>
      </c>
    </row>
    <row r="22" spans="1:10" x14ac:dyDescent="0.25">
      <c r="A22" t="s">
        <v>5701</v>
      </c>
      <c r="B22" t="s">
        <v>5702</v>
      </c>
      <c r="C22" t="s">
        <v>5703</v>
      </c>
      <c r="D22" t="s">
        <v>5704</v>
      </c>
      <c r="E22" s="1">
        <v>630</v>
      </c>
      <c r="F22">
        <f>((A22-A21)*('Z1 values'!$B$5)*('Z1 values'!$B$10))/(('Z1 values'!$B$11)*('Z1 values'!$B$12))</f>
        <v>0.30951952514648434</v>
      </c>
      <c r="G22">
        <f>((B22-B21)*('Z1 values'!$C$5)*('Z1 values'!$B$10))/(('Z1 values'!$B$11)*('Z1 values'!$B$12))</f>
        <v>4.5467468261718755E-2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5.801849365234375</v>
      </c>
      <c r="J22">
        <f t="shared" si="0"/>
        <v>6.9753287902832035</v>
      </c>
    </row>
    <row r="23" spans="1:10" x14ac:dyDescent="0.25">
      <c r="A23" t="s">
        <v>5705</v>
      </c>
      <c r="B23" t="s">
        <v>5706</v>
      </c>
      <c r="C23" t="s">
        <v>5707</v>
      </c>
      <c r="D23" t="s">
        <v>5708</v>
      </c>
      <c r="E23" s="1">
        <v>660</v>
      </c>
      <c r="F23">
        <f>((A23-A22)*('Z1 values'!$B$5)*('Z1 values'!$B$10))/(('Z1 values'!$B$11)*('Z1 values'!$B$12))</f>
        <v>0.2941061462402344</v>
      </c>
      <c r="G23">
        <f>((B23-B22)*('Z1 values'!$C$5)*('Z1 values'!$B$10))/(('Z1 values'!$B$11)*('Z1 values'!$B$12))</f>
        <v>4.6193298339843751E-2</v>
      </c>
      <c r="H23">
        <f>((C23-C22)*('Z1 values'!$D$5)*('Z1 values'!$B$10))/(('Z1 values'!$B$11)*('Z1 values'!$B$12))</f>
        <v>0.87148681640624992</v>
      </c>
      <c r="I23">
        <f>((D23-D22)*('Z1 values'!$E$5)*('Z1 values'!$B$10))/(('Z1 values'!$B$11)*('Z1 values'!$B$12))</f>
        <v>6.9427697753906257</v>
      </c>
      <c r="J23">
        <f t="shared" si="0"/>
        <v>8.1545560363769543</v>
      </c>
    </row>
    <row r="24" spans="1:10" x14ac:dyDescent="0.25">
      <c r="A24" t="s">
        <v>5709</v>
      </c>
      <c r="B24" t="s">
        <v>5710</v>
      </c>
      <c r="C24" t="s">
        <v>5711</v>
      </c>
      <c r="D24" t="s">
        <v>5712</v>
      </c>
      <c r="E24" s="1">
        <v>690</v>
      </c>
      <c r="F24">
        <f>((A24-A23)*('Z1 values'!$B$5)*('Z1 values'!$B$10))/(('Z1 values'!$B$11)*('Z1 values'!$B$12))</f>
        <v>0.30835468139648436</v>
      </c>
      <c r="G24">
        <f>((B24-B23)*('Z1 values'!$C$5)*('Z1 values'!$B$10))/(('Z1 values'!$B$11)*('Z1 values'!$B$12))</f>
        <v>4.5671569824218744E-2</v>
      </c>
      <c r="H24">
        <f>((C24-C23)*('Z1 values'!$D$5)*('Z1 values'!$B$10))/(('Z1 values'!$B$11)*('Z1 values'!$B$12))</f>
        <v>0.74728454589843751</v>
      </c>
      <c r="I24">
        <f>((D24-D23)*('Z1 values'!$E$5)*('Z1 values'!$B$10))/(('Z1 values'!$B$11)*('Z1 values'!$B$12))</f>
        <v>9.8779748535156262</v>
      </c>
      <c r="J24">
        <f t="shared" si="0"/>
        <v>10.979285650634766</v>
      </c>
    </row>
    <row r="25" spans="1:10" x14ac:dyDescent="0.25">
      <c r="A25" t="s">
        <v>5713</v>
      </c>
      <c r="B25" t="s">
        <v>5714</v>
      </c>
      <c r="C25" t="s">
        <v>5715</v>
      </c>
      <c r="D25" t="s">
        <v>5716</v>
      </c>
      <c r="E25" s="1">
        <v>720</v>
      </c>
      <c r="F25">
        <f>((A25-A24)*('Z1 values'!$B$5)*('Z1 values'!$B$10))/(('Z1 values'!$B$11)*('Z1 values'!$B$12))</f>
        <v>0.30777355957031249</v>
      </c>
      <c r="G25">
        <f>((B25-B24)*('Z1 values'!$C$5)*('Z1 values'!$B$10))/(('Z1 values'!$B$11)*('Z1 values'!$B$12))</f>
        <v>4.5481140136718751E-2</v>
      </c>
      <c r="H25">
        <f>((C25-C24)*('Z1 values'!$D$5)*('Z1 values'!$B$10))/(('Z1 values'!$B$11)*('Z1 values'!$B$12))</f>
        <v>1.0135839843749999</v>
      </c>
      <c r="I25">
        <f>((D25-D24)*('Z1 values'!$E$5)*('Z1 values'!$B$10))/(('Z1 values'!$B$11)*('Z1 values'!$B$12))</f>
        <v>10.857447509765624</v>
      </c>
      <c r="J25">
        <f t="shared" si="0"/>
        <v>12.224286193847655</v>
      </c>
    </row>
    <row r="26" spans="1:10" x14ac:dyDescent="0.25">
      <c r="A26" t="s">
        <v>5717</v>
      </c>
      <c r="B26" t="s">
        <v>5718</v>
      </c>
      <c r="C26" t="s">
        <v>5719</v>
      </c>
      <c r="D26" t="s">
        <v>5720</v>
      </c>
      <c r="E26" s="1">
        <v>750</v>
      </c>
      <c r="F26">
        <f>((A26-A25)*('Z1 values'!$B$5)*('Z1 values'!$B$10))/(('Z1 values'!$B$11)*('Z1 values'!$B$12))</f>
        <v>0.28289842529296877</v>
      </c>
      <c r="G26">
        <f>((B26-B25)*('Z1 values'!$C$5)*('Z1 values'!$B$10))/(('Z1 values'!$B$11)*('Z1 values'!$B$12))</f>
        <v>4.6638305664062497E-2</v>
      </c>
      <c r="H26">
        <f>((C26-C25)*('Z1 values'!$D$5)*('Z1 values'!$B$10))/(('Z1 values'!$B$11)*('Z1 values'!$B$12))</f>
        <v>0.64315429687499992</v>
      </c>
      <c r="I26">
        <f>((D26-D25)*('Z1 values'!$E$5)*('Z1 values'!$B$10))/(('Z1 values'!$B$11)*('Z1 values'!$B$12))</f>
        <v>7.2376672363281251</v>
      </c>
      <c r="J26">
        <f t="shared" si="0"/>
        <v>8.2103582641601562</v>
      </c>
    </row>
    <row r="27" spans="1:10" x14ac:dyDescent="0.25">
      <c r="A27" t="s">
        <v>5721</v>
      </c>
      <c r="B27" t="s">
        <v>5722</v>
      </c>
      <c r="C27" t="s">
        <v>5723</v>
      </c>
      <c r="D27" t="s">
        <v>5724</v>
      </c>
      <c r="E27" s="1">
        <v>780</v>
      </c>
      <c r="F27">
        <f>((A27-A26)*('Z1 values'!$B$5)*('Z1 values'!$B$10))/(('Z1 values'!$B$11)*('Z1 values'!$B$12))</f>
        <v>0.31788273925781246</v>
      </c>
      <c r="G27">
        <f>((B27-B26)*('Z1 values'!$C$5)*('Z1 values'!$B$10))/(('Z1 values'!$B$11)*('Z1 values'!$B$12))</f>
        <v>4.5110778808593745E-2</v>
      </c>
      <c r="H27">
        <f>((C27-C26)*('Z1 values'!$D$5)*('Z1 values'!$B$10))/(('Z1 values'!$B$11)*('Z1 values'!$B$12))</f>
        <v>1.1763903808593748</v>
      </c>
      <c r="I27">
        <f>((D27-D26)*('Z1 values'!$E$5)*('Z1 values'!$B$10))/(('Z1 values'!$B$11)*('Z1 values'!$B$12))</f>
        <v>5.2210620117187512</v>
      </c>
      <c r="J27">
        <f t="shared" si="0"/>
        <v>6.760445910644532</v>
      </c>
    </row>
    <row r="28" spans="1:10" x14ac:dyDescent="0.25">
      <c r="A28" t="s">
        <v>5725</v>
      </c>
      <c r="B28" t="s">
        <v>5726</v>
      </c>
      <c r="C28" t="s">
        <v>5727</v>
      </c>
      <c r="D28" t="s">
        <v>5728</v>
      </c>
      <c r="E28" s="1">
        <v>810</v>
      </c>
      <c r="F28">
        <f>((A28-A27)*('Z1 values'!$B$5)*('Z1 values'!$B$10))/(('Z1 values'!$B$11)*('Z1 values'!$B$12))</f>
        <v>0.31553225097656246</v>
      </c>
      <c r="G28">
        <f>((B28-B27)*('Z1 values'!$C$5)*('Z1 values'!$B$10))/(('Z1 values'!$B$11)*('Z1 values'!$B$12))</f>
        <v>4.5194824218749999E-2</v>
      </c>
      <c r="H28">
        <f>((C28-C27)*('Z1 values'!$D$5)*('Z1 values'!$B$10))/(('Z1 values'!$B$11)*('Z1 values'!$B$12))</f>
        <v>0.73990356445312488</v>
      </c>
      <c r="I28">
        <f>((D28-D27)*('Z1 values'!$E$5)*('Z1 values'!$B$10))/(('Z1 values'!$B$11)*('Z1 values'!$B$12))</f>
        <v>6.1268103027343752</v>
      </c>
      <c r="J28">
        <f t="shared" si="0"/>
        <v>7.2274409423828123</v>
      </c>
    </row>
    <row r="29" spans="1:10" x14ac:dyDescent="0.25">
      <c r="A29" t="s">
        <v>5729</v>
      </c>
      <c r="B29" t="s">
        <v>5730</v>
      </c>
      <c r="C29" t="s">
        <v>5731</v>
      </c>
      <c r="D29" t="s">
        <v>5732</v>
      </c>
      <c r="E29" s="1">
        <v>840</v>
      </c>
      <c r="F29">
        <f>((A29-A28)*('Z1 values'!$B$5)*('Z1 values'!$B$10))/(('Z1 values'!$B$11)*('Z1 values'!$B$12))</f>
        <v>0.33356262817382809</v>
      </c>
      <c r="G29">
        <f>((B29-B28)*('Z1 values'!$C$5)*('Z1 values'!$B$10))/(('Z1 values'!$B$11)*('Z1 values'!$B$12))</f>
        <v>4.432354736328125E-2</v>
      </c>
      <c r="H29">
        <f>((C29-C28)*('Z1 values'!$D$5)*('Z1 values'!$B$10))/(('Z1 values'!$B$11)*('Z1 values'!$B$12))</f>
        <v>0.97444885253906244</v>
      </c>
      <c r="I29">
        <f>((D29-D28)*('Z1 values'!$E$5)*('Z1 values'!$B$10))/(('Z1 values'!$B$11)*('Z1 values'!$B$12))</f>
        <v>7.3979675292968752</v>
      </c>
      <c r="J29">
        <f t="shared" si="0"/>
        <v>8.7503025573730469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0.34272667236328125</v>
      </c>
      <c r="G30">
        <f>((B30-B29)*('Z1 values'!$C$5)*('Z1 values'!$B$10))/(('Z1 values'!$B$11)*('Z1 values'!$B$12))</f>
        <v>4.3973876953125005E-2</v>
      </c>
      <c r="H30">
        <f>((C30-C29)*('Z1 values'!$D$5)*('Z1 values'!$B$10))/(('Z1 values'!$B$11)*('Z1 values'!$B$12))</f>
        <v>0.81355407714843742</v>
      </c>
      <c r="I30">
        <f>((D30-D29)*('Z1 values'!$E$5)*('Z1 values'!$B$10))/(('Z1 values'!$B$11)*('Z1 values'!$B$12))</f>
        <v>6.1285314941406259</v>
      </c>
      <c r="J30">
        <f t="shared" si="0"/>
        <v>7.3287861206054696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0.32005122070312503</v>
      </c>
      <c r="G31">
        <f>((B31-B30)*('Z1 values'!$C$5)*('Z1 values'!$B$10))/(('Z1 values'!$B$11)*('Z1 values'!$B$12))</f>
        <v>4.4894836425781251E-2</v>
      </c>
      <c r="H31">
        <f>((C31-C30)*('Z1 values'!$D$5)*('Z1 values'!$B$10))/(('Z1 values'!$B$11)*('Z1 values'!$B$12))</f>
        <v>0.95379272460937492</v>
      </c>
      <c r="I31">
        <f>((D31-D30)*('Z1 values'!$E$5)*('Z1 values'!$B$10))/(('Z1 values'!$B$11)*('Z1 values'!$B$12))</f>
        <v>6.8055908203125002</v>
      </c>
      <c r="J31">
        <f t="shared" si="0"/>
        <v>8.124329602050782</v>
      </c>
    </row>
    <row r="32" spans="1:10" x14ac:dyDescent="0.25">
      <c r="A32" t="s">
        <v>5741</v>
      </c>
      <c r="B32" t="s">
        <v>5742</v>
      </c>
      <c r="C32" t="s">
        <v>5743</v>
      </c>
      <c r="D32" t="s">
        <v>5744</v>
      </c>
      <c r="E32" s="1">
        <v>930</v>
      </c>
      <c r="F32">
        <f>((A32-A31)*('Z1 values'!$B$5)*('Z1 values'!$B$10))/(('Z1 values'!$B$11)*('Z1 values'!$B$12))</f>
        <v>0.27992391357421875</v>
      </c>
      <c r="G32">
        <f>((B32-B31)*('Z1 values'!$C$5)*('Z1 values'!$B$10))/(('Z1 values'!$B$11)*('Z1 values'!$B$12))</f>
        <v>4.6860229492187495E-2</v>
      </c>
      <c r="H32">
        <f>((C32-C31)*('Z1 values'!$D$5)*('Z1 values'!$B$10))/(('Z1 values'!$B$11)*('Z1 values'!$B$12))</f>
        <v>0.62154235839843741</v>
      </c>
      <c r="I32">
        <f>((D32-D31)*('Z1 values'!$E$5)*('Z1 values'!$B$10))/(('Z1 values'!$B$11)*('Z1 values'!$B$12))</f>
        <v>6.0955419921875009</v>
      </c>
      <c r="J32">
        <f t="shared" si="0"/>
        <v>7.0438684936523446</v>
      </c>
    </row>
    <row r="33" spans="1:10" x14ac:dyDescent="0.25">
      <c r="A33" t="s">
        <v>5745</v>
      </c>
      <c r="B33" t="s">
        <v>5746</v>
      </c>
      <c r="C33" t="s">
        <v>5747</v>
      </c>
      <c r="D33" t="s">
        <v>5748</v>
      </c>
      <c r="E33" s="1">
        <v>960</v>
      </c>
      <c r="F33">
        <f>((A33-A32)*('Z1 values'!$B$5)*('Z1 values'!$B$10))/(('Z1 values'!$B$11)*('Z1 values'!$B$12))</f>
        <v>0.33955195312500003</v>
      </c>
      <c r="G33">
        <f>((B33-B32)*('Z1 values'!$C$5)*('Z1 values'!$B$10))/(('Z1 values'!$B$11)*('Z1 values'!$B$12))</f>
        <v>4.4091613769531253E-2</v>
      </c>
      <c r="H33">
        <f>((C33-C32)*('Z1 values'!$D$5)*('Z1 values'!$B$10))/(('Z1 values'!$B$11)*('Z1 values'!$B$12))</f>
        <v>1.2474389648437498</v>
      </c>
      <c r="I33">
        <f>((D33-D32)*('Z1 values'!$E$5)*('Z1 values'!$B$10))/(('Z1 values'!$B$11)*('Z1 values'!$B$12))</f>
        <v>6.0667980957031249</v>
      </c>
      <c r="J33">
        <f t="shared" si="0"/>
        <v>7.697880627441406</v>
      </c>
    </row>
    <row r="34" spans="1:10" x14ac:dyDescent="0.25">
      <c r="A34" t="s">
        <v>5749</v>
      </c>
      <c r="B34" t="s">
        <v>5750</v>
      </c>
      <c r="C34" t="s">
        <v>5751</v>
      </c>
      <c r="D34" t="s">
        <v>5752</v>
      </c>
      <c r="E34" s="1">
        <v>990</v>
      </c>
      <c r="F34">
        <f>((A34-A33)*('Z1 values'!$B$5)*('Z1 values'!$B$10))/(('Z1 values'!$B$11)*('Z1 values'!$B$12))</f>
        <v>0.31172310791015623</v>
      </c>
      <c r="G34">
        <f>((B34-B33)*('Z1 values'!$C$5)*('Z1 values'!$B$10))/(('Z1 values'!$B$11)*('Z1 values'!$B$12))</f>
        <v>4.5319580078124998E-2</v>
      </c>
      <c r="H34">
        <f>((C34-C33)*('Z1 values'!$D$5)*('Z1 values'!$B$10))/(('Z1 values'!$B$11)*('Z1 values'!$B$12))</f>
        <v>0.48018859863281249</v>
      </c>
      <c r="I34">
        <f>((D34-D33)*('Z1 values'!$E$5)*('Z1 values'!$B$10))/(('Z1 values'!$B$11)*('Z1 values'!$B$12))</f>
        <v>8.275660400390624</v>
      </c>
      <c r="J34">
        <f t="shared" si="0"/>
        <v>9.112891687011718</v>
      </c>
    </row>
    <row r="35" spans="1:10" x14ac:dyDescent="0.25">
      <c r="A35" t="s">
        <v>5753</v>
      </c>
      <c r="B35" t="s">
        <v>5754</v>
      </c>
      <c r="C35" t="s">
        <v>5755</v>
      </c>
      <c r="D35" t="s">
        <v>5756</v>
      </c>
      <c r="E35" s="1">
        <v>1020</v>
      </c>
      <c r="F35">
        <f>((A35-A34)*('Z1 values'!$B$5)*('Z1 values'!$B$10))/(('Z1 values'!$B$11)*('Z1 values'!$B$12))</f>
        <v>0.29920103759765626</v>
      </c>
      <c r="G35">
        <f>((B35-B34)*('Z1 values'!$C$5)*('Z1 values'!$B$10))/(('Z1 values'!$B$11)*('Z1 values'!$B$12))</f>
        <v>4.6038879394531246E-2</v>
      </c>
      <c r="H35">
        <f>((C35-C34)*('Z1 values'!$D$5)*('Z1 values'!$B$10))/(('Z1 values'!$B$11)*('Z1 values'!$B$12))</f>
        <v>0.68276733398437495</v>
      </c>
      <c r="I35">
        <f>((D35-D34)*('Z1 values'!$E$5)*('Z1 values'!$B$10))/(('Z1 values'!$B$11)*('Z1 values'!$B$12))</f>
        <v>7.876286621093751</v>
      </c>
      <c r="J35">
        <f t="shared" si="0"/>
        <v>8.9042938720703138</v>
      </c>
    </row>
    <row r="36" spans="1:10" x14ac:dyDescent="0.25">
      <c r="A36" t="s">
        <v>5757</v>
      </c>
      <c r="B36" t="s">
        <v>5758</v>
      </c>
      <c r="C36" t="s">
        <v>5759</v>
      </c>
      <c r="D36" t="s">
        <v>5760</v>
      </c>
      <c r="E36" s="1">
        <v>1050</v>
      </c>
      <c r="F36">
        <f>((A36-A35)*('Z1 values'!$B$5)*('Z1 values'!$B$10))/(('Z1 values'!$B$11)*('Z1 values'!$B$12))</f>
        <v>0.34053348999023442</v>
      </c>
      <c r="G36">
        <f>((B36-B35)*('Z1 values'!$C$5)*('Z1 values'!$B$10))/(('Z1 values'!$B$11)*('Z1 values'!$B$12))</f>
        <v>4.3944213867187498E-2</v>
      </c>
      <c r="H36">
        <f>((C36-C35)*('Z1 values'!$D$5)*('Z1 values'!$B$10))/(('Z1 values'!$B$11)*('Z1 values'!$B$12))</f>
        <v>1.1724078369140623</v>
      </c>
      <c r="I36">
        <f>((D36-D35)*('Z1 values'!$E$5)*('Z1 values'!$B$10))/(('Z1 values'!$B$11)*('Z1 values'!$B$12))</f>
        <v>8.2221313476562496</v>
      </c>
      <c r="J36">
        <f t="shared" si="0"/>
        <v>9.7790168884277335</v>
      </c>
    </row>
    <row r="37" spans="1:10" x14ac:dyDescent="0.25">
      <c r="A37" t="s">
        <v>5761</v>
      </c>
      <c r="B37" t="s">
        <v>5762</v>
      </c>
      <c r="C37" t="s">
        <v>5763</v>
      </c>
      <c r="D37" t="s">
        <v>5764</v>
      </c>
      <c r="E37" s="1">
        <v>1080</v>
      </c>
      <c r="F37">
        <f>((A37-A36)*('Z1 values'!$B$5)*('Z1 values'!$B$10))/(('Z1 values'!$B$11)*('Z1 values'!$B$12))</f>
        <v>0.31863026733398436</v>
      </c>
      <c r="G37">
        <f>((B37-B36)*('Z1 values'!$C$5)*('Z1 values'!$B$10))/(('Z1 values'!$B$11)*('Z1 values'!$B$12))</f>
        <v>4.506475830078125E-2</v>
      </c>
      <c r="H37">
        <f>((C37-C36)*('Z1 values'!$D$5)*('Z1 values'!$B$10))/(('Z1 values'!$B$11)*('Z1 values'!$B$12))</f>
        <v>0.78790649414062497</v>
      </c>
      <c r="I37">
        <f>((D37-D36)*('Z1 values'!$E$5)*('Z1 values'!$B$10))/(('Z1 values'!$B$11)*('Z1 values'!$B$12))</f>
        <v>9.3549621582031257</v>
      </c>
      <c r="J37">
        <f t="shared" si="0"/>
        <v>10.506563677978516</v>
      </c>
    </row>
    <row r="38" spans="1:10" x14ac:dyDescent="0.25">
      <c r="A38" t="s">
        <v>5765</v>
      </c>
      <c r="B38" t="s">
        <v>5766</v>
      </c>
      <c r="C38" t="s">
        <v>5767</v>
      </c>
      <c r="D38" t="s">
        <v>5768</v>
      </c>
      <c r="E38" s="1">
        <v>1110</v>
      </c>
      <c r="F38">
        <f>((A38-A37)*('Z1 values'!$B$5)*('Z1 values'!$B$10))/(('Z1 values'!$B$11)*('Z1 values'!$B$12))</f>
        <v>0.31831955566406245</v>
      </c>
      <c r="G38">
        <f>((B38-B37)*('Z1 values'!$C$5)*('Z1 values'!$B$10))/(('Z1 values'!$B$11)*('Z1 values'!$B$12))</f>
        <v>4.5092468261718748E-2</v>
      </c>
      <c r="H38">
        <f>((C38-C37)*('Z1 values'!$D$5)*('Z1 values'!$B$10))/(('Z1 values'!$B$11)*('Z1 values'!$B$12))</f>
        <v>1.0512322998046875</v>
      </c>
      <c r="I38">
        <f>((D38-D37)*('Z1 values'!$E$5)*('Z1 values'!$B$10))/(('Z1 values'!$B$11)*('Z1 values'!$B$12))</f>
        <v>7.620173339843749</v>
      </c>
      <c r="J38">
        <f t="shared" si="0"/>
        <v>9.0348176635742181</v>
      </c>
    </row>
    <row r="39" spans="1:10" x14ac:dyDescent="0.25">
      <c r="A39" t="s">
        <v>5769</v>
      </c>
      <c r="B39" t="s">
        <v>5770</v>
      </c>
      <c r="C39" t="s">
        <v>5771</v>
      </c>
      <c r="D39" t="s">
        <v>5772</v>
      </c>
      <c r="E39" s="1">
        <v>1140</v>
      </c>
      <c r="F39">
        <f>((A39-A38)*('Z1 values'!$B$5)*('Z1 values'!$B$10))/(('Z1 values'!$B$11)*('Z1 values'!$B$12))</f>
        <v>0.31521373901367183</v>
      </c>
      <c r="G39">
        <f>((B39-B38)*('Z1 values'!$C$5)*('Z1 values'!$B$10))/(('Z1 values'!$B$11)*('Z1 values'!$B$12))</f>
        <v>4.5167541503906249E-2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8.2204101562500007</v>
      </c>
      <c r="J39">
        <f t="shared" si="0"/>
        <v>9.4039567199707044</v>
      </c>
    </row>
    <row r="40" spans="1:10" x14ac:dyDescent="0.25">
      <c r="A40" t="s">
        <v>5773</v>
      </c>
      <c r="B40" t="s">
        <v>5774</v>
      </c>
      <c r="C40" t="s">
        <v>5775</v>
      </c>
      <c r="D40" t="s">
        <v>5776</v>
      </c>
      <c r="E40" s="1">
        <v>1170</v>
      </c>
      <c r="F40">
        <f>((A40-A39)*('Z1 values'!$B$5)*('Z1 values'!$B$10))/(('Z1 values'!$B$11)*('Z1 values'!$B$12))</f>
        <v>0.31936479492187497</v>
      </c>
      <c r="G40">
        <f>((B40-B39)*('Z1 values'!$C$5)*('Z1 values'!$B$10))/(('Z1 values'!$B$11)*('Z1 values'!$B$12))</f>
        <v>4.4994995117187506E-2</v>
      </c>
      <c r="H40">
        <f>((C40-C39)*('Z1 values'!$D$5)*('Z1 values'!$B$10))/(('Z1 values'!$B$11)*('Z1 values'!$B$12))</f>
        <v>0.65913757324218747</v>
      </c>
      <c r="I40">
        <f>((D40-D39)*('Z1 values'!$E$5)*('Z1 values'!$B$10))/(('Z1 values'!$B$11)*('Z1 values'!$B$12))</f>
        <v>7.8473706054687495</v>
      </c>
      <c r="J40">
        <f t="shared" si="0"/>
        <v>8.8708679687499998</v>
      </c>
    </row>
    <row r="41" spans="1:10" x14ac:dyDescent="0.25">
      <c r="A41" t="s">
        <v>5777</v>
      </c>
      <c r="B41" t="s">
        <v>5778</v>
      </c>
      <c r="C41" t="s">
        <v>5779</v>
      </c>
      <c r="D41" t="s">
        <v>5780</v>
      </c>
      <c r="E41" s="1">
        <v>1200</v>
      </c>
      <c r="F41">
        <f>((A41-A40)*('Z1 values'!$B$5)*('Z1 values'!$B$10))/(('Z1 values'!$B$11)*('Z1 values'!$B$12))</f>
        <v>0.3214188720703125</v>
      </c>
      <c r="G41">
        <f>((B41-B40)*('Z1 values'!$C$5)*('Z1 values'!$B$10))/(('Z1 values'!$B$11)*('Z1 values'!$B$12))</f>
        <v>4.4839965820312494E-2</v>
      </c>
      <c r="H41">
        <f>((C41-C40)*('Z1 values'!$D$5)*('Z1 values'!$B$10))/(('Z1 values'!$B$11)*('Z1 values'!$B$12))</f>
        <v>0.93106567382812488</v>
      </c>
      <c r="I41">
        <f>((D41-D40)*('Z1 values'!$E$5)*('Z1 values'!$B$10))/(('Z1 values'!$B$11)*('Z1 values'!$B$12))</f>
        <v>7.5619970703125006</v>
      </c>
      <c r="J41">
        <f t="shared" si="0"/>
        <v>8.8593215820312494</v>
      </c>
    </row>
    <row r="42" spans="1:10" x14ac:dyDescent="0.25">
      <c r="A42" t="s">
        <v>5781</v>
      </c>
      <c r="B42" t="s">
        <v>5782</v>
      </c>
      <c r="C42" t="s">
        <v>5783</v>
      </c>
      <c r="D42" t="s">
        <v>5784</v>
      </c>
      <c r="E42" s="1">
        <v>1230</v>
      </c>
      <c r="F42">
        <f>((A42-A41)*('Z1 values'!$B$5)*('Z1 values'!$B$10))/(('Z1 values'!$B$11)*('Z1 values'!$B$12))</f>
        <v>0.308943603515625</v>
      </c>
      <c r="G42">
        <f>((B42-B41)*('Z1 values'!$C$5)*('Z1 values'!$B$10))/(('Z1 values'!$B$11)*('Z1 values'!$B$12))</f>
        <v>4.5572753906250006E-2</v>
      </c>
      <c r="H42">
        <f>((C42-C41)*('Z1 values'!$D$5)*('Z1 values'!$B$10))/(('Z1 values'!$B$11)*('Z1 values'!$B$12))</f>
        <v>0.93042846679687485</v>
      </c>
      <c r="I42">
        <f>((D42-D41)*('Z1 values'!$E$5)*('Z1 values'!$B$10))/(('Z1 values'!$B$11)*('Z1 values'!$B$12))</f>
        <v>6.9363439941406257</v>
      </c>
      <c r="J42">
        <f t="shared" si="0"/>
        <v>8.2212888183593762</v>
      </c>
    </row>
    <row r="43" spans="1:10" x14ac:dyDescent="0.25">
      <c r="A43" t="s">
        <v>5785</v>
      </c>
      <c r="B43" t="s">
        <v>5786</v>
      </c>
      <c r="C43" t="s">
        <v>5787</v>
      </c>
      <c r="D43" t="s">
        <v>5788</v>
      </c>
      <c r="E43" s="1">
        <v>1260</v>
      </c>
      <c r="F43">
        <f>((A43-A42)*('Z1 values'!$B$5)*('Z1 values'!$B$10))/(('Z1 values'!$B$11)*('Z1 values'!$B$12))</f>
        <v>0.32974958496093748</v>
      </c>
      <c r="G43">
        <f>((B43-B42)*('Z1 values'!$C$5)*('Z1 values'!$B$10))/(('Z1 values'!$B$11)*('Z1 values'!$B$12))</f>
        <v>4.4475708007812503E-2</v>
      </c>
      <c r="H43">
        <f>((C43-C42)*('Z1 values'!$D$5)*('Z1 values'!$B$10))/(('Z1 values'!$B$11)*('Z1 values'!$B$12))</f>
        <v>0.58118591308593737</v>
      </c>
      <c r="I43">
        <f>((D43-D42)*('Z1 values'!$E$5)*('Z1 values'!$B$10))/(('Z1 values'!$B$11)*('Z1 values'!$B$12))</f>
        <v>8.6092846679687494</v>
      </c>
      <c r="J43">
        <f t="shared" si="0"/>
        <v>9.5646958740234371</v>
      </c>
    </row>
    <row r="44" spans="1:10" x14ac:dyDescent="0.25">
      <c r="A44" t="s">
        <v>5789</v>
      </c>
      <c r="B44" t="s">
        <v>5790</v>
      </c>
      <c r="C44" t="s">
        <v>5791</v>
      </c>
      <c r="D44" t="s">
        <v>5792</v>
      </c>
      <c r="E44" s="1">
        <v>1290</v>
      </c>
      <c r="F44">
        <f>((A44-A43)*('Z1 values'!$B$5)*('Z1 values'!$B$10))/(('Z1 values'!$B$11)*('Z1 values'!$B$12))</f>
        <v>0.32890065307617189</v>
      </c>
      <c r="G44">
        <f>((B44-B43)*('Z1 values'!$C$5)*('Z1 values'!$B$10))/(('Z1 values'!$B$11)*('Z1 values'!$B$12))</f>
        <v>4.4615173339843751E-2</v>
      </c>
      <c r="H44">
        <f>((C44-C43)*('Z1 values'!$D$5)*('Z1 values'!$B$10))/(('Z1 values'!$B$11)*('Z1 values'!$B$12))</f>
        <v>0.99834411621093744</v>
      </c>
      <c r="I44">
        <f>((D44-D43)*('Z1 values'!$E$5)*('Z1 values'!$B$10))/(('Z1 values'!$B$11)*('Z1 values'!$B$12))</f>
        <v>8.7561022949218756</v>
      </c>
      <c r="J44">
        <f t="shared" si="0"/>
        <v>10.127962237548829</v>
      </c>
    </row>
    <row r="45" spans="1:10" x14ac:dyDescent="0.25">
      <c r="A45" t="s">
        <v>5793</v>
      </c>
      <c r="B45" t="s">
        <v>5794</v>
      </c>
      <c r="C45" t="s">
        <v>5795</v>
      </c>
      <c r="D45" t="s">
        <v>5796</v>
      </c>
      <c r="E45" s="1">
        <v>1320</v>
      </c>
      <c r="F45">
        <f>((A45-A44)*('Z1 values'!$B$5)*('Z1 values'!$B$10))/(('Z1 values'!$B$11)*('Z1 values'!$B$12))</f>
        <v>0.33493937988281253</v>
      </c>
      <c r="G45">
        <f>((B45-B44)*('Z1 values'!$C$5)*('Z1 values'!$B$10))/(('Z1 values'!$B$11)*('Z1 values'!$B$12))</f>
        <v>4.4291748046874996E-2</v>
      </c>
      <c r="H45">
        <f>((C45-C44)*('Z1 values'!$D$5)*('Z1 values'!$B$10))/(('Z1 values'!$B$11)*('Z1 values'!$B$12))</f>
        <v>0.9491729736328125</v>
      </c>
      <c r="I45">
        <f>((D45-D44)*('Z1 values'!$E$5)*('Z1 values'!$B$10))/(('Z1 values'!$B$11)*('Z1 values'!$B$12))</f>
        <v>7.2599279785156252</v>
      </c>
      <c r="J45">
        <f t="shared" si="0"/>
        <v>8.5883320800781249</v>
      </c>
    </row>
    <row r="46" spans="1:10" x14ac:dyDescent="0.25">
      <c r="A46" t="s">
        <v>5797</v>
      </c>
      <c r="B46" t="s">
        <v>5798</v>
      </c>
      <c r="C46" t="s">
        <v>5799</v>
      </c>
      <c r="D46" t="s">
        <v>5800</v>
      </c>
      <c r="E46" s="1">
        <v>1350</v>
      </c>
      <c r="F46">
        <f>((A46-A45)*('Z1 values'!$B$5)*('Z1 values'!$B$10))/(('Z1 values'!$B$11)*('Z1 values'!$B$12))</f>
        <v>0.30763445434570313</v>
      </c>
      <c r="G46">
        <f>((B46-B45)*('Z1 values'!$C$5)*('Z1 values'!$B$10))/(('Z1 values'!$B$11)*('Z1 values'!$B$12))</f>
        <v>4.5534790039062502E-2</v>
      </c>
      <c r="H46">
        <f>((C46-C45)*('Z1 values'!$D$5)*('Z1 values'!$B$10))/(('Z1 values'!$B$11)*('Z1 values'!$B$12))</f>
        <v>0.60731140136718742</v>
      </c>
      <c r="I46">
        <f>((D46-D45)*('Z1 values'!$E$5)*('Z1 values'!$B$10))/(('Z1 values'!$B$11)*('Z1 values'!$B$12))</f>
        <v>8.4714172363281257</v>
      </c>
      <c r="J46">
        <f t="shared" si="0"/>
        <v>9.4318978820800794</v>
      </c>
    </row>
    <row r="47" spans="1:10" x14ac:dyDescent="0.25">
      <c r="A47" t="s">
        <v>5801</v>
      </c>
      <c r="B47" t="s">
        <v>5802</v>
      </c>
      <c r="C47" t="s">
        <v>5803</v>
      </c>
      <c r="D47" t="s">
        <v>5804</v>
      </c>
      <c r="E47" s="1">
        <v>1380</v>
      </c>
      <c r="F47">
        <f>((A47-A46)*('Z1 values'!$B$5)*('Z1 values'!$B$10))/(('Z1 values'!$B$11)*('Z1 values'!$B$12))</f>
        <v>0.31185571289062503</v>
      </c>
      <c r="G47">
        <f>((B47-B46)*('Z1 values'!$C$5)*('Z1 values'!$B$10))/(('Z1 values'!$B$11)*('Z1 values'!$B$12))</f>
        <v>4.5425476074218749E-2</v>
      </c>
      <c r="H47">
        <f>((C47-C46)*('Z1 values'!$D$5)*('Z1 values'!$B$10))/(('Z1 values'!$B$11)*('Z1 values'!$B$12))</f>
        <v>0.98220153808593735</v>
      </c>
      <c r="I47">
        <f>((D47-D46)*('Z1 values'!$E$5)*('Z1 values'!$B$10))/(('Z1 values'!$B$11)*('Z1 values'!$B$12))</f>
        <v>6.0303662109375002</v>
      </c>
      <c r="J47">
        <f t="shared" si="0"/>
        <v>7.3698489379882819</v>
      </c>
    </row>
    <row r="48" spans="1:10" x14ac:dyDescent="0.25">
      <c r="A48" t="s">
        <v>5805</v>
      </c>
      <c r="B48" t="s">
        <v>5806</v>
      </c>
      <c r="C48" t="s">
        <v>5807</v>
      </c>
      <c r="D48" t="s">
        <v>5808</v>
      </c>
      <c r="E48" s="1">
        <v>1410</v>
      </c>
      <c r="F48">
        <f>((A48-A47)*('Z1 values'!$B$5)*('Z1 values'!$B$10))/(('Z1 values'!$B$11)*('Z1 values'!$B$12))</f>
        <v>0.32096775512695314</v>
      </c>
      <c r="G48">
        <f>((B48-B47)*('Z1 values'!$C$5)*('Z1 values'!$B$10))/(('Z1 values'!$B$11)*('Z1 values'!$B$12))</f>
        <v>4.4810852050781252E-2</v>
      </c>
      <c r="H48">
        <f>((C48-C47)*('Z1 values'!$D$5)*('Z1 values'!$B$10))/(('Z1 values'!$B$11)*('Z1 values'!$B$12))</f>
        <v>0.44105346679687496</v>
      </c>
      <c r="I48">
        <f>((D48-D47)*('Z1 values'!$E$5)*('Z1 values'!$B$10))/(('Z1 values'!$B$11)*('Z1 values'!$B$12))</f>
        <v>6.9225170898437494</v>
      </c>
      <c r="J48">
        <f t="shared" si="0"/>
        <v>7.7293491638183589</v>
      </c>
    </row>
    <row r="49" spans="1:10" x14ac:dyDescent="0.25">
      <c r="A49" t="s">
        <v>5809</v>
      </c>
      <c r="B49" t="s">
        <v>5810</v>
      </c>
      <c r="C49" t="s">
        <v>5811</v>
      </c>
      <c r="D49" t="s">
        <v>5812</v>
      </c>
      <c r="E49" s="1">
        <v>1440</v>
      </c>
      <c r="F49">
        <f>((A49-A48)*('Z1 values'!$B$5)*('Z1 values'!$B$10))/(('Z1 values'!$B$11)*('Z1 values'!$B$12))</f>
        <v>0.32983278808593747</v>
      </c>
      <c r="G49">
        <f>((B49-B48)*('Z1 values'!$C$5)*('Z1 values'!$B$10))/(('Z1 values'!$B$11)*('Z1 values'!$B$12))</f>
        <v>4.4551452636718752E-2</v>
      </c>
      <c r="H49">
        <f>((C49-C48)*('Z1 values'!$D$5)*('Z1 values'!$B$10))/(('Z1 values'!$B$11)*('Z1 values'!$B$12))</f>
        <v>1.15610595703125</v>
      </c>
      <c r="I49">
        <f>((D49-D48)*('Z1 values'!$E$5)*('Z1 values'!$B$10))/(('Z1 values'!$B$11)*('Z1 values'!$B$12))</f>
        <v>5.7998986816406255</v>
      </c>
      <c r="J49">
        <f t="shared" si="0"/>
        <v>7.3303888793945315</v>
      </c>
    </row>
    <row r="50" spans="1:10" x14ac:dyDescent="0.25">
      <c r="A50" t="s">
        <v>5813</v>
      </c>
      <c r="B50" t="s">
        <v>5814</v>
      </c>
      <c r="C50" t="s">
        <v>5815</v>
      </c>
      <c r="D50" t="s">
        <v>5816</v>
      </c>
      <c r="E50" s="1">
        <v>1470</v>
      </c>
      <c r="F50">
        <f>((A50-A49)*('Z1 values'!$B$5)*('Z1 values'!$B$10))/(('Z1 values'!$B$11)*('Z1 values'!$B$12))</f>
        <v>0.30299718017578126</v>
      </c>
      <c r="G50">
        <f>((B50-B49)*('Z1 values'!$C$5)*('Z1 values'!$B$10))/(('Z1 values'!$B$11)*('Z1 values'!$B$12))</f>
        <v>4.5748168945312501E-2</v>
      </c>
      <c r="H50">
        <f>((C50-C49)*('Z1 values'!$D$5)*('Z1 values'!$B$10))/(('Z1 values'!$B$11)*('Z1 values'!$B$12))</f>
        <v>0.33055114746093744</v>
      </c>
      <c r="I50">
        <f>((D50-D49)*('Z1 values'!$E$5)*('Z1 values'!$B$10))/(('Z1 values'!$B$11)*('Z1 values'!$B$12))</f>
        <v>7.0512048339843751</v>
      </c>
      <c r="J50">
        <f t="shared" si="0"/>
        <v>7.7305013305664065</v>
      </c>
    </row>
    <row r="51" spans="1:10" x14ac:dyDescent="0.25">
      <c r="A51" t="s">
        <v>5817</v>
      </c>
      <c r="B51" t="s">
        <v>5818</v>
      </c>
      <c r="C51" t="s">
        <v>5819</v>
      </c>
      <c r="D51" t="s">
        <v>5820</v>
      </c>
      <c r="E51" s="1">
        <v>1500</v>
      </c>
      <c r="F51">
        <f>((A51-A50)*('Z1 values'!$B$5)*('Z1 values'!$B$10))/(('Z1 values'!$B$11)*('Z1 values'!$B$12))</f>
        <v>0.31777223510742186</v>
      </c>
      <c r="G51">
        <f>((B51-B50)*('Z1 values'!$C$5)*('Z1 values'!$B$10))/(('Z1 values'!$B$11)*('Z1 values'!$B$12))</f>
        <v>4.5032531738281249E-2</v>
      </c>
      <c r="H51">
        <f>((C51-C50)*('Z1 values'!$D$5)*('Z1 values'!$B$10))/(('Z1 values'!$B$11)*('Z1 values'!$B$12))</f>
        <v>1.1362994384765623</v>
      </c>
      <c r="I51">
        <f>((D51-D50)*('Z1 values'!$E$5)*('Z1 values'!$B$10))/(('Z1 values'!$B$11)*('Z1 values'!$B$12))</f>
        <v>7.5399658203125002</v>
      </c>
      <c r="J51">
        <f t="shared" si="0"/>
        <v>9.039070025634766</v>
      </c>
    </row>
    <row r="52" spans="1:10" x14ac:dyDescent="0.25">
      <c r="A52" t="s">
        <v>5821</v>
      </c>
      <c r="B52" t="s">
        <v>5822</v>
      </c>
      <c r="C52" t="s">
        <v>5823</v>
      </c>
      <c r="D52" t="s">
        <v>5824</v>
      </c>
      <c r="E52" s="1">
        <v>1530</v>
      </c>
      <c r="F52">
        <f>((A52-A51)*('Z1 values'!$B$5)*('Z1 values'!$B$10))/(('Z1 values'!$B$11)*('Z1 values'!$B$12))</f>
        <v>0.33502128295898437</v>
      </c>
      <c r="G52">
        <f>((B52-B51)*('Z1 values'!$C$5)*('Z1 values'!$B$10))/(('Z1 values'!$B$11)*('Z1 values'!$B$12))</f>
        <v>4.4362426757812504E-2</v>
      </c>
      <c r="H52">
        <f>((C52-C51)*('Z1 values'!$D$5)*('Z1 values'!$B$10))/(('Z1 values'!$B$11)*('Z1 values'!$B$12))</f>
        <v>1.1403881835937499</v>
      </c>
      <c r="I52">
        <f>((D52-D51)*('Z1 values'!$E$5)*('Z1 values'!$B$10))/(('Z1 values'!$B$11)*('Z1 values'!$B$12))</f>
        <v>7.021370849609375</v>
      </c>
      <c r="J52">
        <f t="shared" si="0"/>
        <v>8.5411427429199218</v>
      </c>
    </row>
    <row r="53" spans="1:10" x14ac:dyDescent="0.25">
      <c r="A53" t="s">
        <v>5825</v>
      </c>
      <c r="B53" t="s">
        <v>5826</v>
      </c>
      <c r="C53" t="s">
        <v>5827</v>
      </c>
      <c r="D53" t="s">
        <v>5828</v>
      </c>
      <c r="E53" s="1">
        <v>1560</v>
      </c>
      <c r="F53">
        <f>((A53-A52)*('Z1 values'!$B$5)*('Z1 values'!$B$10))/(('Z1 values'!$B$11)*('Z1 values'!$B$12))</f>
        <v>0.32375505981445313</v>
      </c>
      <c r="G53">
        <f>((B53-B52)*('Z1 values'!$C$5)*('Z1 values'!$B$10))/(('Z1 values'!$B$11)*('Z1 values'!$B$12))</f>
        <v>4.4797058105468752E-2</v>
      </c>
      <c r="H53">
        <f>((C53-C52)*('Z1 values'!$D$5)*('Z1 values'!$B$10))/(('Z1 values'!$B$11)*('Z1 values'!$B$12))</f>
        <v>0.65345581054687496</v>
      </c>
      <c r="I53">
        <f>((D53-D52)*('Z1 values'!$E$5)*('Z1 values'!$B$10))/(('Z1 values'!$B$11)*('Z1 values'!$B$12))</f>
        <v>7.8230444335937506</v>
      </c>
      <c r="J53">
        <f t="shared" si="0"/>
        <v>8.8450523620605477</v>
      </c>
    </row>
    <row r="54" spans="1:10" x14ac:dyDescent="0.25">
      <c r="A54" t="s">
        <v>5829</v>
      </c>
      <c r="B54" t="s">
        <v>5830</v>
      </c>
      <c r="C54" t="s">
        <v>5831</v>
      </c>
      <c r="D54" t="s">
        <v>5832</v>
      </c>
      <c r="E54" s="1">
        <v>1590</v>
      </c>
      <c r="F54">
        <f>((A54-A53)*('Z1 values'!$B$5)*('Z1 values'!$B$10))/(('Z1 values'!$B$11)*('Z1 values'!$B$12))</f>
        <v>0.314424609375</v>
      </c>
      <c r="G54">
        <f>((B54-B53)*('Z1 values'!$C$5)*('Z1 values'!$B$10))/(('Z1 values'!$B$11)*('Z1 values'!$B$12))</f>
        <v>4.51478271484375E-2</v>
      </c>
      <c r="H54">
        <f>((C54-C53)*('Z1 values'!$D$5)*('Z1 values'!$B$10))/(('Z1 values'!$B$11)*('Z1 values'!$B$12))</f>
        <v>0.59313354492187487</v>
      </c>
      <c r="I54">
        <f>((D54-D53)*('Z1 values'!$E$5)*('Z1 values'!$B$10))/(('Z1 values'!$B$11)*('Z1 values'!$B$12))</f>
        <v>6.6947460937499992</v>
      </c>
      <c r="J54">
        <f t="shared" si="0"/>
        <v>7.6474520751953117</v>
      </c>
    </row>
    <row r="55" spans="1:10" x14ac:dyDescent="0.25">
      <c r="A55" t="s">
        <v>5833</v>
      </c>
      <c r="B55" t="s">
        <v>5834</v>
      </c>
      <c r="C55" t="s">
        <v>5835</v>
      </c>
      <c r="D55" t="s">
        <v>5836</v>
      </c>
      <c r="E55" s="1">
        <v>1620</v>
      </c>
      <c r="F55">
        <f>((A55-A54)*('Z1 values'!$B$5)*('Z1 values'!$B$10))/(('Z1 values'!$B$11)*('Z1 values'!$B$12))</f>
        <v>0.33441026000976565</v>
      </c>
      <c r="G55">
        <f>((B55-B54)*('Z1 values'!$C$5)*('Z1 values'!$B$10))/(('Z1 values'!$B$11)*('Z1 values'!$B$12))</f>
        <v>4.4425598144531252E-2</v>
      </c>
      <c r="H55">
        <f>((C55-C54)*('Z1 values'!$D$5)*('Z1 values'!$B$10))/(('Z1 values'!$B$11)*('Z1 values'!$B$12))</f>
        <v>1.2933709716796875</v>
      </c>
      <c r="I55">
        <f>((D55-D54)*('Z1 values'!$E$5)*('Z1 values'!$B$10))/(('Z1 values'!$B$11)*('Z1 values'!$B$12))</f>
        <v>7.0151745605468738</v>
      </c>
      <c r="J55">
        <f t="shared" si="0"/>
        <v>8.6873813903808585</v>
      </c>
    </row>
    <row r="56" spans="1:10" x14ac:dyDescent="0.25">
      <c r="A56" t="s">
        <v>5837</v>
      </c>
      <c r="B56" t="s">
        <v>5838</v>
      </c>
      <c r="C56" t="s">
        <v>5839</v>
      </c>
      <c r="D56" t="s">
        <v>5840</v>
      </c>
      <c r="E56" s="1">
        <v>1650</v>
      </c>
      <c r="F56">
        <f>((A56-A55)*('Z1 values'!$B$5)*('Z1 values'!$B$10))/(('Z1 values'!$B$11)*('Z1 values'!$B$12))</f>
        <v>0.29794389038085939</v>
      </c>
      <c r="G56">
        <f>((B56-B55)*('Z1 values'!$C$5)*('Z1 values'!$B$10))/(('Z1 values'!$B$11)*('Z1 values'!$B$12))</f>
        <v>4.5892578125E-2</v>
      </c>
      <c r="H56">
        <f>((C56-C55)*('Z1 values'!$D$5)*('Z1 values'!$B$10))/(('Z1 values'!$B$11)*('Z1 values'!$B$12))</f>
        <v>0.83304199218749986</v>
      </c>
      <c r="I56">
        <f>((D56-D55)*('Z1 values'!$E$5)*('Z1 values'!$B$10))/(('Z1 values'!$B$11)*('Z1 values'!$B$12))</f>
        <v>6.7100073242187506</v>
      </c>
      <c r="J56">
        <f t="shared" si="0"/>
        <v>7.8868857849121099</v>
      </c>
    </row>
    <row r="57" spans="1:10" x14ac:dyDescent="0.25">
      <c r="A57" t="s">
        <v>5841</v>
      </c>
      <c r="B57" t="s">
        <v>5842</v>
      </c>
      <c r="C57" t="s">
        <v>5843</v>
      </c>
      <c r="D57" t="s">
        <v>5844</v>
      </c>
      <c r="E57" s="1">
        <v>1680</v>
      </c>
      <c r="F57">
        <f>((A57-A56)*('Z1 values'!$B$5)*('Z1 values'!$B$10))/(('Z1 values'!$B$11)*('Z1 values'!$B$12))</f>
        <v>0.32948957519531252</v>
      </c>
      <c r="G57">
        <f>((B57-B56)*('Z1 values'!$C$5)*('Z1 values'!$B$10))/(('Z1 values'!$B$11)*('Z1 values'!$B$12))</f>
        <v>4.4655212402343748E-2</v>
      </c>
      <c r="H57">
        <f>((C57-C56)*('Z1 values'!$D$5)*('Z1 values'!$B$10))/(('Z1 values'!$B$11)*('Z1 values'!$B$12))</f>
        <v>1.1079968261718749</v>
      </c>
      <c r="I57">
        <f>((D57-D56)*('Z1 values'!$E$5)*('Z1 values'!$B$10))/(('Z1 values'!$B$11)*('Z1 values'!$B$12))</f>
        <v>9.2773937988281236</v>
      </c>
      <c r="J57">
        <f t="shared" si="0"/>
        <v>10.759535412597655</v>
      </c>
    </row>
    <row r="58" spans="1:10" x14ac:dyDescent="0.25">
      <c r="A58" t="s">
        <v>5845</v>
      </c>
      <c r="B58" t="s">
        <v>5846</v>
      </c>
      <c r="C58" t="s">
        <v>5847</v>
      </c>
      <c r="D58" t="s">
        <v>5848</v>
      </c>
      <c r="E58" s="1">
        <v>1710</v>
      </c>
      <c r="F58">
        <f>((A58-A57)*('Z1 values'!$B$5)*('Z1 values'!$B$10))/(('Z1 values'!$B$11)*('Z1 values'!$B$12))</f>
        <v>0.30132791748046878</v>
      </c>
      <c r="G58">
        <f>((B58-B57)*('Z1 values'!$C$5)*('Z1 values'!$B$10))/(('Z1 values'!$B$11)*('Z1 values'!$B$12))</f>
        <v>4.5817016601562496E-2</v>
      </c>
      <c r="H58">
        <f>((C58-C57)*('Z1 values'!$D$5)*('Z1 values'!$B$10))/(('Z1 values'!$B$11)*('Z1 values'!$B$12))</f>
        <v>0.98257324218749997</v>
      </c>
      <c r="I58">
        <f>((D58-D57)*('Z1 values'!$E$5)*('Z1 values'!$B$10))/(('Z1 values'!$B$11)*('Z1 values'!$B$12))</f>
        <v>5.3424060058593756</v>
      </c>
      <c r="J58">
        <f t="shared" si="0"/>
        <v>6.6721241821289068</v>
      </c>
    </row>
    <row r="59" spans="1:10" x14ac:dyDescent="0.25">
      <c r="A59" t="s">
        <v>5849</v>
      </c>
      <c r="B59" t="s">
        <v>5850</v>
      </c>
      <c r="C59" t="s">
        <v>5851</v>
      </c>
      <c r="D59" t="s">
        <v>5852</v>
      </c>
      <c r="E59" s="1">
        <v>1740</v>
      </c>
      <c r="F59">
        <f>((A59-A58)*('Z1 values'!$B$5)*('Z1 values'!$B$10))/(('Z1 values'!$B$11)*('Z1 values'!$B$12))</f>
        <v>0.30995374145507809</v>
      </c>
      <c r="G59">
        <f>((B59-B58)*('Z1 values'!$C$5)*('Z1 values'!$B$10))/(('Z1 values'!$B$11)*('Z1 values'!$B$12))</f>
        <v>4.5395507812500006E-2</v>
      </c>
      <c r="H59">
        <f>((C59-C58)*('Z1 values'!$D$5)*('Z1 values'!$B$10))/(('Z1 values'!$B$11)*('Z1 values'!$B$12))</f>
        <v>0.96977600097656236</v>
      </c>
      <c r="I59">
        <f>((D59-D58)*('Z1 values'!$E$5)*('Z1 values'!$B$10))/(('Z1 values'!$B$11)*('Z1 values'!$B$12))</f>
        <v>6.2180908203124998</v>
      </c>
      <c r="J59">
        <f t="shared" si="0"/>
        <v>7.5432160705566407</v>
      </c>
    </row>
    <row r="60" spans="1:10" x14ac:dyDescent="0.25">
      <c r="A60" t="s">
        <v>5853</v>
      </c>
      <c r="B60" t="s">
        <v>5854</v>
      </c>
      <c r="C60" t="s">
        <v>5855</v>
      </c>
      <c r="D60" t="s">
        <v>5856</v>
      </c>
      <c r="E60" s="1">
        <v>1770</v>
      </c>
      <c r="F60">
        <f>((A60-A59)*('Z1 values'!$B$5)*('Z1 values'!$B$10))/(('Z1 values'!$B$11)*('Z1 values'!$B$12))</f>
        <v>0.31104578247070314</v>
      </c>
      <c r="G60">
        <f>((B60-B59)*('Z1 values'!$C$5)*('Z1 values'!$B$10))/(('Z1 values'!$B$11)*('Z1 values'!$B$12))</f>
        <v>4.5445129394531256E-2</v>
      </c>
      <c r="H60">
        <f>((C60-C59)*('Z1 values'!$D$5)*('Z1 values'!$B$10))/(('Z1 values'!$B$11)*('Z1 values'!$B$12))</f>
        <v>0.32741821289062495</v>
      </c>
      <c r="I60">
        <f>((D60-D59)*('Z1 values'!$E$5)*('Z1 values'!$B$10))/(('Z1 values'!$B$11)*('Z1 values'!$B$12))</f>
        <v>5.2673046875000002</v>
      </c>
      <c r="J60">
        <f t="shared" si="0"/>
        <v>5.95121381225586</v>
      </c>
    </row>
    <row r="61" spans="1:10" x14ac:dyDescent="0.25">
      <c r="J61">
        <f>SUM(J3:J60)</f>
        <v>473.58875009765637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5857</v>
      </c>
      <c r="B2" t="s">
        <v>5858</v>
      </c>
      <c r="C2" t="s">
        <v>5859</v>
      </c>
      <c r="D2" t="s">
        <v>5860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5861</v>
      </c>
      <c r="B3" t="s">
        <v>5862</v>
      </c>
      <c r="C3" t="s">
        <v>5863</v>
      </c>
      <c r="D3" t="s">
        <v>5864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5865</v>
      </c>
      <c r="B4" t="s">
        <v>5866</v>
      </c>
      <c r="C4" t="s">
        <v>5867</v>
      </c>
      <c r="D4" t="s">
        <v>5868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0.31572335815429686</v>
      </c>
      <c r="G5">
        <f>((B5-B4)*('Z1 values'!$C$5)*('Z1 values'!$B$10))/(('Z1 values'!$B$11)*('Z1 values'!$B$12))</f>
        <v>4.5295288085937503E-2</v>
      </c>
      <c r="H5">
        <f>((C5-C4)*('Z1 values'!$D$5)*('Z1 values'!$B$10))/(('Z1 values'!$B$11)*('Z1 values'!$B$12))</f>
        <v>0.81891723632812485</v>
      </c>
      <c r="I5">
        <f>((D5-D4)*('Z1 values'!$E$5)*('Z1 values'!$B$10))/(('Z1 values'!$B$11)*('Z1 values'!$B$12))</f>
        <v>7.9155871582031256</v>
      </c>
      <c r="J5">
        <f t="shared" si="0"/>
        <v>9.0955230407714858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0.33874852294921876</v>
      </c>
      <c r="G6">
        <f>((B6-B5)*('Z1 values'!$C$5)*('Z1 values'!$B$10))/(('Z1 values'!$B$11)*('Z1 values'!$B$12))</f>
        <v>4.4118041992187502E-2</v>
      </c>
      <c r="H6">
        <f>((C6-C5)*('Z1 values'!$D$5)*('Z1 values'!$B$10))/(('Z1 values'!$B$11)*('Z1 values'!$B$12))</f>
        <v>1.1348126220703125</v>
      </c>
      <c r="I6">
        <f>((D6-D5)*('Z1 values'!$E$5)*('Z1 values'!$B$10))/(('Z1 values'!$B$11)*('Z1 values'!$B$12))</f>
        <v>5.8771801757812501</v>
      </c>
      <c r="J6">
        <f t="shared" si="0"/>
        <v>7.3948593627929693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0.32415027465820312</v>
      </c>
      <c r="G7">
        <f>((B7-B6)*('Z1 values'!$C$5)*('Z1 values'!$B$10))/(('Z1 values'!$B$11)*('Z1 values'!$B$12))</f>
        <v>4.4760864257812498E-2</v>
      </c>
      <c r="H7">
        <f>((C7-C6)*('Z1 values'!$D$5)*('Z1 values'!$B$10))/(('Z1 values'!$B$11)*('Z1 values'!$B$12))</f>
        <v>0.87557556152343741</v>
      </c>
      <c r="I7">
        <f>((D7-D6)*('Z1 values'!$E$5)*('Z1 values'!$B$10))/(('Z1 values'!$B$11)*('Z1 values'!$B$12))</f>
        <v>6.1962890625</v>
      </c>
      <c r="J7">
        <f t="shared" si="0"/>
        <v>7.4407757629394533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0.3247092956542969</v>
      </c>
      <c r="G8">
        <f>((B8-B7)*('Z1 values'!$C$5)*('Z1 values'!$B$10))/(('Z1 values'!$B$11)*('Z1 values'!$B$12))</f>
        <v>4.4788330078125001E-2</v>
      </c>
      <c r="H8">
        <f>((C8-C7)*('Z1 values'!$D$5)*('Z1 values'!$B$10))/(('Z1 values'!$B$11)*('Z1 values'!$B$12))</f>
        <v>0.79411926269531241</v>
      </c>
      <c r="I8">
        <f>((D8-D7)*('Z1 values'!$E$5)*('Z1 values'!$B$10))/(('Z1 values'!$B$11)*('Z1 values'!$B$12))</f>
        <v>7.2570593261718752</v>
      </c>
      <c r="J8">
        <f t="shared" si="0"/>
        <v>8.4206762145996095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0.30652551269531247</v>
      </c>
      <c r="G9">
        <f>((B9-B8)*('Z1 values'!$C$5)*('Z1 values'!$B$10))/(('Z1 values'!$B$11)*('Z1 values'!$B$12))</f>
        <v>4.5531799316406253E-2</v>
      </c>
      <c r="H9">
        <f>((C9-C8)*('Z1 values'!$D$5)*('Z1 values'!$B$10))/(('Z1 values'!$B$11)*('Z1 values'!$B$12))</f>
        <v>0.79130493164062488</v>
      </c>
      <c r="I9">
        <f>((D9-D8)*('Z1 values'!$E$5)*('Z1 values'!$B$10))/(('Z1 values'!$B$11)*('Z1 values'!$B$12))</f>
        <v>6.4852197265625007</v>
      </c>
      <c r="J9">
        <f t="shared" si="0"/>
        <v>7.6285819702148441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0.30603799438476559</v>
      </c>
      <c r="G10">
        <f>((B10-B9)*('Z1 values'!$C$5)*('Z1 values'!$B$10))/(('Z1 values'!$B$11)*('Z1 values'!$B$12))</f>
        <v>4.56695556640625E-2</v>
      </c>
      <c r="H10">
        <f>((C10-C9)*('Z1 values'!$D$5)*('Z1 values'!$B$10))/(('Z1 values'!$B$11)*('Z1 values'!$B$12))</f>
        <v>0.25190917968749998</v>
      </c>
      <c r="I10">
        <f>((D10-D9)*('Z1 values'!$E$5)*('Z1 values'!$B$10))/(('Z1 values'!$B$11)*('Z1 values'!$B$12))</f>
        <v>6.5536083984374995</v>
      </c>
      <c r="J10">
        <f t="shared" si="0"/>
        <v>7.1572251281738275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0.30974443359374998</v>
      </c>
      <c r="G11">
        <f>((B11-B10)*('Z1 values'!$C$5)*('Z1 values'!$B$10))/(('Z1 values'!$B$11)*('Z1 values'!$B$12))</f>
        <v>4.5427673339843752E-2</v>
      </c>
      <c r="H11">
        <f>((C11-C10)*('Z1 values'!$D$5)*('Z1 values'!$B$10))/(('Z1 values'!$B$11)*('Z1 values'!$B$12))</f>
        <v>0.96021789550781234</v>
      </c>
      <c r="I11">
        <f>((D11-D10)*('Z1 values'!$E$5)*('Z1 values'!$B$10))/(('Z1 values'!$B$11)*('Z1 values'!$B$12))</f>
        <v>6.8086315917968738</v>
      </c>
      <c r="J11">
        <f t="shared" si="0"/>
        <v>8.124021594238279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0.29906453247070314</v>
      </c>
      <c r="G12">
        <f>((B12-B11)*('Z1 values'!$C$5)*('Z1 values'!$B$10))/(('Z1 values'!$B$11)*('Z1 values'!$B$12))</f>
        <v>4.6031982421874999E-2</v>
      </c>
      <c r="H12">
        <f>((C12-C11)*('Z1 values'!$D$5)*('Z1 values'!$B$10))/(('Z1 values'!$B$11)*('Z1 values'!$B$12))</f>
        <v>0.8189703369140624</v>
      </c>
      <c r="I12">
        <f>((D12-D11)*('Z1 values'!$E$5)*('Z1 values'!$B$10))/(('Z1 values'!$B$11)*('Z1 values'!$B$12))</f>
        <v>7.3033593750000003</v>
      </c>
      <c r="J12">
        <f t="shared" si="0"/>
        <v>8.4674262268066407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0.3128489501953125</v>
      </c>
      <c r="G13">
        <f>((B13-B12)*('Z1 values'!$C$5)*('Z1 values'!$B$10))/(('Z1 values'!$B$11)*('Z1 values'!$B$12))</f>
        <v>4.5307495117187499E-2</v>
      </c>
      <c r="H13">
        <f>((C13-C12)*('Z1 values'!$D$5)*('Z1 values'!$B$10))/(('Z1 values'!$B$11)*('Z1 values'!$B$12))</f>
        <v>1.2597052001953124</v>
      </c>
      <c r="I13">
        <f>((D13-D12)*('Z1 values'!$E$5)*('Z1 values'!$B$10))/(('Z1 values'!$B$11)*('Z1 values'!$B$12))</f>
        <v>6.4872851562500005</v>
      </c>
      <c r="J13">
        <f t="shared" si="0"/>
        <v>8.1051468017578134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0.30251486206054684</v>
      </c>
      <c r="G14">
        <f>((B14-B13)*('Z1 values'!$C$5)*('Z1 values'!$B$10))/(('Z1 values'!$B$11)*('Z1 values'!$B$12))</f>
        <v>4.5774658203124999E-2</v>
      </c>
      <c r="H14">
        <f>((C14-C13)*('Z1 values'!$D$5)*('Z1 values'!$B$10))/(('Z1 values'!$B$11)*('Z1 values'!$B$12))</f>
        <v>0.98220153808593735</v>
      </c>
      <c r="I14">
        <f>((D14-D13)*('Z1 values'!$E$5)*('Z1 values'!$B$10))/(('Z1 values'!$B$11)*('Z1 values'!$B$12))</f>
        <v>8.851628417968751</v>
      </c>
      <c r="J14">
        <f t="shared" si="0"/>
        <v>10.182119476318361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0.3084287841796875</v>
      </c>
      <c r="G15">
        <f>((B15-B14)*('Z1 values'!$C$5)*('Z1 values'!$B$10))/(('Z1 values'!$B$11)*('Z1 values'!$B$12))</f>
        <v>4.5547241210937499E-2</v>
      </c>
      <c r="H15">
        <f>((C15-C14)*('Z1 values'!$D$5)*('Z1 values'!$B$10))/(('Z1 values'!$B$11)*('Z1 values'!$B$12))</f>
        <v>0.79996032714843734</v>
      </c>
      <c r="I15">
        <f>((D15-D14)*('Z1 values'!$E$5)*('Z1 values'!$B$10))/(('Z1 values'!$B$11)*('Z1 values'!$B$12))</f>
        <v>8.7503649902343756</v>
      </c>
      <c r="J15">
        <f t="shared" si="0"/>
        <v>9.9043013427734383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0.29990176391601564</v>
      </c>
      <c r="G16">
        <f>((B16-B15)*('Z1 values'!$C$5)*('Z1 values'!$B$10))/(('Z1 values'!$B$11)*('Z1 values'!$B$12))</f>
        <v>4.5871826171875005E-2</v>
      </c>
      <c r="H16">
        <f>((C16-C15)*('Z1 values'!$D$5)*('Z1 values'!$B$10))/(('Z1 values'!$B$11)*('Z1 values'!$B$12))</f>
        <v>1.2132421874999999</v>
      </c>
      <c r="I16">
        <f>((D16-D15)*('Z1 values'!$E$5)*('Z1 values'!$B$10))/(('Z1 values'!$B$11)*('Z1 values'!$B$12))</f>
        <v>8.4573608398437496</v>
      </c>
      <c r="J16">
        <f t="shared" si="0"/>
        <v>10.016376617431639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0.28799721679687501</v>
      </c>
      <c r="G17">
        <f>((B17-B16)*('Z1 values'!$C$5)*('Z1 values'!$B$10))/(('Z1 values'!$B$11)*('Z1 values'!$B$12))</f>
        <v>4.6470886230468751E-2</v>
      </c>
      <c r="H17">
        <f>((C17-C16)*('Z1 values'!$D$5)*('Z1 values'!$B$10))/(('Z1 values'!$B$11)*('Z1 values'!$B$12))</f>
        <v>1.1939135742187499</v>
      </c>
      <c r="I17">
        <f>((D17-D16)*('Z1 values'!$E$5)*('Z1 values'!$B$10))/(('Z1 values'!$B$11)*('Z1 values'!$B$12))</f>
        <v>6.2615222167968758</v>
      </c>
      <c r="J17">
        <f t="shared" si="0"/>
        <v>7.7899038940429692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0.30546337280273433</v>
      </c>
      <c r="G18">
        <f>((B18-B17)*('Z1 values'!$C$5)*('Z1 values'!$B$10))/(('Z1 values'!$B$11)*('Z1 values'!$B$12))</f>
        <v>4.56287841796875E-2</v>
      </c>
      <c r="H18">
        <f>((C18-C17)*('Z1 values'!$D$5)*('Z1 values'!$B$10))/(('Z1 values'!$B$11)*('Z1 values'!$B$12))</f>
        <v>1.0088580322265623</v>
      </c>
      <c r="I18">
        <f>((D18-D17)*('Z1 values'!$E$5)*('Z1 values'!$B$10))/(('Z1 values'!$B$11)*('Z1 values'!$B$12))</f>
        <v>6.9473596191406255</v>
      </c>
      <c r="J18">
        <f t="shared" si="0"/>
        <v>8.3073098083496095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0.30614849853515624</v>
      </c>
      <c r="G19">
        <f>((B19-B18)*('Z1 values'!$C$5)*('Z1 values'!$B$10))/(('Z1 values'!$B$11)*('Z1 values'!$B$12))</f>
        <v>4.56302490234375E-2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7.3057690429687492</v>
      </c>
      <c r="J19">
        <f t="shared" si="0"/>
        <v>8.3123842163085921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0.32359515380859372</v>
      </c>
      <c r="G20">
        <f>((B20-B19)*('Z1 values'!$C$5)*('Z1 values'!$B$10))/(('Z1 values'!$B$11)*('Z1 values'!$B$12))</f>
        <v>4.5068847656249994E-2</v>
      </c>
      <c r="H20">
        <f>((C20-C19)*('Z1 values'!$D$5)*('Z1 values'!$B$10))/(('Z1 values'!$B$11)*('Z1 values'!$B$12))</f>
        <v>1.3019201660156248</v>
      </c>
      <c r="I20">
        <f>((D20-D19)*('Z1 values'!$E$5)*('Z1 values'!$B$10))/(('Z1 values'!$B$11)*('Z1 values'!$B$12))</f>
        <v>8.4025122070312506</v>
      </c>
      <c r="J20">
        <f t="shared" si="0"/>
        <v>10.073096374511719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0.29741997070312498</v>
      </c>
      <c r="G21">
        <f>((B21-B20)*('Z1 values'!$C$5)*('Z1 values'!$B$10))/(('Z1 values'!$B$11)*('Z1 values'!$B$12))</f>
        <v>4.5857299804687494E-2</v>
      </c>
      <c r="H21">
        <f>((C21-C20)*('Z1 values'!$D$5)*('Z1 values'!$B$10))/(('Z1 values'!$B$11)*('Z1 values'!$B$12))</f>
        <v>0.78063171386718744</v>
      </c>
      <c r="I21">
        <f>((D21-D20)*('Z1 values'!$E$5)*('Z1 values'!$B$10))/(('Z1 values'!$B$11)*('Z1 values'!$B$12))</f>
        <v>6.437255859375</v>
      </c>
      <c r="J21">
        <f t="shared" si="0"/>
        <v>7.5611648437499994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0.31357307739257817</v>
      </c>
      <c r="G22">
        <f>((B22-B21)*('Z1 values'!$C$5)*('Z1 values'!$B$10))/(('Z1 values'!$B$11)*('Z1 values'!$B$12))</f>
        <v>4.5247619628906249E-2</v>
      </c>
      <c r="H22">
        <f>((C22-C21)*('Z1 values'!$D$5)*('Z1 values'!$B$10))/(('Z1 values'!$B$11)*('Z1 values'!$B$12))</f>
        <v>0.60609008789062491</v>
      </c>
      <c r="I22">
        <f>((D22-D21)*('Z1 values'!$E$5)*('Z1 values'!$B$10))/(('Z1 values'!$B$11)*('Z1 values'!$B$12))</f>
        <v>6.6705346679687505</v>
      </c>
      <c r="J22">
        <f t="shared" si="0"/>
        <v>7.6354454528808597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0.27543614501953129</v>
      </c>
      <c r="G23">
        <f>((B23-B22)*('Z1 values'!$C$5)*('Z1 values'!$B$10))/(('Z1 values'!$B$11)*('Z1 values'!$B$12))</f>
        <v>4.7301818847656253E-2</v>
      </c>
      <c r="H23">
        <f>((C23-C22)*('Z1 values'!$D$5)*('Z1 values'!$B$10))/(('Z1 values'!$B$11)*('Z1 values'!$B$12))</f>
        <v>0.64389770507812494</v>
      </c>
      <c r="I23">
        <f>((D23-D22)*('Z1 values'!$E$5)*('Z1 values'!$B$10))/(('Z1 values'!$B$11)*('Z1 values'!$B$12))</f>
        <v>6.6591174316406256</v>
      </c>
      <c r="J23">
        <f t="shared" si="0"/>
        <v>7.6257531005859382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0.305178662109375</v>
      </c>
      <c r="G24">
        <f>((B24-B23)*('Z1 values'!$C$5)*('Z1 values'!$B$10))/(('Z1 values'!$B$11)*('Z1 values'!$B$12))</f>
        <v>4.5389953613281249E-2</v>
      </c>
      <c r="H24">
        <f>((C24-C23)*('Z1 values'!$D$5)*('Z1 values'!$B$10))/(('Z1 values'!$B$11)*('Z1 values'!$B$12))</f>
        <v>0.98236083984375</v>
      </c>
      <c r="I24">
        <f>((D24-D23)*('Z1 values'!$E$5)*('Z1 values'!$B$10))/(('Z1 values'!$B$11)*('Z1 values'!$B$12))</f>
        <v>9.1286828613281248</v>
      </c>
      <c r="J24">
        <f t="shared" si="0"/>
        <v>10.461612316894531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0.29393583984374999</v>
      </c>
      <c r="G25">
        <f>((B25-B24)*('Z1 values'!$C$5)*('Z1 values'!$B$10))/(('Z1 values'!$B$11)*('Z1 values'!$B$12))</f>
        <v>4.6292297363281248E-2</v>
      </c>
      <c r="H25">
        <f>((C25-C24)*('Z1 values'!$D$5)*('Z1 values'!$B$10))/(('Z1 values'!$B$11)*('Z1 values'!$B$12))</f>
        <v>0.6181439208984375</v>
      </c>
      <c r="I25">
        <f>((D25-D24)*('Z1 values'!$E$5)*('Z1 values'!$B$10))/(('Z1 values'!$B$11)*('Z1 values'!$B$12))</f>
        <v>10.224335937499999</v>
      </c>
      <c r="J25">
        <f t="shared" si="0"/>
        <v>11.182707995605469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0.30037498168945309</v>
      </c>
      <c r="G26">
        <f>((B26-B25)*('Z1 values'!$C$5)*('Z1 values'!$B$10))/(('Z1 values'!$B$11)*('Z1 values'!$B$12))</f>
        <v>4.5808898925781244E-2</v>
      </c>
      <c r="H26">
        <f>((C26-C25)*('Z1 values'!$D$5)*('Z1 values'!$B$10))/(('Z1 values'!$B$11)*('Z1 values'!$B$12))</f>
        <v>1.0917480468749998</v>
      </c>
      <c r="I26">
        <f>((D26-D25)*('Z1 values'!$E$5)*('Z1 values'!$B$10))/(('Z1 values'!$B$11)*('Z1 values'!$B$12))</f>
        <v>7.3033020019531252</v>
      </c>
      <c r="J26">
        <f t="shared" si="0"/>
        <v>8.741233929443359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0.31045816040039059</v>
      </c>
      <c r="G27">
        <f>((B27-B26)*('Z1 values'!$C$5)*('Z1 values'!$B$10))/(('Z1 values'!$B$11)*('Z1 values'!$B$12))</f>
        <v>4.5548583984375002E-2</v>
      </c>
      <c r="H27">
        <f>((C27-C26)*('Z1 values'!$D$5)*('Z1 values'!$B$10))/(('Z1 values'!$B$11)*('Z1 values'!$B$12))</f>
        <v>0.9704132080078125</v>
      </c>
      <c r="I27">
        <f>((D27-D26)*('Z1 values'!$E$5)*('Z1 values'!$B$10))/(('Z1 values'!$B$11)*('Z1 values'!$B$12))</f>
        <v>5.2530187988281245</v>
      </c>
      <c r="J27">
        <f t="shared" si="0"/>
        <v>6.5794387512207031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0.31979251098632816</v>
      </c>
      <c r="G28">
        <f>((B28-B27)*('Z1 values'!$C$5)*('Z1 values'!$B$10))/(('Z1 values'!$B$11)*('Z1 values'!$B$12))</f>
        <v>4.4856079101562502E-2</v>
      </c>
      <c r="H28">
        <f>((C28-C27)*('Z1 values'!$D$5)*('Z1 values'!$B$10))/(('Z1 values'!$B$11)*('Z1 values'!$B$12))</f>
        <v>0.90143554687499994</v>
      </c>
      <c r="I28">
        <f>((D28-D27)*('Z1 values'!$E$5)*('Z1 values'!$B$10))/(('Z1 values'!$B$11)*('Z1 values'!$B$12))</f>
        <v>6.4143640136718751</v>
      </c>
      <c r="J28">
        <f t="shared" si="0"/>
        <v>7.6804481506347653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0.33088842773437499</v>
      </c>
      <c r="G29">
        <f>((B29-B28)*('Z1 values'!$C$5)*('Z1 values'!$B$10))/(('Z1 values'!$B$11)*('Z1 values'!$B$12))</f>
        <v>4.4568542480468751E-2</v>
      </c>
      <c r="H29">
        <f>((C29-C28)*('Z1 values'!$D$5)*('Z1 values'!$B$10))/(('Z1 values'!$B$11)*('Z1 values'!$B$12))</f>
        <v>0.24442199707031248</v>
      </c>
      <c r="I29">
        <f>((D29-D28)*('Z1 values'!$E$5)*('Z1 values'!$B$10))/(('Z1 values'!$B$11)*('Z1 values'!$B$12))</f>
        <v>8.1696350097656243</v>
      </c>
      <c r="J29">
        <f t="shared" si="0"/>
        <v>8.7895139770507811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0.40130037231445309</v>
      </c>
      <c r="G30">
        <f>((B30-B29)*('Z1 values'!$C$5)*('Z1 values'!$B$10))/(('Z1 values'!$B$11)*('Z1 values'!$B$12))</f>
        <v>4.1128417968750004E-2</v>
      </c>
      <c r="H30">
        <f>((C30-C29)*('Z1 values'!$D$5)*('Z1 values'!$B$10))/(('Z1 values'!$B$11)*('Z1 values'!$B$12))</f>
        <v>0.85853027343749988</v>
      </c>
      <c r="I30">
        <f>((D30-D29)*('Z1 values'!$E$5)*('Z1 values'!$B$10))/(('Z1 values'!$B$11)*('Z1 values'!$B$12))</f>
        <v>7.7709497070312503</v>
      </c>
      <c r="J30">
        <f t="shared" si="0"/>
        <v>9.0719087707519535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0.3474809509277344</v>
      </c>
      <c r="G31">
        <f>((B31-B30)*('Z1 values'!$C$5)*('Z1 values'!$B$10))/(('Z1 values'!$B$11)*('Z1 values'!$B$12))</f>
        <v>4.3703124999999995E-2</v>
      </c>
      <c r="H31">
        <f>((C31-C30)*('Z1 values'!$D$5)*('Z1 values'!$B$10))/(('Z1 values'!$B$11)*('Z1 values'!$B$12))</f>
        <v>1.1507427978515625</v>
      </c>
      <c r="I31">
        <f>((D31-D30)*('Z1 values'!$E$5)*('Z1 values'!$B$10))/(('Z1 values'!$B$11)*('Z1 values'!$B$12))</f>
        <v>7.2018090820312501</v>
      </c>
      <c r="J31">
        <f t="shared" si="0"/>
        <v>8.7437359558105463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0.28580403442382812</v>
      </c>
      <c r="G32">
        <f>((B32-B31)*('Z1 values'!$C$5)*('Z1 values'!$B$10))/(('Z1 values'!$B$11)*('Z1 values'!$B$12))</f>
        <v>4.6506103515625001E-2</v>
      </c>
      <c r="H32">
        <f>((C32-C31)*('Z1 values'!$D$5)*('Z1 values'!$B$10))/(('Z1 values'!$B$11)*('Z1 values'!$B$12))</f>
        <v>1.314027099609375</v>
      </c>
      <c r="I32">
        <f>((D32-D31)*('Z1 values'!$E$5)*('Z1 values'!$B$10))/(('Z1 values'!$B$11)*('Z1 values'!$B$12))</f>
        <v>5.4137207031249996</v>
      </c>
      <c r="J32">
        <f t="shared" si="0"/>
        <v>7.0600579406738273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0.31029695434570309</v>
      </c>
      <c r="G33">
        <f>((B33-B32)*('Z1 values'!$C$5)*('Z1 values'!$B$10))/(('Z1 values'!$B$11)*('Z1 values'!$B$12))</f>
        <v>4.5455200195312497E-2</v>
      </c>
      <c r="H33">
        <f>((C33-C32)*('Z1 values'!$D$5)*('Z1 values'!$B$10))/(('Z1 values'!$B$11)*('Z1 values'!$B$12))</f>
        <v>0.97646667480468741</v>
      </c>
      <c r="I33">
        <f>((D33-D32)*('Z1 values'!$E$5)*('Z1 values'!$B$10))/(('Z1 values'!$B$11)*('Z1 values'!$B$12))</f>
        <v>6.6098339843749994</v>
      </c>
      <c r="J33">
        <f t="shared" si="0"/>
        <v>7.9420528137207018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0.30994594116210933</v>
      </c>
      <c r="G34">
        <f>((B34-B33)*('Z1 values'!$C$5)*('Z1 values'!$B$10))/(('Z1 values'!$B$11)*('Z1 values'!$B$12))</f>
        <v>4.5415771484375006E-2</v>
      </c>
      <c r="H34">
        <f>((C34-C33)*('Z1 values'!$D$5)*('Z1 values'!$B$10))/(('Z1 values'!$B$11)*('Z1 values'!$B$12))</f>
        <v>0.81875793457031243</v>
      </c>
      <c r="I34">
        <f>((D34-D33)*('Z1 values'!$E$5)*('Z1 values'!$B$10))/(('Z1 values'!$B$11)*('Z1 values'!$B$12))</f>
        <v>8.9303442382812523</v>
      </c>
      <c r="J34">
        <f t="shared" si="0"/>
        <v>10.104463885498049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0.30146832275390623</v>
      </c>
      <c r="G35">
        <f>((B35-B34)*('Z1 values'!$C$5)*('Z1 values'!$B$10))/(('Z1 values'!$B$11)*('Z1 values'!$B$12))</f>
        <v>4.613702392578125E-2</v>
      </c>
      <c r="H35">
        <f>((C35-C34)*('Z1 values'!$D$5)*('Z1 values'!$B$10))/(('Z1 values'!$B$11)*('Z1 values'!$B$12))</f>
        <v>0.83426330566406248</v>
      </c>
      <c r="I35">
        <f>((D35-D34)*('Z1 values'!$E$5)*('Z1 values'!$B$10))/(('Z1 values'!$B$11)*('Z1 values'!$B$12))</f>
        <v>7.9112268066406255</v>
      </c>
      <c r="J35">
        <f t="shared" si="0"/>
        <v>9.0930954589843758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0.33363543090820313</v>
      </c>
      <c r="G36">
        <f>((B36-B35)*('Z1 values'!$C$5)*('Z1 values'!$B$10))/(('Z1 values'!$B$11)*('Z1 values'!$B$12))</f>
        <v>4.4131591796875001E-2</v>
      </c>
      <c r="H36">
        <f>((C36-C35)*('Z1 values'!$D$5)*('Z1 values'!$B$10))/(('Z1 values'!$B$11)*('Z1 values'!$B$12))</f>
        <v>0.87631896972656231</v>
      </c>
      <c r="I36">
        <f>((D36-D35)*('Z1 values'!$E$5)*('Z1 values'!$B$10))/(('Z1 values'!$B$11)*('Z1 values'!$B$12))</f>
        <v>8.764536132812502</v>
      </c>
      <c r="J36">
        <f t="shared" si="0"/>
        <v>10.018622125244143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0.32129536743164061</v>
      </c>
      <c r="G37">
        <f>((B37-B36)*('Z1 values'!$C$5)*('Z1 values'!$B$10))/(('Z1 values'!$B$11)*('Z1 values'!$B$12))</f>
        <v>4.4915100097656251E-2</v>
      </c>
      <c r="H37">
        <f>((C37-C36)*('Z1 values'!$D$5)*('Z1 values'!$B$10))/(('Z1 values'!$B$11)*('Z1 values'!$B$12))</f>
        <v>0.81318237304687491</v>
      </c>
      <c r="I37">
        <f>((D37-D36)*('Z1 values'!$E$5)*('Z1 values'!$B$10))/(('Z1 values'!$B$11)*('Z1 values'!$B$12))</f>
        <v>9.4003442382812512</v>
      </c>
      <c r="J37">
        <f t="shared" si="0"/>
        <v>10.579737078857423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0.30941292114257812</v>
      </c>
      <c r="G38">
        <f>((B38-B37)*('Z1 values'!$C$5)*('Z1 values'!$B$10))/(('Z1 values'!$B$11)*('Z1 values'!$B$12))</f>
        <v>4.5475280761718757E-2</v>
      </c>
      <c r="H38">
        <f>((C38-C37)*('Z1 values'!$D$5)*('Z1 values'!$B$10))/(('Z1 values'!$B$11)*('Z1 values'!$B$12))</f>
        <v>0.82337768554687496</v>
      </c>
      <c r="I38">
        <f>((D38-D37)*('Z1 values'!$E$5)*('Z1 values'!$B$10))/(('Z1 values'!$B$11)*('Z1 values'!$B$12))</f>
        <v>7.1391577148437504</v>
      </c>
      <c r="J38">
        <f t="shared" si="0"/>
        <v>8.3174236022949231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0.31204031982421881</v>
      </c>
      <c r="G39">
        <f>((B39-B38)*('Z1 values'!$C$5)*('Z1 values'!$B$10))/(('Z1 values'!$B$11)*('Z1 values'!$B$12))</f>
        <v>4.5261718749999999E-2</v>
      </c>
      <c r="H39">
        <f>((C39-C38)*('Z1 values'!$D$5)*('Z1 values'!$B$10))/(('Z1 values'!$B$11)*('Z1 values'!$B$12))</f>
        <v>0.80707580566406245</v>
      </c>
      <c r="I39">
        <f>((D39-D38)*('Z1 values'!$E$5)*('Z1 values'!$B$10))/(('Z1 values'!$B$11)*('Z1 values'!$B$12))</f>
        <v>8.6103173828125001</v>
      </c>
      <c r="J39">
        <f t="shared" si="0"/>
        <v>9.7746952270507812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0.32572853393554685</v>
      </c>
      <c r="G40">
        <f>((B40-B39)*('Z1 values'!$C$5)*('Z1 values'!$B$10))/(('Z1 values'!$B$11)*('Z1 values'!$B$12))</f>
        <v>4.470855712890625E-2</v>
      </c>
      <c r="H40">
        <f>((C40-C39)*('Z1 values'!$D$5)*('Z1 values'!$B$10))/(('Z1 values'!$B$11)*('Z1 values'!$B$12))</f>
        <v>1.0795880126953123</v>
      </c>
      <c r="I40">
        <f>((D40-D39)*('Z1 values'!$E$5)*('Z1 values'!$B$10))/(('Z1 values'!$B$11)*('Z1 values'!$B$12))</f>
        <v>6.8905029296875</v>
      </c>
      <c r="J40">
        <f t="shared" si="0"/>
        <v>8.3405280334472653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0.31792694091796875</v>
      </c>
      <c r="G41">
        <f>((B41-B40)*('Z1 values'!$C$5)*('Z1 values'!$B$10))/(('Z1 values'!$B$11)*('Z1 values'!$B$12))</f>
        <v>4.5044555664062506E-2</v>
      </c>
      <c r="H41">
        <f>((C41-C40)*('Z1 values'!$D$5)*('Z1 values'!$B$10))/(('Z1 values'!$B$11)*('Z1 values'!$B$12))</f>
        <v>0.6123559570312499</v>
      </c>
      <c r="I41">
        <f>((D41-D40)*('Z1 values'!$E$5)*('Z1 values'!$B$10))/(('Z1 values'!$B$11)*('Z1 values'!$B$12))</f>
        <v>8.0493237304687497</v>
      </c>
      <c r="J41">
        <f t="shared" si="0"/>
        <v>9.0246511840820318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0.3050278564453125</v>
      </c>
      <c r="G42">
        <f>((B42-B41)*('Z1 values'!$C$5)*('Z1 values'!$B$10))/(('Z1 values'!$B$11)*('Z1 values'!$B$12))</f>
        <v>4.5761596679687495E-2</v>
      </c>
      <c r="H42">
        <f>((C42-C41)*('Z1 values'!$D$5)*('Z1 values'!$B$10))/(('Z1 values'!$B$11)*('Z1 values'!$B$12))</f>
        <v>0.64389770507812494</v>
      </c>
      <c r="I42">
        <f>((D42-D41)*('Z1 values'!$E$5)*('Z1 values'!$B$10))/(('Z1 values'!$B$11)*('Z1 values'!$B$12))</f>
        <v>6.6662316894531255</v>
      </c>
      <c r="J42">
        <f t="shared" si="0"/>
        <v>7.6609188476562506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0.34632000732421875</v>
      </c>
      <c r="G43">
        <f>((B43-B42)*('Z1 values'!$C$5)*('Z1 values'!$B$10))/(('Z1 values'!$B$11)*('Z1 values'!$B$12))</f>
        <v>4.3728576660156254E-2</v>
      </c>
      <c r="H43">
        <f>((C43-C42)*('Z1 values'!$D$5)*('Z1 values'!$B$10))/(('Z1 values'!$B$11)*('Z1 values'!$B$12))</f>
        <v>1.1406005859374997</v>
      </c>
      <c r="I43">
        <f>((D43-D42)*('Z1 values'!$E$5)*('Z1 values'!$B$10))/(('Z1 values'!$B$11)*('Z1 values'!$B$12))</f>
        <v>8.7814038085937494</v>
      </c>
      <c r="J43">
        <f t="shared" si="0"/>
        <v>10.312052978515624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0.31759672851562493</v>
      </c>
      <c r="G44">
        <f>((B44-B43)*('Z1 values'!$C$5)*('Z1 values'!$B$10))/(('Z1 values'!$B$11)*('Z1 values'!$B$12))</f>
        <v>4.5109008789062502E-2</v>
      </c>
      <c r="H44">
        <f>((C44-C43)*('Z1 values'!$D$5)*('Z1 values'!$B$10))/(('Z1 values'!$B$11)*('Z1 values'!$B$12))</f>
        <v>0.98682128906249988</v>
      </c>
      <c r="I44">
        <f>((D44-D43)*('Z1 values'!$E$5)*('Z1 values'!$B$10))/(('Z1 values'!$B$11)*('Z1 values'!$B$12))</f>
        <v>8.4149047851562493</v>
      </c>
      <c r="J44">
        <f t="shared" si="0"/>
        <v>9.764431811523437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0.31036455688476561</v>
      </c>
      <c r="G45">
        <f>((B45-B44)*('Z1 values'!$C$5)*('Z1 values'!$B$10))/(('Z1 values'!$B$11)*('Z1 values'!$B$12))</f>
        <v>4.54500732421875E-2</v>
      </c>
      <c r="H45">
        <f>((C45-C44)*('Z1 values'!$D$5)*('Z1 values'!$B$10))/(('Z1 values'!$B$11)*('Z1 values'!$B$12))</f>
        <v>0.16365600585937498</v>
      </c>
      <c r="I45">
        <f>((D45-D44)*('Z1 values'!$E$5)*('Z1 values'!$B$10))/(('Z1 values'!$B$11)*('Z1 values'!$B$12))</f>
        <v>7.7637780761718753</v>
      </c>
      <c r="J45">
        <f t="shared" si="0"/>
        <v>8.283248712158203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0.31605617065429686</v>
      </c>
      <c r="G46">
        <f>((B46-B45)*('Z1 values'!$C$5)*('Z1 values'!$B$10))/(('Z1 values'!$B$11)*('Z1 values'!$B$12))</f>
        <v>4.5070556640625002E-2</v>
      </c>
      <c r="H46">
        <f>((C46-C45)*('Z1 values'!$D$5)*('Z1 values'!$B$10))/(('Z1 values'!$B$11)*('Z1 values'!$B$12))</f>
        <v>0.91784362792968754</v>
      </c>
      <c r="I46">
        <f>((D46-D45)*('Z1 values'!$E$5)*('Z1 values'!$B$10))/(('Z1 values'!$B$11)*('Z1 values'!$B$12))</f>
        <v>8.0611999511718757</v>
      </c>
      <c r="J46">
        <f t="shared" si="0"/>
        <v>9.3401703063964856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0.32406057128906246</v>
      </c>
      <c r="G47">
        <f>((B47-B46)*('Z1 values'!$C$5)*('Z1 values'!$B$10))/(('Z1 values'!$B$11)*('Z1 values'!$B$12))</f>
        <v>4.4887817382812507E-2</v>
      </c>
      <c r="H47">
        <f>((C47-C46)*('Z1 values'!$D$5)*('Z1 values'!$B$10))/(('Z1 values'!$B$11)*('Z1 values'!$B$12))</f>
        <v>0.93876525878906247</v>
      </c>
      <c r="I47">
        <f>((D47-D46)*('Z1 values'!$E$5)*('Z1 values'!$B$10))/(('Z1 values'!$B$11)*('Z1 values'!$B$12))</f>
        <v>6.7492504882812492</v>
      </c>
      <c r="J47">
        <f t="shared" si="0"/>
        <v>8.0569641357421862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0.3152722412109375</v>
      </c>
      <c r="G48">
        <f>((B48-B47)*('Z1 values'!$C$5)*('Z1 values'!$B$10))/(('Z1 values'!$B$11)*('Z1 values'!$B$12))</f>
        <v>4.5105224609375001E-2</v>
      </c>
      <c r="H48">
        <f>((C48-C47)*('Z1 values'!$D$5)*('Z1 values'!$B$10))/(('Z1 values'!$B$11)*('Z1 values'!$B$12))</f>
        <v>0.65462402343749992</v>
      </c>
      <c r="I48">
        <f>((D48-D47)*('Z1 values'!$E$5)*('Z1 values'!$B$10))/(('Z1 values'!$B$11)*('Z1 values'!$B$12))</f>
        <v>6.7712817382812505</v>
      </c>
      <c r="J48">
        <f t="shared" si="0"/>
        <v>7.7862832275390623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0.33879792480468751</v>
      </c>
      <c r="G49">
        <f>((B49-B48)*('Z1 values'!$C$5)*('Z1 values'!$B$10))/(('Z1 values'!$B$11)*('Z1 values'!$B$12))</f>
        <v>4.41422119140625E-2</v>
      </c>
      <c r="H49">
        <f>((C49-C48)*('Z1 values'!$D$5)*('Z1 values'!$B$10))/(('Z1 values'!$B$11)*('Z1 values'!$B$12))</f>
        <v>1.2422351074218747</v>
      </c>
      <c r="I49">
        <f>((D49-D48)*('Z1 values'!$E$5)*('Z1 values'!$B$10))/(('Z1 values'!$B$11)*('Z1 values'!$B$12))</f>
        <v>6.0285302734375001</v>
      </c>
      <c r="J49">
        <f t="shared" si="0"/>
        <v>7.6537055175781248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0.29579230957031249</v>
      </c>
      <c r="G50">
        <f>((B50-B49)*('Z1 values'!$C$5)*('Z1 values'!$B$10))/(('Z1 values'!$B$11)*('Z1 values'!$B$12))</f>
        <v>4.6112182617187504E-2</v>
      </c>
      <c r="H50">
        <f>((C50-C49)*('Z1 values'!$D$5)*('Z1 values'!$B$10))/(('Z1 values'!$B$11)*('Z1 values'!$B$12))</f>
        <v>0.60901062011718743</v>
      </c>
      <c r="I50">
        <f>((D50-D49)*('Z1 values'!$E$5)*('Z1 values'!$B$10))/(('Z1 values'!$B$11)*('Z1 values'!$B$12))</f>
        <v>5.8264624023437506</v>
      </c>
      <c r="J50">
        <f t="shared" si="0"/>
        <v>6.7773775146484381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0.31003824462890622</v>
      </c>
      <c r="G51">
        <f>((B51-B50)*('Z1 values'!$C$5)*('Z1 values'!$B$10))/(('Z1 values'!$B$11)*('Z1 values'!$B$12))</f>
        <v>4.53599853515625E-2</v>
      </c>
      <c r="H51">
        <f>((C51-C50)*('Z1 values'!$D$5)*('Z1 values'!$B$10))/(('Z1 values'!$B$11)*('Z1 values'!$B$12))</f>
        <v>0.90201965332031242</v>
      </c>
      <c r="I51">
        <f>((D51-D50)*('Z1 values'!$E$5)*('Z1 values'!$B$10))/(('Z1 values'!$B$11)*('Z1 values'!$B$12))</f>
        <v>7.8312487792968755</v>
      </c>
      <c r="J51">
        <f t="shared" si="0"/>
        <v>9.0886666625976567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0.32859904174804683</v>
      </c>
      <c r="G52">
        <f>((B52-B51)*('Z1 values'!$C$5)*('Z1 values'!$B$10))/(('Z1 values'!$B$11)*('Z1 values'!$B$12))</f>
        <v>4.4614379882812499E-2</v>
      </c>
      <c r="H52">
        <f>((C52-C51)*('Z1 values'!$D$5)*('Z1 values'!$B$10))/(('Z1 values'!$B$11)*('Z1 values'!$B$12))</f>
        <v>0.77765808105468737</v>
      </c>
      <c r="I52">
        <f>((D52-D51)*('Z1 values'!$E$5)*('Z1 values'!$B$10))/(('Z1 values'!$B$11)*('Z1 values'!$B$12))</f>
        <v>6.8254418945312505</v>
      </c>
      <c r="J52">
        <f t="shared" si="0"/>
        <v>7.9763133972167974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0.32751740112304689</v>
      </c>
      <c r="G53">
        <f>((B53-B52)*('Z1 values'!$C$5)*('Z1 values'!$B$10))/(('Z1 values'!$B$11)*('Z1 values'!$B$12))</f>
        <v>4.4669006347656248E-2</v>
      </c>
      <c r="H53">
        <f>((C53-C52)*('Z1 values'!$D$5)*('Z1 values'!$B$10))/(('Z1 values'!$B$11)*('Z1 values'!$B$12))</f>
        <v>0.93621643066406246</v>
      </c>
      <c r="I53">
        <f>((D53-D52)*('Z1 values'!$E$5)*('Z1 values'!$B$10))/(('Z1 values'!$B$11)*('Z1 values'!$B$12))</f>
        <v>7.9714111328125004</v>
      </c>
      <c r="J53">
        <f t="shared" si="0"/>
        <v>9.2798139709472665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0.31687000122070313</v>
      </c>
      <c r="G54">
        <f>((B54-B53)*('Z1 values'!$C$5)*('Z1 values'!$B$10))/(('Z1 values'!$B$11)*('Z1 values'!$B$12))</f>
        <v>4.5121643066406251E-2</v>
      </c>
      <c r="H54">
        <f>((C54-C53)*('Z1 values'!$D$5)*('Z1 values'!$B$10))/(('Z1 values'!$B$11)*('Z1 values'!$B$12))</f>
        <v>0.87451354980468743</v>
      </c>
      <c r="I54">
        <f>((D54-D53)*('Z1 values'!$E$5)*('Z1 values'!$B$10))/(('Z1 values'!$B$11)*('Z1 values'!$B$12))</f>
        <v>7.1537304687499992</v>
      </c>
      <c r="J54">
        <f t="shared" si="0"/>
        <v>8.3902356628417962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0.32199089355468746</v>
      </c>
      <c r="G55">
        <f>((B55-B54)*('Z1 values'!$C$5)*('Z1 values'!$B$10))/(('Z1 values'!$B$11)*('Z1 values'!$B$12))</f>
        <v>4.4893676757812501E-2</v>
      </c>
      <c r="H55">
        <f>((C55-C54)*('Z1 values'!$D$5)*('Z1 values'!$B$10))/(('Z1 values'!$B$11)*('Z1 values'!$B$12))</f>
        <v>1.0054595947265625</v>
      </c>
      <c r="I55">
        <f>((D55-D54)*('Z1 values'!$E$5)*('Z1 values'!$B$10))/(('Z1 values'!$B$11)*('Z1 values'!$B$12))</f>
        <v>7.558497314453124</v>
      </c>
      <c r="J55">
        <f t="shared" si="0"/>
        <v>8.9308414794921873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0.32661906738281249</v>
      </c>
      <c r="G56">
        <f>((B56-B55)*('Z1 values'!$C$5)*('Z1 values'!$B$10))/(('Z1 values'!$B$11)*('Z1 values'!$B$12))</f>
        <v>4.4574951171875002E-2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6.9265332031249995</v>
      </c>
      <c r="J56">
        <f t="shared" si="0"/>
        <v>8.2801942626953124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0.32978988647460938</v>
      </c>
      <c r="G57">
        <f>((B57-B56)*('Z1 values'!$C$5)*('Z1 values'!$B$10))/(('Z1 values'!$B$11)*('Z1 values'!$B$12))</f>
        <v>4.459088134765625E-2</v>
      </c>
      <c r="H57">
        <f>((C57-C56)*('Z1 values'!$D$5)*('Z1 values'!$B$10))/(('Z1 values'!$B$11)*('Z1 values'!$B$12))</f>
        <v>0.82300598144531245</v>
      </c>
      <c r="I57">
        <f>((D57-D56)*('Z1 values'!$E$5)*('Z1 values'!$B$10))/(('Z1 values'!$B$11)*('Z1 values'!$B$12))</f>
        <v>9.6231811523437507</v>
      </c>
      <c r="J57">
        <f t="shared" si="0"/>
        <v>10.820567901611328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0.32011882324218749</v>
      </c>
      <c r="G58">
        <f>((B58-B57)*('Z1 values'!$C$5)*('Z1 values'!$B$10))/(('Z1 values'!$B$11)*('Z1 values'!$B$12))</f>
        <v>4.4976135253906251E-2</v>
      </c>
      <c r="H58">
        <f>((C58-C57)*('Z1 values'!$D$5)*('Z1 values'!$B$10))/(('Z1 values'!$B$11)*('Z1 values'!$B$12))</f>
        <v>0.98862670898437488</v>
      </c>
      <c r="I58">
        <f>((D58-D57)*('Z1 values'!$E$5)*('Z1 values'!$B$10))/(('Z1 values'!$B$11)*('Z1 values'!$B$12))</f>
        <v>5.7755151367187505</v>
      </c>
      <c r="J58">
        <f t="shared" si="0"/>
        <v>7.1292368041992189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0.30445973510742186</v>
      </c>
      <c r="G59">
        <f>((B59-B58)*('Z1 values'!$C$5)*('Z1 values'!$B$10))/(('Z1 values'!$B$11)*('Z1 values'!$B$12))</f>
        <v>4.5622070312499999E-2</v>
      </c>
      <c r="H59">
        <f>((C59-C58)*('Z1 values'!$D$5)*('Z1 values'!$B$10))/(('Z1 values'!$B$11)*('Z1 values'!$B$12))</f>
        <v>1.0992352294921874</v>
      </c>
      <c r="I59">
        <f>((D59-D58)*('Z1 values'!$E$5)*('Z1 values'!$B$10))/(('Z1 values'!$B$11)*('Z1 values'!$B$12))</f>
        <v>6.3184936523437498</v>
      </c>
      <c r="J59">
        <f t="shared" si="0"/>
        <v>7.7678106872558592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0.32735749511718748</v>
      </c>
      <c r="G60">
        <f>((B60-B59)*('Z1 values'!$C$5)*('Z1 values'!$B$10))/(('Z1 values'!$B$11)*('Z1 values'!$B$12))</f>
        <v>4.471795654296875E-2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5.7035693359375008</v>
      </c>
      <c r="J60">
        <f t="shared" si="0"/>
        <v>6.8945620239257819</v>
      </c>
    </row>
    <row r="61" spans="1:10" x14ac:dyDescent="0.25">
      <c r="J61">
        <f>SUM(J3:J60)</f>
        <v>484.34537925415026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0.31569085693359372</v>
      </c>
      <c r="G5">
        <f>((B5-B4)*('Z1 values'!$C$5)*('Z1 values'!$B$10))/(('Z1 values'!$B$11)*('Z1 values'!$B$12))</f>
        <v>4.5208312988281249E-2</v>
      </c>
      <c r="H5">
        <f>((C5-C4)*('Z1 values'!$D$5)*('Z1 values'!$B$10))/(('Z1 values'!$B$11)*('Z1 values'!$B$12))</f>
        <v>0.85576904296875</v>
      </c>
      <c r="I5">
        <f>((D5-D4)*('Z1 values'!$E$5)*('Z1 values'!$B$10))/(('Z1 values'!$B$11)*('Z1 values'!$B$12))</f>
        <v>7.7463366699218756</v>
      </c>
      <c r="J5">
        <f t="shared" si="0"/>
        <v>8.9630048828125002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0.32348724975585935</v>
      </c>
      <c r="G6">
        <f>((B6-B5)*('Z1 values'!$C$5)*('Z1 values'!$B$10))/(('Z1 values'!$B$11)*('Z1 values'!$B$12))</f>
        <v>4.4854553222656253E-2</v>
      </c>
      <c r="H6">
        <f>((C6-C5)*('Z1 values'!$D$5)*('Z1 values'!$B$10))/(('Z1 values'!$B$11)*('Z1 values'!$B$12))</f>
        <v>0.97418334960937492</v>
      </c>
      <c r="I6">
        <f>((D6-D5)*('Z1 values'!$E$5)*('Z1 values'!$B$10))/(('Z1 values'!$B$11)*('Z1 values'!$B$12))</f>
        <v>5.5037390136718747</v>
      </c>
      <c r="J6">
        <f t="shared" si="0"/>
        <v>6.8462641662597647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0.33314791259765625</v>
      </c>
      <c r="G7">
        <f>((B7-B6)*('Z1 values'!$C$5)*('Z1 values'!$B$10))/(('Z1 values'!$B$11)*('Z1 values'!$B$12))</f>
        <v>4.436492919921875E-2</v>
      </c>
      <c r="H7">
        <f>((C7-C6)*('Z1 values'!$D$5)*('Z1 values'!$B$10))/(('Z1 values'!$B$11)*('Z1 values'!$B$12))</f>
        <v>0.97699768066406245</v>
      </c>
      <c r="I7">
        <f>((D7-D6)*('Z1 values'!$E$5)*('Z1 values'!$B$10))/(('Z1 values'!$B$11)*('Z1 values'!$B$12))</f>
        <v>6.4995056152343746</v>
      </c>
      <c r="J7">
        <f t="shared" si="0"/>
        <v>7.8540161376953126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0.32637595825195309</v>
      </c>
      <c r="G8">
        <f>((B8-B7)*('Z1 values'!$C$5)*('Z1 values'!$B$10))/(('Z1 values'!$B$11)*('Z1 values'!$B$12))</f>
        <v>4.4681396484375004E-2</v>
      </c>
      <c r="H8">
        <f>((C8-C7)*('Z1 values'!$D$5)*('Z1 values'!$B$10))/(('Z1 values'!$B$11)*('Z1 values'!$B$12))</f>
        <v>1.1407598876953124</v>
      </c>
      <c r="I8">
        <f>((D8-D7)*('Z1 values'!$E$5)*('Z1 values'!$B$10))/(('Z1 values'!$B$11)*('Z1 values'!$B$12))</f>
        <v>6.8055908203125002</v>
      </c>
      <c r="J8">
        <f t="shared" si="0"/>
        <v>8.3174080627441409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0.29528919067382814</v>
      </c>
      <c r="G9">
        <f>((B9-B8)*('Z1 values'!$C$5)*('Z1 values'!$B$10))/(('Z1 values'!$B$11)*('Z1 values'!$B$12))</f>
        <v>4.61666259765625E-2</v>
      </c>
      <c r="H9">
        <f>((C9-C8)*('Z1 values'!$D$5)*('Z1 values'!$B$10))/(('Z1 values'!$B$11)*('Z1 values'!$B$12))</f>
        <v>0.4796575927734375</v>
      </c>
      <c r="I9">
        <f>((D9-D8)*('Z1 values'!$E$5)*('Z1 values'!$B$10))/(('Z1 values'!$B$11)*('Z1 values'!$B$12))</f>
        <v>5.8257739257812506</v>
      </c>
      <c r="J9">
        <f t="shared" si="0"/>
        <v>6.6468873352050792</v>
      </c>
    </row>
    <row r="10" spans="1:10" x14ac:dyDescent="0.25">
      <c r="A10" t="s">
        <v>6125</v>
      </c>
      <c r="B10" t="s">
        <v>6126</v>
      </c>
      <c r="C10" t="s">
        <v>6127</v>
      </c>
      <c r="D10" t="s">
        <v>6128</v>
      </c>
      <c r="E10" s="1">
        <v>270</v>
      </c>
      <c r="F10">
        <f>((A10-A9)*('Z1 values'!$B$5)*('Z1 values'!$B$10))/(('Z1 values'!$B$11)*('Z1 values'!$B$12))</f>
        <v>0.31915938720703124</v>
      </c>
      <c r="G10">
        <f>((B10-B9)*('Z1 values'!$C$5)*('Z1 values'!$B$10))/(('Z1 values'!$B$11)*('Z1 values'!$B$12))</f>
        <v>4.5026245117187509E-2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6.0136706542968756</v>
      </c>
      <c r="J10">
        <f t="shared" si="0"/>
        <v>7.1965611206054696</v>
      </c>
    </row>
    <row r="11" spans="1:10" x14ac:dyDescent="0.25">
      <c r="A11" t="s">
        <v>6129</v>
      </c>
      <c r="B11" t="s">
        <v>6130</v>
      </c>
      <c r="C11" t="s">
        <v>6131</v>
      </c>
      <c r="D11" t="s">
        <v>6132</v>
      </c>
      <c r="E11" s="1">
        <v>300</v>
      </c>
      <c r="F11">
        <f>((A11-A10)*('Z1 values'!$B$5)*('Z1 values'!$B$10))/(('Z1 values'!$B$11)*('Z1 values'!$B$12))</f>
        <v>0.29672574462890627</v>
      </c>
      <c r="G11">
        <f>((B11-B10)*('Z1 values'!$C$5)*('Z1 values'!$B$10))/(('Z1 values'!$B$11)*('Z1 values'!$B$12))</f>
        <v>4.6031677246093743E-2</v>
      </c>
      <c r="H11">
        <f>((C11-C10)*('Z1 values'!$D$5)*('Z1 values'!$B$10))/(('Z1 values'!$B$11)*('Z1 values'!$B$12))</f>
        <v>0.81902343749999995</v>
      </c>
      <c r="I11">
        <f>((D11-D10)*('Z1 values'!$E$5)*('Z1 values'!$B$10))/(('Z1 values'!$B$11)*('Z1 values'!$B$12))</f>
        <v>7.2898767089843757</v>
      </c>
      <c r="J11">
        <f t="shared" si="0"/>
        <v>8.4516575683593764</v>
      </c>
    </row>
    <row r="12" spans="1:10" x14ac:dyDescent="0.25">
      <c r="A12" t="s">
        <v>6133</v>
      </c>
      <c r="B12" t="s">
        <v>6134</v>
      </c>
      <c r="C12" t="s">
        <v>6135</v>
      </c>
      <c r="D12" t="s">
        <v>6136</v>
      </c>
      <c r="E12" s="1">
        <v>330</v>
      </c>
      <c r="F12">
        <f>((A12-A11)*('Z1 values'!$B$5)*('Z1 values'!$B$10))/(('Z1 values'!$B$11)*('Z1 values'!$B$12))</f>
        <v>0.31370048217773433</v>
      </c>
      <c r="G12">
        <f>((B12-B11)*('Z1 values'!$C$5)*('Z1 values'!$B$10))/(('Z1 values'!$B$11)*('Z1 values'!$B$12))</f>
        <v>4.5260070800781246E-2</v>
      </c>
      <c r="H12">
        <f>((C12-C11)*('Z1 values'!$D$5)*('Z1 values'!$B$10))/(('Z1 values'!$B$11)*('Z1 values'!$B$12))</f>
        <v>0.6548364257812499</v>
      </c>
      <c r="I12">
        <f>((D12-D11)*('Z1 values'!$E$5)*('Z1 values'!$B$10))/(('Z1 values'!$B$11)*('Z1 values'!$B$12))</f>
        <v>7.8757702636718738</v>
      </c>
      <c r="J12">
        <f t="shared" si="0"/>
        <v>8.8895672424316388</v>
      </c>
    </row>
    <row r="13" spans="1:10" x14ac:dyDescent="0.25">
      <c r="A13" t="s">
        <v>6137</v>
      </c>
      <c r="B13" t="s">
        <v>6138</v>
      </c>
      <c r="C13" t="s">
        <v>6139</v>
      </c>
      <c r="D13" t="s">
        <v>6140</v>
      </c>
      <c r="E13" s="1">
        <v>360</v>
      </c>
      <c r="F13">
        <f>((A13-A12)*('Z1 values'!$B$5)*('Z1 values'!$B$10))/(('Z1 values'!$B$11)*('Z1 values'!$B$12))</f>
        <v>0.31696620483398436</v>
      </c>
      <c r="G13">
        <f>((B13-B12)*('Z1 values'!$C$5)*('Z1 values'!$B$10))/(('Z1 values'!$B$11)*('Z1 values'!$B$12))</f>
        <v>4.5201599121093748E-2</v>
      </c>
      <c r="H13">
        <f>((C13-C12)*('Z1 values'!$D$5)*('Z1 values'!$B$10))/(('Z1 values'!$B$11)*('Z1 values'!$B$12))</f>
        <v>0.84100708007812486</v>
      </c>
      <c r="I13">
        <f>((D13-D12)*('Z1 values'!$E$5)*('Z1 values'!$B$10))/(('Z1 values'!$B$11)*('Z1 values'!$B$12))</f>
        <v>6.7643395996093751</v>
      </c>
      <c r="J13">
        <f t="shared" si="0"/>
        <v>7.967514483642578</v>
      </c>
    </row>
    <row r="14" spans="1:10" x14ac:dyDescent="0.25">
      <c r="A14" t="s">
        <v>6141</v>
      </c>
      <c r="B14" t="s">
        <v>6142</v>
      </c>
      <c r="C14" t="s">
        <v>6143</v>
      </c>
      <c r="D14" t="s">
        <v>6144</v>
      </c>
      <c r="E14" s="1">
        <v>390</v>
      </c>
      <c r="F14">
        <f>((A14-A13)*('Z1 values'!$B$5)*('Z1 values'!$B$10))/(('Z1 values'!$B$11)*('Z1 values'!$B$12))</f>
        <v>0.32045423583984373</v>
      </c>
      <c r="G14">
        <f>((B14-B13)*('Z1 values'!$C$5)*('Z1 values'!$B$10))/(('Z1 values'!$B$11)*('Z1 values'!$B$12))</f>
        <v>4.4928649902343756E-2</v>
      </c>
      <c r="H14">
        <f>((C14-C13)*('Z1 values'!$D$5)*('Z1 values'!$B$10))/(('Z1 values'!$B$11)*('Z1 values'!$B$12))</f>
        <v>0.90419677734374981</v>
      </c>
      <c r="I14">
        <f>((D14-D13)*('Z1 values'!$E$5)*('Z1 values'!$B$10))/(('Z1 values'!$B$11)*('Z1 values'!$B$12))</f>
        <v>9.4394152832031253</v>
      </c>
      <c r="J14">
        <f t="shared" si="0"/>
        <v>10.708994946289062</v>
      </c>
    </row>
    <row r="15" spans="1:10" x14ac:dyDescent="0.25">
      <c r="A15" t="s">
        <v>6145</v>
      </c>
      <c r="B15" t="s">
        <v>6146</v>
      </c>
      <c r="C15" t="s">
        <v>6147</v>
      </c>
      <c r="D15" t="s">
        <v>6148</v>
      </c>
      <c r="E15" s="1">
        <v>420</v>
      </c>
      <c r="F15">
        <f>((A15-A14)*('Z1 values'!$B$5)*('Z1 values'!$B$10))/(('Z1 values'!$B$11)*('Z1 values'!$B$12))</f>
        <v>0.32132656860351561</v>
      </c>
      <c r="G15">
        <f>((B15-B14)*('Z1 values'!$C$5)*('Z1 values'!$B$10))/(('Z1 values'!$B$11)*('Z1 values'!$B$12))</f>
        <v>4.5127014160156256E-2</v>
      </c>
      <c r="H15">
        <f>((C15-C14)*('Z1 values'!$D$5)*('Z1 values'!$B$10))/(('Z1 values'!$B$11)*('Z1 values'!$B$12))</f>
        <v>1.4160333251953123</v>
      </c>
      <c r="I15">
        <f>((D15-D14)*('Z1 values'!$E$5)*('Z1 values'!$B$10))/(('Z1 values'!$B$11)*('Z1 values'!$B$12))</f>
        <v>8.5134716796875001</v>
      </c>
      <c r="J15">
        <f t="shared" si="0"/>
        <v>10.295958587646485</v>
      </c>
    </row>
    <row r="16" spans="1:10" x14ac:dyDescent="0.25">
      <c r="A16" t="s">
        <v>6149</v>
      </c>
      <c r="B16" t="s">
        <v>6150</v>
      </c>
      <c r="C16" t="s">
        <v>6151</v>
      </c>
      <c r="D16" t="s">
        <v>6152</v>
      </c>
      <c r="E16" s="1">
        <v>450</v>
      </c>
      <c r="F16">
        <f>((A16-A15)*('Z1 values'!$B$5)*('Z1 values'!$B$10))/(('Z1 values'!$B$11)*('Z1 values'!$B$12))</f>
        <v>0.25820269775390625</v>
      </c>
      <c r="G16">
        <f>((B16-B15)*('Z1 values'!$C$5)*('Z1 values'!$B$10))/(('Z1 values'!$B$11)*('Z1 values'!$B$12))</f>
        <v>4.7648254394531249E-2</v>
      </c>
      <c r="H16">
        <f>((C16-C15)*('Z1 values'!$D$5)*('Z1 values'!$B$10))/(('Z1 values'!$B$11)*('Z1 values'!$B$12))</f>
        <v>0.44763793945312502</v>
      </c>
      <c r="I16">
        <f>((D16-D15)*('Z1 values'!$E$5)*('Z1 values'!$B$10))/(('Z1 values'!$B$11)*('Z1 values'!$B$12))</f>
        <v>7.8494360351562502</v>
      </c>
      <c r="J16">
        <f t="shared" si="0"/>
        <v>8.6029249267578134</v>
      </c>
    </row>
    <row r="17" spans="1:10" x14ac:dyDescent="0.25">
      <c r="A17" t="s">
        <v>6153</v>
      </c>
      <c r="B17" t="s">
        <v>6154</v>
      </c>
      <c r="C17" t="s">
        <v>6155</v>
      </c>
      <c r="D17" t="s">
        <v>6156</v>
      </c>
      <c r="E17" s="1">
        <v>480</v>
      </c>
      <c r="F17">
        <f>((A17-A16)*('Z1 values'!$B$5)*('Z1 values'!$B$10))/(('Z1 values'!$B$11)*('Z1 values'!$B$12))</f>
        <v>0.28798421630859372</v>
      </c>
      <c r="G17">
        <f>((B17-B16)*('Z1 values'!$C$5)*('Z1 values'!$B$10))/(('Z1 values'!$B$11)*('Z1 values'!$B$12))</f>
        <v>4.691168212890625E-2</v>
      </c>
      <c r="H17">
        <f>((C17-C16)*('Z1 values'!$D$5)*('Z1 values'!$B$10))/(('Z1 values'!$B$11)*('Z1 values'!$B$12))</f>
        <v>0.87626586914062488</v>
      </c>
      <c r="I17">
        <f>((D17-D16)*('Z1 values'!$E$5)*('Z1 values'!$B$10))/(('Z1 values'!$B$11)*('Z1 values'!$B$12))</f>
        <v>5.8500427246093754</v>
      </c>
      <c r="J17">
        <f t="shared" si="0"/>
        <v>7.0612044921874997</v>
      </c>
    </row>
    <row r="18" spans="1:10" x14ac:dyDescent="0.25">
      <c r="A18" t="s">
        <v>6157</v>
      </c>
      <c r="B18" t="s">
        <v>6158</v>
      </c>
      <c r="C18" t="s">
        <v>6159</v>
      </c>
      <c r="D18" t="s">
        <v>6160</v>
      </c>
      <c r="E18" s="1">
        <v>510</v>
      </c>
      <c r="F18">
        <f>((A18-A17)*('Z1 values'!$B$5)*('Z1 values'!$B$10))/(('Z1 values'!$B$11)*('Z1 values'!$B$12))</f>
        <v>0.30895270385742191</v>
      </c>
      <c r="G18">
        <f>((B18-B17)*('Z1 values'!$C$5)*('Z1 values'!$B$10))/(('Z1 values'!$B$11)*('Z1 values'!$B$12))</f>
        <v>4.5110351562499998E-2</v>
      </c>
      <c r="H18">
        <f>((C18-C17)*('Z1 values'!$D$5)*('Z1 values'!$B$10))/(('Z1 values'!$B$11)*('Z1 values'!$B$12))</f>
        <v>0.93621643066406246</v>
      </c>
      <c r="I18">
        <f>((D18-D17)*('Z1 values'!$E$5)*('Z1 values'!$B$10))/(('Z1 values'!$B$11)*('Z1 values'!$B$12))</f>
        <v>7.1430017089843751</v>
      </c>
      <c r="J18">
        <f t="shared" si="0"/>
        <v>8.4332811950683588</v>
      </c>
    </row>
    <row r="19" spans="1:10" x14ac:dyDescent="0.25">
      <c r="A19" t="s">
        <v>6161</v>
      </c>
      <c r="B19" t="s">
        <v>6162</v>
      </c>
      <c r="C19" t="s">
        <v>6163</v>
      </c>
      <c r="D19" t="s">
        <v>6164</v>
      </c>
      <c r="E19" s="1">
        <v>540</v>
      </c>
      <c r="F19">
        <f>((A19-A18)*('Z1 values'!$B$5)*('Z1 values'!$B$10))/(('Z1 values'!$B$11)*('Z1 values'!$B$12))</f>
        <v>0.33263179321289066</v>
      </c>
      <c r="G19">
        <f>((B19-B18)*('Z1 values'!$C$5)*('Z1 values'!$B$10))/(('Z1 values'!$B$11)*('Z1 values'!$B$12))</f>
        <v>4.4336425781249994E-2</v>
      </c>
      <c r="H19">
        <f>((C19-C18)*('Z1 values'!$D$5)*('Z1 values'!$B$10))/(('Z1 values'!$B$11)*('Z1 values'!$B$12))</f>
        <v>0.96685546874999984</v>
      </c>
      <c r="I19">
        <f>((D19-D18)*('Z1 values'!$E$5)*('Z1 values'!$B$10))/(('Z1 values'!$B$11)*('Z1 values'!$B$12))</f>
        <v>7.476109619140626</v>
      </c>
      <c r="J19">
        <f t="shared" si="0"/>
        <v>8.8199333068847672</v>
      </c>
    </row>
    <row r="20" spans="1:10" x14ac:dyDescent="0.25">
      <c r="A20" t="s">
        <v>6165</v>
      </c>
      <c r="B20" t="s">
        <v>6166</v>
      </c>
      <c r="C20" t="s">
        <v>6167</v>
      </c>
      <c r="D20" t="s">
        <v>6168</v>
      </c>
      <c r="E20" s="1">
        <v>570</v>
      </c>
      <c r="F20">
        <f>((A20-A19)*('Z1 values'!$B$5)*('Z1 values'!$B$10))/(('Z1 values'!$B$11)*('Z1 values'!$B$12))</f>
        <v>0.31600156860351564</v>
      </c>
      <c r="G20">
        <f>((B20-B19)*('Z1 values'!$C$5)*('Z1 values'!$B$10))/(('Z1 values'!$B$11)*('Z1 values'!$B$12))</f>
        <v>4.5183349609375E-2</v>
      </c>
      <c r="H20">
        <f>((C20-C19)*('Z1 values'!$D$5)*('Z1 values'!$B$10))/(('Z1 values'!$B$11)*('Z1 values'!$B$12))</f>
        <v>0.80771301269531248</v>
      </c>
      <c r="I20">
        <f>((D20-D19)*('Z1 values'!$E$5)*('Z1 values'!$B$10))/(('Z1 values'!$B$11)*('Z1 values'!$B$12))</f>
        <v>7.7422058105468752</v>
      </c>
      <c r="J20">
        <f t="shared" si="0"/>
        <v>8.9111037414550776</v>
      </c>
    </row>
    <row r="21" spans="1:10" x14ac:dyDescent="0.25">
      <c r="A21" t="s">
        <v>6169</v>
      </c>
      <c r="B21" t="s">
        <v>6170</v>
      </c>
      <c r="C21" t="s">
        <v>6171</v>
      </c>
      <c r="D21" t="s">
        <v>6172</v>
      </c>
      <c r="E21" s="1">
        <v>600</v>
      </c>
      <c r="F21">
        <f>((A21-A20)*('Z1 values'!$B$5)*('Z1 values'!$B$10))/(('Z1 values'!$B$11)*('Z1 values'!$B$12))</f>
        <v>0.31478862304687499</v>
      </c>
      <c r="G21">
        <f>((B21-B20)*('Z1 values'!$C$5)*('Z1 values'!$B$10))/(('Z1 values'!$B$11)*('Z1 values'!$B$12))</f>
        <v>4.5157531738281256E-2</v>
      </c>
      <c r="H21">
        <f>((C21-C20)*('Z1 values'!$D$5)*('Z1 values'!$B$10))/(('Z1 values'!$B$11)*('Z1 values'!$B$12))</f>
        <v>1.1464416503906247</v>
      </c>
      <c r="I21">
        <f>((D21-D20)*('Z1 values'!$E$5)*('Z1 values'!$B$10))/(('Z1 values'!$B$11)*('Z1 values'!$B$12))</f>
        <v>6.754643554687501</v>
      </c>
      <c r="J21">
        <f t="shared" si="0"/>
        <v>8.2610313598632814</v>
      </c>
    </row>
    <row r="22" spans="1:10" x14ac:dyDescent="0.25">
      <c r="A22" t="s">
        <v>6173</v>
      </c>
      <c r="B22" t="s">
        <v>6174</v>
      </c>
      <c r="C22" t="s">
        <v>6175</v>
      </c>
      <c r="D22" t="s">
        <v>6176</v>
      </c>
      <c r="E22" s="1">
        <v>630</v>
      </c>
      <c r="F22">
        <f>((A22-A21)*('Z1 values'!$B$5)*('Z1 values'!$B$10))/(('Z1 values'!$B$11)*('Z1 values'!$B$12))</f>
        <v>0.30035678100585933</v>
      </c>
      <c r="G22">
        <f>((B22-B21)*('Z1 values'!$C$5)*('Z1 values'!$B$10))/(('Z1 values'!$B$11)*('Z1 values'!$B$12))</f>
        <v>4.6033874511718746E-2</v>
      </c>
      <c r="H22">
        <f>((C22-C21)*('Z1 values'!$D$5)*('Z1 values'!$B$10))/(('Z1 values'!$B$11)*('Z1 values'!$B$12))</f>
        <v>0.49144592285156252</v>
      </c>
      <c r="I22">
        <f>((D22-D21)*('Z1 values'!$E$5)*('Z1 values'!$B$10))/(('Z1 values'!$B$11)*('Z1 values'!$B$12))</f>
        <v>6.9711120605468748</v>
      </c>
      <c r="J22">
        <f t="shared" si="0"/>
        <v>7.8089486389160152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0.28938826904296872</v>
      </c>
      <c r="G23">
        <f>((B23-B22)*('Z1 values'!$C$5)*('Z1 values'!$B$10))/(('Z1 values'!$B$11)*('Z1 values'!$B$12))</f>
        <v>4.6243164062500001E-2</v>
      </c>
      <c r="H23">
        <f>((C23-C22)*('Z1 values'!$D$5)*('Z1 values'!$B$10))/(('Z1 values'!$B$11)*('Z1 values'!$B$12))</f>
        <v>1.1352905273437497</v>
      </c>
      <c r="I23">
        <f>((D23-D22)*('Z1 values'!$E$5)*('Z1 values'!$B$10))/(('Z1 values'!$B$11)*('Z1 values'!$B$12))</f>
        <v>7.4894775390625004</v>
      </c>
      <c r="J23">
        <f t="shared" si="0"/>
        <v>8.9603994995117198</v>
      </c>
    </row>
    <row r="24" spans="1:10" x14ac:dyDescent="0.25">
      <c r="A24" t="s">
        <v>6181</v>
      </c>
      <c r="B24" t="s">
        <v>6182</v>
      </c>
      <c r="C24" t="s">
        <v>6183</v>
      </c>
      <c r="D24" t="s">
        <v>6184</v>
      </c>
      <c r="E24" s="1">
        <v>690</v>
      </c>
      <c r="F24">
        <f>((A24-A23)*('Z1 values'!$B$5)*('Z1 values'!$B$10))/(('Z1 values'!$B$11)*('Z1 values'!$B$12))</f>
        <v>0.29889162597656249</v>
      </c>
      <c r="G24">
        <f>((B24-B23)*('Z1 values'!$C$5)*('Z1 values'!$B$10))/(('Z1 values'!$B$11)*('Z1 values'!$B$12))</f>
        <v>4.5966308593749998E-2</v>
      </c>
      <c r="H24">
        <f>((C24-C23)*('Z1 values'!$D$5)*('Z1 values'!$B$10))/(('Z1 values'!$B$11)*('Z1 values'!$B$12))</f>
        <v>0.82284667968749992</v>
      </c>
      <c r="I24">
        <f>((D24-D23)*('Z1 values'!$E$5)*('Z1 values'!$B$10))/(('Z1 values'!$B$11)*('Z1 values'!$B$12))</f>
        <v>8.620701904296876</v>
      </c>
      <c r="J24">
        <f t="shared" si="0"/>
        <v>9.7884065185546891</v>
      </c>
    </row>
    <row r="25" spans="1:10" x14ac:dyDescent="0.25">
      <c r="A25" t="s">
        <v>6185</v>
      </c>
      <c r="B25" t="s">
        <v>6186</v>
      </c>
      <c r="C25" t="s">
        <v>6187</v>
      </c>
      <c r="D25" t="s">
        <v>6188</v>
      </c>
      <c r="E25" s="1">
        <v>720</v>
      </c>
      <c r="F25">
        <f>((A25-A24)*('Z1 values'!$B$5)*('Z1 values'!$B$10))/(('Z1 values'!$B$11)*('Z1 values'!$B$12))</f>
        <v>0.27843535766601568</v>
      </c>
      <c r="G25">
        <f>((B25-B24)*('Z1 values'!$C$5)*('Z1 values'!$B$10))/(('Z1 values'!$B$11)*('Z1 values'!$B$12))</f>
        <v>4.703082275390625E-2</v>
      </c>
      <c r="H25">
        <f>((C25-C24)*('Z1 values'!$D$5)*('Z1 values'!$B$10))/(('Z1 values'!$B$11)*('Z1 values'!$B$12))</f>
        <v>0.37977539062499999</v>
      </c>
      <c r="I25">
        <f>((D25-D24)*('Z1 values'!$E$5)*('Z1 values'!$B$10))/(('Z1 values'!$B$11)*('Z1 values'!$B$12))</f>
        <v>9.9282336425781264</v>
      </c>
      <c r="J25">
        <f t="shared" si="0"/>
        <v>10.633475213623049</v>
      </c>
    </row>
    <row r="26" spans="1:10" x14ac:dyDescent="0.25">
      <c r="A26" t="s">
        <v>6189</v>
      </c>
      <c r="B26" t="s">
        <v>6190</v>
      </c>
      <c r="C26" t="s">
        <v>6191</v>
      </c>
      <c r="D26" t="s">
        <v>6192</v>
      </c>
      <c r="E26" s="1">
        <v>750</v>
      </c>
      <c r="F26">
        <f>((A26-A25)*('Z1 values'!$B$5)*('Z1 values'!$B$10))/(('Z1 values'!$B$11)*('Z1 values'!$B$12))</f>
        <v>0.31717941284179685</v>
      </c>
      <c r="G26">
        <f>((B26-B25)*('Z1 values'!$C$5)*('Z1 values'!$B$10))/(('Z1 values'!$B$11)*('Z1 values'!$B$12))</f>
        <v>4.505303955078125E-2</v>
      </c>
      <c r="H26">
        <f>((C26-C25)*('Z1 values'!$D$5)*('Z1 values'!$B$10))/(('Z1 values'!$B$11)*('Z1 values'!$B$12))</f>
        <v>1.4073779296874998</v>
      </c>
      <c r="I26">
        <f>((D26-D25)*('Z1 values'!$E$5)*('Z1 values'!$B$10))/(('Z1 values'!$B$11)*('Z1 values'!$B$12))</f>
        <v>7.2087512207031255</v>
      </c>
      <c r="J26">
        <f t="shared" si="0"/>
        <v>8.9783616027832025</v>
      </c>
    </row>
    <row r="27" spans="1:10" x14ac:dyDescent="0.25">
      <c r="A27" t="s">
        <v>6193</v>
      </c>
      <c r="B27" t="s">
        <v>6194</v>
      </c>
      <c r="C27" t="s">
        <v>6195</v>
      </c>
      <c r="D27" t="s">
        <v>6196</v>
      </c>
      <c r="E27" s="1">
        <v>780</v>
      </c>
      <c r="F27">
        <f>((A27-A26)*('Z1 values'!$B$5)*('Z1 values'!$B$10))/(('Z1 values'!$B$11)*('Z1 values'!$B$12))</f>
        <v>0.30002396850585933</v>
      </c>
      <c r="G27">
        <f>((B27-B26)*('Z1 values'!$C$5)*('Z1 values'!$B$10))/(('Z1 values'!$B$11)*('Z1 values'!$B$12))</f>
        <v>4.5945068359375001E-2</v>
      </c>
      <c r="H27">
        <f>((C27-C26)*('Z1 values'!$D$5)*('Z1 values'!$B$10))/(('Z1 values'!$B$11)*('Z1 values'!$B$12))</f>
        <v>0.83070556640624993</v>
      </c>
      <c r="I27">
        <f>((D27-D26)*('Z1 values'!$E$5)*('Z1 values'!$B$10))/(('Z1 values'!$B$11)*('Z1 values'!$B$12))</f>
        <v>5.2441259765624997</v>
      </c>
      <c r="J27">
        <f t="shared" si="0"/>
        <v>6.4208005798339842</v>
      </c>
    </row>
    <row r="28" spans="1:10" x14ac:dyDescent="0.25">
      <c r="A28" t="s">
        <v>6197</v>
      </c>
      <c r="B28" t="s">
        <v>6198</v>
      </c>
      <c r="C28" t="s">
        <v>6199</v>
      </c>
      <c r="D28" t="s">
        <v>6200</v>
      </c>
      <c r="E28" s="1">
        <v>810</v>
      </c>
      <c r="F28">
        <f>((A28-A27)*('Z1 values'!$B$5)*('Z1 values'!$B$10))/(('Z1 values'!$B$11)*('Z1 values'!$B$12))</f>
        <v>0.29600421752929684</v>
      </c>
      <c r="G28">
        <f>((B28-B27)*('Z1 values'!$C$5)*('Z1 values'!$B$10))/(('Z1 values'!$B$11)*('Z1 values'!$B$12))</f>
        <v>4.6148193359375006E-2</v>
      </c>
      <c r="H28">
        <f>((C28-C27)*('Z1 values'!$D$5)*('Z1 values'!$B$10))/(('Z1 values'!$B$11)*('Z1 values'!$B$12))</f>
        <v>0.3721820068359375</v>
      </c>
      <c r="I28">
        <f>((D28-D27)*('Z1 values'!$E$5)*('Z1 values'!$B$10))/(('Z1 values'!$B$11)*('Z1 values'!$B$12))</f>
        <v>6.1438500976562507</v>
      </c>
      <c r="J28">
        <f t="shared" si="0"/>
        <v>6.8581845153808603</v>
      </c>
    </row>
    <row r="29" spans="1:10" x14ac:dyDescent="0.25">
      <c r="A29" t="s">
        <v>6201</v>
      </c>
      <c r="B29" t="s">
        <v>6202</v>
      </c>
      <c r="C29" t="s">
        <v>6203</v>
      </c>
      <c r="D29" t="s">
        <v>6204</v>
      </c>
      <c r="E29" s="1">
        <v>840</v>
      </c>
      <c r="F29">
        <f>((A29-A28)*('Z1 values'!$B$5)*('Z1 values'!$B$10))/(('Z1 values'!$B$11)*('Z1 values'!$B$12))</f>
        <v>0.36088835449218748</v>
      </c>
      <c r="G29">
        <f>((B29-B28)*('Z1 values'!$C$5)*('Z1 values'!$B$10))/(('Z1 values'!$B$11)*('Z1 values'!$B$12))</f>
        <v>4.3498596191406252E-2</v>
      </c>
      <c r="H29">
        <f>((C29-C28)*('Z1 values'!$D$5)*('Z1 values'!$B$10))/(('Z1 values'!$B$11)*('Z1 values'!$B$12))</f>
        <v>1.4478936767578123</v>
      </c>
      <c r="I29">
        <f>((D29-D28)*('Z1 values'!$E$5)*('Z1 values'!$B$10))/(('Z1 values'!$B$11)*('Z1 values'!$B$12))</f>
        <v>7.9681982421875004</v>
      </c>
      <c r="J29">
        <f t="shared" si="0"/>
        <v>9.8204788696289071</v>
      </c>
    </row>
    <row r="30" spans="1:10" x14ac:dyDescent="0.25">
      <c r="A30" t="s">
        <v>6205</v>
      </c>
      <c r="B30" t="s">
        <v>6206</v>
      </c>
      <c r="C30" t="s">
        <v>6207</v>
      </c>
      <c r="D30" t="s">
        <v>6208</v>
      </c>
      <c r="E30" s="1">
        <v>870</v>
      </c>
      <c r="F30">
        <f>((A30-A29)*('Z1 values'!$B$5)*('Z1 values'!$B$10))/(('Z1 values'!$B$11)*('Z1 values'!$B$12))</f>
        <v>0.34345729980468753</v>
      </c>
      <c r="G30">
        <f>((B30-B29)*('Z1 values'!$C$5)*('Z1 values'!$B$10))/(('Z1 values'!$B$11)*('Z1 values'!$B$12))</f>
        <v>4.3340881347656249E-2</v>
      </c>
      <c r="H30">
        <f>((C30-C29)*('Z1 values'!$D$5)*('Z1 values'!$B$10))/(('Z1 values'!$B$11)*('Z1 values'!$B$12))</f>
        <v>1.001158447265625</v>
      </c>
      <c r="I30">
        <f>((D30-D29)*('Z1 values'!$E$5)*('Z1 values'!$B$10))/(('Z1 values'!$B$11)*('Z1 values'!$B$12))</f>
        <v>6.6058752441406252</v>
      </c>
      <c r="J30">
        <f t="shared" si="0"/>
        <v>7.9938318725585944</v>
      </c>
    </row>
    <row r="31" spans="1:10" x14ac:dyDescent="0.25">
      <c r="A31" t="s">
        <v>6209</v>
      </c>
      <c r="B31" t="s">
        <v>6210</v>
      </c>
      <c r="C31" t="s">
        <v>6211</v>
      </c>
      <c r="D31" t="s">
        <v>6212</v>
      </c>
      <c r="E31" s="1">
        <v>900</v>
      </c>
      <c r="F31">
        <f>((A31-A30)*('Z1 values'!$B$5)*('Z1 values'!$B$10))/(('Z1 values'!$B$11)*('Z1 values'!$B$12))</f>
        <v>0.30408012084960939</v>
      </c>
      <c r="G31">
        <f>((B31-B30)*('Z1 values'!$C$5)*('Z1 values'!$B$10))/(('Z1 values'!$B$11)*('Z1 values'!$B$12))</f>
        <v>4.5749877929687502E-2</v>
      </c>
      <c r="H31">
        <f>((C31-C30)*('Z1 values'!$D$5)*('Z1 values'!$B$10))/(('Z1 values'!$B$11)*('Z1 values'!$B$12))</f>
        <v>0.98119262695312481</v>
      </c>
      <c r="I31">
        <f>((D31-D30)*('Z1 values'!$E$5)*('Z1 values'!$B$10))/(('Z1 values'!$B$11)*('Z1 values'!$B$12))</f>
        <v>6.3965783691406255</v>
      </c>
      <c r="J31">
        <f t="shared" si="0"/>
        <v>7.7276009948730469</v>
      </c>
    </row>
    <row r="32" spans="1:10" x14ac:dyDescent="0.25">
      <c r="A32" t="s">
        <v>6213</v>
      </c>
      <c r="B32" t="s">
        <v>6214</v>
      </c>
      <c r="C32" t="s">
        <v>6215</v>
      </c>
      <c r="D32" t="s">
        <v>6216</v>
      </c>
      <c r="E32" s="1">
        <v>930</v>
      </c>
      <c r="F32">
        <f>((A32-A31)*('Z1 values'!$B$5)*('Z1 values'!$B$10))/(('Z1 values'!$B$11)*('Z1 values'!$B$12))</f>
        <v>0.27847955932617185</v>
      </c>
      <c r="G32">
        <f>((B32-B31)*('Z1 values'!$C$5)*('Z1 values'!$B$10))/(('Z1 values'!$B$11)*('Z1 values'!$B$12))</f>
        <v>4.6953613281250001E-2</v>
      </c>
      <c r="H32">
        <f>((C32-C31)*('Z1 values'!$D$5)*('Z1 values'!$B$10))/(('Z1 values'!$B$11)*('Z1 values'!$B$12))</f>
        <v>0.97721008300781231</v>
      </c>
      <c r="I32">
        <f>((D32-D31)*('Z1 values'!$E$5)*('Z1 values'!$B$10))/(('Z1 values'!$B$11)*('Z1 values'!$B$12))</f>
        <v>5.5747668457031256</v>
      </c>
      <c r="J32">
        <f t="shared" si="0"/>
        <v>6.8774101013183593</v>
      </c>
    </row>
    <row r="33" spans="1:10" x14ac:dyDescent="0.25">
      <c r="A33" t="s">
        <v>6217</v>
      </c>
      <c r="B33" t="s">
        <v>6218</v>
      </c>
      <c r="C33" t="s">
        <v>6219</v>
      </c>
      <c r="D33" t="s">
        <v>6220</v>
      </c>
      <c r="E33" s="1">
        <v>960</v>
      </c>
      <c r="F33">
        <f>((A33-A32)*('Z1 values'!$B$5)*('Z1 values'!$B$10))/(('Z1 values'!$B$11)*('Z1 values'!$B$12))</f>
        <v>0.30042048339843752</v>
      </c>
      <c r="G33">
        <f>((B33-B32)*('Z1 values'!$C$5)*('Z1 values'!$B$10))/(('Z1 values'!$B$11)*('Z1 values'!$B$12))</f>
        <v>4.5928283691406252E-2</v>
      </c>
      <c r="H33">
        <f>((C33-C32)*('Z1 values'!$D$5)*('Z1 values'!$B$10))/(('Z1 values'!$B$11)*('Z1 values'!$B$12))</f>
        <v>0.315098876953125</v>
      </c>
      <c r="I33">
        <f>((D33-D32)*('Z1 values'!$E$5)*('Z1 values'!$B$10))/(('Z1 values'!$B$11)*('Z1 values'!$B$12))</f>
        <v>6.6520605468750009</v>
      </c>
      <c r="J33">
        <f t="shared" si="0"/>
        <v>7.31350819091797</v>
      </c>
    </row>
    <row r="34" spans="1:10" x14ac:dyDescent="0.25">
      <c r="A34" t="s">
        <v>6221</v>
      </c>
      <c r="B34" t="s">
        <v>6222</v>
      </c>
      <c r="C34" t="s">
        <v>6223</v>
      </c>
      <c r="D34" t="s">
        <v>6224</v>
      </c>
      <c r="E34" s="1">
        <v>990</v>
      </c>
      <c r="F34">
        <f>((A34-A33)*('Z1 values'!$B$5)*('Z1 values'!$B$10))/(('Z1 values'!$B$11)*('Z1 values'!$B$12))</f>
        <v>0.3192802917480469</v>
      </c>
      <c r="G34">
        <f>((B34-B33)*('Z1 values'!$C$5)*('Z1 values'!$B$10))/(('Z1 values'!$B$11)*('Z1 values'!$B$12))</f>
        <v>4.4932312011718753E-2</v>
      </c>
      <c r="H34">
        <f>((C34-C33)*('Z1 values'!$D$5)*('Z1 values'!$B$10))/(('Z1 values'!$B$11)*('Z1 values'!$B$12))</f>
        <v>0.96457214355468746</v>
      </c>
      <c r="I34">
        <f>((D34-D33)*('Z1 values'!$E$5)*('Z1 values'!$B$10))/(('Z1 values'!$B$11)*('Z1 values'!$B$12))</f>
        <v>8.4931042480468744</v>
      </c>
      <c r="J34">
        <f t="shared" si="0"/>
        <v>9.8218889953613271</v>
      </c>
    </row>
    <row r="35" spans="1:10" x14ac:dyDescent="0.25">
      <c r="A35" t="s">
        <v>6225</v>
      </c>
      <c r="B35" t="s">
        <v>6226</v>
      </c>
      <c r="C35" t="s">
        <v>6227</v>
      </c>
      <c r="D35" t="s">
        <v>6228</v>
      </c>
      <c r="E35" s="1">
        <v>1020</v>
      </c>
      <c r="F35">
        <f>((A35-A34)*('Z1 values'!$B$5)*('Z1 values'!$B$10))/(('Z1 values'!$B$11)*('Z1 values'!$B$12))</f>
        <v>0.27964830322265627</v>
      </c>
      <c r="G35">
        <f>((B35-B34)*('Z1 values'!$C$5)*('Z1 values'!$B$10))/(('Z1 values'!$B$11)*('Z1 values'!$B$12))</f>
        <v>4.6832519531249998E-2</v>
      </c>
      <c r="H35">
        <f>((C35-C34)*('Z1 values'!$D$5)*('Z1 values'!$B$10))/(('Z1 values'!$B$11)*('Z1 values'!$B$12))</f>
        <v>0.48024169921874993</v>
      </c>
      <c r="I35">
        <f>((D35-D34)*('Z1 values'!$E$5)*('Z1 values'!$B$10))/(('Z1 values'!$B$11)*('Z1 values'!$B$12))</f>
        <v>7.1926293945312505</v>
      </c>
      <c r="J35">
        <f t="shared" si="0"/>
        <v>7.9993519165039064</v>
      </c>
    </row>
    <row r="36" spans="1:10" x14ac:dyDescent="0.25">
      <c r="A36" t="s">
        <v>6229</v>
      </c>
      <c r="B36" t="s">
        <v>6230</v>
      </c>
      <c r="C36" t="s">
        <v>6231</v>
      </c>
      <c r="D36" t="s">
        <v>6232</v>
      </c>
      <c r="E36" s="1">
        <v>1050</v>
      </c>
      <c r="F36">
        <f>((A36-A35)*('Z1 values'!$B$5)*('Z1 values'!$B$10))/(('Z1 values'!$B$11)*('Z1 values'!$B$12))</f>
        <v>0.33204417114257812</v>
      </c>
      <c r="G36">
        <f>((B36-B35)*('Z1 values'!$C$5)*('Z1 values'!$B$10))/(('Z1 values'!$B$11)*('Z1 values'!$B$12))</f>
        <v>4.449609375E-2</v>
      </c>
      <c r="H36">
        <f>((C36-C35)*('Z1 values'!$D$5)*('Z1 values'!$B$10))/(('Z1 values'!$B$11)*('Z1 values'!$B$12))</f>
        <v>0.672572021484375</v>
      </c>
      <c r="I36">
        <f>((D36-D35)*('Z1 values'!$E$5)*('Z1 values'!$B$10))/(('Z1 values'!$B$11)*('Z1 values'!$B$12))</f>
        <v>8.3960290527343755</v>
      </c>
      <c r="J36">
        <f t="shared" si="0"/>
        <v>9.4451413391113288</v>
      </c>
    </row>
    <row r="37" spans="1:10" x14ac:dyDescent="0.25">
      <c r="A37" t="s">
        <v>6233</v>
      </c>
      <c r="B37" t="s">
        <v>6234</v>
      </c>
      <c r="C37" t="s">
        <v>6235</v>
      </c>
      <c r="D37" t="s">
        <v>6236</v>
      </c>
      <c r="E37" s="1">
        <v>1080</v>
      </c>
      <c r="F37">
        <f>((A37-A36)*('Z1 values'!$B$5)*('Z1 values'!$B$10))/(('Z1 values'!$B$11)*('Z1 values'!$B$12))</f>
        <v>0.34377061157226563</v>
      </c>
      <c r="G37">
        <f>((B37-B36)*('Z1 values'!$C$5)*('Z1 values'!$B$10))/(('Z1 values'!$B$11)*('Z1 values'!$B$12))</f>
        <v>4.3815124511718755E-2</v>
      </c>
      <c r="H37">
        <f>((C37-C36)*('Z1 values'!$D$5)*('Z1 values'!$B$10))/(('Z1 values'!$B$11)*('Z1 values'!$B$12))</f>
        <v>1.3257092285156249</v>
      </c>
      <c r="I37">
        <f>((D37-D36)*('Z1 values'!$E$5)*('Z1 values'!$B$10))/(('Z1 values'!$B$11)*('Z1 values'!$B$12))</f>
        <v>9.2085461425781236</v>
      </c>
      <c r="J37">
        <f t="shared" si="0"/>
        <v>10.921841107177734</v>
      </c>
    </row>
    <row r="38" spans="1:10" x14ac:dyDescent="0.25">
      <c r="A38" t="s">
        <v>6237</v>
      </c>
      <c r="B38" t="s">
        <v>6238</v>
      </c>
      <c r="C38" t="s">
        <v>6239</v>
      </c>
      <c r="D38" t="s">
        <v>6240</v>
      </c>
      <c r="E38" s="1">
        <v>1110</v>
      </c>
      <c r="F38">
        <f>((A38-A37)*('Z1 values'!$B$5)*('Z1 values'!$B$10))/(('Z1 values'!$B$11)*('Z1 values'!$B$12))</f>
        <v>0.29533339233398431</v>
      </c>
      <c r="G38">
        <f>((B38-B37)*('Z1 values'!$C$5)*('Z1 values'!$B$10))/(('Z1 values'!$B$11)*('Z1 values'!$B$12))</f>
        <v>4.6134765624999997E-2</v>
      </c>
      <c r="H38">
        <f>((C38-C37)*('Z1 values'!$D$5)*('Z1 values'!$B$10))/(('Z1 values'!$B$11)*('Z1 values'!$B$12))</f>
        <v>0.51937683105468746</v>
      </c>
      <c r="I38">
        <f>((D38-D37)*('Z1 values'!$E$5)*('Z1 values'!$B$10))/(('Z1 values'!$B$11)*('Z1 values'!$B$12))</f>
        <v>7.2297497558593742</v>
      </c>
      <c r="J38">
        <f t="shared" si="0"/>
        <v>8.0905947448730462</v>
      </c>
    </row>
    <row r="39" spans="1:10" x14ac:dyDescent="0.25">
      <c r="A39" t="s">
        <v>6241</v>
      </c>
      <c r="B39" t="s">
        <v>6242</v>
      </c>
      <c r="C39" t="s">
        <v>6243</v>
      </c>
      <c r="D39" t="s">
        <v>6244</v>
      </c>
      <c r="E39" s="1">
        <v>1140</v>
      </c>
      <c r="F39">
        <f>((A39-A38)*('Z1 values'!$B$5)*('Z1 values'!$B$10))/(('Z1 values'!$B$11)*('Z1 values'!$B$12))</f>
        <v>0.32365235595703123</v>
      </c>
      <c r="G39">
        <f>((B39-B38)*('Z1 values'!$C$5)*('Z1 values'!$B$10))/(('Z1 values'!$B$11)*('Z1 values'!$B$12))</f>
        <v>4.481475830078125E-2</v>
      </c>
      <c r="H39">
        <f>((C39-C38)*('Z1 values'!$D$5)*('Z1 values'!$B$10))/(('Z1 values'!$B$11)*('Z1 values'!$B$12))</f>
        <v>1.1506365966796872</v>
      </c>
      <c r="I39">
        <f>((D39-D38)*('Z1 values'!$E$5)*('Z1 values'!$B$10))/(('Z1 values'!$B$11)*('Z1 values'!$B$12))</f>
        <v>8.3694079589843753</v>
      </c>
      <c r="J39">
        <f t="shared" si="0"/>
        <v>9.8885116699218756</v>
      </c>
    </row>
    <row r="40" spans="1:10" x14ac:dyDescent="0.25">
      <c r="A40" t="s">
        <v>6245</v>
      </c>
      <c r="B40" t="s">
        <v>6246</v>
      </c>
      <c r="C40" t="s">
        <v>6247</v>
      </c>
      <c r="D40" t="s">
        <v>6248</v>
      </c>
      <c r="E40" s="1">
        <v>1170</v>
      </c>
      <c r="F40">
        <f>((A40-A39)*('Z1 values'!$B$5)*('Z1 values'!$B$10))/(('Z1 values'!$B$11)*('Z1 values'!$B$12))</f>
        <v>0.31777743530273439</v>
      </c>
      <c r="G40">
        <f>((B40-B39)*('Z1 values'!$C$5)*('Z1 values'!$B$10))/(('Z1 values'!$B$11)*('Z1 values'!$B$12))</f>
        <v>4.5195129394531255E-2</v>
      </c>
      <c r="H40">
        <f>((C40-C39)*('Z1 values'!$D$5)*('Z1 values'!$B$10))/(('Z1 values'!$B$11)*('Z1 values'!$B$12))</f>
        <v>0.63253417968749992</v>
      </c>
      <c r="I40">
        <f>((D40-D39)*('Z1 values'!$E$5)*('Z1 values'!$B$10))/(('Z1 values'!$B$11)*('Z1 values'!$B$12))</f>
        <v>7.4387023925781248</v>
      </c>
      <c r="J40">
        <f t="shared" si="0"/>
        <v>8.43420913696289</v>
      </c>
    </row>
    <row r="41" spans="1:10" x14ac:dyDescent="0.25">
      <c r="A41" t="s">
        <v>6249</v>
      </c>
      <c r="B41" t="s">
        <v>6250</v>
      </c>
      <c r="C41" t="s">
        <v>6251</v>
      </c>
      <c r="D41" t="s">
        <v>6252</v>
      </c>
      <c r="E41" s="1">
        <v>1200</v>
      </c>
      <c r="F41">
        <f>((A41-A40)*('Z1 values'!$B$5)*('Z1 values'!$B$10))/(('Z1 values'!$B$11)*('Z1 values'!$B$12))</f>
        <v>0.32022672729492191</v>
      </c>
      <c r="G41">
        <f>((B41-B40)*('Z1 values'!$C$5)*('Z1 values'!$B$10))/(('Z1 values'!$B$11)*('Z1 values'!$B$12))</f>
        <v>4.4850952148437498E-2</v>
      </c>
      <c r="H41">
        <f>((C41-C40)*('Z1 values'!$D$5)*('Z1 values'!$B$10))/(('Z1 values'!$B$11)*('Z1 values'!$B$12))</f>
        <v>0.82289978027343735</v>
      </c>
      <c r="I41">
        <f>((D41-D40)*('Z1 values'!$E$5)*('Z1 values'!$B$10))/(('Z1 values'!$B$11)*('Z1 values'!$B$12))</f>
        <v>7.8973425292968757</v>
      </c>
      <c r="J41">
        <f t="shared" si="0"/>
        <v>9.0853199890136729</v>
      </c>
    </row>
    <row r="42" spans="1:10" x14ac:dyDescent="0.25">
      <c r="A42" t="s">
        <v>6253</v>
      </c>
      <c r="B42" t="s">
        <v>6254</v>
      </c>
      <c r="C42" t="s">
        <v>6255</v>
      </c>
      <c r="D42" t="s">
        <v>6256</v>
      </c>
      <c r="E42" s="1">
        <v>1230</v>
      </c>
      <c r="F42">
        <f>((A42-A41)*('Z1 values'!$B$5)*('Z1 values'!$B$10))/(('Z1 values'!$B$11)*('Z1 values'!$B$12))</f>
        <v>0.29730946655273438</v>
      </c>
      <c r="G42">
        <f>((B42-B41)*('Z1 values'!$C$5)*('Z1 values'!$B$10))/(('Z1 values'!$B$11)*('Z1 values'!$B$12))</f>
        <v>4.6047180175781251E-2</v>
      </c>
      <c r="H42">
        <f>((C42-C41)*('Z1 values'!$D$5)*('Z1 values'!$B$10))/(('Z1 values'!$B$11)*('Z1 values'!$B$12))</f>
        <v>0.61793151855468742</v>
      </c>
      <c r="I42">
        <f>((D42-D41)*('Z1 values'!$E$5)*('Z1 values'!$B$10))/(('Z1 values'!$B$11)*('Z1 values'!$B$12))</f>
        <v>6.7327844238281251</v>
      </c>
      <c r="J42">
        <f t="shared" si="0"/>
        <v>7.694072589111328</v>
      </c>
    </row>
    <row r="43" spans="1:10" x14ac:dyDescent="0.25">
      <c r="A43" t="s">
        <v>6257</v>
      </c>
      <c r="B43" t="s">
        <v>6258</v>
      </c>
      <c r="C43" t="s">
        <v>6259</v>
      </c>
      <c r="D43" t="s">
        <v>6260</v>
      </c>
      <c r="E43" s="1">
        <v>1260</v>
      </c>
      <c r="F43">
        <f>((A43-A42)*('Z1 values'!$B$5)*('Z1 values'!$B$10))/(('Z1 values'!$B$11)*('Z1 values'!$B$12))</f>
        <v>0.32177768554687503</v>
      </c>
      <c r="G43">
        <f>((B43-B42)*('Z1 values'!$C$5)*('Z1 values'!$B$10))/(('Z1 values'!$B$11)*('Z1 values'!$B$12))</f>
        <v>4.4961669921875003E-2</v>
      </c>
      <c r="H43">
        <f>((C43-C42)*('Z1 values'!$D$5)*('Z1 values'!$B$10))/(('Z1 values'!$B$11)*('Z1 values'!$B$12))</f>
        <v>0.50254394531249991</v>
      </c>
      <c r="I43">
        <f>((D43-D42)*('Z1 values'!$E$5)*('Z1 values'!$B$10))/(('Z1 values'!$B$11)*('Z1 values'!$B$12))</f>
        <v>8.0244238281250002</v>
      </c>
      <c r="J43">
        <f t="shared" si="0"/>
        <v>8.8937071289062501</v>
      </c>
    </row>
    <row r="44" spans="1:10" x14ac:dyDescent="0.25">
      <c r="A44" t="s">
        <v>6261</v>
      </c>
      <c r="B44" t="s">
        <v>6262</v>
      </c>
      <c r="C44" t="s">
        <v>6263</v>
      </c>
      <c r="D44" t="s">
        <v>6264</v>
      </c>
      <c r="E44" s="1">
        <v>1290</v>
      </c>
      <c r="F44">
        <f>((A44-A43)*('Z1 values'!$B$5)*('Z1 values'!$B$10))/(('Z1 values'!$B$11)*('Z1 values'!$B$12))</f>
        <v>0.32820382690429689</v>
      </c>
      <c r="G44">
        <f>((B44-B43)*('Z1 values'!$C$5)*('Z1 values'!$B$10))/(('Z1 values'!$B$11)*('Z1 values'!$B$12))</f>
        <v>4.4512939453124997E-2</v>
      </c>
      <c r="H44">
        <f>((C44-C43)*('Z1 values'!$D$5)*('Z1 values'!$B$10))/(('Z1 values'!$B$11)*('Z1 values'!$B$12))</f>
        <v>1.3956958007812499</v>
      </c>
      <c r="I44">
        <f>((D44-D43)*('Z1 values'!$E$5)*('Z1 values'!$B$10))/(('Z1 values'!$B$11)*('Z1 values'!$B$12))</f>
        <v>8.2368762207031256</v>
      </c>
      <c r="J44">
        <f t="shared" si="0"/>
        <v>10.005288787841797</v>
      </c>
    </row>
    <row r="45" spans="1:10" x14ac:dyDescent="0.25">
      <c r="A45" t="s">
        <v>6265</v>
      </c>
      <c r="B45" t="s">
        <v>6266</v>
      </c>
      <c r="C45" t="s">
        <v>6267</v>
      </c>
      <c r="D45" t="s">
        <v>6268</v>
      </c>
      <c r="E45" s="1">
        <v>1320</v>
      </c>
      <c r="F45">
        <f>((A45-A44)*('Z1 values'!$B$5)*('Z1 values'!$B$10))/(('Z1 values'!$B$11)*('Z1 values'!$B$12))</f>
        <v>0.32811022338867185</v>
      </c>
      <c r="G45">
        <f>((B45-B44)*('Z1 values'!$C$5)*('Z1 values'!$B$10))/(('Z1 values'!$B$11)*('Z1 values'!$B$12))</f>
        <v>4.4754516601562495E-2</v>
      </c>
      <c r="H45">
        <f>((C45-C44)*('Z1 values'!$D$5)*('Z1 values'!$B$10))/(('Z1 values'!$B$11)*('Z1 values'!$B$12))</f>
        <v>0.81833312988281248</v>
      </c>
      <c r="I45">
        <f>((D45-D44)*('Z1 values'!$E$5)*('Z1 values'!$B$10))/(('Z1 values'!$B$11)*('Z1 values'!$B$12))</f>
        <v>8.0304479980468759</v>
      </c>
      <c r="J45">
        <f t="shared" si="0"/>
        <v>9.2216458679199231</v>
      </c>
    </row>
    <row r="46" spans="1:10" x14ac:dyDescent="0.25">
      <c r="A46" t="s">
        <v>6269</v>
      </c>
      <c r="B46" t="s">
        <v>6270</v>
      </c>
      <c r="C46" t="s">
        <v>6271</v>
      </c>
      <c r="D46" t="s">
        <v>6272</v>
      </c>
      <c r="E46" s="1">
        <v>1350</v>
      </c>
      <c r="F46">
        <f>((A46-A45)*('Z1 values'!$B$5)*('Z1 values'!$B$10))/(('Z1 values'!$B$11)*('Z1 values'!$B$12))</f>
        <v>0.30440773315429687</v>
      </c>
      <c r="G46">
        <f>((B46-B45)*('Z1 values'!$C$5)*('Z1 values'!$B$10))/(('Z1 values'!$B$11)*('Z1 values'!$B$12))</f>
        <v>4.5640991210937495E-2</v>
      </c>
      <c r="H46">
        <f>((C46-C45)*('Z1 values'!$D$5)*('Z1 values'!$B$10))/(('Z1 values'!$B$11)*('Z1 values'!$B$12))</f>
        <v>0.65908447265624992</v>
      </c>
      <c r="I46">
        <f>((D46-D45)*('Z1 values'!$E$5)*('Z1 values'!$B$10))/(('Z1 values'!$B$11)*('Z1 values'!$B$12))</f>
        <v>8.0000976562500004</v>
      </c>
      <c r="J46">
        <f t="shared" si="0"/>
        <v>9.0092308532714842</v>
      </c>
    </row>
    <row r="47" spans="1:10" x14ac:dyDescent="0.25">
      <c r="A47" t="s">
        <v>6273</v>
      </c>
      <c r="B47" t="s">
        <v>6274</v>
      </c>
      <c r="C47" t="s">
        <v>6275</v>
      </c>
      <c r="D47" t="s">
        <v>6276</v>
      </c>
      <c r="E47" s="1">
        <v>1380</v>
      </c>
      <c r="F47">
        <f>((A47-A46)*('Z1 values'!$B$5)*('Z1 values'!$B$10))/(('Z1 values'!$B$11)*('Z1 values'!$B$12))</f>
        <v>0.31902418212890626</v>
      </c>
      <c r="G47">
        <f>((B47-B46)*('Z1 values'!$C$5)*('Z1 values'!$B$10))/(('Z1 values'!$B$11)*('Z1 values'!$B$12))</f>
        <v>4.5051208496093752E-2</v>
      </c>
      <c r="H47">
        <f>((C47-C46)*('Z1 values'!$D$5)*('Z1 values'!$B$10))/(('Z1 values'!$B$11)*('Z1 values'!$B$12))</f>
        <v>1.0794287109374998</v>
      </c>
      <c r="I47">
        <f>((D47-D46)*('Z1 values'!$E$5)*('Z1 values'!$B$10))/(('Z1 values'!$B$11)*('Z1 values'!$B$12))</f>
        <v>6.6865417480468752</v>
      </c>
      <c r="J47">
        <f t="shared" si="0"/>
        <v>8.1300458496093757</v>
      </c>
    </row>
    <row r="48" spans="1:10" x14ac:dyDescent="0.25">
      <c r="A48" t="s">
        <v>6277</v>
      </c>
      <c r="B48" t="s">
        <v>6278</v>
      </c>
      <c r="C48" t="s">
        <v>6279</v>
      </c>
      <c r="D48" t="s">
        <v>6280</v>
      </c>
      <c r="E48" s="1">
        <v>1410</v>
      </c>
      <c r="F48">
        <f>((A48-A47)*('Z1 values'!$B$5)*('Z1 values'!$B$10))/(('Z1 values'!$B$11)*('Z1 values'!$B$12))</f>
        <v>0.33043731079101568</v>
      </c>
      <c r="G48">
        <f>((B48-B47)*('Z1 values'!$C$5)*('Z1 values'!$B$10))/(('Z1 values'!$B$11)*('Z1 values'!$B$12))</f>
        <v>4.436053466796875E-2</v>
      </c>
      <c r="H48">
        <f>((C48-C47)*('Z1 values'!$D$5)*('Z1 values'!$B$10))/(('Z1 values'!$B$11)*('Z1 values'!$B$12))</f>
        <v>0.98613098144531242</v>
      </c>
      <c r="I48">
        <f>((D48-D47)*('Z1 values'!$E$5)*('Z1 values'!$B$10))/(('Z1 values'!$B$11)*('Z1 values'!$B$12))</f>
        <v>6.7451770019531256</v>
      </c>
      <c r="J48">
        <f t="shared" si="0"/>
        <v>8.106105828857423</v>
      </c>
    </row>
    <row r="49" spans="1:10" x14ac:dyDescent="0.25">
      <c r="A49" t="s">
        <v>6281</v>
      </c>
      <c r="B49" t="s">
        <v>6282</v>
      </c>
      <c r="C49" t="s">
        <v>6283</v>
      </c>
      <c r="D49" t="s">
        <v>6284</v>
      </c>
      <c r="E49" s="1">
        <v>1440</v>
      </c>
      <c r="F49">
        <f>((A49-A48)*('Z1 values'!$B$5)*('Z1 values'!$B$10))/(('Z1 values'!$B$11)*('Z1 values'!$B$12))</f>
        <v>0.32561802978515625</v>
      </c>
      <c r="G49">
        <f>((B49-B48)*('Z1 values'!$C$5)*('Z1 values'!$B$10))/(('Z1 values'!$B$11)*('Z1 values'!$B$12))</f>
        <v>4.4712341308593757E-2</v>
      </c>
      <c r="H49">
        <f>((C49-C48)*('Z1 values'!$D$5)*('Z1 values'!$B$10))/(('Z1 values'!$B$11)*('Z1 values'!$B$12))</f>
        <v>0.8946386718749999</v>
      </c>
      <c r="I49">
        <f>((D49-D48)*('Z1 values'!$E$5)*('Z1 values'!$B$10))/(('Z1 values'!$B$11)*('Z1 values'!$B$12))</f>
        <v>6.0778137207031246</v>
      </c>
      <c r="J49">
        <f t="shared" si="0"/>
        <v>7.3427827636718748</v>
      </c>
    </row>
    <row r="50" spans="1:10" x14ac:dyDescent="0.25">
      <c r="A50" t="s">
        <v>6285</v>
      </c>
      <c r="B50" t="s">
        <v>6286</v>
      </c>
      <c r="C50" t="s">
        <v>6287</v>
      </c>
      <c r="D50" t="s">
        <v>6288</v>
      </c>
      <c r="E50" s="1">
        <v>1470</v>
      </c>
      <c r="F50">
        <f>((A50-A49)*('Z1 values'!$B$5)*('Z1 values'!$B$10))/(('Z1 values'!$B$11)*('Z1 values'!$B$12))</f>
        <v>0.31176600952148437</v>
      </c>
      <c r="G50">
        <f>((B50-B49)*('Z1 values'!$C$5)*('Z1 values'!$B$10))/(('Z1 values'!$B$11)*('Z1 values'!$B$12))</f>
        <v>4.5416381835937505E-2</v>
      </c>
      <c r="H50">
        <f>((C50-C49)*('Z1 values'!$D$5)*('Z1 values'!$B$10))/(('Z1 values'!$B$11)*('Z1 values'!$B$12))</f>
        <v>0.64809265136718741</v>
      </c>
      <c r="I50">
        <f>((D50-D49)*('Z1 values'!$E$5)*('Z1 values'!$B$10))/(('Z1 values'!$B$11)*('Z1 values'!$B$12))</f>
        <v>6.1758068847656249</v>
      </c>
      <c r="J50">
        <f t="shared" si="0"/>
        <v>7.1810819274902347</v>
      </c>
    </row>
    <row r="51" spans="1:10" x14ac:dyDescent="0.25">
      <c r="A51" t="s">
        <v>6289</v>
      </c>
      <c r="B51" t="s">
        <v>6290</v>
      </c>
      <c r="C51" t="s">
        <v>6291</v>
      </c>
      <c r="D51" t="s">
        <v>6292</v>
      </c>
      <c r="E51" s="1">
        <v>1500</v>
      </c>
      <c r="F51">
        <f>((A51-A50)*('Z1 values'!$B$5)*('Z1 values'!$B$10))/(('Z1 values'!$B$11)*('Z1 values'!$B$12))</f>
        <v>0.32178808593750002</v>
      </c>
      <c r="G51">
        <f>((B51-B50)*('Z1 values'!$C$5)*('Z1 values'!$B$10))/(('Z1 values'!$B$11)*('Z1 values'!$B$12))</f>
        <v>4.4804748535156251E-2</v>
      </c>
      <c r="H51">
        <f>((C51-C50)*('Z1 values'!$D$5)*('Z1 values'!$B$10))/(('Z1 values'!$B$11)*('Z1 values'!$B$12))</f>
        <v>1.1260510253906248</v>
      </c>
      <c r="I51">
        <f>((D51-D50)*('Z1 values'!$E$5)*('Z1 values'!$B$10))/(('Z1 values'!$B$11)*('Z1 values'!$B$12))</f>
        <v>7.9007275390624994</v>
      </c>
      <c r="J51">
        <f t="shared" si="0"/>
        <v>9.3933713989257797</v>
      </c>
    </row>
    <row r="52" spans="1:10" x14ac:dyDescent="0.25">
      <c r="A52" t="s">
        <v>6293</v>
      </c>
      <c r="B52" t="s">
        <v>6294</v>
      </c>
      <c r="C52" t="s">
        <v>6295</v>
      </c>
      <c r="D52" t="s">
        <v>6296</v>
      </c>
      <c r="E52" s="1">
        <v>1530</v>
      </c>
      <c r="F52">
        <f>((A52-A51)*('Z1 values'!$B$5)*('Z1 values'!$B$10))/(('Z1 values'!$B$11)*('Z1 values'!$B$12))</f>
        <v>0.33227297973632813</v>
      </c>
      <c r="G52">
        <f>((B52-B51)*('Z1 values'!$C$5)*('Z1 values'!$B$10))/(('Z1 values'!$B$11)*('Z1 values'!$B$12))</f>
        <v>4.4519958496093755E-2</v>
      </c>
      <c r="H52">
        <f>((C52-C51)*('Z1 values'!$D$5)*('Z1 values'!$B$10))/(('Z1 values'!$B$11)*('Z1 values'!$B$12))</f>
        <v>1.1461230468749999</v>
      </c>
      <c r="I52">
        <f>((D52-D51)*('Z1 values'!$E$5)*('Z1 values'!$B$10))/(('Z1 values'!$B$11)*('Z1 values'!$B$12))</f>
        <v>7.1664099121093754</v>
      </c>
      <c r="J52">
        <f t="shared" si="0"/>
        <v>8.689325897216797</v>
      </c>
    </row>
    <row r="53" spans="1:10" x14ac:dyDescent="0.25">
      <c r="A53" t="s">
        <v>6297</v>
      </c>
      <c r="B53" t="s">
        <v>6298</v>
      </c>
      <c r="C53" t="s">
        <v>6299</v>
      </c>
      <c r="D53" t="s">
        <v>6300</v>
      </c>
      <c r="E53" s="1">
        <v>1560</v>
      </c>
      <c r="F53">
        <f>((A53-A52)*('Z1 values'!$B$5)*('Z1 values'!$B$10))/(('Z1 values'!$B$11)*('Z1 values'!$B$12))</f>
        <v>0.31551925048828122</v>
      </c>
      <c r="G53">
        <f>((B53-B52)*('Z1 values'!$C$5)*('Z1 values'!$B$10))/(('Z1 values'!$B$11)*('Z1 values'!$B$12))</f>
        <v>4.5104919433593751E-2</v>
      </c>
      <c r="H53">
        <f>((C53-C52)*('Z1 values'!$D$5)*('Z1 values'!$B$10))/(('Z1 values'!$B$11)*('Z1 values'!$B$12))</f>
        <v>0.5013226318359375</v>
      </c>
      <c r="I53">
        <f>((D53-D52)*('Z1 values'!$E$5)*('Z1 values'!$B$10))/(('Z1 values'!$B$11)*('Z1 values'!$B$12))</f>
        <v>7.5666442871093746</v>
      </c>
      <c r="J53">
        <f t="shared" si="0"/>
        <v>8.4285910888671864</v>
      </c>
    </row>
    <row r="54" spans="1:10" x14ac:dyDescent="0.25">
      <c r="A54" t="s">
        <v>6301</v>
      </c>
      <c r="B54" t="s">
        <v>6302</v>
      </c>
      <c r="C54" t="s">
        <v>6303</v>
      </c>
      <c r="D54" t="s">
        <v>6304</v>
      </c>
      <c r="E54" s="1">
        <v>1590</v>
      </c>
      <c r="F54">
        <f>((A54-A53)*('Z1 values'!$B$5)*('Z1 values'!$B$10))/(('Z1 values'!$B$11)*('Z1 values'!$B$12))</f>
        <v>0.31228472900390625</v>
      </c>
      <c r="G54">
        <f>((B54-B53)*('Z1 values'!$C$5)*('Z1 values'!$B$10))/(('Z1 values'!$B$11)*('Z1 values'!$B$12))</f>
        <v>4.5294921874999998E-2</v>
      </c>
      <c r="H54">
        <f>((C54-C53)*('Z1 values'!$D$5)*('Z1 values'!$B$10))/(('Z1 values'!$B$11)*('Z1 values'!$B$12))</f>
        <v>1.1498400878906248</v>
      </c>
      <c r="I54">
        <f>((D54-D53)*('Z1 values'!$E$5)*('Z1 values'!$B$10))/(('Z1 values'!$B$11)*('Z1 values'!$B$12))</f>
        <v>6.6117846679687506</v>
      </c>
      <c r="J54">
        <f t="shared" si="0"/>
        <v>8.119204406738282</v>
      </c>
    </row>
    <row r="55" spans="1:10" x14ac:dyDescent="0.25">
      <c r="A55" t="s">
        <v>6305</v>
      </c>
      <c r="B55" t="s">
        <v>6306</v>
      </c>
      <c r="C55" t="s">
        <v>6307</v>
      </c>
      <c r="D55" t="s">
        <v>6308</v>
      </c>
      <c r="E55" s="1">
        <v>1620</v>
      </c>
      <c r="F55">
        <f>((A55-A54)*('Z1 values'!$B$5)*('Z1 values'!$B$10))/(('Z1 values'!$B$11)*('Z1 values'!$B$12))</f>
        <v>0.30292047729492189</v>
      </c>
      <c r="G55">
        <f>((B55-B54)*('Z1 values'!$C$5)*('Z1 values'!$B$10))/(('Z1 values'!$B$11)*('Z1 values'!$B$12))</f>
        <v>4.5904296875E-2</v>
      </c>
      <c r="H55">
        <f>((C55-C54)*('Z1 values'!$D$5)*('Z1 values'!$B$10))/(('Z1 values'!$B$11)*('Z1 values'!$B$12))</f>
        <v>0.8243865966796875</v>
      </c>
      <c r="I55">
        <f>((D55-D54)*('Z1 values'!$E$5)*('Z1 values'!$B$10))/(('Z1 values'!$B$11)*('Z1 values'!$B$12))</f>
        <v>6.8866589355468744</v>
      </c>
      <c r="J55">
        <f t="shared" si="0"/>
        <v>8.0598703063964834</v>
      </c>
    </row>
    <row r="56" spans="1:10" x14ac:dyDescent="0.25">
      <c r="A56" t="s">
        <v>6309</v>
      </c>
      <c r="B56" t="s">
        <v>6310</v>
      </c>
      <c r="C56" t="s">
        <v>6311</v>
      </c>
      <c r="D56" t="s">
        <v>6312</v>
      </c>
      <c r="E56" s="1">
        <v>1650</v>
      </c>
      <c r="F56">
        <f>((A56-A55)*('Z1 values'!$B$5)*('Z1 values'!$B$10))/(('Z1 values'!$B$11)*('Z1 values'!$B$12))</f>
        <v>0.31322206420898435</v>
      </c>
      <c r="G56">
        <f>((B56-B55)*('Z1 values'!$C$5)*('Z1 values'!$B$10))/(('Z1 values'!$B$11)*('Z1 values'!$B$12))</f>
        <v>4.5177368164062502E-2</v>
      </c>
      <c r="H56">
        <f>((C56-C55)*('Z1 values'!$D$5)*('Z1 values'!$B$10))/(('Z1 values'!$B$11)*('Z1 values'!$B$12))</f>
        <v>0.97588256835937481</v>
      </c>
      <c r="I56">
        <f>((D56-D55)*('Z1 values'!$E$5)*('Z1 values'!$B$10))/(('Z1 values'!$B$11)*('Z1 values'!$B$12))</f>
        <v>6.3349023437500005</v>
      </c>
      <c r="J56">
        <f t="shared" si="0"/>
        <v>7.6691843444824226</v>
      </c>
    </row>
    <row r="57" spans="1:10" x14ac:dyDescent="0.25">
      <c r="A57" t="s">
        <v>6313</v>
      </c>
      <c r="B57" t="s">
        <v>6314</v>
      </c>
      <c r="C57" t="s">
        <v>6315</v>
      </c>
      <c r="D57" t="s">
        <v>6316</v>
      </c>
      <c r="E57" s="1">
        <v>1680</v>
      </c>
      <c r="F57">
        <f>((A57-A56)*('Z1 values'!$B$5)*('Z1 values'!$B$10))/(('Z1 values'!$B$11)*('Z1 values'!$B$12))</f>
        <v>0.32402937011718752</v>
      </c>
      <c r="G57">
        <f>((B57-B56)*('Z1 values'!$C$5)*('Z1 values'!$B$10))/(('Z1 values'!$B$11)*('Z1 values'!$B$12))</f>
        <v>4.4862060546874999E-2</v>
      </c>
      <c r="H57">
        <f>((C57-C56)*('Z1 values'!$D$5)*('Z1 values'!$B$10))/(('Z1 values'!$B$11)*('Z1 values'!$B$12))</f>
        <v>0.65457092285156238</v>
      </c>
      <c r="I57">
        <f>((D57-D56)*('Z1 values'!$E$5)*('Z1 values'!$B$10))/(('Z1 values'!$B$11)*('Z1 values'!$B$12))</f>
        <v>9.4394152832031253</v>
      </c>
      <c r="J57">
        <f t="shared" si="0"/>
        <v>10.462877636718749</v>
      </c>
    </row>
    <row r="58" spans="1:10" x14ac:dyDescent="0.25">
      <c r="A58" t="s">
        <v>6317</v>
      </c>
      <c r="B58" t="s">
        <v>6318</v>
      </c>
      <c r="C58" t="s">
        <v>6319</v>
      </c>
      <c r="D58" t="s">
        <v>6320</v>
      </c>
      <c r="E58" s="1">
        <v>1710</v>
      </c>
      <c r="F58">
        <f>((A58-A57)*('Z1 values'!$B$5)*('Z1 values'!$B$10))/(('Z1 values'!$B$11)*('Z1 values'!$B$12))</f>
        <v>0.31523973999023436</v>
      </c>
      <c r="G58">
        <f>((B58-B57)*('Z1 values'!$C$5)*('Z1 values'!$B$10))/(('Z1 values'!$B$11)*('Z1 values'!$B$12))</f>
        <v>4.5116882324218746E-2</v>
      </c>
      <c r="H58">
        <f>((C58-C57)*('Z1 values'!$D$5)*('Z1 values'!$B$10))/(('Z1 values'!$B$11)*('Z1 values'!$B$12))</f>
        <v>0.9920251464843749</v>
      </c>
      <c r="I58">
        <f>((D58-D57)*('Z1 values'!$E$5)*('Z1 values'!$B$10))/(('Z1 values'!$B$11)*('Z1 values'!$B$12))</f>
        <v>5.9762634277343754</v>
      </c>
      <c r="J58">
        <f t="shared" si="0"/>
        <v>7.3286451965332038</v>
      </c>
    </row>
    <row r="59" spans="1:10" x14ac:dyDescent="0.25">
      <c r="A59" t="s">
        <v>6321</v>
      </c>
      <c r="B59" t="s">
        <v>6322</v>
      </c>
      <c r="C59" t="s">
        <v>6323</v>
      </c>
      <c r="D59" t="s">
        <v>6324</v>
      </c>
      <c r="E59" s="1">
        <v>1740</v>
      </c>
      <c r="F59">
        <f>((A59-A58)*('Z1 values'!$B$5)*('Z1 values'!$B$10))/(('Z1 values'!$B$11)*('Z1 values'!$B$12))</f>
        <v>0.31393839111328126</v>
      </c>
      <c r="G59">
        <f>((B59-B58)*('Z1 values'!$C$5)*('Z1 values'!$B$10))/(('Z1 values'!$B$11)*('Z1 values'!$B$12))</f>
        <v>4.5265136718750001E-2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6.2716198730468751</v>
      </c>
      <c r="J59">
        <f t="shared" si="0"/>
        <v>7.6130249389648439</v>
      </c>
    </row>
    <row r="60" spans="1:10" x14ac:dyDescent="0.25">
      <c r="A60" t="s">
        <v>6325</v>
      </c>
      <c r="B60" t="s">
        <v>6326</v>
      </c>
      <c r="C60" t="s">
        <v>6327</v>
      </c>
      <c r="D60" t="s">
        <v>6328</v>
      </c>
      <c r="E60" s="1">
        <v>1770</v>
      </c>
      <c r="F60">
        <f>((A60-A59)*('Z1 values'!$B$5)*('Z1 values'!$B$10))/(('Z1 values'!$B$11)*('Z1 values'!$B$12))</f>
        <v>0.32318953857421867</v>
      </c>
      <c r="G60">
        <f>((B60-B59)*('Z1 values'!$C$5)*('Z1 values'!$B$10))/(('Z1 values'!$B$11)*('Z1 values'!$B$12))</f>
        <v>4.4879577636718751E-2</v>
      </c>
      <c r="H60">
        <f>((C60-C59)*('Z1 values'!$D$5)*('Z1 values'!$B$10))/(('Z1 values'!$B$11)*('Z1 values'!$B$12))</f>
        <v>0.94524353027343744</v>
      </c>
      <c r="I60">
        <f>((D60-D59)*('Z1 values'!$E$5)*('Z1 values'!$B$10))/(('Z1 values'!$B$11)*('Z1 values'!$B$12))</f>
        <v>6.0210144042968752</v>
      </c>
      <c r="J60">
        <f t="shared" si="0"/>
        <v>7.3343270507812495</v>
      </c>
    </row>
    <row r="61" spans="1:10" x14ac:dyDescent="0.25">
      <c r="J61">
        <f>SUM(J3:J60)</f>
        <v>477.0655922546386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0.31648128662109376</v>
      </c>
      <c r="G5">
        <f>((B5-B4)*('Z1 values'!$C$5)*('Z1 values'!$B$10))/(('Z1 values'!$B$11)*('Z1 values'!$B$12))</f>
        <v>4.5150939941406253E-2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56.408663330078134</v>
      </c>
      <c r="J5">
        <f t="shared" si="0"/>
        <v>56.770295556640633</v>
      </c>
    </row>
    <row r="6" spans="1:10" x14ac:dyDescent="0.25">
      <c r="A6" t="s">
        <v>17</v>
      </c>
      <c r="B6" t="s">
        <v>18</v>
      </c>
      <c r="C6" t="s">
        <v>6</v>
      </c>
      <c r="D6" t="s">
        <v>19</v>
      </c>
      <c r="E6" s="1">
        <v>150</v>
      </c>
      <c r="F6">
        <f>((A6-A5)*('Z1 values'!$B$5)*('Z1 values'!$B$10))/(('Z1 values'!$B$11)*('Z1 values'!$B$12))</f>
        <v>0.30650211181640624</v>
      </c>
      <c r="G6">
        <f>((B6-B5)*('Z1 values'!$C$5)*('Z1 values'!$B$10))/(('Z1 values'!$B$11)*('Z1 values'!$B$12))</f>
        <v>4.5599609374999996E-2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56.390017089843759</v>
      </c>
      <c r="J6">
        <f t="shared" si="0"/>
        <v>56.742118811035162</v>
      </c>
    </row>
    <row r="7" spans="1:10" x14ac:dyDescent="0.25">
      <c r="A7" t="s">
        <v>20</v>
      </c>
      <c r="B7" t="s">
        <v>21</v>
      </c>
      <c r="C7" t="s">
        <v>22</v>
      </c>
      <c r="D7" t="s">
        <v>23</v>
      </c>
      <c r="E7" s="1">
        <v>180</v>
      </c>
      <c r="F7">
        <f>((A7-A6)*('Z1 values'!$B$5)*('Z1 values'!$B$10))/(('Z1 values'!$B$11)*('Z1 values'!$B$12))</f>
        <v>0.31769683227539064</v>
      </c>
      <c r="G7">
        <f>((B7-B6)*('Z1 values'!$C$5)*('Z1 values'!$B$10))/(('Z1 values'!$B$11)*('Z1 values'!$B$12))</f>
        <v>4.5084655761718752E-2</v>
      </c>
      <c r="H7">
        <f>((C7-C6)*('Z1 values'!$D$5)*('Z1 values'!$B$10))/(('Z1 values'!$B$11)*('Z1 values'!$B$12))</f>
        <v>0.16801025390624999</v>
      </c>
      <c r="I7">
        <f>((D7-D6)*('Z1 values'!$E$5)*('Z1 values'!$B$10))/(('Z1 values'!$B$11)*('Z1 values'!$B$12))</f>
        <v>56.218414306640625</v>
      </c>
      <c r="J7">
        <f t="shared" si="0"/>
        <v>56.749206048583986</v>
      </c>
    </row>
    <row r="8" spans="1:10" x14ac:dyDescent="0.25">
      <c r="A8" t="s">
        <v>24</v>
      </c>
      <c r="B8" t="s">
        <v>25</v>
      </c>
      <c r="C8" t="s">
        <v>22</v>
      </c>
      <c r="D8" t="s">
        <v>26</v>
      </c>
      <c r="E8" s="1">
        <v>210</v>
      </c>
      <c r="F8">
        <f>((A8-A7)*('Z1 values'!$B$5)*('Z1 values'!$B$10))/(('Z1 values'!$B$11)*('Z1 values'!$B$12))</f>
        <v>0.30595089111328122</v>
      </c>
      <c r="G8">
        <f>((B8-B7)*('Z1 values'!$C$5)*('Z1 values'!$B$10))/(('Z1 values'!$B$11)*('Z1 values'!$B$12))</f>
        <v>4.56361083984375E-2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56.39994262695312</v>
      </c>
      <c r="J8">
        <f t="shared" si="0"/>
        <v>56.751529626464837</v>
      </c>
    </row>
    <row r="9" spans="1:10" x14ac:dyDescent="0.25">
      <c r="A9" t="s">
        <v>27</v>
      </c>
      <c r="B9" t="s">
        <v>28</v>
      </c>
      <c r="C9" t="s">
        <v>22</v>
      </c>
      <c r="D9" t="s">
        <v>29</v>
      </c>
      <c r="E9" s="1">
        <v>240</v>
      </c>
      <c r="F9">
        <f>((A9-A8)*('Z1 values'!$B$5)*('Z1 values'!$B$10))/(('Z1 values'!$B$11)*('Z1 values'!$B$12))</f>
        <v>0.29850811157226559</v>
      </c>
      <c r="G9">
        <f>((B9-B8)*('Z1 values'!$C$5)*('Z1 values'!$B$10))/(('Z1 values'!$B$11)*('Z1 values'!$B$12))</f>
        <v>4.5986389160156252E-2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56.400803222656243</v>
      </c>
      <c r="J9">
        <f t="shared" si="0"/>
        <v>56.745297723388667</v>
      </c>
    </row>
    <row r="10" spans="1:10" x14ac:dyDescent="0.25">
      <c r="A10" t="s">
        <v>30</v>
      </c>
      <c r="B10" t="s">
        <v>31</v>
      </c>
      <c r="C10" t="s">
        <v>22</v>
      </c>
      <c r="D10" t="s">
        <v>32</v>
      </c>
      <c r="E10" s="1">
        <v>270</v>
      </c>
      <c r="F10">
        <f>((A10-A9)*('Z1 values'!$B$5)*('Z1 values'!$B$10))/(('Z1 values'!$B$11)*('Z1 values'!$B$12))</f>
        <v>0.30681672363281248</v>
      </c>
      <c r="G10">
        <f>((B10-B9)*('Z1 values'!$C$5)*('Z1 values'!$B$10))/(('Z1 values'!$B$11)*('Z1 values'!$B$12))</f>
        <v>4.5594604492187503E-2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56.399254150390632</v>
      </c>
      <c r="J10">
        <f t="shared" si="0"/>
        <v>56.751665478515633</v>
      </c>
    </row>
    <row r="11" spans="1:10" x14ac:dyDescent="0.25">
      <c r="A11" t="s">
        <v>33</v>
      </c>
      <c r="B11" t="s">
        <v>34</v>
      </c>
      <c r="C11" t="s">
        <v>35</v>
      </c>
      <c r="D11" t="s">
        <v>36</v>
      </c>
      <c r="E11" s="1">
        <v>300</v>
      </c>
      <c r="F11">
        <f>((A11-A10)*('Z1 values'!$B$5)*('Z1 values'!$B$10))/(('Z1 values'!$B$11)*('Z1 values'!$B$12))</f>
        <v>0.29953905029296873</v>
      </c>
      <c r="G11">
        <f>((B11-B10)*('Z1 values'!$C$5)*('Z1 values'!$B$10))/(('Z1 values'!$B$11)*('Z1 values'!$B$12))</f>
        <v>4.5937072753906245E-2</v>
      </c>
      <c r="H11">
        <f>((C11-C10)*('Z1 values'!$D$5)*('Z1 values'!$B$10))/(('Z1 values'!$B$11)*('Z1 values'!$B$12))</f>
        <v>1.6248779296874998E-2</v>
      </c>
      <c r="I11">
        <f>((D11-D10)*('Z1 values'!$E$5)*('Z1 values'!$B$10))/(('Z1 values'!$B$11)*('Z1 values'!$B$12))</f>
        <v>56.382386474609376</v>
      </c>
      <c r="J11">
        <f t="shared" si="0"/>
        <v>56.744111376953128</v>
      </c>
    </row>
    <row r="12" spans="1:10" x14ac:dyDescent="0.25">
      <c r="A12" t="s">
        <v>37</v>
      </c>
      <c r="B12" t="s">
        <v>38</v>
      </c>
      <c r="C12" t="s">
        <v>39</v>
      </c>
      <c r="D12" t="s">
        <v>40</v>
      </c>
      <c r="E12" s="1">
        <v>330</v>
      </c>
      <c r="F12">
        <f>((A12-A11)*('Z1 values'!$B$5)*('Z1 values'!$B$10))/(('Z1 values'!$B$11)*('Z1 values'!$B$12))</f>
        <v>0.31166330566406247</v>
      </c>
      <c r="G12">
        <f>((B12-B11)*('Z1 values'!$C$5)*('Z1 values'!$B$10))/(('Z1 values'!$B$11)*('Z1 values'!$B$12))</f>
        <v>4.5367980957031248E-2</v>
      </c>
      <c r="H12">
        <f>((C12-C11)*('Z1 values'!$D$5)*('Z1 values'!$B$10))/(('Z1 values'!$B$11)*('Z1 values'!$B$12))</f>
        <v>0.17337341308593748</v>
      </c>
      <c r="I12">
        <f>((D12-D11)*('Z1 values'!$E$5)*('Z1 values'!$B$10))/(('Z1 values'!$B$11)*('Z1 values'!$B$12))</f>
        <v>56.212562255859375</v>
      </c>
      <c r="J12">
        <f t="shared" si="0"/>
        <v>56.742966955566409</v>
      </c>
    </row>
    <row r="13" spans="1:10" x14ac:dyDescent="0.25">
      <c r="A13" t="s">
        <v>41</v>
      </c>
      <c r="B13" t="s">
        <v>42</v>
      </c>
      <c r="C13" t="s">
        <v>39</v>
      </c>
      <c r="D13" t="s">
        <v>43</v>
      </c>
      <c r="E13" s="1">
        <v>360</v>
      </c>
      <c r="F13">
        <f>((A13-A12)*('Z1 values'!$B$5)*('Z1 values'!$B$10))/(('Z1 values'!$B$11)*('Z1 values'!$B$12))</f>
        <v>0.28474709472656251</v>
      </c>
      <c r="G13">
        <f>((B13-B12)*('Z1 values'!$C$5)*('Z1 values'!$B$10))/(('Z1 values'!$B$11)*('Z1 values'!$B$12))</f>
        <v>4.6631591796875003E-2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56.400057373046884</v>
      </c>
      <c r="J13">
        <f t="shared" si="0"/>
        <v>56.731436059570321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0.31296725463867187</v>
      </c>
      <c r="G14">
        <f>((B14-B13)*('Z1 values'!$C$5)*('Z1 values'!$B$10))/(('Z1 values'!$B$11)*('Z1 values'!$B$12))</f>
        <v>4.5306701660156254E-2</v>
      </c>
      <c r="H14">
        <f>((C14-C13)*('Z1 values'!$D$5)*('Z1 values'!$B$10))/(('Z1 values'!$B$11)*('Z1 values'!$B$12))</f>
        <v>0.34138366699218747</v>
      </c>
      <c r="I14">
        <f>((D14-D13)*('Z1 values'!$E$5)*('Z1 values'!$B$10))/(('Z1 values'!$B$11)*('Z1 values'!$B$12))</f>
        <v>56.030976562500001</v>
      </c>
      <c r="J14">
        <f t="shared" si="0"/>
        <v>56.730634185791018</v>
      </c>
    </row>
    <row r="15" spans="1:10" x14ac:dyDescent="0.25">
      <c r="A15" t="s">
        <v>48</v>
      </c>
      <c r="B15" t="s">
        <v>49</v>
      </c>
      <c r="C15" t="s">
        <v>46</v>
      </c>
      <c r="D15" t="s">
        <v>50</v>
      </c>
      <c r="E15" s="1">
        <v>420</v>
      </c>
      <c r="F15">
        <f>((A15-A14)*('Z1 values'!$B$5)*('Z1 values'!$B$10))/(('Z1 values'!$B$11)*('Z1 values'!$B$12))</f>
        <v>0.29911653442382813</v>
      </c>
      <c r="G15">
        <f>((B15-B14)*('Z1 values'!$C$5)*('Z1 values'!$B$10))/(('Z1 values'!$B$11)*('Z1 values'!$B$12))</f>
        <v>4.5956970214843754E-2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56.745073504638668</v>
      </c>
    </row>
    <row r="16" spans="1:10" x14ac:dyDescent="0.25">
      <c r="A16" t="s">
        <v>51</v>
      </c>
      <c r="B16" t="s">
        <v>52</v>
      </c>
      <c r="C16" t="s">
        <v>46</v>
      </c>
      <c r="D16" t="s">
        <v>53</v>
      </c>
      <c r="E16" s="1">
        <v>450</v>
      </c>
      <c r="F16">
        <f>((A16-A15)*('Z1 values'!$B$5)*('Z1 values'!$B$10))/(('Z1 values'!$B$11)*('Z1 values'!$B$12))</f>
        <v>0.30235885620117187</v>
      </c>
      <c r="G16">
        <f>((B16-B15)*('Z1 values'!$C$5)*('Z1 values'!$B$10))/(('Z1 values'!$B$11)*('Z1 values'!$B$12))</f>
        <v>4.5804748535156252E-2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56.748220977783213</v>
      </c>
    </row>
    <row r="17" spans="1:10" x14ac:dyDescent="0.25">
      <c r="A17" t="s">
        <v>54</v>
      </c>
      <c r="B17" t="s">
        <v>55</v>
      </c>
      <c r="C17" t="s">
        <v>56</v>
      </c>
      <c r="D17" t="s">
        <v>57</v>
      </c>
      <c r="E17" s="1">
        <v>480</v>
      </c>
      <c r="F17">
        <f>((A17-A16)*('Z1 values'!$B$5)*('Z1 values'!$B$10))/(('Z1 values'!$B$11)*('Z1 values'!$B$12))</f>
        <v>0.2929439025878906</v>
      </c>
      <c r="G17">
        <f>((B17-B16)*('Z1 values'!$C$5)*('Z1 values'!$B$10))/(('Z1 values'!$B$11)*('Z1 values'!$B$12))</f>
        <v>4.6248107910156246E-2</v>
      </c>
      <c r="H17">
        <f>((C17-C16)*('Z1 values'!$D$5)*('Z1 values'!$B$10))/(('Z1 values'!$B$11)*('Z1 values'!$B$12))</f>
        <v>0.3575262451171875</v>
      </c>
      <c r="I17">
        <f>((D17-D16)*('Z1 values'!$E$5)*('Z1 values'!$B$10))/(('Z1 values'!$B$11)*('Z1 values'!$B$12))</f>
        <v>56.014682617187496</v>
      </c>
      <c r="J17">
        <f t="shared" si="0"/>
        <v>56.711400872802727</v>
      </c>
    </row>
    <row r="18" spans="1:10" x14ac:dyDescent="0.25">
      <c r="A18" t="s">
        <v>58</v>
      </c>
      <c r="B18" t="s">
        <v>59</v>
      </c>
      <c r="C18" t="s">
        <v>56</v>
      </c>
      <c r="D18" t="s">
        <v>60</v>
      </c>
      <c r="E18" s="1">
        <v>510</v>
      </c>
      <c r="F18">
        <f>((A18-A17)*('Z1 values'!$B$5)*('Z1 values'!$B$10))/(('Z1 values'!$B$11)*('Z1 values'!$B$12))</f>
        <v>0.28934796752929687</v>
      </c>
      <c r="G18">
        <f>((B18-B17)*('Z1 values'!$C$5)*('Z1 values'!$B$10))/(('Z1 values'!$B$11)*('Z1 values'!$B$12))</f>
        <v>4.64310302734375E-2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56.414572753906242</v>
      </c>
      <c r="J18">
        <f t="shared" si="0"/>
        <v>56.750351751708976</v>
      </c>
    </row>
    <row r="19" spans="1:10" x14ac:dyDescent="0.25">
      <c r="A19" t="s">
        <v>61</v>
      </c>
      <c r="B19" t="s">
        <v>62</v>
      </c>
      <c r="C19" t="s">
        <v>56</v>
      </c>
      <c r="D19" t="s">
        <v>63</v>
      </c>
      <c r="E19" s="1">
        <v>540</v>
      </c>
      <c r="F19">
        <f>((A19-A18)*('Z1 values'!$B$5)*('Z1 values'!$B$10))/(('Z1 values'!$B$11)*('Z1 values'!$B$12))</f>
        <v>0.30272286987304686</v>
      </c>
      <c r="G19">
        <f>((B19-B18)*('Z1 values'!$C$5)*('Z1 values'!$B$10))/(('Z1 values'!$B$11)*('Z1 values'!$B$12))</f>
        <v>4.5770874023437505E-2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56.384165039062495</v>
      </c>
      <c r="J19">
        <f t="shared" si="0"/>
        <v>56.732658782958978</v>
      </c>
    </row>
    <row r="20" spans="1:10" x14ac:dyDescent="0.25">
      <c r="A20" t="s">
        <v>64</v>
      </c>
      <c r="B20" t="s">
        <v>65</v>
      </c>
      <c r="C20" t="s">
        <v>66</v>
      </c>
      <c r="D20" t="s">
        <v>67</v>
      </c>
      <c r="E20" s="1">
        <v>570</v>
      </c>
      <c r="F20">
        <f>((A20-A19)*('Z1 values'!$B$5)*('Z1 values'!$B$10))/(('Z1 values'!$B$11)*('Z1 values'!$B$12))</f>
        <v>0.31891107788085932</v>
      </c>
      <c r="G20">
        <f>((B20-B19)*('Z1 values'!$C$5)*('Z1 values'!$B$10))/(('Z1 values'!$B$11)*('Z1 values'!$B$12))</f>
        <v>4.5027648925781247E-2</v>
      </c>
      <c r="H20">
        <f>((C20-C19)*('Z1 values'!$D$5)*('Z1 values'!$B$10))/(('Z1 values'!$B$11)*('Z1 values'!$B$12))</f>
        <v>0.17332031249999999</v>
      </c>
      <c r="I20">
        <f>((D20-D19)*('Z1 values'!$E$5)*('Z1 values'!$B$10))/(('Z1 values'!$B$11)*('Z1 values'!$B$12))</f>
        <v>56.212677001953125</v>
      </c>
      <c r="J20">
        <f t="shared" si="0"/>
        <v>56.749936041259765</v>
      </c>
    </row>
    <row r="21" spans="1:10" x14ac:dyDescent="0.25">
      <c r="A21" t="s">
        <v>68</v>
      </c>
      <c r="B21" t="s">
        <v>69</v>
      </c>
      <c r="C21" t="s">
        <v>66</v>
      </c>
      <c r="D21" t="s">
        <v>70</v>
      </c>
      <c r="E21" s="1">
        <v>600</v>
      </c>
      <c r="F21">
        <f>((A21-A20)*('Z1 values'!$B$5)*('Z1 values'!$B$10))/(('Z1 values'!$B$11)*('Z1 values'!$B$12))</f>
        <v>0.29139554443359378</v>
      </c>
      <c r="G21">
        <f>((B21-B20)*('Z1 values'!$C$5)*('Z1 values'!$B$10))/(('Z1 values'!$B$11)*('Z1 values'!$B$12))</f>
        <v>4.6319458007812501E-2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56.737715002441405</v>
      </c>
    </row>
    <row r="22" spans="1:10" x14ac:dyDescent="0.25">
      <c r="A22" t="s">
        <v>71</v>
      </c>
      <c r="B22" t="s">
        <v>72</v>
      </c>
      <c r="C22" t="s">
        <v>66</v>
      </c>
      <c r="D22" t="s">
        <v>73</v>
      </c>
      <c r="E22" s="1">
        <v>630</v>
      </c>
      <c r="F22">
        <f>((A22-A21)*('Z1 values'!$B$5)*('Z1 values'!$B$10))/(('Z1 values'!$B$11)*('Z1 values'!$B$12))</f>
        <v>0.31334816894531248</v>
      </c>
      <c r="G22">
        <f>((B22-B21)*('Z1 values'!$C$5)*('Z1 values'!$B$10))/(('Z1 values'!$B$11)*('Z1 values'!$B$12))</f>
        <v>4.5288818359375003E-2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56.758636987304683</v>
      </c>
    </row>
    <row r="23" spans="1:10" x14ac:dyDescent="0.25">
      <c r="A23" t="s">
        <v>74</v>
      </c>
      <c r="B23" t="s">
        <v>75</v>
      </c>
      <c r="C23" t="s">
        <v>76</v>
      </c>
      <c r="D23" t="s">
        <v>77</v>
      </c>
      <c r="E23" s="1">
        <v>660</v>
      </c>
      <c r="F23">
        <f>((A23-A22)*('Z1 values'!$B$5)*('Z1 values'!$B$10))/(('Z1 values'!$B$11)*('Z1 values'!$B$12))</f>
        <v>0.31653718872070313</v>
      </c>
      <c r="G23">
        <f>((B23-B22)*('Z1 values'!$C$5)*('Z1 values'!$B$10))/(('Z1 values'!$B$11)*('Z1 values'!$B$12))</f>
        <v>4.5140258789062498E-2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56.207857666015634</v>
      </c>
      <c r="J23">
        <f t="shared" si="0"/>
        <v>56.748271685791025</v>
      </c>
    </row>
    <row r="24" spans="1:10" x14ac:dyDescent="0.25">
      <c r="A24" t="s">
        <v>78</v>
      </c>
      <c r="B24" t="s">
        <v>79</v>
      </c>
      <c r="C24" t="s">
        <v>80</v>
      </c>
      <c r="D24" t="s">
        <v>81</v>
      </c>
      <c r="E24" s="1">
        <v>690</v>
      </c>
      <c r="F24">
        <f>((A24-A23)*('Z1 values'!$B$5)*('Z1 values'!$B$10))/(('Z1 values'!$B$11)*('Z1 values'!$B$12))</f>
        <v>0.30716903686523434</v>
      </c>
      <c r="G24">
        <f>((B24-B23)*('Z1 values'!$C$5)*('Z1 values'!$B$10))/(('Z1 values'!$B$11)*('Z1 values'!$B$12))</f>
        <v>4.5577819824218747E-2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56.205562744140629</v>
      </c>
      <c r="J24">
        <f t="shared" si="0"/>
        <v>56.737099273681643</v>
      </c>
    </row>
    <row r="25" spans="1:10" x14ac:dyDescent="0.25">
      <c r="A25" t="s">
        <v>82</v>
      </c>
      <c r="B25" t="s">
        <v>83</v>
      </c>
      <c r="C25" t="s">
        <v>84</v>
      </c>
      <c r="D25" t="s">
        <v>85</v>
      </c>
      <c r="E25" s="1">
        <v>720</v>
      </c>
      <c r="F25">
        <f>((A25-A24)*('Z1 values'!$B$5)*('Z1 values'!$B$10))/(('Z1 values'!$B$11)*('Z1 values'!$B$12))</f>
        <v>0.29520078735351568</v>
      </c>
      <c r="G25">
        <f>((B25-B24)*('Z1 values'!$C$5)*('Z1 values'!$B$10))/(('Z1 values'!$B$11)*('Z1 values'!$B$12))</f>
        <v>4.6140747070312495E-2</v>
      </c>
      <c r="H25">
        <f>((C25-C24)*('Z1 values'!$D$5)*('Z1 values'!$B$10))/(('Z1 values'!$B$11)*('Z1 values'!$B$12))</f>
        <v>0.357579345703125</v>
      </c>
      <c r="I25">
        <f>((D25-D24)*('Z1 values'!$E$5)*('Z1 values'!$B$10))/(('Z1 values'!$B$11)*('Z1 values'!$B$12))</f>
        <v>56.013363037109379</v>
      </c>
      <c r="J25">
        <f t="shared" si="0"/>
        <v>56.712283917236334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0.29845870971679683</v>
      </c>
      <c r="G26">
        <f>((B26-B25)*('Z1 values'!$C$5)*('Z1 values'!$B$10))/(('Z1 values'!$B$11)*('Z1 values'!$B$12))</f>
        <v>4.5987854003906252E-2</v>
      </c>
      <c r="H26">
        <f>((C26-C25)*('Z1 values'!$D$5)*('Z1 values'!$B$10))/(('Z1 values'!$B$11)*('Z1 values'!$B$12))</f>
        <v>0.3575262451171875</v>
      </c>
      <c r="I26">
        <f>((D26-D25)*('Z1 values'!$E$5)*('Z1 values'!$B$10))/(('Z1 values'!$B$11)*('Z1 values'!$B$12))</f>
        <v>56.013592529296872</v>
      </c>
      <c r="J26">
        <f t="shared" si="0"/>
        <v>56.715565338134766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0.28641635742187499</v>
      </c>
      <c r="G27">
        <f>((B27-B26)*('Z1 values'!$C$5)*('Z1 values'!$B$10))/(('Z1 values'!$B$11)*('Z1 values'!$B$12))</f>
        <v>4.6553222656249997E-2</v>
      </c>
      <c r="H27">
        <f>((C27-C26)*('Z1 values'!$D$5)*('Z1 values'!$B$10))/(('Z1 values'!$B$11)*('Z1 values'!$B$12))</f>
        <v>0.17873657226562498</v>
      </c>
      <c r="I27">
        <f>((D27-D26)*('Z1 values'!$E$5)*('Z1 values'!$B$10))/(('Z1 values'!$B$11)*('Z1 values'!$B$12))</f>
        <v>56.206538085937503</v>
      </c>
      <c r="J27">
        <f t="shared" si="0"/>
        <v>56.718244238281251</v>
      </c>
    </row>
    <row r="28" spans="1:10" x14ac:dyDescent="0.25">
      <c r="A28" t="s">
        <v>94</v>
      </c>
      <c r="B28" t="s">
        <v>95</v>
      </c>
      <c r="C28" t="s">
        <v>96</v>
      </c>
      <c r="D28" t="s">
        <v>97</v>
      </c>
      <c r="E28" s="1">
        <v>810</v>
      </c>
      <c r="F28">
        <f>((A28-A27)*('Z1 values'!$B$5)*('Z1 values'!$B$10))/(('Z1 values'!$B$11)*('Z1 values'!$B$12))</f>
        <v>0.31009284667968751</v>
      </c>
      <c r="G28">
        <f>((B28-B27)*('Z1 values'!$C$5)*('Z1 values'!$B$10))/(('Z1 values'!$B$11)*('Z1 values'!$B$12))</f>
        <v>4.5441650390624998E-2</v>
      </c>
      <c r="H28">
        <f>((C28-C27)*('Z1 values'!$D$5)*('Z1 values'!$B$10))/(('Z1 values'!$B$11)*('Z1 values'!$B$12))</f>
        <v>0.17332031249999999</v>
      </c>
      <c r="I28">
        <f>((D28-D27)*('Z1 values'!$E$5)*('Z1 values'!$B$10))/(('Z1 values'!$B$11)*('Z1 values'!$B$12))</f>
        <v>56.212619628906246</v>
      </c>
      <c r="J28">
        <f t="shared" si="0"/>
        <v>56.741474438476558</v>
      </c>
    </row>
    <row r="29" spans="1:10" x14ac:dyDescent="0.25">
      <c r="A29" t="s">
        <v>98</v>
      </c>
      <c r="B29" t="s">
        <v>99</v>
      </c>
      <c r="C29" t="s">
        <v>100</v>
      </c>
      <c r="D29" t="s">
        <v>101</v>
      </c>
      <c r="E29" s="1">
        <v>840</v>
      </c>
      <c r="F29">
        <f>((A29-A28)*('Z1 values'!$B$5)*('Z1 values'!$B$10))/(('Z1 values'!$B$11)*('Z1 values'!$B$12))</f>
        <v>0.31156580200195311</v>
      </c>
      <c r="G29">
        <f>((B29-B28)*('Z1 values'!$C$5)*('Z1 values'!$B$10))/(('Z1 values'!$B$11)*('Z1 values'!$B$12))</f>
        <v>4.5372497558593745E-2</v>
      </c>
      <c r="H29">
        <f>((C29-C28)*('Z1 values'!$D$5)*('Z1 values'!$B$10))/(('Z1 values'!$B$11)*('Z1 values'!$B$12))</f>
        <v>0.35747314453124995</v>
      </c>
      <c r="I29">
        <f>((D29-D28)*('Z1 values'!$E$5)*('Z1 values'!$B$10))/(('Z1 values'!$B$11)*('Z1 values'!$B$12))</f>
        <v>56.013535156249993</v>
      </c>
      <c r="J29">
        <f t="shared" si="0"/>
        <v>56.727946600341788</v>
      </c>
    </row>
    <row r="30" spans="1:10" x14ac:dyDescent="0.25">
      <c r="A30" t="s">
        <v>102</v>
      </c>
      <c r="B30" t="s">
        <v>103</v>
      </c>
      <c r="C30" t="s">
        <v>100</v>
      </c>
      <c r="D30" t="s">
        <v>104</v>
      </c>
      <c r="E30" s="1">
        <v>870</v>
      </c>
      <c r="F30">
        <f>((A30-A29)*('Z1 values'!$B$5)*('Z1 values'!$B$10))/(('Z1 values'!$B$11)*('Z1 values'!$B$12))</f>
        <v>0.32495370483398439</v>
      </c>
      <c r="G30">
        <f>((B30-B29)*('Z1 values'!$C$5)*('Z1 values'!$B$10))/(('Z1 values'!$B$11)*('Z1 values'!$B$12))</f>
        <v>4.4743957519531259E-2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56.39994262695312</v>
      </c>
      <c r="J30">
        <f t="shared" si="0"/>
        <v>56.769640289306636</v>
      </c>
    </row>
    <row r="31" spans="1:10" x14ac:dyDescent="0.25">
      <c r="A31" t="s">
        <v>105</v>
      </c>
      <c r="B31" t="s">
        <v>106</v>
      </c>
      <c r="C31" t="s">
        <v>100</v>
      </c>
      <c r="D31" t="s">
        <v>107</v>
      </c>
      <c r="E31" s="1">
        <v>900</v>
      </c>
      <c r="F31">
        <f>((A31-A30)*('Z1 values'!$B$5)*('Z1 values'!$B$10))/(('Z1 values'!$B$11)*('Z1 values'!$B$12))</f>
        <v>0.33495108032226562</v>
      </c>
      <c r="G31">
        <f>((B31-B30)*('Z1 values'!$C$5)*('Z1 values'!$B$10))/(('Z1 values'!$B$11)*('Z1 values'!$B$12))</f>
        <v>4.42745361328125E-2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56.779225616455079</v>
      </c>
    </row>
    <row r="32" spans="1:10" x14ac:dyDescent="0.25">
      <c r="A32" t="s">
        <v>108</v>
      </c>
      <c r="B32" t="s">
        <v>109</v>
      </c>
      <c r="C32" t="s">
        <v>100</v>
      </c>
      <c r="D32" t="s">
        <v>110</v>
      </c>
      <c r="E32" s="1">
        <v>930</v>
      </c>
      <c r="F32">
        <f>((A32-A31)*('Z1 values'!$B$5)*('Z1 values'!$B$10))/(('Z1 values'!$B$11)*('Z1 values'!$B$12))</f>
        <v>0.31406189575195309</v>
      </c>
      <c r="G32">
        <f>((B32-B31)*('Z1 values'!$C$5)*('Z1 values'!$B$10))/(('Z1 values'!$B$11)*('Z1 values'!$B$12))</f>
        <v>4.5255371093750003E-2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56.759317266845699</v>
      </c>
    </row>
    <row r="33" spans="1:10" x14ac:dyDescent="0.25">
      <c r="A33" t="s">
        <v>111</v>
      </c>
      <c r="B33" t="s">
        <v>112</v>
      </c>
      <c r="C33" t="s">
        <v>100</v>
      </c>
      <c r="D33" t="s">
        <v>113</v>
      </c>
      <c r="E33" s="1">
        <v>960</v>
      </c>
      <c r="F33">
        <f>((A33-A32)*('Z1 values'!$B$5)*('Z1 values'!$B$10))/(('Z1 values'!$B$11)*('Z1 values'!$B$12))</f>
        <v>0.32311153564453127</v>
      </c>
      <c r="G33">
        <f>((B33-B32)*('Z1 values'!$C$5)*('Z1 values'!$B$10))/(('Z1 values'!$B$11)*('Z1 values'!$B$12))</f>
        <v>4.4830444335937504E-2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56.767941979980471</v>
      </c>
    </row>
    <row r="34" spans="1:10" x14ac:dyDescent="0.25">
      <c r="A34" t="s">
        <v>114</v>
      </c>
      <c r="B34" t="s">
        <v>115</v>
      </c>
      <c r="C34" t="s">
        <v>100</v>
      </c>
      <c r="D34" t="s">
        <v>116</v>
      </c>
      <c r="E34" s="1">
        <v>990</v>
      </c>
      <c r="F34">
        <f>((A34-A33)*('Z1 values'!$B$5)*('Z1 values'!$B$10))/(('Z1 values'!$B$11)*('Z1 values'!$B$12))</f>
        <v>0.32118876342773439</v>
      </c>
      <c r="G34">
        <f>((B34-B33)*('Z1 values'!$C$5)*('Z1 values'!$B$10))/(('Z1 values'!$B$11)*('Z1 values'!$B$12))</f>
        <v>4.4921081542968748E-2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56.400401611328128</v>
      </c>
      <c r="J34">
        <f t="shared" si="0"/>
        <v>56.766511456298829</v>
      </c>
    </row>
    <row r="35" spans="1:10" x14ac:dyDescent="0.25">
      <c r="A35" t="s">
        <v>117</v>
      </c>
      <c r="B35" t="s">
        <v>118</v>
      </c>
      <c r="C35" t="s">
        <v>119</v>
      </c>
      <c r="D35" t="s">
        <v>120</v>
      </c>
      <c r="E35" s="1">
        <v>1020</v>
      </c>
      <c r="F35">
        <f>((A35-A34)*('Z1 values'!$B$5)*('Z1 values'!$B$10))/(('Z1 values'!$B$11)*('Z1 values'!$B$12))</f>
        <v>0.34081820068359375</v>
      </c>
      <c r="G35">
        <f>((B35-B34)*('Z1 values'!$C$5)*('Z1 values'!$B$10))/(('Z1 values'!$B$11)*('Z1 values'!$B$12))</f>
        <v>4.399871826171875E-2</v>
      </c>
      <c r="H35">
        <f>((C35-C34)*('Z1 values'!$D$5)*('Z1 values'!$B$10))/(('Z1 values'!$B$11)*('Z1 values'!$B$12))</f>
        <v>0.52574890136718744</v>
      </c>
      <c r="I35">
        <f>((D35-D34)*('Z1 values'!$E$5)*('Z1 values'!$B$10))/(('Z1 values'!$B$11)*('Z1 values'!$B$12))</f>
        <v>55.831260986328132</v>
      </c>
      <c r="J35">
        <f t="shared" si="0"/>
        <v>56.741826806640631</v>
      </c>
    </row>
    <row r="36" spans="1:10" x14ac:dyDescent="0.25">
      <c r="A36" t="s">
        <v>121</v>
      </c>
      <c r="B36" t="s">
        <v>122</v>
      </c>
      <c r="C36" t="s">
        <v>123</v>
      </c>
      <c r="D36" t="s">
        <v>124</v>
      </c>
      <c r="E36" s="1">
        <v>1050</v>
      </c>
      <c r="F36">
        <f>((A36-A35)*('Z1 values'!$B$5)*('Z1 values'!$B$10))/(('Z1 values'!$B$11)*('Z1 values'!$B$12))</f>
        <v>0.34414762573242186</v>
      </c>
      <c r="G36">
        <f>((B36-B35)*('Z1 values'!$C$5)*('Z1 values'!$B$10))/(('Z1 values'!$B$11)*('Z1 values'!$B$12))</f>
        <v>4.38428955078125E-2</v>
      </c>
      <c r="H36">
        <f>((C36-C35)*('Z1 values'!$D$5)*('Z1 values'!$B$10))/(('Z1 values'!$B$11)*('Z1 values'!$B$12))</f>
        <v>0.50376525878906242</v>
      </c>
      <c r="I36">
        <f>((D36-D35)*('Z1 values'!$E$5)*('Z1 values'!$B$10))/(('Z1 values'!$B$11)*('Z1 values'!$B$12))</f>
        <v>55.855300292968757</v>
      </c>
      <c r="J36">
        <f t="shared" si="0"/>
        <v>56.747056072998056</v>
      </c>
    </row>
    <row r="37" spans="1:10" x14ac:dyDescent="0.25">
      <c r="A37" t="s">
        <v>125</v>
      </c>
      <c r="B37" t="s">
        <v>126</v>
      </c>
      <c r="C37" t="s">
        <v>123</v>
      </c>
      <c r="D37" t="s">
        <v>127</v>
      </c>
      <c r="E37" s="1">
        <v>1080</v>
      </c>
      <c r="F37">
        <f>((A37-A36)*('Z1 values'!$B$5)*('Z1 values'!$B$10))/(('Z1 values'!$B$11)*('Z1 values'!$B$12))</f>
        <v>0.32702988281250001</v>
      </c>
      <c r="G37">
        <f>((B37-B36)*('Z1 values'!$C$5)*('Z1 values'!$B$10))/(('Z1 values'!$B$11)*('Z1 values'!$B$12))</f>
        <v>4.4646545410156252E-2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56.400114746093756</v>
      </c>
      <c r="J37">
        <f t="shared" si="0"/>
        <v>56.771791174316412</v>
      </c>
    </row>
    <row r="38" spans="1:10" x14ac:dyDescent="0.25">
      <c r="A38" t="s">
        <v>128</v>
      </c>
      <c r="B38" t="s">
        <v>129</v>
      </c>
      <c r="C38" t="s">
        <v>123</v>
      </c>
      <c r="D38" t="s">
        <v>130</v>
      </c>
      <c r="E38" s="1">
        <v>1110</v>
      </c>
      <c r="F38">
        <f>((A38-A37)*('Z1 values'!$B$5)*('Z1 values'!$B$10))/(('Z1 values'!$B$11)*('Z1 values'!$B$12))</f>
        <v>0.30449743652343753</v>
      </c>
      <c r="G38">
        <f>((B38-B37)*('Z1 values'!$C$5)*('Z1 values'!$B$10))/(('Z1 values'!$B$11)*('Z1 values'!$B$12))</f>
        <v>4.5704284667968748E-2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56.399885253906255</v>
      </c>
      <c r="J38">
        <f t="shared" si="0"/>
        <v>56.750086975097659</v>
      </c>
    </row>
    <row r="39" spans="1:10" x14ac:dyDescent="0.25">
      <c r="A39" t="s">
        <v>131</v>
      </c>
      <c r="B39" t="s">
        <v>132</v>
      </c>
      <c r="C39" t="s">
        <v>123</v>
      </c>
      <c r="D39" t="s">
        <v>133</v>
      </c>
      <c r="E39" s="1">
        <v>1140</v>
      </c>
      <c r="F39">
        <f>((A39-A38)*('Z1 values'!$B$5)*('Z1 values'!$B$10))/(('Z1 values'!$B$11)*('Z1 values'!$B$12))</f>
        <v>0.31861856689453122</v>
      </c>
      <c r="G39">
        <f>((B39-B38)*('Z1 values'!$C$5)*('Z1 values'!$B$10))/(('Z1 values'!$B$11)*('Z1 values'!$B$12))</f>
        <v>4.504132080078125E-2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56.763659887695312</v>
      </c>
    </row>
    <row r="40" spans="1:10" x14ac:dyDescent="0.25">
      <c r="A40" t="s">
        <v>134</v>
      </c>
      <c r="B40" t="s">
        <v>135</v>
      </c>
      <c r="C40" t="s">
        <v>123</v>
      </c>
      <c r="D40" t="s">
        <v>136</v>
      </c>
      <c r="E40" s="1">
        <v>1170</v>
      </c>
      <c r="F40">
        <f>((A40-A39)*('Z1 values'!$B$5)*('Z1 values'!$B$10))/(('Z1 values'!$B$11)*('Z1 values'!$B$12))</f>
        <v>0.31328836669921872</v>
      </c>
      <c r="G40">
        <f>((B40-B39)*('Z1 values'!$C$5)*('Z1 values'!$B$10))/(('Z1 values'!$B$11)*('Z1 values'!$B$12))</f>
        <v>4.5292968750000002E-2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56.40120483398438</v>
      </c>
      <c r="J40">
        <f t="shared" si="0"/>
        <v>56.759786169433596</v>
      </c>
    </row>
    <row r="41" spans="1:10" x14ac:dyDescent="0.25">
      <c r="A41" t="s">
        <v>137</v>
      </c>
      <c r="B41" t="s">
        <v>138</v>
      </c>
      <c r="C41" t="s">
        <v>123</v>
      </c>
      <c r="D41" t="s">
        <v>139</v>
      </c>
      <c r="E41" s="1">
        <v>1200</v>
      </c>
      <c r="F41">
        <f>((A41-A40)*('Z1 values'!$B$5)*('Z1 values'!$B$10))/(('Z1 values'!$B$11)*('Z1 values'!$B$12))</f>
        <v>0.31866926879882818</v>
      </c>
      <c r="G41">
        <f>((B41-B40)*('Z1 values'!$C$5)*('Z1 values'!$B$10))/(('Z1 values'!$B$11)*('Z1 values'!$B$12))</f>
        <v>4.5037658691406253E-2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56.398795166015617</v>
      </c>
      <c r="J41">
        <f t="shared" si="0"/>
        <v>56.762502093505852</v>
      </c>
    </row>
    <row r="42" spans="1:10" x14ac:dyDescent="0.25">
      <c r="A42" t="s">
        <v>140</v>
      </c>
      <c r="B42" t="s">
        <v>141</v>
      </c>
      <c r="C42" t="s">
        <v>123</v>
      </c>
      <c r="D42" t="s">
        <v>142</v>
      </c>
      <c r="E42" s="1">
        <v>1230</v>
      </c>
      <c r="F42">
        <f>((A42-A41)*('Z1 values'!$B$5)*('Z1 values'!$B$10))/(('Z1 values'!$B$11)*('Z1 values'!$B$12))</f>
        <v>0.31647088623046871</v>
      </c>
      <c r="G42">
        <f>((B42-B41)*('Z1 values'!$C$5)*('Z1 values'!$B$10))/(('Z1 values'!$B$11)*('Z1 values'!$B$12))</f>
        <v>4.5142272949218756E-2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56.761670532226574</v>
      </c>
    </row>
    <row r="43" spans="1:10" x14ac:dyDescent="0.25">
      <c r="A43" t="s">
        <v>143</v>
      </c>
      <c r="B43" t="s">
        <v>144</v>
      </c>
      <c r="C43" t="s">
        <v>145</v>
      </c>
      <c r="D43" t="s">
        <v>146</v>
      </c>
      <c r="E43" s="1">
        <v>1260</v>
      </c>
      <c r="F43">
        <f>((A43-A42)*('Z1 values'!$B$5)*('Z1 values'!$B$10))/(('Z1 values'!$B$11)*('Z1 values'!$B$12))</f>
        <v>0.34084680175781246</v>
      </c>
      <c r="G43">
        <f>((B43-B42)*('Z1 values'!$C$5)*('Z1 values'!$B$10))/(('Z1 values'!$B$11)*('Z1 values'!$B$12))</f>
        <v>4.4014099121093754E-2</v>
      </c>
      <c r="H43">
        <f>((C43-C42)*('Z1 values'!$D$5)*('Z1 values'!$B$10))/(('Z1 values'!$B$11)*('Z1 values'!$B$12))</f>
        <v>0.33044494628906246</v>
      </c>
      <c r="I43">
        <f>((D43-D42)*('Z1 values'!$E$5)*('Z1 values'!$B$10))/(('Z1 values'!$B$11)*('Z1 values'!$B$12))</f>
        <v>56.051745605468753</v>
      </c>
      <c r="J43">
        <f t="shared" si="0"/>
        <v>56.767051452636721</v>
      </c>
    </row>
    <row r="44" spans="1:10" x14ac:dyDescent="0.25">
      <c r="A44" t="s">
        <v>147</v>
      </c>
      <c r="B44" t="s">
        <v>148</v>
      </c>
      <c r="C44" t="s">
        <v>149</v>
      </c>
      <c r="D44" t="s">
        <v>150</v>
      </c>
      <c r="E44" s="1">
        <v>1290</v>
      </c>
      <c r="F44">
        <f>((A44-A43)*('Z1 values'!$B$5)*('Z1 values'!$B$10))/(('Z1 values'!$B$11)*('Z1 values'!$B$12))</f>
        <v>0.33091052856445313</v>
      </c>
      <c r="G44">
        <f>((B44-B43)*('Z1 values'!$C$5)*('Z1 values'!$B$10))/(('Z1 values'!$B$11)*('Z1 values'!$B$12))</f>
        <v>4.4454650878906245E-2</v>
      </c>
      <c r="H44">
        <f>((C44-C43)*('Z1 values'!$D$5)*('Z1 values'!$B$10))/(('Z1 values'!$B$11)*('Z1 values'!$B$12))</f>
        <v>0.34127746582031249</v>
      </c>
      <c r="I44">
        <f>((D44-D43)*('Z1 values'!$E$5)*('Z1 values'!$B$10))/(('Z1 values'!$B$11)*('Z1 values'!$B$12))</f>
        <v>56.022026367187507</v>
      </c>
      <c r="J44">
        <f t="shared" si="0"/>
        <v>56.738669012451176</v>
      </c>
    </row>
    <row r="45" spans="1:10" x14ac:dyDescent="0.25">
      <c r="A45" t="s">
        <v>151</v>
      </c>
      <c r="B45" t="s">
        <v>152</v>
      </c>
      <c r="C45" t="s">
        <v>149</v>
      </c>
      <c r="D45" t="s">
        <v>153</v>
      </c>
      <c r="E45" s="1">
        <v>1320</v>
      </c>
      <c r="F45">
        <f>((A45-A44)*('Z1 values'!$B$5)*('Z1 values'!$B$10))/(('Z1 values'!$B$11)*('Z1 values'!$B$12))</f>
        <v>0.32302573242187499</v>
      </c>
      <c r="G45">
        <f>((B45-B44)*('Z1 values'!$C$5)*('Z1 values'!$B$10))/(('Z1 values'!$B$11)*('Z1 values'!$B$12))</f>
        <v>4.4834411621093757E-2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56.767802770996092</v>
      </c>
    </row>
    <row r="46" spans="1:10" x14ac:dyDescent="0.25">
      <c r="A46" t="s">
        <v>154</v>
      </c>
      <c r="B46" t="s">
        <v>155</v>
      </c>
      <c r="C46" t="s">
        <v>156</v>
      </c>
      <c r="D46" t="s">
        <v>157</v>
      </c>
      <c r="E46" s="1">
        <v>1350</v>
      </c>
      <c r="F46">
        <f>((A46-A45)*('Z1 values'!$B$5)*('Z1 values'!$B$10))/(('Z1 values'!$B$11)*('Z1 values'!$B$12))</f>
        <v>0.32492380371093749</v>
      </c>
      <c r="G46">
        <f>((B46-B45)*('Z1 values'!$C$5)*('Z1 values'!$B$10))/(('Z1 values'!$B$11)*('Z1 values'!$B$12))</f>
        <v>4.8745422363281249E-2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56.206824951171875</v>
      </c>
      <c r="J46">
        <f t="shared" si="0"/>
        <v>56.759230749511715</v>
      </c>
    </row>
    <row r="47" spans="1:10" x14ac:dyDescent="0.25">
      <c r="A47" t="s">
        <v>158</v>
      </c>
      <c r="B47" t="s">
        <v>159</v>
      </c>
      <c r="C47" t="s">
        <v>156</v>
      </c>
      <c r="D47" t="s">
        <v>160</v>
      </c>
      <c r="E47" s="1">
        <v>1380</v>
      </c>
      <c r="F47">
        <f>((A47-A46)*('Z1 values'!$B$5)*('Z1 values'!$B$10))/(('Z1 values'!$B$11)*('Z1 values'!$B$12))</f>
        <v>0.31591316528320312</v>
      </c>
      <c r="G47">
        <f>((B47-B46)*('Z1 values'!$C$5)*('Z1 values'!$B$10))/(('Z1 values'!$B$11)*('Z1 values'!$B$12))</f>
        <v>4.5168334960937501E-2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56.76102412719726</v>
      </c>
    </row>
    <row r="48" spans="1:10" x14ac:dyDescent="0.25">
      <c r="A48" t="s">
        <v>161</v>
      </c>
      <c r="B48" t="s">
        <v>162</v>
      </c>
      <c r="C48" t="s">
        <v>156</v>
      </c>
      <c r="D48" t="s">
        <v>163</v>
      </c>
      <c r="E48" s="1">
        <v>1410</v>
      </c>
      <c r="F48">
        <f>((A48-A47)*('Z1 values'!$B$5)*('Z1 values'!$B$10))/(('Z1 values'!$B$11)*('Z1 values'!$B$12))</f>
        <v>0.31838715820312496</v>
      </c>
      <c r="G48">
        <f>((B48-B47)*('Z1 values'!$C$5)*('Z1 values'!$B$10))/(('Z1 values'!$B$11)*('Z1 values'!$B$12))</f>
        <v>4.5053894042968751E-2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56.401491699218759</v>
      </c>
      <c r="J48">
        <f t="shared" si="0"/>
        <v>56.764932751464855</v>
      </c>
    </row>
    <row r="49" spans="1:10" x14ac:dyDescent="0.25">
      <c r="A49" t="s">
        <v>164</v>
      </c>
      <c r="B49" t="s">
        <v>165</v>
      </c>
      <c r="C49" t="s">
        <v>166</v>
      </c>
      <c r="D49" t="s">
        <v>167</v>
      </c>
      <c r="E49" s="1">
        <v>1440</v>
      </c>
      <c r="F49">
        <f>((A49-A48)*('Z1 values'!$B$5)*('Z1 values'!$B$10))/(('Z1 values'!$B$11)*('Z1 values'!$B$12))</f>
        <v>0.32345994873046874</v>
      </c>
      <c r="G49">
        <f>((B49-B48)*('Z1 values'!$C$5)*('Z1 values'!$B$10))/(('Z1 values'!$B$11)*('Z1 values'!$B$12))</f>
        <v>4.4812561035156254E-2</v>
      </c>
      <c r="H49">
        <f>((C49-C48)*('Z1 values'!$D$5)*('Z1 values'!$B$10))/(('Z1 values'!$B$11)*('Z1 values'!$B$12))</f>
        <v>0.17873657226562498</v>
      </c>
      <c r="I49">
        <f>((D49-D48)*('Z1 values'!$E$5)*('Z1 values'!$B$10))/(('Z1 values'!$B$11)*('Z1 values'!$B$12))</f>
        <v>56.205333251953128</v>
      </c>
      <c r="J49">
        <f t="shared" si="0"/>
        <v>56.75234233398438</v>
      </c>
    </row>
    <row r="50" spans="1:10" x14ac:dyDescent="0.25">
      <c r="A50" t="s">
        <v>168</v>
      </c>
      <c r="B50" t="s">
        <v>169</v>
      </c>
      <c r="C50" t="s">
        <v>166</v>
      </c>
      <c r="D50" t="s">
        <v>170</v>
      </c>
      <c r="E50" s="1">
        <v>1470</v>
      </c>
      <c r="F50">
        <f>((A50-A49)*('Z1 values'!$B$5)*('Z1 values'!$B$10))/(('Z1 values'!$B$11)*('Z1 values'!$B$12))</f>
        <v>0.32169578247070313</v>
      </c>
      <c r="G50">
        <f>((B50-B49)*('Z1 values'!$C$5)*('Z1 values'!$B$10))/(('Z1 values'!$B$11)*('Z1 values'!$B$12))</f>
        <v>4.4896850585937502E-2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56.39994262695312</v>
      </c>
      <c r="J50">
        <f t="shared" si="0"/>
        <v>56.766535260009761</v>
      </c>
    </row>
    <row r="51" spans="1:10" x14ac:dyDescent="0.25">
      <c r="A51" t="s">
        <v>171</v>
      </c>
      <c r="B51" t="s">
        <v>172</v>
      </c>
      <c r="C51" t="s">
        <v>166</v>
      </c>
      <c r="D51" t="s">
        <v>173</v>
      </c>
      <c r="E51" s="1">
        <v>1500</v>
      </c>
      <c r="F51">
        <f>((A51-A50)*('Z1 values'!$B$5)*('Z1 values'!$B$10))/(('Z1 values'!$B$11)*('Z1 values'!$B$12))</f>
        <v>0.3118401123046875</v>
      </c>
      <c r="G51">
        <f>((B51-B50)*('Z1 values'!$C$5)*('Z1 values'!$B$10))/(('Z1 values'!$B$11)*('Z1 values'!$B$12))</f>
        <v>4.5360839843750007E-2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56.40120483398438</v>
      </c>
      <c r="J51">
        <f t="shared" si="0"/>
        <v>56.758405786132819</v>
      </c>
    </row>
    <row r="52" spans="1:10" x14ac:dyDescent="0.25">
      <c r="A52" t="s">
        <v>174</v>
      </c>
      <c r="B52" t="s">
        <v>175</v>
      </c>
      <c r="C52" t="s">
        <v>166</v>
      </c>
      <c r="D52" t="s">
        <v>176</v>
      </c>
      <c r="E52" s="1">
        <v>1530</v>
      </c>
      <c r="F52">
        <f>((A52-A51)*('Z1 values'!$B$5)*('Z1 values'!$B$10))/(('Z1 values'!$B$11)*('Z1 values'!$B$12))</f>
        <v>0.33016560058593752</v>
      </c>
      <c r="G52">
        <f>((B52-B51)*('Z1 values'!$C$5)*('Z1 values'!$B$10))/(('Z1 values'!$B$11)*('Z1 values'!$B$12))</f>
        <v>4.4498046875000002E-2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56.398795166015617</v>
      </c>
      <c r="J52">
        <f t="shared" si="0"/>
        <v>56.773458813476552</v>
      </c>
    </row>
    <row r="53" spans="1:10" x14ac:dyDescent="0.25">
      <c r="A53" t="s">
        <v>177</v>
      </c>
      <c r="B53" t="s">
        <v>178</v>
      </c>
      <c r="C53" t="s">
        <v>179</v>
      </c>
      <c r="D53" t="s">
        <v>180</v>
      </c>
      <c r="E53" s="1">
        <v>1560</v>
      </c>
      <c r="F53">
        <f>((A53-A52)*('Z1 values'!$B$5)*('Z1 values'!$B$10))/(('Z1 values'!$B$11)*('Z1 values'!$B$12))</f>
        <v>0.32194929199218753</v>
      </c>
      <c r="G53">
        <f>((B53-B52)*('Z1 values'!$C$5)*('Z1 values'!$B$10))/(('Z1 values'!$B$11)*('Z1 values'!$B$12))</f>
        <v>4.4884948730468749E-2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56.206652832031253</v>
      </c>
      <c r="J53">
        <f t="shared" si="0"/>
        <v>56.752276745605471</v>
      </c>
    </row>
    <row r="54" spans="1:10" x14ac:dyDescent="0.25">
      <c r="A54" t="s">
        <v>181</v>
      </c>
      <c r="B54" t="s">
        <v>182</v>
      </c>
      <c r="C54" t="s">
        <v>179</v>
      </c>
      <c r="D54" t="s">
        <v>183</v>
      </c>
      <c r="E54" s="1">
        <v>1590</v>
      </c>
      <c r="F54">
        <f>((A54-A53)*('Z1 values'!$B$5)*('Z1 values'!$B$10))/(('Z1 values'!$B$11)*('Z1 values'!$B$12))</f>
        <v>0.32369395751953128</v>
      </c>
      <c r="G54">
        <f>((B54-B53)*('Z1 values'!$C$5)*('Z1 values'!$B$10))/(('Z1 values'!$B$11)*('Z1 values'!$B$12))</f>
        <v>4.4803161621093754E-2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56.768554492187512</v>
      </c>
    </row>
    <row r="55" spans="1:10" x14ac:dyDescent="0.25">
      <c r="A55" t="s">
        <v>184</v>
      </c>
      <c r="B55" t="s">
        <v>185</v>
      </c>
      <c r="C55" t="s">
        <v>186</v>
      </c>
      <c r="D55" t="s">
        <v>187</v>
      </c>
      <c r="E55" s="1">
        <v>1620</v>
      </c>
      <c r="F55">
        <f>((A55-A54)*('Z1 values'!$B$5)*('Z1 values'!$B$10))/(('Z1 values'!$B$11)*('Z1 values'!$B$12))</f>
        <v>0.33419185180664063</v>
      </c>
      <c r="G55">
        <f>((B55-B54)*('Z1 values'!$C$5)*('Z1 values'!$B$10))/(('Z1 values'!$B$11)*('Z1 values'!$B$12))</f>
        <v>4.4310241699218746E-2</v>
      </c>
      <c r="H55">
        <f>((C55-C54)*('Z1 values'!$D$5)*('Z1 values'!$B$10))/(('Z1 values'!$B$11)*('Z1 values'!$B$12))</f>
        <v>0.35216308593749995</v>
      </c>
      <c r="I55">
        <f>((D55-D54)*('Z1 values'!$E$5)*('Z1 values'!$B$10))/(('Z1 values'!$B$11)*('Z1 values'!$B$12))</f>
        <v>56.019272460937493</v>
      </c>
      <c r="J55">
        <f t="shared" si="0"/>
        <v>56.74993764038085</v>
      </c>
    </row>
    <row r="56" spans="1:10" x14ac:dyDescent="0.25">
      <c r="A56" t="s">
        <v>188</v>
      </c>
      <c r="B56" t="s">
        <v>189</v>
      </c>
      <c r="C56" t="s">
        <v>186</v>
      </c>
      <c r="D56" t="s">
        <v>190</v>
      </c>
      <c r="E56" s="1">
        <v>1650</v>
      </c>
      <c r="F56">
        <f>((A56-A55)*('Z1 values'!$B$5)*('Z1 values'!$B$10))/(('Z1 values'!$B$11)*('Z1 values'!$B$12))</f>
        <v>0.32169448242187498</v>
      </c>
      <c r="G56">
        <f>((B56-B55)*('Z1 values'!$C$5)*('Z1 values'!$B$10))/(('Z1 values'!$B$11)*('Z1 values'!$B$12))</f>
        <v>4.4897583007812505E-2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56.40057373046875</v>
      </c>
      <c r="J56">
        <f t="shared" si="0"/>
        <v>56.767165795898435</v>
      </c>
    </row>
    <row r="57" spans="1:10" x14ac:dyDescent="0.25">
      <c r="A57" t="s">
        <v>191</v>
      </c>
      <c r="B57" t="s">
        <v>192</v>
      </c>
      <c r="C57" t="s">
        <v>186</v>
      </c>
      <c r="D57" t="s">
        <v>193</v>
      </c>
      <c r="E57" s="1">
        <v>1680</v>
      </c>
      <c r="F57">
        <f>((A57-A56)*('Z1 values'!$B$5)*('Z1 values'!$B$10))/(('Z1 values'!$B$11)*('Z1 values'!$B$12))</f>
        <v>0.32888375244140622</v>
      </c>
      <c r="G57">
        <f>((B57-B56)*('Z1 values'!$C$5)*('Z1 values'!$B$10))/(('Z1 values'!$B$11)*('Z1 values'!$B$12))</f>
        <v>4.4558837890625001E-2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56.399426269531247</v>
      </c>
      <c r="J57">
        <f t="shared" si="0"/>
        <v>56.77286885986328</v>
      </c>
    </row>
    <row r="58" spans="1:10" x14ac:dyDescent="0.25">
      <c r="A58" t="s">
        <v>194</v>
      </c>
      <c r="B58" t="s">
        <v>195</v>
      </c>
      <c r="C58" t="s">
        <v>196</v>
      </c>
      <c r="D58" t="s">
        <v>197</v>
      </c>
      <c r="E58" s="1">
        <v>1710</v>
      </c>
      <c r="F58">
        <f>((A58-A57)*('Z1 values'!$B$5)*('Z1 values'!$B$10))/(('Z1 values'!$B$11)*('Z1 values'!$B$12))</f>
        <v>0.32350935058593749</v>
      </c>
      <c r="G58">
        <f>((B58-B57)*('Z1 values'!$C$5)*('Z1 values'!$B$10))/(('Z1 values'!$B$11)*('Z1 values'!$B$12))</f>
        <v>4.4813415527343754E-2</v>
      </c>
      <c r="H58">
        <f>((C58-C57)*('Z1 values'!$D$5)*('Z1 values'!$B$10))/(('Z1 values'!$B$11)*('Z1 values'!$B$12))</f>
        <v>0.13004333496093748</v>
      </c>
      <c r="I58">
        <f>((D58-D57)*('Z1 values'!$E$5)*('Z1 values'!$B$10))/(('Z1 values'!$B$11)*('Z1 values'!$B$12))</f>
        <v>56.260927734375009</v>
      </c>
      <c r="J58">
        <f t="shared" si="0"/>
        <v>56.759293835449228</v>
      </c>
    </row>
    <row r="59" spans="1:10" x14ac:dyDescent="0.25">
      <c r="A59" t="s">
        <v>198</v>
      </c>
      <c r="B59" t="s">
        <v>199</v>
      </c>
      <c r="C59" t="s">
        <v>196</v>
      </c>
      <c r="D59" t="s">
        <v>200</v>
      </c>
      <c r="E59" s="1">
        <v>1740</v>
      </c>
      <c r="F59">
        <f>((A59-A58)*('Z1 values'!$B$5)*('Z1 values'!$B$10))/(('Z1 values'!$B$11)*('Z1 values'!$B$12))</f>
        <v>0.31833385620117188</v>
      </c>
      <c r="G59">
        <f>((B59-B58)*('Z1 values'!$C$5)*('Z1 values'!$B$10))/(('Z1 values'!$B$11)*('Z1 values'!$B$12))</f>
        <v>4.5053588867187494E-2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56.398967285156253</v>
      </c>
      <c r="J59">
        <f t="shared" si="0"/>
        <v>56.762354730224615</v>
      </c>
    </row>
    <row r="60" spans="1:10" x14ac:dyDescent="0.25">
      <c r="A60" t="s">
        <v>201</v>
      </c>
      <c r="B60" t="s">
        <v>202</v>
      </c>
      <c r="C60" t="s">
        <v>196</v>
      </c>
      <c r="D60" t="s">
        <v>203</v>
      </c>
      <c r="E60" s="1">
        <v>1770</v>
      </c>
      <c r="F60">
        <f>((A60-A59)*('Z1 values'!$B$5)*('Z1 values'!$B$10))/(('Z1 values'!$B$11)*('Z1 values'!$B$12))</f>
        <v>0.31884347534179691</v>
      </c>
      <c r="G60">
        <f>((B60-B59)*('Z1 values'!$C$5)*('Z1 values'!$B$10))/(('Z1 values'!$B$11)*('Z1 values'!$B$12))</f>
        <v>4.5030334472656253E-2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56.399483642578133</v>
      </c>
      <c r="J60">
        <f t="shared" si="0"/>
        <v>56.763357452392583</v>
      </c>
    </row>
    <row r="61" spans="1:10" x14ac:dyDescent="0.25">
      <c r="J61">
        <f>SUM(J3:J60)</f>
        <v>3291.1386705871578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6329</v>
      </c>
      <c r="B2" t="s">
        <v>6330</v>
      </c>
      <c r="C2" t="s">
        <v>6331</v>
      </c>
      <c r="D2" t="s">
        <v>6332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6333</v>
      </c>
      <c r="B3" t="s">
        <v>6334</v>
      </c>
      <c r="C3" t="s">
        <v>6335</v>
      </c>
      <c r="D3" t="s">
        <v>6336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6337</v>
      </c>
      <c r="B4" t="s">
        <v>6338</v>
      </c>
      <c r="C4" t="s">
        <v>6339</v>
      </c>
      <c r="D4" t="s">
        <v>6340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0.31046206054687503</v>
      </c>
      <c r="G5">
        <f>((B5-B4)*('Z1 values'!$C$5)*('Z1 values'!$B$10))/(('Z1 values'!$B$11)*('Z1 values'!$B$12))</f>
        <v>4.5540222167968748E-2</v>
      </c>
      <c r="H5">
        <f>((C5-C4)*('Z1 values'!$D$5)*('Z1 values'!$B$10))/(('Z1 values'!$B$11)*('Z1 values'!$B$12))</f>
        <v>0.62217956542968744</v>
      </c>
      <c r="I5">
        <f>((D5-D4)*('Z1 values'!$E$5)*('Z1 values'!$B$10))/(('Z1 values'!$B$11)*('Z1 values'!$B$12))</f>
        <v>7.6905700683593752</v>
      </c>
      <c r="J5">
        <f t="shared" si="0"/>
        <v>8.668751916503906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0.33345732421875002</v>
      </c>
      <c r="G6">
        <f>((B6-B5)*('Z1 values'!$C$5)*('Z1 values'!$B$10))/(('Z1 values'!$B$11)*('Z1 values'!$B$12))</f>
        <v>4.4427001953125003E-2</v>
      </c>
      <c r="H6">
        <f>((C6-C5)*('Z1 values'!$D$5)*('Z1 values'!$B$10))/(('Z1 values'!$B$11)*('Z1 values'!$B$12))</f>
        <v>0.89501037597656252</v>
      </c>
      <c r="I6">
        <f>((D6-D5)*('Z1 values'!$E$5)*('Z1 values'!$B$10))/(('Z1 values'!$B$11)*('Z1 values'!$B$12))</f>
        <v>6.4575659179687506</v>
      </c>
      <c r="J6">
        <f t="shared" si="0"/>
        <v>7.7304606201171886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0.33402154541015622</v>
      </c>
      <c r="G7">
        <f>((B7-B6)*('Z1 values'!$C$5)*('Z1 values'!$B$10))/(('Z1 values'!$B$11)*('Z1 values'!$B$12))</f>
        <v>4.4252319335937505E-2</v>
      </c>
      <c r="H7">
        <f>((C7-C6)*('Z1 values'!$D$5)*('Z1 values'!$B$10))/(('Z1 values'!$B$11)*('Z1 values'!$B$12))</f>
        <v>0.90021423339843731</v>
      </c>
      <c r="I7">
        <f>((D7-D6)*('Z1 values'!$E$5)*('Z1 values'!$B$10))/(('Z1 values'!$B$11)*('Z1 values'!$B$12))</f>
        <v>6.6607238769531252</v>
      </c>
      <c r="J7">
        <f t="shared" si="0"/>
        <v>7.9392119750976562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0.31762012939453127</v>
      </c>
      <c r="G8">
        <f>((B8-B7)*('Z1 values'!$C$5)*('Z1 values'!$B$10))/(('Z1 values'!$B$11)*('Z1 values'!$B$12))</f>
        <v>4.4986267089843754E-2</v>
      </c>
      <c r="H8">
        <f>((C8-C7)*('Z1 values'!$D$5)*('Z1 values'!$B$10))/(('Z1 values'!$B$11)*('Z1 values'!$B$12))</f>
        <v>0.65488952636718745</v>
      </c>
      <c r="I8">
        <f>((D8-D7)*('Z1 values'!$E$5)*('Z1 values'!$B$10))/(('Z1 values'!$B$11)*('Z1 values'!$B$12))</f>
        <v>7.5089843749999998</v>
      </c>
      <c r="J8">
        <f t="shared" si="0"/>
        <v>8.5264802978515633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0.31934139404296874</v>
      </c>
      <c r="G9">
        <f>((B9-B8)*('Z1 values'!$C$5)*('Z1 values'!$B$10))/(('Z1 values'!$B$11)*('Z1 values'!$B$12))</f>
        <v>4.5141418457031249E-2</v>
      </c>
      <c r="H9">
        <f>((C9-C8)*('Z1 values'!$D$5)*('Z1 values'!$B$10))/(('Z1 values'!$B$11)*('Z1 values'!$B$12))</f>
        <v>1.1016778564453125</v>
      </c>
      <c r="I9">
        <f>((D9-D8)*('Z1 values'!$E$5)*('Z1 values'!$B$10))/(('Z1 values'!$B$11)*('Z1 values'!$B$12))</f>
        <v>6.0197521972656256</v>
      </c>
      <c r="J9">
        <f t="shared" si="0"/>
        <v>7.4859128662109384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0.31825455322265628</v>
      </c>
      <c r="G10">
        <f>((B10-B9)*('Z1 values'!$C$5)*('Z1 values'!$B$10))/(('Z1 values'!$B$11)*('Z1 values'!$B$12))</f>
        <v>4.505950927734375E-2</v>
      </c>
      <c r="H10">
        <f>((C10-C9)*('Z1 values'!$D$5)*('Z1 values'!$B$10))/(('Z1 values'!$B$11)*('Z1 values'!$B$12))</f>
        <v>0.8021905517578124</v>
      </c>
      <c r="I10">
        <f>((D10-D9)*('Z1 values'!$E$5)*('Z1 values'!$B$10))/(('Z1 values'!$B$11)*('Z1 values'!$B$12))</f>
        <v>6.7796008300781256</v>
      </c>
      <c r="J10">
        <f t="shared" si="0"/>
        <v>7.9451054443359386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0.31124598999023434</v>
      </c>
      <c r="G11">
        <f>((B11-B10)*('Z1 values'!$C$5)*('Z1 values'!$B$10))/(('Z1 values'!$B$11)*('Z1 values'!$B$12))</f>
        <v>4.5305236816406254E-2</v>
      </c>
      <c r="H11">
        <f>((C11-C10)*('Z1 values'!$D$5)*('Z1 values'!$B$10))/(('Z1 values'!$B$11)*('Z1 values'!$B$12))</f>
        <v>0.94635864257812485</v>
      </c>
      <c r="I11">
        <f>((D11-D10)*('Z1 values'!$E$5)*('Z1 values'!$B$10))/(('Z1 values'!$B$11)*('Z1 values'!$B$12))</f>
        <v>6.6727148437500006</v>
      </c>
      <c r="J11">
        <f t="shared" si="0"/>
        <v>7.9756247131347662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0.30235105590820316</v>
      </c>
      <c r="G12">
        <f>((B12-B11)*('Z1 values'!$C$5)*('Z1 values'!$B$10))/(('Z1 values'!$B$11)*('Z1 values'!$B$12))</f>
        <v>4.5849304199218746E-2</v>
      </c>
      <c r="H12">
        <f>((C12-C11)*('Z1 values'!$D$5)*('Z1 values'!$B$10))/(('Z1 values'!$B$11)*('Z1 values'!$B$12))</f>
        <v>0.81849243164062491</v>
      </c>
      <c r="I12">
        <f>((D12-D11)*('Z1 values'!$E$5)*('Z1 values'!$B$10))/(('Z1 values'!$B$11)*('Z1 values'!$B$12))</f>
        <v>6.6411022949218745</v>
      </c>
      <c r="J12">
        <f t="shared" si="0"/>
        <v>7.8077950866699215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0.30581958618164062</v>
      </c>
      <c r="G13">
        <f>((B13-B12)*('Z1 values'!$C$5)*('Z1 values'!$B$10))/(('Z1 values'!$B$11)*('Z1 values'!$B$12))</f>
        <v>4.570654296875E-2</v>
      </c>
      <c r="H13">
        <f>((C13-C12)*('Z1 values'!$D$5)*('Z1 values'!$B$10))/(('Z1 values'!$B$11)*('Z1 values'!$B$12))</f>
        <v>1.0833050537109374</v>
      </c>
      <c r="I13">
        <f>((D13-D12)*('Z1 values'!$E$5)*('Z1 values'!$B$10))/(('Z1 values'!$B$11)*('Z1 values'!$B$12))</f>
        <v>6.0181457519531252</v>
      </c>
      <c r="J13">
        <f t="shared" si="0"/>
        <v>7.452976934814453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0.29595091552734376</v>
      </c>
      <c r="G14">
        <f>((B14-B13)*('Z1 values'!$C$5)*('Z1 values'!$B$10))/(('Z1 values'!$B$11)*('Z1 values'!$B$12))</f>
        <v>4.5982238769531253E-2</v>
      </c>
      <c r="H14">
        <f>((C14-C13)*('Z1 values'!$D$5)*('Z1 values'!$B$10))/(('Z1 values'!$B$11)*('Z1 values'!$B$12))</f>
        <v>0.6553143310546875</v>
      </c>
      <c r="I14">
        <f>((D14-D13)*('Z1 values'!$E$5)*('Z1 values'!$B$10))/(('Z1 values'!$B$11)*('Z1 values'!$B$12))</f>
        <v>8.3978649902343747</v>
      </c>
      <c r="J14">
        <f t="shared" si="0"/>
        <v>9.3951124755859379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0.32410737304687498</v>
      </c>
      <c r="G15">
        <f>((B15-B14)*('Z1 values'!$C$5)*('Z1 values'!$B$10))/(('Z1 values'!$B$11)*('Z1 values'!$B$12))</f>
        <v>4.4796386718749998E-2</v>
      </c>
      <c r="H15">
        <f>((C15-C14)*('Z1 values'!$D$5)*('Z1 values'!$B$10))/(('Z1 values'!$B$11)*('Z1 values'!$B$12))</f>
        <v>0.8300683593749999</v>
      </c>
      <c r="I15">
        <f>((D15-D14)*('Z1 values'!$E$5)*('Z1 values'!$B$10))/(('Z1 values'!$B$11)*('Z1 values'!$B$12))</f>
        <v>9.1619592285156255</v>
      </c>
      <c r="J15">
        <f t="shared" si="0"/>
        <v>10.360931347656251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0.28744989624023437</v>
      </c>
      <c r="G16">
        <f>((B16-B15)*('Z1 values'!$C$5)*('Z1 values'!$B$10))/(('Z1 values'!$B$11)*('Z1 values'!$B$12))</f>
        <v>4.6532409667968753E-2</v>
      </c>
      <c r="H16">
        <f>((C16-C15)*('Z1 values'!$D$5)*('Z1 values'!$B$10))/(('Z1 values'!$B$11)*('Z1 values'!$B$12))</f>
        <v>1.4900024414062498</v>
      </c>
      <c r="I16">
        <f>((D16-D15)*('Z1 values'!$E$5)*('Z1 values'!$B$10))/(('Z1 values'!$B$11)*('Z1 values'!$B$12))</f>
        <v>8.4064135742187514</v>
      </c>
      <c r="J16">
        <f t="shared" si="0"/>
        <v>10.230398321533205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0.2949641784667969</v>
      </c>
      <c r="G17">
        <f>((B17-B16)*('Z1 values'!$C$5)*('Z1 values'!$B$10))/(('Z1 values'!$B$11)*('Z1 values'!$B$12))</f>
        <v>4.6170166015625E-2</v>
      </c>
      <c r="H17">
        <f>((C17-C16)*('Z1 values'!$D$5)*('Z1 values'!$B$10))/(('Z1 values'!$B$11)*('Z1 values'!$B$12))</f>
        <v>1.0105572509765623</v>
      </c>
      <c r="I17">
        <f>((D17-D16)*('Z1 values'!$E$5)*('Z1 values'!$B$10))/(('Z1 values'!$B$11)*('Z1 values'!$B$12))</f>
        <v>6.4107495117187492</v>
      </c>
      <c r="J17">
        <f t="shared" si="0"/>
        <v>7.7624411071777333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0.29578320922851564</v>
      </c>
      <c r="G18">
        <f>((B18-B17)*('Z1 values'!$C$5)*('Z1 values'!$B$10))/(('Z1 values'!$B$11)*('Z1 values'!$B$12))</f>
        <v>4.6100830078125002E-2</v>
      </c>
      <c r="H18">
        <f>((C18-C17)*('Z1 values'!$D$5)*('Z1 values'!$B$10))/(('Z1 values'!$B$11)*('Z1 values'!$B$12))</f>
        <v>0.51799621582031252</v>
      </c>
      <c r="I18">
        <f>((D18-D17)*('Z1 values'!$E$5)*('Z1 values'!$B$10))/(('Z1 values'!$B$11)*('Z1 values'!$B$12))</f>
        <v>6.4284204101562503</v>
      </c>
      <c r="J18">
        <f t="shared" si="0"/>
        <v>7.2883006652832032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0.31546464843749994</v>
      </c>
      <c r="G19">
        <f>((B19-B18)*('Z1 values'!$C$5)*('Z1 values'!$B$10))/(('Z1 values'!$B$11)*('Z1 values'!$B$12))</f>
        <v>4.5191955566406247E-2</v>
      </c>
      <c r="H19">
        <f>((C19-C18)*('Z1 values'!$D$5)*('Z1 values'!$B$10))/(('Z1 values'!$B$11)*('Z1 values'!$B$12))</f>
        <v>0.75291320800781247</v>
      </c>
      <c r="I19">
        <f>((D19-D18)*('Z1 values'!$E$5)*('Z1 values'!$B$10))/(('Z1 values'!$B$11)*('Z1 values'!$B$12))</f>
        <v>7.2813281250000008</v>
      </c>
      <c r="J19">
        <f t="shared" si="0"/>
        <v>8.39489793701172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0.30365110473632817</v>
      </c>
      <c r="G20">
        <f>((B20-B19)*('Z1 values'!$C$5)*('Z1 values'!$B$10))/(('Z1 values'!$B$11)*('Z1 values'!$B$12))</f>
        <v>4.5708068847656248E-2</v>
      </c>
      <c r="H20">
        <f>((C20-C19)*('Z1 values'!$D$5)*('Z1 values'!$B$10))/(('Z1 values'!$B$11)*('Z1 values'!$B$12))</f>
        <v>0.80723510742187488</v>
      </c>
      <c r="I20">
        <f>((D20-D19)*('Z1 values'!$E$5)*('Z1 values'!$B$10))/(('Z1 values'!$B$11)*('Z1 values'!$B$12))</f>
        <v>8.6805419921875</v>
      </c>
      <c r="J20">
        <f t="shared" si="0"/>
        <v>9.8371362731933587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0.31523193969726565</v>
      </c>
      <c r="G21">
        <f>((B21-B20)*('Z1 values'!$C$5)*('Z1 values'!$B$10))/(('Z1 values'!$B$11)*('Z1 values'!$B$12))</f>
        <v>4.5204284667968754E-2</v>
      </c>
      <c r="H21">
        <f>((C21-C20)*('Z1 values'!$D$5)*('Z1 values'!$B$10))/(('Z1 values'!$B$11)*('Z1 values'!$B$12))</f>
        <v>0.8486535644531249</v>
      </c>
      <c r="I21">
        <f>((D21-D20)*('Z1 values'!$E$5)*('Z1 values'!$B$10))/(('Z1 values'!$B$11)*('Z1 values'!$B$12))</f>
        <v>7.0717443847656254</v>
      </c>
      <c r="J21">
        <f t="shared" si="0"/>
        <v>8.280834173583985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0.31878107299804687</v>
      </c>
      <c r="G22">
        <f>((B22-B21)*('Z1 values'!$C$5)*('Z1 values'!$B$10))/(('Z1 values'!$B$11)*('Z1 values'!$B$12))</f>
        <v>4.5159484863281252E-2</v>
      </c>
      <c r="H22">
        <f>((C22-C21)*('Z1 values'!$D$5)*('Z1 values'!$B$10))/(('Z1 values'!$B$11)*('Z1 values'!$B$12))</f>
        <v>0.88587707519531234</v>
      </c>
      <c r="I22">
        <f>((D22-D21)*('Z1 values'!$E$5)*('Z1 values'!$B$10))/(('Z1 values'!$B$11)*('Z1 values'!$B$12))</f>
        <v>7.268763427734374</v>
      </c>
      <c r="J22">
        <f t="shared" si="0"/>
        <v>8.5185810607910142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0.29258378906249999</v>
      </c>
      <c r="G23">
        <f>((B23-B22)*('Z1 values'!$C$5)*('Z1 values'!$B$10))/(('Z1 values'!$B$11)*('Z1 values'!$B$12))</f>
        <v>4.6175415039062501E-2</v>
      </c>
      <c r="H23">
        <f>((C23-C22)*('Z1 values'!$D$5)*('Z1 values'!$B$10))/(('Z1 values'!$B$11)*('Z1 values'!$B$12))</f>
        <v>0.62706481933593738</v>
      </c>
      <c r="I23">
        <f>((D23-D22)*('Z1 values'!$E$5)*('Z1 values'!$B$10))/(('Z1 values'!$B$11)*('Z1 values'!$B$12))</f>
        <v>7.689824218750001</v>
      </c>
      <c r="J23">
        <f t="shared" si="0"/>
        <v>8.6556482421875014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0.29847301025390627</v>
      </c>
      <c r="G24">
        <f>((B24-B23)*('Z1 values'!$C$5)*('Z1 values'!$B$10))/(('Z1 values'!$B$11)*('Z1 values'!$B$12))</f>
        <v>4.5941406249999997E-2</v>
      </c>
      <c r="H24">
        <f>((C24-C23)*('Z1 values'!$D$5)*('Z1 values'!$B$10))/(('Z1 values'!$B$11)*('Z1 values'!$B$12))</f>
        <v>0.84052917480468747</v>
      </c>
      <c r="I24">
        <f>((D24-D23)*('Z1 values'!$E$5)*('Z1 values'!$B$10))/(('Z1 values'!$B$11)*('Z1 values'!$B$12))</f>
        <v>9.1607543945312493</v>
      </c>
      <c r="J24">
        <f t="shared" si="0"/>
        <v>10.345697985839843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0.28006821899414064</v>
      </c>
      <c r="G25">
        <f>((B25-B24)*('Z1 values'!$C$5)*('Z1 values'!$B$10))/(('Z1 values'!$B$11)*('Z1 values'!$B$12))</f>
        <v>4.6841918945312498E-2</v>
      </c>
      <c r="H25">
        <f>((C25-C24)*('Z1 values'!$D$5)*('Z1 values'!$B$10))/(('Z1 values'!$B$11)*('Z1 values'!$B$12))</f>
        <v>0.87185852050781243</v>
      </c>
      <c r="I25">
        <f>((D25-D24)*('Z1 values'!$E$5)*('Z1 values'!$B$10))/(('Z1 values'!$B$11)*('Z1 values'!$B$12))</f>
        <v>9.5083203124999986</v>
      </c>
      <c r="J25">
        <f t="shared" si="0"/>
        <v>10.707088970947265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0.27742521972656248</v>
      </c>
      <c r="G26">
        <f>((B26-B25)*('Z1 values'!$C$5)*('Z1 values'!$B$10))/(('Z1 values'!$B$11)*('Z1 values'!$B$12))</f>
        <v>4.69375E-2</v>
      </c>
      <c r="H26">
        <f>((C26-C25)*('Z1 values'!$D$5)*('Z1 values'!$B$10))/(('Z1 values'!$B$11)*('Z1 values'!$B$12))</f>
        <v>0.30904541015624992</v>
      </c>
      <c r="I26">
        <f>((D26-D25)*('Z1 values'!$E$5)*('Z1 values'!$B$10))/(('Z1 values'!$B$11)*('Z1 values'!$B$12))</f>
        <v>6.887232666015624</v>
      </c>
      <c r="J26">
        <f t="shared" si="0"/>
        <v>7.5206407958984363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0.33352232666015619</v>
      </c>
      <c r="G27">
        <f>((B27-B26)*('Z1 values'!$C$5)*('Z1 values'!$B$10))/(('Z1 values'!$B$11)*('Z1 values'!$B$12))</f>
        <v>4.4513000488281246E-2</v>
      </c>
      <c r="H27">
        <f>((C27-C26)*('Z1 values'!$D$5)*('Z1 values'!$B$10))/(('Z1 values'!$B$11)*('Z1 values'!$B$12))</f>
        <v>1.4389196777343749</v>
      </c>
      <c r="I27">
        <f>((D27-D26)*('Z1 values'!$E$5)*('Z1 values'!$B$10))/(('Z1 values'!$B$11)*('Z1 values'!$B$12))</f>
        <v>4.4233471679687506</v>
      </c>
      <c r="J27">
        <f t="shared" si="0"/>
        <v>6.2403021728515631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0.31047246093749997</v>
      </c>
      <c r="G28">
        <f>((B28-B27)*('Z1 values'!$C$5)*('Z1 values'!$B$10))/(('Z1 values'!$B$11)*('Z1 values'!$B$12))</f>
        <v>4.5349243164062504E-2</v>
      </c>
      <c r="H28">
        <f>((C28-C27)*('Z1 values'!$D$5)*('Z1 values'!$B$10))/(('Z1 values'!$B$11)*('Z1 values'!$B$12))</f>
        <v>0.65515502929687497</v>
      </c>
      <c r="I28">
        <f>((D28-D27)*('Z1 values'!$E$5)*('Z1 values'!$B$10))/(('Z1 values'!$B$11)*('Z1 values'!$B$12))</f>
        <v>5.7334606933593752</v>
      </c>
      <c r="J28">
        <f t="shared" si="0"/>
        <v>6.7444374267578127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0.35443361206054685</v>
      </c>
      <c r="G29">
        <f>((B29-B28)*('Z1 values'!$C$5)*('Z1 values'!$B$10))/(('Z1 values'!$B$11)*('Z1 values'!$B$12))</f>
        <v>4.3333923339843747E-2</v>
      </c>
      <c r="H29">
        <f>((C29-C28)*('Z1 values'!$D$5)*('Z1 values'!$B$10))/(('Z1 values'!$B$11)*('Z1 values'!$B$12))</f>
        <v>0.79666809082031242</v>
      </c>
      <c r="I29">
        <f>((D29-D28)*('Z1 values'!$E$5)*('Z1 values'!$B$10))/(('Z1 values'!$B$11)*('Z1 values'!$B$12))</f>
        <v>7.7053723144531245</v>
      </c>
      <c r="J29">
        <f t="shared" si="0"/>
        <v>8.8998079406738277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0.36665797119140625</v>
      </c>
      <c r="G30">
        <f>((B30-B29)*('Z1 values'!$C$5)*('Z1 values'!$B$10))/(('Z1 values'!$B$11)*('Z1 values'!$B$12))</f>
        <v>4.2812133789062498E-2</v>
      </c>
      <c r="H30">
        <f>((C30-C29)*('Z1 values'!$D$5)*('Z1 values'!$B$10))/(('Z1 values'!$B$11)*('Z1 values'!$B$12))</f>
        <v>0.68568786621093747</v>
      </c>
      <c r="I30">
        <f>((D30-D29)*('Z1 values'!$E$5)*('Z1 values'!$B$10))/(('Z1 values'!$B$11)*('Z1 values'!$B$12))</f>
        <v>6.7403576660156244</v>
      </c>
      <c r="J30">
        <f t="shared" si="0"/>
        <v>7.8355156372070311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0.31374468383789061</v>
      </c>
      <c r="G31">
        <f>((B31-B30)*('Z1 values'!$C$5)*('Z1 values'!$B$10))/(('Z1 values'!$B$11)*('Z1 values'!$B$12))</f>
        <v>4.5174133300781245E-2</v>
      </c>
      <c r="H31">
        <f>((C31-C30)*('Z1 values'!$D$5)*('Z1 values'!$B$10))/(('Z1 values'!$B$11)*('Z1 values'!$B$12))</f>
        <v>0.98666198730468746</v>
      </c>
      <c r="I31">
        <f>((D31-D30)*('Z1 values'!$E$5)*('Z1 values'!$B$10))/(('Z1 values'!$B$11)*('Z1 values'!$B$12))</f>
        <v>6.7964111328124996</v>
      </c>
      <c r="J31">
        <f t="shared" si="0"/>
        <v>8.1419919372558596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0.28209369506835935</v>
      </c>
      <c r="G32">
        <f>((B32-B31)*('Z1 values'!$C$5)*('Z1 values'!$B$10))/(('Z1 values'!$B$11)*('Z1 values'!$B$12))</f>
        <v>4.6847534179687497E-2</v>
      </c>
      <c r="H32">
        <f>((C32-C31)*('Z1 values'!$D$5)*('Z1 values'!$B$10))/(('Z1 values'!$B$11)*('Z1 values'!$B$12))</f>
        <v>1.1446893310546875</v>
      </c>
      <c r="I32">
        <f>((D32-D31)*('Z1 values'!$E$5)*('Z1 values'!$B$10))/(('Z1 values'!$B$11)*('Z1 values'!$B$12))</f>
        <v>5.9476342773437505</v>
      </c>
      <c r="J32">
        <f t="shared" si="0"/>
        <v>7.4212648376464845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0.30822467651367186</v>
      </c>
      <c r="G33">
        <f>((B33-B32)*('Z1 values'!$C$5)*('Z1 values'!$B$10))/(('Z1 values'!$B$11)*('Z1 values'!$B$12))</f>
        <v>4.5788024902343752E-2</v>
      </c>
      <c r="H33">
        <f>((C33-C32)*('Z1 values'!$D$5)*('Z1 values'!$B$10))/(('Z1 values'!$B$11)*('Z1 values'!$B$12))</f>
        <v>0.64357910156249987</v>
      </c>
      <c r="I33">
        <f>((D33-D32)*('Z1 values'!$E$5)*('Z1 values'!$B$10))/(('Z1 values'!$B$11)*('Z1 values'!$B$12))</f>
        <v>5.8720166015625006</v>
      </c>
      <c r="J33">
        <f t="shared" si="0"/>
        <v>6.8696084045410162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0.31721581420898437</v>
      </c>
      <c r="G34">
        <f>((B34-B33)*('Z1 values'!$C$5)*('Z1 values'!$B$10))/(('Z1 values'!$B$11)*('Z1 values'!$B$12))</f>
        <v>4.4886840820312496E-2</v>
      </c>
      <c r="H34">
        <f>((C34-C33)*('Z1 values'!$D$5)*('Z1 values'!$B$10))/(('Z1 values'!$B$11)*('Z1 values'!$B$12))</f>
        <v>0.98220153808593735</v>
      </c>
      <c r="I34">
        <f>((D34-D33)*('Z1 values'!$E$5)*('Z1 values'!$B$10))/(('Z1 values'!$B$11)*('Z1 values'!$B$12))</f>
        <v>8.1644714355468757</v>
      </c>
      <c r="J34">
        <f t="shared" si="0"/>
        <v>9.5087756286621108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0.32243161010742188</v>
      </c>
      <c r="G35">
        <f>((B35-B34)*('Z1 values'!$C$5)*('Z1 values'!$B$10))/(('Z1 values'!$B$11)*('Z1 values'!$B$12))</f>
        <v>4.48441162109375E-2</v>
      </c>
      <c r="H35">
        <f>((C35-C34)*('Z1 values'!$D$5)*('Z1 values'!$B$10))/(('Z1 values'!$B$11)*('Z1 values'!$B$12))</f>
        <v>0.99260925292968738</v>
      </c>
      <c r="I35">
        <f>((D35-D34)*('Z1 values'!$E$5)*('Z1 values'!$B$10))/(('Z1 values'!$B$11)*('Z1 values'!$B$12))</f>
        <v>8.9849633789062509</v>
      </c>
      <c r="J35">
        <f t="shared" si="0"/>
        <v>10.344848358154298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0.354788525390625</v>
      </c>
      <c r="G36">
        <f>((B36-B35)*('Z1 values'!$C$5)*('Z1 values'!$B$10))/(('Z1 values'!$B$11)*('Z1 values'!$B$12))</f>
        <v>4.3395568847656253E-2</v>
      </c>
      <c r="H36">
        <f>((C36-C35)*('Z1 values'!$D$5)*('Z1 values'!$B$10))/(('Z1 values'!$B$11)*('Z1 values'!$B$12))</f>
        <v>0.99823791503906245</v>
      </c>
      <c r="I36">
        <f>((D36-D35)*('Z1 values'!$E$5)*('Z1 values'!$B$10))/(('Z1 values'!$B$11)*('Z1 values'!$B$12))</f>
        <v>9.3409631347656248</v>
      </c>
      <c r="J36">
        <f t="shared" si="0"/>
        <v>10.737385144042968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0.30934271850585932</v>
      </c>
      <c r="G37">
        <f>((B37-B36)*('Z1 values'!$C$5)*('Z1 values'!$B$10))/(('Z1 values'!$B$11)*('Z1 values'!$B$12))</f>
        <v>4.5356628417968753E-2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8.7993041992187493</v>
      </c>
      <c r="J37">
        <f t="shared" si="0"/>
        <v>9.9728145812988274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0.32410867309570313</v>
      </c>
      <c r="G38">
        <f>((B38-B37)*('Z1 values'!$C$5)*('Z1 values'!$B$10))/(('Z1 values'!$B$11)*('Z1 values'!$B$12))</f>
        <v>4.4783691406250006E-2</v>
      </c>
      <c r="H38">
        <f>((C38-C37)*('Z1 values'!$D$5)*('Z1 values'!$B$10))/(('Z1 values'!$B$11)*('Z1 values'!$B$12))</f>
        <v>1.1234490966796875</v>
      </c>
      <c r="I38">
        <f>((D38-D37)*('Z1 values'!$E$5)*('Z1 values'!$B$10))/(('Z1 values'!$B$11)*('Z1 values'!$B$12))</f>
        <v>7.6226403808593757</v>
      </c>
      <c r="J38">
        <f t="shared" si="0"/>
        <v>9.1149818420410167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0.30517736206054685</v>
      </c>
      <c r="G39">
        <f>((B39-B38)*('Z1 values'!$C$5)*('Z1 values'!$B$10))/(('Z1 values'!$B$11)*('Z1 values'!$B$12))</f>
        <v>4.5715759277343747E-2</v>
      </c>
      <c r="H39">
        <f>((C39-C38)*('Z1 values'!$D$5)*('Z1 values'!$B$10))/(('Z1 values'!$B$11)*('Z1 values'!$B$12))</f>
        <v>0.46388671874999993</v>
      </c>
      <c r="I39">
        <f>((D39-D38)*('Z1 values'!$E$5)*('Z1 values'!$B$10))/(('Z1 values'!$B$11)*('Z1 values'!$B$12))</f>
        <v>8.0252270507812486</v>
      </c>
      <c r="J39">
        <f t="shared" si="0"/>
        <v>8.8400068908691392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0.31252003784179683</v>
      </c>
      <c r="G40">
        <f>((B40-B39)*('Z1 values'!$C$5)*('Z1 values'!$B$10))/(('Z1 values'!$B$11)*('Z1 values'!$B$12))</f>
        <v>4.5370666503906247E-2</v>
      </c>
      <c r="H40">
        <f>((C40-C39)*('Z1 values'!$D$5)*('Z1 values'!$B$10))/(('Z1 values'!$B$11)*('Z1 values'!$B$12))</f>
        <v>0.49144592285156252</v>
      </c>
      <c r="I40">
        <f>((D40-D39)*('Z1 values'!$E$5)*('Z1 values'!$B$10))/(('Z1 values'!$B$11)*('Z1 values'!$B$12))</f>
        <v>7.2263647460937506</v>
      </c>
      <c r="J40">
        <f t="shared" si="0"/>
        <v>8.0757013732910163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0.33749917602539065</v>
      </c>
      <c r="G41">
        <f>((B41-B40)*('Z1 values'!$C$5)*('Z1 values'!$B$10))/(('Z1 values'!$B$11)*('Z1 values'!$B$12))</f>
        <v>4.412664794921875E-2</v>
      </c>
      <c r="H41">
        <f>((C41-C40)*('Z1 values'!$D$5)*('Z1 values'!$B$10))/(('Z1 values'!$B$11)*('Z1 values'!$B$12))</f>
        <v>1.3140802001953125</v>
      </c>
      <c r="I41">
        <f>((D41-D40)*('Z1 values'!$E$5)*('Z1 values'!$B$10))/(('Z1 values'!$B$11)*('Z1 values'!$B$12))</f>
        <v>8.5896057128906254</v>
      </c>
      <c r="J41">
        <f t="shared" si="0"/>
        <v>10.285311737060548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0.31299195556640619</v>
      </c>
      <c r="G42">
        <f>((B42-B41)*('Z1 values'!$C$5)*('Z1 values'!$B$10))/(('Z1 values'!$B$11)*('Z1 values'!$B$12))</f>
        <v>4.5256530761718747E-2</v>
      </c>
      <c r="H42">
        <f>((C42-C41)*('Z1 values'!$D$5)*('Z1 values'!$B$10))/(('Z1 values'!$B$11)*('Z1 values'!$B$12))</f>
        <v>0.80192504882812488</v>
      </c>
      <c r="I42">
        <f>((D42-D41)*('Z1 values'!$E$5)*('Z1 values'!$B$10))/(('Z1 values'!$B$11)*('Z1 values'!$B$12))</f>
        <v>6.5431665039062503</v>
      </c>
      <c r="J42">
        <f t="shared" si="0"/>
        <v>7.7033400390624998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0.33516818847656249</v>
      </c>
      <c r="G43">
        <f>((B43-B42)*('Z1 values'!$C$5)*('Z1 values'!$B$10))/(('Z1 values'!$B$11)*('Z1 values'!$B$12))</f>
        <v>4.4417358398437502E-2</v>
      </c>
      <c r="H43">
        <f>((C43-C42)*('Z1 values'!$D$5)*('Z1 values'!$B$10))/(('Z1 values'!$B$11)*('Z1 values'!$B$12))</f>
        <v>0.99664489746093743</v>
      </c>
      <c r="I43">
        <f>((D43-D42)*('Z1 values'!$E$5)*('Z1 values'!$B$10))/(('Z1 values'!$B$11)*('Z1 values'!$B$12))</f>
        <v>7.5740454101562502</v>
      </c>
      <c r="J43">
        <f t="shared" si="0"/>
        <v>8.9502758544921868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0.31655928955078128</v>
      </c>
      <c r="G44">
        <f>((B44-B43)*('Z1 values'!$C$5)*('Z1 values'!$B$10))/(('Z1 values'!$B$11)*('Z1 values'!$B$12))</f>
        <v>4.4979064941406251E-2</v>
      </c>
      <c r="H44">
        <f>((C44-C43)*('Z1 values'!$D$5)*('Z1 values'!$B$10))/(('Z1 values'!$B$11)*('Z1 values'!$B$12))</f>
        <v>0.97721008300781231</v>
      </c>
      <c r="I44">
        <f>((D44-D43)*('Z1 values'!$E$5)*('Z1 values'!$B$10))/(('Z1 values'!$B$11)*('Z1 values'!$B$12))</f>
        <v>8.3562121582031264</v>
      </c>
      <c r="J44">
        <f t="shared" si="0"/>
        <v>9.694960595703126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0.32036453247070312</v>
      </c>
      <c r="G45">
        <f>((B45-B44)*('Z1 values'!$C$5)*('Z1 values'!$B$10))/(('Z1 values'!$B$11)*('Z1 values'!$B$12))</f>
        <v>4.5082946777343751E-2</v>
      </c>
      <c r="H45">
        <f>((C45-C44)*('Z1 values'!$D$5)*('Z1 values'!$B$10))/(('Z1 values'!$B$11)*('Z1 values'!$B$12))</f>
        <v>0.77447204589843743</v>
      </c>
      <c r="I45">
        <f>((D45-D44)*('Z1 values'!$E$5)*('Z1 values'!$B$10))/(('Z1 values'!$B$11)*('Z1 values'!$B$12))</f>
        <v>6.9908483886718757</v>
      </c>
      <c r="J45">
        <f t="shared" si="0"/>
        <v>8.1307679138183602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0.30426862792968745</v>
      </c>
      <c r="G46">
        <f>((B46-B45)*('Z1 values'!$C$5)*('Z1 values'!$B$10))/(('Z1 values'!$B$11)*('Z1 values'!$B$12))</f>
        <v>4.5680969238281251E-2</v>
      </c>
      <c r="H46">
        <f>((C46-C45)*('Z1 values'!$D$5)*('Z1 values'!$B$10))/(('Z1 values'!$B$11)*('Z1 values'!$B$12))</f>
        <v>0.82189086914062481</v>
      </c>
      <c r="I46">
        <f>((D46-D45)*('Z1 values'!$E$5)*('Z1 values'!$B$10))/(('Z1 values'!$B$11)*('Z1 values'!$B$12))</f>
        <v>7.4470788574218751</v>
      </c>
      <c r="J46">
        <f t="shared" si="0"/>
        <v>8.6189193237304682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0.32675427246093752</v>
      </c>
      <c r="G47">
        <f>((B47-B46)*('Z1 values'!$C$5)*('Z1 values'!$B$10))/(('Z1 values'!$B$11)*('Z1 values'!$B$12))</f>
        <v>4.4679748535156244E-2</v>
      </c>
      <c r="H47">
        <f>((C47-C46)*('Z1 values'!$D$5)*('Z1 values'!$B$10))/(('Z1 values'!$B$11)*('Z1 values'!$B$12))</f>
        <v>0.96186401367187491</v>
      </c>
      <c r="I47">
        <f>((D47-D46)*('Z1 values'!$E$5)*('Z1 values'!$B$10))/(('Z1 values'!$B$11)*('Z1 values'!$B$12))</f>
        <v>6.5397241210937507</v>
      </c>
      <c r="J47">
        <f t="shared" si="0"/>
        <v>7.8730221557617188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0.32191029052734371</v>
      </c>
      <c r="G48">
        <f>((B48-B47)*('Z1 values'!$C$5)*('Z1 values'!$B$10))/(('Z1 values'!$B$11)*('Z1 values'!$B$12))</f>
        <v>4.4773193359375005E-2</v>
      </c>
      <c r="H48">
        <f>((C48-C47)*('Z1 values'!$D$5)*('Z1 values'!$B$10))/(('Z1 values'!$B$11)*('Z1 values'!$B$12))</f>
        <v>0.82263427734374994</v>
      </c>
      <c r="I48">
        <f>((D48-D47)*('Z1 values'!$E$5)*('Z1 values'!$B$10))/(('Z1 values'!$B$11)*('Z1 values'!$B$12))</f>
        <v>6.9029528808593756</v>
      </c>
      <c r="J48">
        <f t="shared" si="0"/>
        <v>8.0922706420898436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0.32904755859375001</v>
      </c>
      <c r="G49">
        <f>((B49-B48)*('Z1 values'!$C$5)*('Z1 values'!$B$10))/(('Z1 values'!$B$11)*('Z1 values'!$B$12))</f>
        <v>4.4637329101562498E-2</v>
      </c>
      <c r="H49">
        <f>((C49-C48)*('Z1 values'!$D$5)*('Z1 values'!$B$10))/(('Z1 values'!$B$11)*('Z1 values'!$B$12))</f>
        <v>0.87323913574218748</v>
      </c>
      <c r="I49">
        <f>((D49-D48)*('Z1 values'!$E$5)*('Z1 values'!$B$10))/(('Z1 values'!$B$11)*('Z1 values'!$B$12))</f>
        <v>6.1326049804687504</v>
      </c>
      <c r="J49">
        <f t="shared" si="0"/>
        <v>7.3795290039062502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0.3046534423828125</v>
      </c>
      <c r="G50">
        <f>((B50-B49)*('Z1 values'!$C$5)*('Z1 values'!$B$10))/(('Z1 values'!$B$11)*('Z1 values'!$B$12))</f>
        <v>4.5571777343750001E-2</v>
      </c>
      <c r="H50">
        <f>((C50-C49)*('Z1 values'!$D$5)*('Z1 values'!$B$10))/(('Z1 values'!$B$11)*('Z1 values'!$B$12))</f>
        <v>0.69174133300781238</v>
      </c>
      <c r="I50">
        <f>((D50-D49)*('Z1 values'!$E$5)*('Z1 values'!$B$10))/(('Z1 values'!$B$11)*('Z1 values'!$B$12))</f>
        <v>7.0906201171874992</v>
      </c>
      <c r="J50">
        <f t="shared" si="0"/>
        <v>8.1325866699218743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0.31012924804687503</v>
      </c>
      <c r="G51">
        <f>((B51-B50)*('Z1 values'!$C$5)*('Z1 values'!$B$10))/(('Z1 values'!$B$11)*('Z1 values'!$B$12))</f>
        <v>4.5441162109374995E-2</v>
      </c>
      <c r="H51">
        <f>((C51-C50)*('Z1 values'!$D$5)*('Z1 values'!$B$10))/(('Z1 values'!$B$11)*('Z1 values'!$B$12))</f>
        <v>0.83458190917968744</v>
      </c>
      <c r="I51">
        <f>((D51-D50)*('Z1 values'!$E$5)*('Z1 values'!$B$10))/(('Z1 values'!$B$11)*('Z1 values'!$B$12))</f>
        <v>7.098881835937501</v>
      </c>
      <c r="J51">
        <f t="shared" si="0"/>
        <v>8.2890341552734377</v>
      </c>
    </row>
    <row r="52" spans="1:10" x14ac:dyDescent="0.25">
      <c r="A52" t="s">
        <v>6529</v>
      </c>
      <c r="B52" t="s">
        <v>6530</v>
      </c>
      <c r="C52" t="s">
        <v>6531</v>
      </c>
      <c r="D52" t="s">
        <v>6532</v>
      </c>
      <c r="E52" s="1">
        <v>1530</v>
      </c>
      <c r="F52">
        <f>((A52-A51)*('Z1 values'!$B$5)*('Z1 values'!$B$10))/(('Z1 values'!$B$11)*('Z1 values'!$B$12))</f>
        <v>0.33428545532226561</v>
      </c>
      <c r="G52">
        <f>((B52-B51)*('Z1 values'!$C$5)*('Z1 values'!$B$10))/(('Z1 values'!$B$11)*('Z1 values'!$B$12))</f>
        <v>4.4424987792968752E-2</v>
      </c>
      <c r="H52">
        <f>((C52-C51)*('Z1 values'!$D$5)*('Z1 values'!$B$10))/(('Z1 values'!$B$11)*('Z1 values'!$B$12))</f>
        <v>0.98108642578124994</v>
      </c>
      <c r="I52">
        <f>((D52-D51)*('Z1 values'!$E$5)*('Z1 values'!$B$10))/(('Z1 values'!$B$11)*('Z1 values'!$B$12))</f>
        <v>7.1325598144531259</v>
      </c>
      <c r="J52">
        <f t="shared" si="0"/>
        <v>8.4923566833496107</v>
      </c>
    </row>
    <row r="53" spans="1:10" x14ac:dyDescent="0.25">
      <c r="A53" t="s">
        <v>6533</v>
      </c>
      <c r="B53" t="s">
        <v>6534</v>
      </c>
      <c r="C53" t="s">
        <v>6535</v>
      </c>
      <c r="D53" t="s">
        <v>6536</v>
      </c>
      <c r="E53" s="1">
        <v>1560</v>
      </c>
      <c r="F53">
        <f>((A53-A52)*('Z1 values'!$B$5)*('Z1 values'!$B$10))/(('Z1 values'!$B$11)*('Z1 values'!$B$12))</f>
        <v>0.32511101074218751</v>
      </c>
      <c r="G53">
        <f>((B53-B52)*('Z1 values'!$C$5)*('Z1 values'!$B$10))/(('Z1 values'!$B$11)*('Z1 values'!$B$12))</f>
        <v>4.4696411132812502E-2</v>
      </c>
      <c r="H53">
        <f>((C53-C52)*('Z1 values'!$D$5)*('Z1 values'!$B$10))/(('Z1 values'!$B$11)*('Z1 values'!$B$12))</f>
        <v>0.9216668701171874</v>
      </c>
      <c r="I53">
        <f>((D53-D52)*('Z1 values'!$E$5)*('Z1 values'!$B$10))/(('Z1 values'!$B$11)*('Z1 values'!$B$12))</f>
        <v>7.6994055175781257</v>
      </c>
      <c r="J53">
        <f t="shared" si="0"/>
        <v>8.9908798095703126</v>
      </c>
    </row>
    <row r="54" spans="1:10" x14ac:dyDescent="0.25">
      <c r="A54" t="s">
        <v>6537</v>
      </c>
      <c r="B54" t="s">
        <v>6538</v>
      </c>
      <c r="C54" t="s">
        <v>6539</v>
      </c>
      <c r="D54" t="s">
        <v>6540</v>
      </c>
      <c r="E54" s="1">
        <v>1590</v>
      </c>
      <c r="F54">
        <f>((A54-A53)*('Z1 values'!$B$5)*('Z1 values'!$B$10))/(('Z1 values'!$B$11)*('Z1 values'!$B$12))</f>
        <v>0.32251221313476558</v>
      </c>
      <c r="G54">
        <f>((B54-B53)*('Z1 values'!$C$5)*('Z1 values'!$B$10))/(('Z1 values'!$B$11)*('Z1 values'!$B$12))</f>
        <v>4.4859375E-2</v>
      </c>
      <c r="H54">
        <f>((C54-C53)*('Z1 values'!$D$5)*('Z1 values'!$B$10))/(('Z1 values'!$B$11)*('Z1 values'!$B$12))</f>
        <v>1.1505303955078123</v>
      </c>
      <c r="I54">
        <f>((D54-D53)*('Z1 values'!$E$5)*('Z1 values'!$B$10))/(('Z1 values'!$B$11)*('Z1 values'!$B$12))</f>
        <v>6.9155175781250007</v>
      </c>
      <c r="J54">
        <f t="shared" si="0"/>
        <v>8.4334195617675789</v>
      </c>
    </row>
    <row r="55" spans="1:10" x14ac:dyDescent="0.25">
      <c r="A55" t="s">
        <v>6541</v>
      </c>
      <c r="B55" t="s">
        <v>6542</v>
      </c>
      <c r="C55" t="s">
        <v>6543</v>
      </c>
      <c r="D55" t="s">
        <v>6544</v>
      </c>
      <c r="E55" s="1">
        <v>1620</v>
      </c>
      <c r="F55">
        <f>((A55-A54)*('Z1 values'!$B$5)*('Z1 values'!$B$10))/(('Z1 values'!$B$11)*('Z1 values'!$B$12))</f>
        <v>0.30549587402343747</v>
      </c>
      <c r="G55">
        <f>((B55-B54)*('Z1 values'!$C$5)*('Z1 values'!$B$10))/(('Z1 values'!$B$11)*('Z1 values'!$B$12))</f>
        <v>4.56971435546875E-2</v>
      </c>
      <c r="H55">
        <f>((C55-C54)*('Z1 values'!$D$5)*('Z1 values'!$B$10))/(('Z1 values'!$B$11)*('Z1 values'!$B$12))</f>
        <v>0.80203124999999997</v>
      </c>
      <c r="I55">
        <f>((D55-D54)*('Z1 values'!$E$5)*('Z1 values'!$B$10))/(('Z1 values'!$B$11)*('Z1 values'!$B$12))</f>
        <v>7.3728955078124994</v>
      </c>
      <c r="J55">
        <f t="shared" si="0"/>
        <v>8.5261197753906242</v>
      </c>
    </row>
    <row r="56" spans="1:10" x14ac:dyDescent="0.25">
      <c r="A56" t="s">
        <v>6545</v>
      </c>
      <c r="B56" t="s">
        <v>6546</v>
      </c>
      <c r="C56" t="s">
        <v>6547</v>
      </c>
      <c r="D56" t="s">
        <v>6548</v>
      </c>
      <c r="E56" s="1">
        <v>1650</v>
      </c>
      <c r="F56">
        <f>((A56-A55)*('Z1 values'!$B$5)*('Z1 values'!$B$10))/(('Z1 values'!$B$11)*('Z1 values'!$B$12))</f>
        <v>0.29968075561523438</v>
      </c>
      <c r="G56">
        <f>((B56-B55)*('Z1 values'!$C$5)*('Z1 values'!$B$10))/(('Z1 values'!$B$11)*('Z1 values'!$B$12))</f>
        <v>4.5898010253906253E-2</v>
      </c>
      <c r="H56">
        <f>((C56-C55)*('Z1 values'!$D$5)*('Z1 values'!$B$10))/(('Z1 values'!$B$11)*('Z1 values'!$B$12))</f>
        <v>0.95889038085937484</v>
      </c>
      <c r="I56">
        <f>((D56-D55)*('Z1 values'!$E$5)*('Z1 values'!$B$10))/(('Z1 values'!$B$11)*('Z1 values'!$B$12))</f>
        <v>5.7826867675781255</v>
      </c>
      <c r="J56">
        <f t="shared" si="0"/>
        <v>7.0871559143066412</v>
      </c>
    </row>
    <row r="57" spans="1:10" x14ac:dyDescent="0.25">
      <c r="A57" t="s">
        <v>6549</v>
      </c>
      <c r="B57" t="s">
        <v>6550</v>
      </c>
      <c r="C57" t="s">
        <v>6551</v>
      </c>
      <c r="D57" t="s">
        <v>6552</v>
      </c>
      <c r="E57" s="1">
        <v>1680</v>
      </c>
      <c r="F57">
        <f>((A57-A56)*('Z1 values'!$B$5)*('Z1 values'!$B$10))/(('Z1 values'!$B$11)*('Z1 values'!$B$12))</f>
        <v>0.32020332641601557</v>
      </c>
      <c r="G57">
        <f>((B57-B56)*('Z1 values'!$C$5)*('Z1 values'!$B$10))/(('Z1 values'!$B$11)*('Z1 values'!$B$12))</f>
        <v>4.4998962402343752E-2</v>
      </c>
      <c r="H57">
        <f>((C57-C56)*('Z1 values'!$D$5)*('Z1 values'!$B$10))/(('Z1 values'!$B$11)*('Z1 values'!$B$12))</f>
        <v>0.49165832519531244</v>
      </c>
      <c r="I57">
        <f>((D57-D56)*('Z1 values'!$E$5)*('Z1 values'!$B$10))/(('Z1 values'!$B$11)*('Z1 values'!$B$12))</f>
        <v>8.721104736328126</v>
      </c>
      <c r="J57">
        <f t="shared" si="0"/>
        <v>9.5779653503417972</v>
      </c>
    </row>
    <row r="58" spans="1:10" x14ac:dyDescent="0.25">
      <c r="A58" t="s">
        <v>6553</v>
      </c>
      <c r="B58" t="s">
        <v>6554</v>
      </c>
      <c r="C58" t="s">
        <v>6555</v>
      </c>
      <c r="D58" t="s">
        <v>6556</v>
      </c>
      <c r="E58" s="1">
        <v>1710</v>
      </c>
      <c r="F58">
        <f>((A58-A57)*('Z1 values'!$B$5)*('Z1 values'!$B$10))/(('Z1 values'!$B$11)*('Z1 values'!$B$12))</f>
        <v>0.34297498168945312</v>
      </c>
      <c r="G58">
        <f>((B58-B57)*('Z1 values'!$C$5)*('Z1 values'!$B$10))/(('Z1 values'!$B$11)*('Z1 values'!$B$12))</f>
        <v>4.3898620605468758E-2</v>
      </c>
      <c r="H58">
        <f>((C58-C57)*('Z1 values'!$D$5)*('Z1 values'!$B$10))/(('Z1 values'!$B$11)*('Z1 values'!$B$12))</f>
        <v>1.4753997802734373</v>
      </c>
      <c r="I58">
        <f>((D58-D57)*('Z1 values'!$E$5)*('Z1 values'!$B$10))/(('Z1 values'!$B$11)*('Z1 values'!$B$12))</f>
        <v>5.7412634277343759</v>
      </c>
      <c r="J58">
        <f t="shared" si="0"/>
        <v>7.6035368103027352</v>
      </c>
    </row>
    <row r="59" spans="1:10" x14ac:dyDescent="0.25">
      <c r="A59" t="s">
        <v>6557</v>
      </c>
      <c r="B59" t="s">
        <v>6558</v>
      </c>
      <c r="C59" t="s">
        <v>6559</v>
      </c>
      <c r="D59" t="s">
        <v>6560</v>
      </c>
      <c r="E59" s="1">
        <v>1740</v>
      </c>
      <c r="F59">
        <f>((A59-A58)*('Z1 values'!$B$5)*('Z1 values'!$B$10))/(('Z1 values'!$B$11)*('Z1 values'!$B$12))</f>
        <v>0.30703253173828127</v>
      </c>
      <c r="G59">
        <f>((B59-B58)*('Z1 values'!$C$5)*('Z1 values'!$B$10))/(('Z1 values'!$B$11)*('Z1 values'!$B$12))</f>
        <v>4.5463989257812497E-2</v>
      </c>
      <c r="H59">
        <f>((C59-C58)*('Z1 values'!$D$5)*('Z1 values'!$B$10))/(('Z1 values'!$B$11)*('Z1 values'!$B$12))</f>
        <v>0.82226257324218754</v>
      </c>
      <c r="I59">
        <f>((D59-D58)*('Z1 values'!$E$5)*('Z1 values'!$B$10))/(('Z1 values'!$B$11)*('Z1 values'!$B$12))</f>
        <v>6.5051855468750004</v>
      </c>
      <c r="J59">
        <f t="shared" si="0"/>
        <v>7.6799446411132815</v>
      </c>
    </row>
    <row r="60" spans="1:10" x14ac:dyDescent="0.25">
      <c r="A60" t="s">
        <v>6561</v>
      </c>
      <c r="B60" t="s">
        <v>6562</v>
      </c>
      <c r="C60" t="s">
        <v>6563</v>
      </c>
      <c r="D60" t="s">
        <v>6564</v>
      </c>
      <c r="E60" s="1">
        <v>1770</v>
      </c>
      <c r="F60">
        <f>((A60-A59)*('Z1 values'!$B$5)*('Z1 values'!$B$10))/(('Z1 values'!$B$11)*('Z1 values'!$B$12))</f>
        <v>0.31299715576171872</v>
      </c>
      <c r="G60">
        <f>((B60-B59)*('Z1 values'!$C$5)*('Z1 values'!$B$10))/(('Z1 values'!$B$11)*('Z1 values'!$B$12))</f>
        <v>4.5392150878906252E-2</v>
      </c>
      <c r="H60">
        <f>((C60-C59)*('Z1 values'!$D$5)*('Z1 values'!$B$10))/(('Z1 values'!$B$11)*('Z1 values'!$B$12))</f>
        <v>0.12531738281249999</v>
      </c>
      <c r="I60">
        <f>((D60-D59)*('Z1 values'!$E$5)*('Z1 values'!$B$10))/(('Z1 values'!$B$11)*('Z1 values'!$B$12))</f>
        <v>6.1752331542968752</v>
      </c>
      <c r="J60">
        <f t="shared" si="0"/>
        <v>6.6589398437499998</v>
      </c>
    </row>
    <row r="61" spans="1:10" x14ac:dyDescent="0.25">
      <c r="J61">
        <f>SUM(J3:J60)</f>
        <v>477.08609537963861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6565</v>
      </c>
      <c r="B2" t="s">
        <v>6566</v>
      </c>
      <c r="C2" t="s">
        <v>6567</v>
      </c>
      <c r="D2" t="s">
        <v>6568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6569</v>
      </c>
      <c r="B3" t="s">
        <v>6570</v>
      </c>
      <c r="C3" t="s">
        <v>6571</v>
      </c>
      <c r="D3" t="s">
        <v>6572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6573</v>
      </c>
      <c r="B4" t="s">
        <v>6574</v>
      </c>
      <c r="C4" t="s">
        <v>6571</v>
      </c>
      <c r="D4" t="s">
        <v>6575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6576</v>
      </c>
      <c r="B5" t="s">
        <v>6577</v>
      </c>
      <c r="C5" t="s">
        <v>6578</v>
      </c>
      <c r="D5" t="s">
        <v>6579</v>
      </c>
      <c r="E5" s="1">
        <v>120</v>
      </c>
      <c r="F5">
        <f>((A5-A4)*('Z1 values'!$B$5)*('Z1 values'!$B$10))/(('Z1 values'!$B$11)*('Z1 values'!$B$12))</f>
        <v>0.3167243957519531</v>
      </c>
      <c r="G5">
        <f>((B5-B4)*('Z1 values'!$C$5)*('Z1 values'!$B$10))/(('Z1 values'!$B$11)*('Z1 values'!$B$12))</f>
        <v>4.5160766601562506E-2</v>
      </c>
      <c r="H5">
        <f>((C5-C4)*('Z1 values'!$D$5)*('Z1 values'!$B$10))/(('Z1 values'!$B$11)*('Z1 values'!$B$12))</f>
        <v>0.88115112304687493</v>
      </c>
      <c r="I5">
        <f>((D5-D4)*('Z1 values'!$E$5)*('Z1 values'!$B$10))/(('Z1 values'!$B$11)*('Z1 values'!$B$12))</f>
        <v>7.2331921386718738</v>
      </c>
      <c r="J5">
        <f t="shared" si="0"/>
        <v>8.4762284240722643</v>
      </c>
    </row>
    <row r="6" spans="1:10" x14ac:dyDescent="0.25">
      <c r="A6" t="s">
        <v>6580</v>
      </c>
      <c r="B6" t="s">
        <v>6581</v>
      </c>
      <c r="C6" t="s">
        <v>6582</v>
      </c>
      <c r="D6" t="s">
        <v>6583</v>
      </c>
      <c r="E6" s="1">
        <v>150</v>
      </c>
      <c r="F6">
        <f>((A6-A5)*('Z1 values'!$B$5)*('Z1 values'!$B$10))/(('Z1 values'!$B$11)*('Z1 values'!$B$12))</f>
        <v>0.32356265258789058</v>
      </c>
      <c r="G6">
        <f>((B6-B5)*('Z1 values'!$C$5)*('Z1 values'!$B$10))/(('Z1 values'!$B$11)*('Z1 values'!$B$12))</f>
        <v>4.4849853515624996E-2</v>
      </c>
      <c r="H6">
        <f>((C6-C5)*('Z1 values'!$D$5)*('Z1 values'!$B$10))/(('Z1 values'!$B$11)*('Z1 values'!$B$12))</f>
        <v>0.71356567382812497</v>
      </c>
      <c r="I6">
        <f>((D6-D5)*('Z1 values'!$E$5)*('Z1 values'!$B$10))/(('Z1 values'!$B$11)*('Z1 values'!$B$12))</f>
        <v>5.73764892578125</v>
      </c>
      <c r="J6">
        <f t="shared" si="0"/>
        <v>6.8196271057128905</v>
      </c>
    </row>
    <row r="7" spans="1:10" x14ac:dyDescent="0.25">
      <c r="A7" t="s">
        <v>6584</v>
      </c>
      <c r="B7" t="s">
        <v>6585</v>
      </c>
      <c r="C7" t="s">
        <v>6586</v>
      </c>
      <c r="D7" t="s">
        <v>6587</v>
      </c>
      <c r="E7" s="1">
        <v>180</v>
      </c>
      <c r="F7">
        <f>((A7-A6)*('Z1 values'!$B$5)*('Z1 values'!$B$10))/(('Z1 values'!$B$11)*('Z1 values'!$B$12))</f>
        <v>0.32564923095703124</v>
      </c>
      <c r="G7">
        <f>((B7-B6)*('Z1 values'!$C$5)*('Z1 values'!$B$10))/(('Z1 values'!$B$11)*('Z1 values'!$B$12))</f>
        <v>4.4771423339843755E-2</v>
      </c>
      <c r="H7">
        <f>((C7-C6)*('Z1 values'!$D$5)*('Z1 values'!$B$10))/(('Z1 values'!$B$11)*('Z1 values'!$B$12))</f>
        <v>0.97110351562499986</v>
      </c>
      <c r="I7">
        <f>((D7-D6)*('Z1 values'!$E$5)*('Z1 values'!$B$10))/(('Z1 values'!$B$11)*('Z1 values'!$B$12))</f>
        <v>6.1269824218750006</v>
      </c>
      <c r="J7">
        <f t="shared" si="0"/>
        <v>7.468506591796876</v>
      </c>
    </row>
    <row r="8" spans="1:10" x14ac:dyDescent="0.25">
      <c r="A8" t="s">
        <v>6588</v>
      </c>
      <c r="B8" t="s">
        <v>6589</v>
      </c>
      <c r="C8" t="s">
        <v>6590</v>
      </c>
      <c r="D8" t="s">
        <v>6591</v>
      </c>
      <c r="E8" s="1">
        <v>210</v>
      </c>
      <c r="F8">
        <f>((A8-A7)*('Z1 values'!$B$5)*('Z1 values'!$B$10))/(('Z1 values'!$B$11)*('Z1 values'!$B$12))</f>
        <v>0.32217030029296878</v>
      </c>
      <c r="G8">
        <f>((B8-B7)*('Z1 values'!$C$5)*('Z1 values'!$B$10))/(('Z1 values'!$B$11)*('Z1 values'!$B$12))</f>
        <v>4.477252197265625E-2</v>
      </c>
      <c r="H8">
        <f>((C8-C7)*('Z1 values'!$D$5)*('Z1 values'!$B$10))/(('Z1 values'!$B$11)*('Z1 values'!$B$12))</f>
        <v>0.80765991210937504</v>
      </c>
      <c r="I8">
        <f>((D8-D7)*('Z1 values'!$E$5)*('Z1 values'!$B$10))/(('Z1 values'!$B$11)*('Z1 values'!$B$12))</f>
        <v>7.6426635742187496</v>
      </c>
      <c r="J8">
        <f t="shared" si="0"/>
        <v>8.8172663085937497</v>
      </c>
    </row>
    <row r="9" spans="1:10" x14ac:dyDescent="0.25">
      <c r="A9" t="s">
        <v>6592</v>
      </c>
      <c r="B9" t="s">
        <v>6593</v>
      </c>
      <c r="C9" t="s">
        <v>6594</v>
      </c>
      <c r="D9" t="s">
        <v>6595</v>
      </c>
      <c r="E9" s="1">
        <v>240</v>
      </c>
      <c r="F9">
        <f>((A9-A8)*('Z1 values'!$B$5)*('Z1 values'!$B$10))/(('Z1 values'!$B$11)*('Z1 values'!$B$12))</f>
        <v>0.32296723022460938</v>
      </c>
      <c r="G9">
        <f>((B9-B8)*('Z1 values'!$C$5)*('Z1 values'!$B$10))/(('Z1 values'!$B$11)*('Z1 values'!$B$12))</f>
        <v>4.4882812500000008E-2</v>
      </c>
      <c r="H9">
        <f>((C9-C8)*('Z1 values'!$D$5)*('Z1 values'!$B$10))/(('Z1 values'!$B$11)*('Z1 values'!$B$12))</f>
        <v>0.93042846679687485</v>
      </c>
      <c r="I9">
        <f>((D9-D8)*('Z1 values'!$E$5)*('Z1 values'!$B$10))/(('Z1 values'!$B$11)*('Z1 values'!$B$12))</f>
        <v>5.9910083007812505</v>
      </c>
      <c r="J9">
        <f t="shared" si="0"/>
        <v>7.2892868103027348</v>
      </c>
    </row>
    <row r="10" spans="1:10" x14ac:dyDescent="0.25">
      <c r="A10" t="s">
        <v>6596</v>
      </c>
      <c r="B10" t="s">
        <v>6597</v>
      </c>
      <c r="C10" t="s">
        <v>6598</v>
      </c>
      <c r="D10" t="s">
        <v>6599</v>
      </c>
      <c r="E10" s="1">
        <v>270</v>
      </c>
      <c r="F10">
        <f>((A10-A9)*('Z1 values'!$B$5)*('Z1 values'!$B$10))/(('Z1 values'!$B$11)*('Z1 values'!$B$12))</f>
        <v>0.33030210571289065</v>
      </c>
      <c r="G10">
        <f>((B10-B9)*('Z1 values'!$C$5)*('Z1 values'!$B$10))/(('Z1 values'!$B$11)*('Z1 values'!$B$12))</f>
        <v>4.4533569335937502E-2</v>
      </c>
      <c r="H10">
        <f>((C10-C9)*('Z1 values'!$D$5)*('Z1 values'!$B$10))/(('Z1 values'!$B$11)*('Z1 values'!$B$12))</f>
        <v>1.06222412109375</v>
      </c>
      <c r="I10">
        <f>((D10-D9)*('Z1 values'!$E$5)*('Z1 values'!$B$10))/(('Z1 values'!$B$11)*('Z1 values'!$B$12))</f>
        <v>7.0491967773437505</v>
      </c>
      <c r="J10">
        <f t="shared" si="0"/>
        <v>8.4862565734863296</v>
      </c>
    </row>
    <row r="11" spans="1:10" x14ac:dyDescent="0.25">
      <c r="A11" t="s">
        <v>6600</v>
      </c>
      <c r="B11" t="s">
        <v>6601</v>
      </c>
      <c r="C11" t="s">
        <v>6602</v>
      </c>
      <c r="D11" t="s">
        <v>6603</v>
      </c>
      <c r="E11" s="1">
        <v>300</v>
      </c>
      <c r="F11">
        <f>((A11-A10)*('Z1 values'!$B$5)*('Z1 values'!$B$10))/(('Z1 values'!$B$11)*('Z1 values'!$B$12))</f>
        <v>0.30376030883789062</v>
      </c>
      <c r="G11">
        <f>((B11-B10)*('Z1 values'!$C$5)*('Z1 values'!$B$10))/(('Z1 values'!$B$11)*('Z1 values'!$B$12))</f>
        <v>4.5707458496093749E-2</v>
      </c>
      <c r="H11">
        <f>((C11-C10)*('Z1 values'!$D$5)*('Z1 values'!$B$10))/(('Z1 values'!$B$11)*('Z1 values'!$B$12))</f>
        <v>0.85369812011718738</v>
      </c>
      <c r="I11">
        <f>((D11-D10)*('Z1 values'!$E$5)*('Z1 values'!$B$10))/(('Z1 values'!$B$11)*('Z1 values'!$B$12))</f>
        <v>6.5017431640625007</v>
      </c>
      <c r="J11">
        <f t="shared" si="0"/>
        <v>7.7049090515136722</v>
      </c>
    </row>
    <row r="12" spans="1:10" x14ac:dyDescent="0.25">
      <c r="A12" t="s">
        <v>6604</v>
      </c>
      <c r="B12" t="s">
        <v>6605</v>
      </c>
      <c r="C12" t="s">
        <v>6606</v>
      </c>
      <c r="D12" t="s">
        <v>6607</v>
      </c>
      <c r="E12" s="1">
        <v>330</v>
      </c>
      <c r="F12">
        <f>((A12-A11)*('Z1 values'!$B$5)*('Z1 values'!$B$10))/(('Z1 values'!$B$11)*('Z1 values'!$B$12))</f>
        <v>0.31843786010742187</v>
      </c>
      <c r="G12">
        <f>((B12-B11)*('Z1 values'!$C$5)*('Z1 values'!$B$10))/(('Z1 values'!$B$11)*('Z1 values'!$B$12))</f>
        <v>4.5125061035156247E-2</v>
      </c>
      <c r="H12">
        <f>((C12-C11)*('Z1 values'!$D$5)*('Z1 values'!$B$10))/(('Z1 values'!$B$11)*('Z1 values'!$B$12))</f>
        <v>0.79305725097656243</v>
      </c>
      <c r="I12">
        <f>((D12-D11)*('Z1 values'!$E$5)*('Z1 values'!$B$10))/(('Z1 values'!$B$11)*('Z1 values'!$B$12))</f>
        <v>7.7080114746093757</v>
      </c>
      <c r="J12">
        <f t="shared" si="0"/>
        <v>8.8646316467285153</v>
      </c>
    </row>
    <row r="13" spans="1:10" x14ac:dyDescent="0.25">
      <c r="A13" t="s">
        <v>6608</v>
      </c>
      <c r="B13" t="s">
        <v>6609</v>
      </c>
      <c r="C13" t="s">
        <v>6610</v>
      </c>
      <c r="D13" t="s">
        <v>6611</v>
      </c>
      <c r="E13" s="1">
        <v>360</v>
      </c>
      <c r="F13">
        <f>((A13-A12)*('Z1 values'!$B$5)*('Z1 values'!$B$10))/(('Z1 values'!$B$11)*('Z1 values'!$B$12))</f>
        <v>0.29113033447265629</v>
      </c>
      <c r="G13">
        <f>((B13-B12)*('Z1 values'!$C$5)*('Z1 values'!$B$10))/(('Z1 values'!$B$11)*('Z1 values'!$B$12))</f>
        <v>4.6320373535156251E-2</v>
      </c>
      <c r="H13">
        <f>((C13-C12)*('Z1 values'!$D$5)*('Z1 values'!$B$10))/(('Z1 values'!$B$11)*('Z1 values'!$B$12))</f>
        <v>0.90876342773437491</v>
      </c>
      <c r="I13">
        <f>((D13-D12)*('Z1 values'!$E$5)*('Z1 values'!$B$10))/(('Z1 values'!$B$11)*('Z1 values'!$B$12))</f>
        <v>5.4254248046874993</v>
      </c>
      <c r="J13">
        <f t="shared" si="0"/>
        <v>6.6716389404296867</v>
      </c>
    </row>
    <row r="14" spans="1:10" x14ac:dyDescent="0.25">
      <c r="A14" t="s">
        <v>6612</v>
      </c>
      <c r="B14" t="s">
        <v>6613</v>
      </c>
      <c r="C14" t="s">
        <v>6614</v>
      </c>
      <c r="D14" t="s">
        <v>6615</v>
      </c>
      <c r="E14" s="1">
        <v>390</v>
      </c>
      <c r="F14">
        <f>((A14-A13)*('Z1 values'!$B$5)*('Z1 values'!$B$10))/(('Z1 values'!$B$11)*('Z1 values'!$B$12))</f>
        <v>0.3213083679199219</v>
      </c>
      <c r="G14">
        <f>((B14-B13)*('Z1 values'!$C$5)*('Z1 values'!$B$10))/(('Z1 values'!$B$11)*('Z1 values'!$B$12))</f>
        <v>4.4921325683593749E-2</v>
      </c>
      <c r="H14">
        <f>((C14-C13)*('Z1 values'!$D$5)*('Z1 values'!$B$10))/(('Z1 values'!$B$11)*('Z1 values'!$B$12))</f>
        <v>1.2096313476562497</v>
      </c>
      <c r="I14">
        <f>((D14-D13)*('Z1 values'!$E$5)*('Z1 values'!$B$10))/(('Z1 values'!$B$11)*('Z1 values'!$B$12))</f>
        <v>8.9880041503906263</v>
      </c>
      <c r="J14">
        <f t="shared" si="0"/>
        <v>10.563865191650391</v>
      </c>
    </row>
    <row r="15" spans="1:10" x14ac:dyDescent="0.25">
      <c r="A15" t="s">
        <v>6616</v>
      </c>
      <c r="B15" t="s">
        <v>6617</v>
      </c>
      <c r="C15" t="s">
        <v>6618</v>
      </c>
      <c r="D15" t="s">
        <v>6619</v>
      </c>
      <c r="E15" s="1">
        <v>420</v>
      </c>
      <c r="F15">
        <f>((A15-A14)*('Z1 values'!$B$5)*('Z1 values'!$B$10))/(('Z1 values'!$B$11)*('Z1 values'!$B$12))</f>
        <v>0.30685182495117186</v>
      </c>
      <c r="G15">
        <f>((B15-B14)*('Z1 values'!$C$5)*('Z1 values'!$B$10))/(('Z1 values'!$B$11)*('Z1 values'!$B$12))</f>
        <v>4.559912109375E-2</v>
      </c>
      <c r="H15">
        <f>((C15-C14)*('Z1 values'!$D$5)*('Z1 values'!$B$10))/(('Z1 values'!$B$11)*('Z1 values'!$B$12))</f>
        <v>0.89177124023437493</v>
      </c>
      <c r="I15">
        <f>((D15-D14)*('Z1 values'!$E$5)*('Z1 values'!$B$10))/(('Z1 values'!$B$11)*('Z1 values'!$B$12))</f>
        <v>7.8252246093750006</v>
      </c>
      <c r="J15">
        <f t="shared" si="0"/>
        <v>9.0694467956542972</v>
      </c>
    </row>
    <row r="16" spans="1:10" x14ac:dyDescent="0.25">
      <c r="A16" t="s">
        <v>6620</v>
      </c>
      <c r="B16" t="s">
        <v>6621</v>
      </c>
      <c r="C16" t="s">
        <v>6622</v>
      </c>
      <c r="D16" t="s">
        <v>6623</v>
      </c>
      <c r="E16" s="1">
        <v>450</v>
      </c>
      <c r="F16">
        <f>((A16-A15)*('Z1 values'!$B$5)*('Z1 values'!$B$10))/(('Z1 values'!$B$11)*('Z1 values'!$B$12))</f>
        <v>0.28610824584960937</v>
      </c>
      <c r="G16">
        <f>((B16-B15)*('Z1 values'!$C$5)*('Z1 values'!$B$10))/(('Z1 values'!$B$11)*('Z1 values'!$B$12))</f>
        <v>4.6524475097656247E-2</v>
      </c>
      <c r="H16">
        <f>((C16-C15)*('Z1 values'!$D$5)*('Z1 values'!$B$10))/(('Z1 values'!$B$11)*('Z1 values'!$B$12))</f>
        <v>0.86899108886718746</v>
      </c>
      <c r="I16">
        <f>((D16-D15)*('Z1 values'!$E$5)*('Z1 values'!$B$10))/(('Z1 values'!$B$11)*('Z1 values'!$B$12))</f>
        <v>7.966649169921876</v>
      </c>
      <c r="J16">
        <f t="shared" si="0"/>
        <v>9.1682729797363294</v>
      </c>
    </row>
    <row r="17" spans="1:10" x14ac:dyDescent="0.25">
      <c r="A17" t="s">
        <v>6624</v>
      </c>
      <c r="B17" t="s">
        <v>6625</v>
      </c>
      <c r="C17" t="s">
        <v>6626</v>
      </c>
      <c r="D17" t="s">
        <v>6627</v>
      </c>
      <c r="E17" s="1">
        <v>480</v>
      </c>
      <c r="F17">
        <f>((A17-A16)*('Z1 values'!$B$5)*('Z1 values'!$B$10))/(('Z1 values'!$B$11)*('Z1 values'!$B$12))</f>
        <v>0.28447278442382812</v>
      </c>
      <c r="G17">
        <f>((B17-B16)*('Z1 values'!$C$5)*('Z1 values'!$B$10))/(('Z1 values'!$B$11)*('Z1 values'!$B$12))</f>
        <v>4.6648864746093748E-2</v>
      </c>
      <c r="H17">
        <f>((C17-C16)*('Z1 values'!$D$5)*('Z1 values'!$B$10))/(('Z1 values'!$B$11)*('Z1 values'!$B$12))</f>
        <v>0.90143554687499994</v>
      </c>
      <c r="I17">
        <f>((D17-D16)*('Z1 values'!$E$5)*('Z1 values'!$B$10))/(('Z1 values'!$B$11)*('Z1 values'!$B$12))</f>
        <v>6.3980126953125005</v>
      </c>
      <c r="J17">
        <f t="shared" si="0"/>
        <v>7.630569891357422</v>
      </c>
    </row>
    <row r="18" spans="1:10" x14ac:dyDescent="0.25">
      <c r="A18" t="s">
        <v>6628</v>
      </c>
      <c r="B18" t="s">
        <v>6629</v>
      </c>
      <c r="C18" t="s">
        <v>6630</v>
      </c>
      <c r="D18" t="s">
        <v>6631</v>
      </c>
      <c r="E18" s="1">
        <v>510</v>
      </c>
      <c r="F18">
        <f>((A18-A17)*('Z1 values'!$B$5)*('Z1 values'!$B$10))/(('Z1 values'!$B$11)*('Z1 values'!$B$12))</f>
        <v>0.31404499511718753</v>
      </c>
      <c r="G18">
        <f>((B18-B17)*('Z1 values'!$C$5)*('Z1 values'!$B$10))/(('Z1 values'!$B$11)*('Z1 values'!$B$12))</f>
        <v>4.5248779296875E-2</v>
      </c>
      <c r="H18">
        <f>((C18-C17)*('Z1 values'!$D$5)*('Z1 values'!$B$10))/(('Z1 values'!$B$11)*('Z1 values'!$B$12))</f>
        <v>1.2328894042968748</v>
      </c>
      <c r="I18">
        <f>((D18-D17)*('Z1 values'!$E$5)*('Z1 values'!$B$10))/(('Z1 values'!$B$11)*('Z1 values'!$B$12))</f>
        <v>6.000130615234375</v>
      </c>
      <c r="J18">
        <f t="shared" si="0"/>
        <v>7.592313793945312</v>
      </c>
    </row>
    <row r="19" spans="1:10" x14ac:dyDescent="0.25">
      <c r="A19" t="s">
        <v>6632</v>
      </c>
      <c r="B19" t="s">
        <v>6633</v>
      </c>
      <c r="C19" t="s">
        <v>6634</v>
      </c>
      <c r="D19" t="s">
        <v>6635</v>
      </c>
      <c r="E19" s="1">
        <v>540</v>
      </c>
      <c r="F19">
        <f>((A19-A18)*('Z1 values'!$B$5)*('Z1 values'!$B$10))/(('Z1 values'!$B$11)*('Z1 values'!$B$12))</f>
        <v>0.3272027893066406</v>
      </c>
      <c r="G19">
        <f>((B19-B18)*('Z1 values'!$C$5)*('Z1 values'!$B$10))/(('Z1 values'!$B$11)*('Z1 values'!$B$12))</f>
        <v>4.4633361816406251E-2</v>
      </c>
      <c r="H19">
        <f>((C19-C18)*('Z1 values'!$D$5)*('Z1 values'!$B$10))/(('Z1 values'!$B$11)*('Z1 values'!$B$12))</f>
        <v>0.89819641113281246</v>
      </c>
      <c r="I19">
        <f>((D19-D18)*('Z1 values'!$E$5)*('Z1 values'!$B$10))/(('Z1 values'!$B$11)*('Z1 values'!$B$12))</f>
        <v>6.882929687499999</v>
      </c>
      <c r="J19">
        <f t="shared" si="0"/>
        <v>8.1529622497558591</v>
      </c>
    </row>
    <row r="20" spans="1:10" x14ac:dyDescent="0.25">
      <c r="A20" t="s">
        <v>6636</v>
      </c>
      <c r="B20" t="s">
        <v>6637</v>
      </c>
      <c r="C20" t="s">
        <v>6638</v>
      </c>
      <c r="D20" t="s">
        <v>6639</v>
      </c>
      <c r="E20" s="1">
        <v>570</v>
      </c>
      <c r="F20">
        <f>((A20-A19)*('Z1 values'!$B$5)*('Z1 values'!$B$10))/(('Z1 values'!$B$11)*('Z1 values'!$B$12))</f>
        <v>0.30973403320312504</v>
      </c>
      <c r="G20">
        <f>((B20-B19)*('Z1 values'!$C$5)*('Z1 values'!$B$10))/(('Z1 values'!$B$11)*('Z1 values'!$B$12))</f>
        <v>4.5474060058593752E-2</v>
      </c>
      <c r="H20">
        <f>((C20-C19)*('Z1 values'!$D$5)*('Z1 values'!$B$10))/(('Z1 values'!$B$11)*('Z1 values'!$B$12))</f>
        <v>0.77218872070312494</v>
      </c>
      <c r="I20">
        <f>((D20-D19)*('Z1 values'!$E$5)*('Z1 values'!$B$10))/(('Z1 values'!$B$11)*('Z1 values'!$B$12))</f>
        <v>8.5812866210937493</v>
      </c>
      <c r="J20">
        <f t="shared" si="0"/>
        <v>9.7086834350585924</v>
      </c>
    </row>
    <row r="21" spans="1:10" x14ac:dyDescent="0.25">
      <c r="A21" t="s">
        <v>6640</v>
      </c>
      <c r="B21" t="s">
        <v>6641</v>
      </c>
      <c r="C21" t="s">
        <v>6642</v>
      </c>
      <c r="D21" t="s">
        <v>6643</v>
      </c>
      <c r="E21" s="1">
        <v>600</v>
      </c>
      <c r="F21">
        <f>((A21-A20)*('Z1 values'!$B$5)*('Z1 values'!$B$10))/(('Z1 values'!$B$11)*('Z1 values'!$B$12))</f>
        <v>0.31490692749023441</v>
      </c>
      <c r="G21">
        <f>((B21-B20)*('Z1 values'!$C$5)*('Z1 values'!$B$10))/(('Z1 values'!$B$11)*('Z1 values'!$B$12))</f>
        <v>4.5245849609374993E-2</v>
      </c>
      <c r="H21">
        <f>((C21-C20)*('Z1 values'!$D$5)*('Z1 values'!$B$10))/(('Z1 values'!$B$11)*('Z1 values'!$B$12))</f>
        <v>1.0845794677734375</v>
      </c>
      <c r="I21">
        <f>((D21-D20)*('Z1 values'!$E$5)*('Z1 values'!$B$10))/(('Z1 values'!$B$11)*('Z1 values'!$B$12))</f>
        <v>6.7227441406250001</v>
      </c>
      <c r="J21">
        <f t="shared" si="0"/>
        <v>8.1674763854980466</v>
      </c>
    </row>
    <row r="22" spans="1:10" x14ac:dyDescent="0.25">
      <c r="A22" t="s">
        <v>6644</v>
      </c>
      <c r="B22" t="s">
        <v>6645</v>
      </c>
      <c r="C22" t="s">
        <v>6646</v>
      </c>
      <c r="D22" t="s">
        <v>6647</v>
      </c>
      <c r="E22" s="1">
        <v>630</v>
      </c>
      <c r="F22">
        <f>((A22-A21)*('Z1 values'!$B$5)*('Z1 values'!$B$10))/(('Z1 values'!$B$11)*('Z1 values'!$B$12))</f>
        <v>0.31772413330078125</v>
      </c>
      <c r="G22">
        <f>((B22-B21)*('Z1 values'!$C$5)*('Z1 values'!$B$10))/(('Z1 values'!$B$11)*('Z1 values'!$B$12))</f>
        <v>4.5131652832031251E-2</v>
      </c>
      <c r="H22">
        <f>((C22-C21)*('Z1 values'!$D$5)*('Z1 values'!$B$10))/(('Z1 values'!$B$11)*('Z1 values'!$B$12))</f>
        <v>0.85268920898437484</v>
      </c>
      <c r="I22">
        <f>((D22-D21)*('Z1 values'!$E$5)*('Z1 values'!$B$10))/(('Z1 values'!$B$11)*('Z1 values'!$B$12))</f>
        <v>6.510808105468751</v>
      </c>
      <c r="J22">
        <f t="shared" si="0"/>
        <v>7.7263531005859383</v>
      </c>
    </row>
    <row r="23" spans="1:10" x14ac:dyDescent="0.25">
      <c r="A23" t="s">
        <v>6648</v>
      </c>
      <c r="B23" t="s">
        <v>6649</v>
      </c>
      <c r="C23" t="s">
        <v>6650</v>
      </c>
      <c r="D23" t="s">
        <v>6651</v>
      </c>
      <c r="E23" s="1">
        <v>660</v>
      </c>
      <c r="F23">
        <f>((A23-A22)*('Z1 values'!$B$5)*('Z1 values'!$B$10))/(('Z1 values'!$B$11)*('Z1 values'!$B$12))</f>
        <v>0.28784641113281251</v>
      </c>
      <c r="G23">
        <f>((B23-B22)*('Z1 values'!$C$5)*('Z1 values'!$B$10))/(('Z1 values'!$B$11)*('Z1 values'!$B$12))</f>
        <v>4.6357116699218749E-2</v>
      </c>
      <c r="H23">
        <f>((C23-C22)*('Z1 values'!$D$5)*('Z1 values'!$B$10))/(('Z1 values'!$B$11)*('Z1 values'!$B$12))</f>
        <v>0.40393615722656245</v>
      </c>
      <c r="I23">
        <f>((D23-D22)*('Z1 values'!$E$5)*('Z1 values'!$B$10))/(('Z1 values'!$B$11)*('Z1 values'!$B$12))</f>
        <v>7.2955566406249996</v>
      </c>
      <c r="J23">
        <f t="shared" si="0"/>
        <v>8.0336963256835929</v>
      </c>
    </row>
    <row r="24" spans="1:10" x14ac:dyDescent="0.25">
      <c r="A24" t="s">
        <v>6652</v>
      </c>
      <c r="B24" t="s">
        <v>6653</v>
      </c>
      <c r="C24" t="s">
        <v>6654</v>
      </c>
      <c r="D24" t="s">
        <v>6655</v>
      </c>
      <c r="E24" s="1">
        <v>690</v>
      </c>
      <c r="F24">
        <f>((A24-A23)*('Z1 values'!$B$5)*('Z1 values'!$B$10))/(('Z1 values'!$B$11)*('Z1 values'!$B$12))</f>
        <v>0.32245241088867183</v>
      </c>
      <c r="G24">
        <f>((B24-B23)*('Z1 values'!$C$5)*('Z1 values'!$B$10))/(('Z1 values'!$B$11)*('Z1 values'!$B$12))</f>
        <v>4.4830505371093753E-2</v>
      </c>
      <c r="H24">
        <f>((C24-C23)*('Z1 values'!$D$5)*('Z1 values'!$B$10))/(('Z1 values'!$B$11)*('Z1 values'!$B$12))</f>
        <v>0.96844848632812486</v>
      </c>
      <c r="I24">
        <f>((D24-D23)*('Z1 values'!$E$5)*('Z1 values'!$B$10))/(('Z1 values'!$B$11)*('Z1 values'!$B$12))</f>
        <v>9.4123352050781257</v>
      </c>
      <c r="J24">
        <f t="shared" si="0"/>
        <v>10.748066607666017</v>
      </c>
    </row>
    <row r="25" spans="1:10" x14ac:dyDescent="0.25">
      <c r="A25" t="s">
        <v>6656</v>
      </c>
      <c r="B25" t="s">
        <v>6657</v>
      </c>
      <c r="C25" t="s">
        <v>6658</v>
      </c>
      <c r="D25" t="s">
        <v>6659</v>
      </c>
      <c r="E25" s="1">
        <v>720</v>
      </c>
      <c r="F25">
        <f>((A25-A24)*('Z1 values'!$B$5)*('Z1 values'!$B$10))/(('Z1 values'!$B$11)*('Z1 values'!$B$12))</f>
        <v>0.3088213989257812</v>
      </c>
      <c r="G25">
        <f>((B25-B24)*('Z1 values'!$C$5)*('Z1 values'!$B$10))/(('Z1 values'!$B$11)*('Z1 values'!$B$12))</f>
        <v>4.5529357910156248E-2</v>
      </c>
      <c r="H25">
        <f>((C25-C24)*('Z1 values'!$D$5)*('Z1 values'!$B$10))/(('Z1 values'!$B$11)*('Z1 values'!$B$12))</f>
        <v>0.60423156738281247</v>
      </c>
      <c r="I25">
        <f>((D25-D24)*('Z1 values'!$E$5)*('Z1 values'!$B$10))/(('Z1 values'!$B$11)*('Z1 values'!$B$12))</f>
        <v>10.593818359375</v>
      </c>
      <c r="J25">
        <f t="shared" si="0"/>
        <v>11.552400683593749</v>
      </c>
    </row>
    <row r="26" spans="1:10" x14ac:dyDescent="0.25">
      <c r="A26" t="s">
        <v>6660</v>
      </c>
      <c r="B26" t="s">
        <v>6661</v>
      </c>
      <c r="C26" t="s">
        <v>6662</v>
      </c>
      <c r="D26" t="s">
        <v>6663</v>
      </c>
      <c r="E26" s="1">
        <v>750</v>
      </c>
      <c r="F26">
        <f>((A26-A25)*('Z1 values'!$B$5)*('Z1 values'!$B$10))/(('Z1 values'!$B$11)*('Z1 values'!$B$12))</f>
        <v>0.28832482910156249</v>
      </c>
      <c r="G26">
        <f>((B26-B25)*('Z1 values'!$C$5)*('Z1 values'!$B$10))/(('Z1 values'!$B$11)*('Z1 values'!$B$12))</f>
        <v>4.64237060546875E-2</v>
      </c>
      <c r="H26">
        <f>((C26-C25)*('Z1 values'!$D$5)*('Z1 values'!$B$10))/(('Z1 values'!$B$11)*('Z1 values'!$B$12))</f>
        <v>0.64347290039062499</v>
      </c>
      <c r="I26">
        <f>((D26-D25)*('Z1 values'!$E$5)*('Z1 values'!$B$10))/(('Z1 values'!$B$11)*('Z1 values'!$B$12))</f>
        <v>6.7145397949218744</v>
      </c>
      <c r="J26">
        <f t="shared" si="0"/>
        <v>7.6927612304687489</v>
      </c>
    </row>
    <row r="27" spans="1:10" x14ac:dyDescent="0.25">
      <c r="A27" t="s">
        <v>6664</v>
      </c>
      <c r="B27" t="s">
        <v>6665</v>
      </c>
      <c r="C27" t="s">
        <v>6666</v>
      </c>
      <c r="D27" t="s">
        <v>6667</v>
      </c>
      <c r="E27" s="1">
        <v>780</v>
      </c>
      <c r="F27">
        <f>((A27-A26)*('Z1 values'!$B$5)*('Z1 values'!$B$10))/(('Z1 values'!$B$11)*('Z1 values'!$B$12))</f>
        <v>0.33332991943359375</v>
      </c>
      <c r="G27">
        <f>((B27-B26)*('Z1 values'!$C$5)*('Z1 values'!$B$10))/(('Z1 values'!$B$11)*('Z1 values'!$B$12))</f>
        <v>4.4473327636718747E-2</v>
      </c>
      <c r="H27">
        <f>((C27-C26)*('Z1 values'!$D$5)*('Z1 values'!$B$10))/(('Z1 values'!$B$11)*('Z1 values'!$B$12))</f>
        <v>1.4718420410156248</v>
      </c>
      <c r="I27">
        <f>((D27-D26)*('Z1 values'!$E$5)*('Z1 values'!$B$10))/(('Z1 values'!$B$11)*('Z1 values'!$B$12))</f>
        <v>5.3634045410156252</v>
      </c>
      <c r="J27">
        <f t="shared" si="0"/>
        <v>7.2130498291015623</v>
      </c>
    </row>
    <row r="28" spans="1:10" x14ac:dyDescent="0.25">
      <c r="A28" t="s">
        <v>6668</v>
      </c>
      <c r="B28" t="s">
        <v>6669</v>
      </c>
      <c r="C28" t="s">
        <v>6670</v>
      </c>
      <c r="D28" t="s">
        <v>6671</v>
      </c>
      <c r="E28" s="1">
        <v>810</v>
      </c>
      <c r="F28">
        <f>((A28-A27)*('Z1 values'!$B$5)*('Z1 values'!$B$10))/(('Z1 values'!$B$11)*('Z1 values'!$B$12))</f>
        <v>0.31416979980468746</v>
      </c>
      <c r="G28">
        <f>((B28-B27)*('Z1 values'!$C$5)*('Z1 values'!$B$10))/(('Z1 values'!$B$11)*('Z1 values'!$B$12))</f>
        <v>4.525579833984375E-2</v>
      </c>
      <c r="H28">
        <f>((C28-C27)*('Z1 values'!$D$5)*('Z1 values'!$B$10))/(('Z1 values'!$B$11)*('Z1 values'!$B$12))</f>
        <v>0.76661315917968742</v>
      </c>
      <c r="I28">
        <f>((D28-D27)*('Z1 values'!$E$5)*('Z1 values'!$B$10))/(('Z1 values'!$B$11)*('Z1 values'!$B$12))</f>
        <v>5.4270886230468749</v>
      </c>
      <c r="J28">
        <f t="shared" si="0"/>
        <v>6.5531273803710937</v>
      </c>
    </row>
    <row r="29" spans="1:10" x14ac:dyDescent="0.25">
      <c r="A29" t="s">
        <v>6672</v>
      </c>
      <c r="B29" t="s">
        <v>6673</v>
      </c>
      <c r="C29" t="s">
        <v>6674</v>
      </c>
      <c r="D29" t="s">
        <v>6675</v>
      </c>
      <c r="E29" s="1">
        <v>840</v>
      </c>
      <c r="F29">
        <f>((A29-A28)*('Z1 values'!$B$5)*('Z1 values'!$B$10))/(('Z1 values'!$B$11)*('Z1 values'!$B$12))</f>
        <v>0.35000174560546876</v>
      </c>
      <c r="G29">
        <f>((B29-B28)*('Z1 values'!$C$5)*('Z1 values'!$B$10))/(('Z1 values'!$B$11)*('Z1 values'!$B$12))</f>
        <v>4.350927734375E-2</v>
      </c>
      <c r="H29">
        <f>((C29-C28)*('Z1 values'!$D$5)*('Z1 values'!$B$10))/(('Z1 values'!$B$11)*('Z1 values'!$B$12))</f>
        <v>1.0135308837890624</v>
      </c>
      <c r="I29">
        <f>((D29-D28)*('Z1 values'!$E$5)*('Z1 values'!$B$10))/(('Z1 values'!$B$11)*('Z1 values'!$B$12))</f>
        <v>6.9610717773437498</v>
      </c>
      <c r="J29">
        <f t="shared" si="0"/>
        <v>8.3681136840820312</v>
      </c>
    </row>
    <row r="30" spans="1:10" x14ac:dyDescent="0.25">
      <c r="A30" t="s">
        <v>6676</v>
      </c>
      <c r="B30" t="s">
        <v>6677</v>
      </c>
      <c r="C30" t="s">
        <v>6678</v>
      </c>
      <c r="D30" t="s">
        <v>6679</v>
      </c>
      <c r="E30" s="1">
        <v>870</v>
      </c>
      <c r="F30">
        <f>((A30-A29)*('Z1 values'!$B$5)*('Z1 values'!$B$10))/(('Z1 values'!$B$11)*('Z1 values'!$B$12))</f>
        <v>0.34692843017578123</v>
      </c>
      <c r="G30">
        <f>((B30-B29)*('Z1 values'!$C$5)*('Z1 values'!$B$10))/(('Z1 values'!$B$11)*('Z1 values'!$B$12))</f>
        <v>4.3673400878906248E-2</v>
      </c>
      <c r="H30">
        <f>((C30-C29)*('Z1 values'!$D$5)*('Z1 values'!$B$10))/(('Z1 values'!$B$11)*('Z1 values'!$B$12))</f>
        <v>0.82921875</v>
      </c>
      <c r="I30">
        <f>((D30-D29)*('Z1 values'!$E$5)*('Z1 values'!$B$10))/(('Z1 values'!$B$11)*('Z1 values'!$B$12))</f>
        <v>6.1142456054687502</v>
      </c>
      <c r="J30">
        <f t="shared" si="0"/>
        <v>7.3340661865234376</v>
      </c>
    </row>
    <row r="31" spans="1:10" x14ac:dyDescent="0.25">
      <c r="A31" t="s">
        <v>6680</v>
      </c>
      <c r="B31" t="s">
        <v>6681</v>
      </c>
      <c r="C31" t="s">
        <v>6682</v>
      </c>
      <c r="D31" t="s">
        <v>6683</v>
      </c>
      <c r="E31" s="1">
        <v>900</v>
      </c>
      <c r="F31">
        <f>((A31-A30)*('Z1 values'!$B$5)*('Z1 values'!$B$10))/(('Z1 values'!$B$11)*('Z1 values'!$B$12))</f>
        <v>0.28478739624023436</v>
      </c>
      <c r="G31">
        <f>((B31-B30)*('Z1 values'!$C$5)*('Z1 values'!$B$10))/(('Z1 values'!$B$11)*('Z1 values'!$B$12))</f>
        <v>4.6598693847656254E-2</v>
      </c>
      <c r="H31">
        <f>((C31-C30)*('Z1 values'!$D$5)*('Z1 values'!$B$10))/(('Z1 values'!$B$11)*('Z1 values'!$B$12))</f>
        <v>0.6553143310546875</v>
      </c>
      <c r="I31">
        <f>((D31-D30)*('Z1 values'!$E$5)*('Z1 values'!$B$10))/(('Z1 values'!$B$11)*('Z1 values'!$B$12))</f>
        <v>6.9992822265625003</v>
      </c>
      <c r="J31">
        <f t="shared" si="0"/>
        <v>7.9859826477050788</v>
      </c>
    </row>
    <row r="32" spans="1:10" x14ac:dyDescent="0.25">
      <c r="A32" t="s">
        <v>6684</v>
      </c>
      <c r="B32" t="s">
        <v>6685</v>
      </c>
      <c r="C32" t="s">
        <v>6686</v>
      </c>
      <c r="D32" t="s">
        <v>6687</v>
      </c>
      <c r="E32" s="1">
        <v>930</v>
      </c>
      <c r="F32">
        <f>((A32-A31)*('Z1 values'!$B$5)*('Z1 values'!$B$10))/(('Z1 values'!$B$11)*('Z1 values'!$B$12))</f>
        <v>0.29107833251953125</v>
      </c>
      <c r="G32">
        <f>((B32-B31)*('Z1 values'!$C$5)*('Z1 values'!$B$10))/(('Z1 values'!$B$11)*('Z1 values'!$B$12))</f>
        <v>4.6457214355468755E-2</v>
      </c>
      <c r="H32">
        <f>((C32-C31)*('Z1 values'!$D$5)*('Z1 values'!$B$10))/(('Z1 values'!$B$11)*('Z1 values'!$B$12))</f>
        <v>0.98660888671875002</v>
      </c>
      <c r="I32">
        <f>((D32-D31)*('Z1 values'!$E$5)*('Z1 values'!$B$10))/(('Z1 values'!$B$11)*('Z1 values'!$B$12))</f>
        <v>5.8433300781250006</v>
      </c>
      <c r="J32">
        <f t="shared" si="0"/>
        <v>7.1674745117187504</v>
      </c>
    </row>
    <row r="33" spans="1:10" x14ac:dyDescent="0.25">
      <c r="A33" t="s">
        <v>6688</v>
      </c>
      <c r="B33" t="s">
        <v>6689</v>
      </c>
      <c r="C33" t="s">
        <v>6690</v>
      </c>
      <c r="D33" t="s">
        <v>6691</v>
      </c>
      <c r="E33" s="1">
        <v>960</v>
      </c>
      <c r="F33">
        <f>((A33-A32)*('Z1 values'!$B$5)*('Z1 values'!$B$10))/(('Z1 values'!$B$11)*('Z1 values'!$B$12))</f>
        <v>0.31942069702148435</v>
      </c>
      <c r="G33">
        <f>((B33-B32)*('Z1 values'!$C$5)*('Z1 values'!$B$10))/(('Z1 values'!$B$11)*('Z1 values'!$B$12))</f>
        <v>4.5004821777343752E-2</v>
      </c>
      <c r="H33">
        <f>((C33-C32)*('Z1 values'!$D$5)*('Z1 values'!$B$10))/(('Z1 values'!$B$11)*('Z1 values'!$B$12))</f>
        <v>1.1502648925781249</v>
      </c>
      <c r="I33">
        <f>((D33-D32)*('Z1 values'!$E$5)*('Z1 values'!$B$10))/(('Z1 values'!$B$11)*('Z1 values'!$B$12))</f>
        <v>6.1165405273437496</v>
      </c>
      <c r="J33">
        <f t="shared" si="0"/>
        <v>7.6312309387207025</v>
      </c>
    </row>
    <row r="34" spans="1:10" x14ac:dyDescent="0.25">
      <c r="A34" t="s">
        <v>6692</v>
      </c>
      <c r="B34" t="s">
        <v>6693</v>
      </c>
      <c r="C34" t="s">
        <v>6694</v>
      </c>
      <c r="D34" t="s">
        <v>6695</v>
      </c>
      <c r="E34" s="1">
        <v>990</v>
      </c>
      <c r="F34">
        <f>((A34-A33)*('Z1 values'!$B$5)*('Z1 values'!$B$10))/(('Z1 values'!$B$11)*('Z1 values'!$B$12))</f>
        <v>0.31465731811523434</v>
      </c>
      <c r="G34">
        <f>((B34-B33)*('Z1 values'!$C$5)*('Z1 values'!$B$10))/(('Z1 values'!$B$11)*('Z1 values'!$B$12))</f>
        <v>4.5146606445312501E-2</v>
      </c>
      <c r="H34">
        <f>((C34-C33)*('Z1 values'!$D$5)*('Z1 values'!$B$10))/(('Z1 values'!$B$11)*('Z1 values'!$B$12))</f>
        <v>0.81891723632812485</v>
      </c>
      <c r="I34">
        <f>((D34-D33)*('Z1 values'!$E$5)*('Z1 values'!$B$10))/(('Z1 values'!$B$11)*('Z1 values'!$B$12))</f>
        <v>7.9129479980468753</v>
      </c>
      <c r="J34">
        <f t="shared" si="0"/>
        <v>9.0916691589355469</v>
      </c>
    </row>
    <row r="35" spans="1:10" x14ac:dyDescent="0.25">
      <c r="A35" t="s">
        <v>6696</v>
      </c>
      <c r="B35" t="s">
        <v>6697</v>
      </c>
      <c r="C35" t="s">
        <v>6698</v>
      </c>
      <c r="D35" t="s">
        <v>6699</v>
      </c>
      <c r="E35" s="1">
        <v>1020</v>
      </c>
      <c r="F35">
        <f>((A35-A34)*('Z1 values'!$B$5)*('Z1 values'!$B$10))/(('Z1 values'!$B$11)*('Z1 values'!$B$12))</f>
        <v>0.30398911743164064</v>
      </c>
      <c r="G35">
        <f>((B35-B34)*('Z1 values'!$C$5)*('Z1 values'!$B$10))/(('Z1 values'!$B$11)*('Z1 values'!$B$12))</f>
        <v>4.5710754394531247E-2</v>
      </c>
      <c r="H35">
        <f>((C35-C34)*('Z1 values'!$D$5)*('Z1 values'!$B$10))/(('Z1 values'!$B$11)*('Z1 values'!$B$12))</f>
        <v>0.99260925292968738</v>
      </c>
      <c r="I35">
        <f>((D35-D34)*('Z1 values'!$E$5)*('Z1 values'!$B$10))/(('Z1 values'!$B$11)*('Z1 values'!$B$12))</f>
        <v>8.1558081054687506</v>
      </c>
      <c r="J35">
        <f t="shared" si="0"/>
        <v>9.4981172302246097</v>
      </c>
    </row>
    <row r="36" spans="1:10" x14ac:dyDescent="0.25">
      <c r="A36" t="s">
        <v>6700</v>
      </c>
      <c r="B36" t="s">
        <v>6701</v>
      </c>
      <c r="C36" t="s">
        <v>6702</v>
      </c>
      <c r="D36" t="s">
        <v>6703</v>
      </c>
      <c r="E36" s="1">
        <v>1050</v>
      </c>
      <c r="F36">
        <f>((A36-A35)*('Z1 values'!$B$5)*('Z1 values'!$B$10))/(('Z1 values'!$B$11)*('Z1 values'!$B$12))</f>
        <v>0.33152675170898438</v>
      </c>
      <c r="G36">
        <f>((B36-B35)*('Z1 values'!$C$5)*('Z1 values'!$B$10))/(('Z1 values'!$B$11)*('Z1 values'!$B$12))</f>
        <v>4.4537414550781244E-2</v>
      </c>
      <c r="H36">
        <f>((C36-C35)*('Z1 values'!$D$5)*('Z1 values'!$B$10))/(('Z1 values'!$B$11)*('Z1 values'!$B$12))</f>
        <v>0.80203124999999997</v>
      </c>
      <c r="I36">
        <f>((D36-D35)*('Z1 values'!$E$5)*('Z1 values'!$B$10))/(('Z1 values'!$B$11)*('Z1 values'!$B$12))</f>
        <v>8.1862731933593746</v>
      </c>
      <c r="J36">
        <f t="shared" si="0"/>
        <v>9.3643686096191399</v>
      </c>
    </row>
    <row r="37" spans="1:10" x14ac:dyDescent="0.25">
      <c r="A37" t="s">
        <v>6704</v>
      </c>
      <c r="B37" t="s">
        <v>6705</v>
      </c>
      <c r="C37" t="s">
        <v>6706</v>
      </c>
      <c r="D37" t="s">
        <v>6707</v>
      </c>
      <c r="E37" s="1">
        <v>1080</v>
      </c>
      <c r="F37">
        <f>((A37-A36)*('Z1 values'!$B$5)*('Z1 values'!$B$10))/(('Z1 values'!$B$11)*('Z1 values'!$B$12))</f>
        <v>0.31439600830078124</v>
      </c>
      <c r="G37">
        <f>((B37-B36)*('Z1 values'!$C$5)*('Z1 values'!$B$10))/(('Z1 values'!$B$11)*('Z1 values'!$B$12))</f>
        <v>4.5157104492187496E-2</v>
      </c>
      <c r="H37">
        <f>((C37-C36)*('Z1 values'!$D$5)*('Z1 values'!$B$10))/(('Z1 values'!$B$11)*('Z1 values'!$B$12))</f>
        <v>0.50700439453125001</v>
      </c>
      <c r="I37">
        <f>((D37-D36)*('Z1 values'!$E$5)*('Z1 values'!$B$10))/(('Z1 values'!$B$11)*('Z1 values'!$B$12))</f>
        <v>9.3724035644531263</v>
      </c>
      <c r="J37">
        <f t="shared" si="0"/>
        <v>10.238961071777345</v>
      </c>
    </row>
    <row r="38" spans="1:10" x14ac:dyDescent="0.25">
      <c r="A38" t="s">
        <v>6708</v>
      </c>
      <c r="B38" t="s">
        <v>6709</v>
      </c>
      <c r="C38" t="s">
        <v>6710</v>
      </c>
      <c r="D38" t="s">
        <v>6711</v>
      </c>
      <c r="E38" s="1">
        <v>1110</v>
      </c>
      <c r="F38">
        <f>((A38-A37)*('Z1 values'!$B$5)*('Z1 values'!$B$10))/(('Z1 values'!$B$11)*('Z1 values'!$B$12))</f>
        <v>0.31710791015625001</v>
      </c>
      <c r="G38">
        <f>((B38-B37)*('Z1 values'!$C$5)*('Z1 values'!$B$10))/(('Z1 values'!$B$11)*('Z1 values'!$B$12))</f>
        <v>4.5108276367187498E-2</v>
      </c>
      <c r="H38">
        <f>((C38-C37)*('Z1 values'!$D$5)*('Z1 values'!$B$10))/(('Z1 values'!$B$11)*('Z1 values'!$B$12))</f>
        <v>1.1459106445312497</v>
      </c>
      <c r="I38">
        <f>((D38-D37)*('Z1 values'!$E$5)*('Z1 values'!$B$10))/(('Z1 values'!$B$11)*('Z1 values'!$B$12))</f>
        <v>7.5979125976562498</v>
      </c>
      <c r="J38">
        <f t="shared" si="0"/>
        <v>9.1060394287109361</v>
      </c>
    </row>
    <row r="39" spans="1:10" x14ac:dyDescent="0.25">
      <c r="A39" t="s">
        <v>6712</v>
      </c>
      <c r="B39" t="s">
        <v>6713</v>
      </c>
      <c r="C39" t="s">
        <v>6714</v>
      </c>
      <c r="D39" t="s">
        <v>6715</v>
      </c>
      <c r="E39" s="1">
        <v>1140</v>
      </c>
      <c r="F39">
        <f>((A39-A38)*('Z1 values'!$B$5)*('Z1 values'!$B$10))/(('Z1 values'!$B$11)*('Z1 values'!$B$12))</f>
        <v>0.30083649902343745</v>
      </c>
      <c r="G39">
        <f>((B39-B38)*('Z1 values'!$C$5)*('Z1 values'!$B$10))/(('Z1 values'!$B$11)*('Z1 values'!$B$12))</f>
        <v>4.5884155273437498E-2</v>
      </c>
      <c r="H39">
        <f>((C39-C38)*('Z1 values'!$D$5)*('Z1 values'!$B$10))/(('Z1 values'!$B$11)*('Z1 values'!$B$12))</f>
        <v>0.32062133789062497</v>
      </c>
      <c r="I39">
        <f>((D39-D38)*('Z1 values'!$E$5)*('Z1 values'!$B$10))/(('Z1 values'!$B$11)*('Z1 values'!$B$12))</f>
        <v>7.6127722167968752</v>
      </c>
      <c r="J39">
        <f t="shared" si="0"/>
        <v>8.2801142089843758</v>
      </c>
    </row>
    <row r="40" spans="1:10" x14ac:dyDescent="0.25">
      <c r="A40" t="s">
        <v>6716</v>
      </c>
      <c r="B40" t="s">
        <v>6717</v>
      </c>
      <c r="C40" t="s">
        <v>6718</v>
      </c>
      <c r="D40" t="s">
        <v>6719</v>
      </c>
      <c r="E40" s="1">
        <v>1170</v>
      </c>
      <c r="F40">
        <f>((A40-A39)*('Z1 values'!$B$5)*('Z1 values'!$B$10))/(('Z1 values'!$B$11)*('Z1 values'!$B$12))</f>
        <v>0.32494980468749995</v>
      </c>
      <c r="G40">
        <f>((B40-B39)*('Z1 values'!$C$5)*('Z1 values'!$B$10))/(('Z1 values'!$B$11)*('Z1 values'!$B$12))</f>
        <v>4.4784484863281251E-2</v>
      </c>
      <c r="H40">
        <f>((C40-C39)*('Z1 values'!$D$5)*('Z1 values'!$B$10))/(('Z1 values'!$B$11)*('Z1 values'!$B$12))</f>
        <v>0.80734130859374997</v>
      </c>
      <c r="I40">
        <f>((D40-D39)*('Z1 values'!$E$5)*('Z1 values'!$B$10))/(('Z1 values'!$B$11)*('Z1 values'!$B$12))</f>
        <v>7.2117346191406257</v>
      </c>
      <c r="J40">
        <f t="shared" si="0"/>
        <v>8.3888102172851564</v>
      </c>
    </row>
    <row r="41" spans="1:10" x14ac:dyDescent="0.25">
      <c r="A41" t="s">
        <v>6720</v>
      </c>
      <c r="B41" t="s">
        <v>6721</v>
      </c>
      <c r="C41" t="s">
        <v>6722</v>
      </c>
      <c r="D41" t="s">
        <v>6723</v>
      </c>
      <c r="E41" s="1">
        <v>1200</v>
      </c>
      <c r="F41">
        <f>((A41-A40)*('Z1 values'!$B$5)*('Z1 values'!$B$10))/(('Z1 values'!$B$11)*('Z1 values'!$B$12))</f>
        <v>0.31210142211914066</v>
      </c>
      <c r="G41">
        <f>((B41-B40)*('Z1 values'!$C$5)*('Z1 values'!$B$10))/(('Z1 values'!$B$11)*('Z1 values'!$B$12))</f>
        <v>4.5358093261718753E-2</v>
      </c>
      <c r="H41">
        <f>((C41-C40)*('Z1 values'!$D$5)*('Z1 values'!$B$10))/(('Z1 values'!$B$11)*('Z1 values'!$B$12))</f>
        <v>0.65860656738281242</v>
      </c>
      <c r="I41">
        <f>((D41-D40)*('Z1 values'!$E$5)*('Z1 values'!$B$10))/(('Z1 values'!$B$11)*('Z1 values'!$B$12))</f>
        <v>8.199641113281249</v>
      </c>
      <c r="J41">
        <f t="shared" si="0"/>
        <v>9.2157071960449208</v>
      </c>
    </row>
    <row r="42" spans="1:10" x14ac:dyDescent="0.25">
      <c r="A42" t="s">
        <v>6724</v>
      </c>
      <c r="B42" t="s">
        <v>6725</v>
      </c>
      <c r="C42" t="s">
        <v>6726</v>
      </c>
      <c r="D42" t="s">
        <v>6727</v>
      </c>
      <c r="E42" s="1">
        <v>1230</v>
      </c>
      <c r="F42">
        <f>((A42-A41)*('Z1 values'!$B$5)*('Z1 values'!$B$10))/(('Z1 values'!$B$11)*('Z1 values'!$B$12))</f>
        <v>0.30879019775390631</v>
      </c>
      <c r="G42">
        <f>((B42-B41)*('Z1 values'!$C$5)*('Z1 values'!$B$10))/(('Z1 values'!$B$11)*('Z1 values'!$B$12))</f>
        <v>4.5455078125000006E-2</v>
      </c>
      <c r="H42">
        <f>((C42-C41)*('Z1 values'!$D$5)*('Z1 values'!$B$10))/(('Z1 values'!$B$11)*('Z1 values'!$B$12))</f>
        <v>0.94996948242187496</v>
      </c>
      <c r="I42">
        <f>((D42-D41)*('Z1 values'!$E$5)*('Z1 values'!$B$10))/(('Z1 values'!$B$11)*('Z1 values'!$B$12))</f>
        <v>6.2055261230468757</v>
      </c>
      <c r="J42">
        <f t="shared" si="0"/>
        <v>7.5097408813476569</v>
      </c>
    </row>
    <row r="43" spans="1:10" x14ac:dyDescent="0.25">
      <c r="A43" t="s">
        <v>6728</v>
      </c>
      <c r="B43" t="s">
        <v>6729</v>
      </c>
      <c r="C43" t="s">
        <v>6730</v>
      </c>
      <c r="D43" t="s">
        <v>6731</v>
      </c>
      <c r="E43" s="1">
        <v>1260</v>
      </c>
      <c r="F43">
        <f>((A43-A42)*('Z1 values'!$B$5)*('Z1 values'!$B$10))/(('Z1 values'!$B$11)*('Z1 values'!$B$12))</f>
        <v>0.34023057861328121</v>
      </c>
      <c r="G43">
        <f>((B43-B42)*('Z1 values'!$C$5)*('Z1 values'!$B$10))/(('Z1 values'!$B$11)*('Z1 values'!$B$12))</f>
        <v>4.4056701660156253E-2</v>
      </c>
      <c r="H43">
        <f>((C43-C42)*('Z1 values'!$D$5)*('Z1 values'!$B$10))/(('Z1 values'!$B$11)*('Z1 values'!$B$12))</f>
        <v>0.82895324707031248</v>
      </c>
      <c r="I43">
        <f>((D43-D42)*('Z1 values'!$E$5)*('Z1 values'!$B$10))/(('Z1 values'!$B$11)*('Z1 values'!$B$12))</f>
        <v>8.7812890625000009</v>
      </c>
      <c r="J43">
        <f t="shared" si="0"/>
        <v>9.9945295898437507</v>
      </c>
    </row>
    <row r="44" spans="1:10" x14ac:dyDescent="0.25">
      <c r="A44" t="s">
        <v>6732</v>
      </c>
      <c r="B44" t="s">
        <v>6733</v>
      </c>
      <c r="C44" t="s">
        <v>6734</v>
      </c>
      <c r="D44" t="s">
        <v>6735</v>
      </c>
      <c r="E44" s="1">
        <v>1290</v>
      </c>
      <c r="F44">
        <f>((A44-A43)*('Z1 values'!$B$5)*('Z1 values'!$B$10))/(('Z1 values'!$B$11)*('Z1 values'!$B$12))</f>
        <v>0.31789703979492184</v>
      </c>
      <c r="G44">
        <f>((B44-B43)*('Z1 values'!$C$5)*('Z1 values'!$B$10))/(('Z1 values'!$B$11)*('Z1 values'!$B$12))</f>
        <v>4.5039001464843749E-2</v>
      </c>
      <c r="H44">
        <f>((C44-C43)*('Z1 values'!$D$5)*('Z1 values'!$B$10))/(('Z1 values'!$B$11)*('Z1 values'!$B$12))</f>
        <v>0.82895324707031248</v>
      </c>
      <c r="I44">
        <f>((D44-D43)*('Z1 values'!$E$5)*('Z1 values'!$B$10))/(('Z1 values'!$B$11)*('Z1 values'!$B$12))</f>
        <v>9.4527258300781263</v>
      </c>
      <c r="J44">
        <f t="shared" si="0"/>
        <v>10.644615118408204</v>
      </c>
    </row>
    <row r="45" spans="1:10" x14ac:dyDescent="0.25">
      <c r="A45" t="s">
        <v>6736</v>
      </c>
      <c r="B45" t="s">
        <v>6737</v>
      </c>
      <c r="C45" t="s">
        <v>6738</v>
      </c>
      <c r="D45" t="s">
        <v>6739</v>
      </c>
      <c r="E45" s="1">
        <v>1320</v>
      </c>
      <c r="F45">
        <f>((A45-A44)*('Z1 values'!$B$5)*('Z1 values'!$B$10))/(('Z1 values'!$B$11)*('Z1 values'!$B$12))</f>
        <v>0.31269164428710933</v>
      </c>
      <c r="G45">
        <f>((B45-B44)*('Z1 values'!$C$5)*('Z1 values'!$B$10))/(('Z1 values'!$B$11)*('Z1 values'!$B$12))</f>
        <v>4.5388488769531249E-2</v>
      </c>
      <c r="H45">
        <f>((C45-C44)*('Z1 values'!$D$5)*('Z1 values'!$B$10))/(('Z1 values'!$B$11)*('Z1 values'!$B$12))</f>
        <v>0.81828002929687504</v>
      </c>
      <c r="I45">
        <f>((D45-D44)*('Z1 values'!$E$5)*('Z1 values'!$B$10))/(('Z1 values'!$B$11)*('Z1 values'!$B$12))</f>
        <v>7.1952111816406257</v>
      </c>
      <c r="J45">
        <f t="shared" si="0"/>
        <v>8.371571343994141</v>
      </c>
    </row>
    <row r="46" spans="1:10" x14ac:dyDescent="0.25">
      <c r="A46" t="s">
        <v>6740</v>
      </c>
      <c r="B46" t="s">
        <v>6741</v>
      </c>
      <c r="C46" t="s">
        <v>6742</v>
      </c>
      <c r="D46" t="s">
        <v>6743</v>
      </c>
      <c r="E46" s="1">
        <v>1350</v>
      </c>
      <c r="F46">
        <f>((A46-A45)*('Z1 values'!$B$5)*('Z1 values'!$B$10))/(('Z1 values'!$B$11)*('Z1 values'!$B$12))</f>
        <v>0.32311283569335936</v>
      </c>
      <c r="G46">
        <f>((B46-B45)*('Z1 values'!$C$5)*('Z1 values'!$B$10))/(('Z1 values'!$B$11)*('Z1 values'!$B$12))</f>
        <v>4.4812377929687501E-2</v>
      </c>
      <c r="H46">
        <f>((C46-C45)*('Z1 values'!$D$5)*('Z1 values'!$B$10))/(('Z1 values'!$B$11)*('Z1 values'!$B$12))</f>
        <v>0.9756170654296874</v>
      </c>
      <c r="I46">
        <f>((D46-D45)*('Z1 values'!$E$5)*('Z1 values'!$B$10))/(('Z1 values'!$B$11)*('Z1 values'!$B$12))</f>
        <v>7.7236169433593753</v>
      </c>
      <c r="J46">
        <f t="shared" si="0"/>
        <v>9.0671592224121103</v>
      </c>
    </row>
    <row r="47" spans="1:10" x14ac:dyDescent="0.25">
      <c r="A47" t="s">
        <v>6744</v>
      </c>
      <c r="B47" t="s">
        <v>6745</v>
      </c>
      <c r="C47" t="s">
        <v>6746</v>
      </c>
      <c r="D47" t="s">
        <v>6747</v>
      </c>
      <c r="E47" s="1">
        <v>1380</v>
      </c>
      <c r="F47">
        <f>((A47-A46)*('Z1 values'!$B$5)*('Z1 values'!$B$10))/(('Z1 values'!$B$11)*('Z1 values'!$B$12))</f>
        <v>0.29922703857421873</v>
      </c>
      <c r="G47">
        <f>((B47-B46)*('Z1 values'!$C$5)*('Z1 values'!$B$10))/(('Z1 values'!$B$11)*('Z1 values'!$B$12))</f>
        <v>4.6062255859374998E-2</v>
      </c>
      <c r="H47">
        <f>((C47-C46)*('Z1 values'!$D$5)*('Z1 values'!$B$10))/(('Z1 values'!$B$11)*('Z1 values'!$B$12))</f>
        <v>0.64352600097656243</v>
      </c>
      <c r="I47">
        <f>((D47-D46)*('Z1 values'!$E$5)*('Z1 values'!$B$10))/(('Z1 values'!$B$11)*('Z1 values'!$B$12))</f>
        <v>5.8365026855468756</v>
      </c>
      <c r="J47">
        <f t="shared" si="0"/>
        <v>6.8253179809570312</v>
      </c>
    </row>
    <row r="48" spans="1:10" x14ac:dyDescent="0.25">
      <c r="A48" t="s">
        <v>6748</v>
      </c>
      <c r="B48" t="s">
        <v>6749</v>
      </c>
      <c r="C48" t="s">
        <v>6750</v>
      </c>
      <c r="D48" t="s">
        <v>6751</v>
      </c>
      <c r="E48" s="1">
        <v>1410</v>
      </c>
      <c r="F48">
        <f>((A48-A47)*('Z1 values'!$B$5)*('Z1 values'!$B$10))/(('Z1 values'!$B$11)*('Z1 values'!$B$12))</f>
        <v>0.32815442504882808</v>
      </c>
      <c r="G48">
        <f>((B48-B47)*('Z1 values'!$C$5)*('Z1 values'!$B$10))/(('Z1 values'!$B$11)*('Z1 values'!$B$12))</f>
        <v>4.4427062988281252E-2</v>
      </c>
      <c r="H48">
        <f>((C48-C47)*('Z1 values'!$D$5)*('Z1 values'!$B$10))/(('Z1 values'!$B$11)*('Z1 values'!$B$12))</f>
        <v>1.191895751953125</v>
      </c>
      <c r="I48">
        <f>((D48-D47)*('Z1 values'!$E$5)*('Z1 values'!$B$10))/(('Z1 values'!$B$11)*('Z1 values'!$B$12))</f>
        <v>6.5851062011718762</v>
      </c>
      <c r="J48">
        <f t="shared" si="0"/>
        <v>8.1495834411621111</v>
      </c>
    </row>
    <row r="49" spans="1:10" x14ac:dyDescent="0.25">
      <c r="A49" t="s">
        <v>6752</v>
      </c>
      <c r="B49" t="s">
        <v>6753</v>
      </c>
      <c r="C49" t="s">
        <v>6754</v>
      </c>
      <c r="D49" t="s">
        <v>6755</v>
      </c>
      <c r="E49" s="1">
        <v>1440</v>
      </c>
      <c r="F49">
        <f>((A49-A48)*('Z1 values'!$B$5)*('Z1 values'!$B$10))/(('Z1 values'!$B$11)*('Z1 values'!$B$12))</f>
        <v>0.32128496704101561</v>
      </c>
      <c r="G49">
        <f>((B49-B48)*('Z1 values'!$C$5)*('Z1 values'!$B$10))/(('Z1 values'!$B$11)*('Z1 values'!$B$12))</f>
        <v>4.4959594726562503E-2</v>
      </c>
      <c r="H49">
        <f>((C49-C48)*('Z1 values'!$D$5)*('Z1 values'!$B$10))/(('Z1 values'!$B$11)*('Z1 values'!$B$12))</f>
        <v>0.66497863769531251</v>
      </c>
      <c r="I49">
        <f>((D49-D48)*('Z1 values'!$E$5)*('Z1 values'!$B$10))/(('Z1 values'!$B$11)*('Z1 values'!$B$12))</f>
        <v>6.2329504394531252</v>
      </c>
      <c r="J49">
        <f t="shared" si="0"/>
        <v>7.2641736389160156</v>
      </c>
    </row>
    <row r="50" spans="1:10" x14ac:dyDescent="0.25">
      <c r="A50" t="s">
        <v>6756</v>
      </c>
      <c r="B50" t="s">
        <v>6757</v>
      </c>
      <c r="C50" t="s">
        <v>6758</v>
      </c>
      <c r="D50" t="s">
        <v>6759</v>
      </c>
      <c r="E50" s="1">
        <v>1470</v>
      </c>
      <c r="F50">
        <f>((A50-A49)*('Z1 values'!$B$5)*('Z1 values'!$B$10))/(('Z1 values'!$B$11)*('Z1 values'!$B$12))</f>
        <v>0.3256986328125</v>
      </c>
      <c r="G50">
        <f>((B50-B49)*('Z1 values'!$C$5)*('Z1 values'!$B$10))/(('Z1 values'!$B$11)*('Z1 values'!$B$12))</f>
        <v>4.4624755859374997E-2</v>
      </c>
      <c r="H50">
        <f>((C50-C49)*('Z1 values'!$D$5)*('Z1 values'!$B$10))/(('Z1 values'!$B$11)*('Z1 values'!$B$12))</f>
        <v>1.1347595214843749</v>
      </c>
      <c r="I50">
        <f>((D50-D49)*('Z1 values'!$E$5)*('Z1 values'!$B$10))/(('Z1 values'!$B$11)*('Z1 values'!$B$12))</f>
        <v>7.1967028808593758</v>
      </c>
      <c r="J50">
        <f t="shared" si="0"/>
        <v>8.7017857910156255</v>
      </c>
    </row>
    <row r="51" spans="1:10" x14ac:dyDescent="0.25">
      <c r="A51" t="s">
        <v>6760</v>
      </c>
      <c r="B51" t="s">
        <v>6761</v>
      </c>
      <c r="C51" t="s">
        <v>6762</v>
      </c>
      <c r="D51" t="s">
        <v>6763</v>
      </c>
      <c r="E51" s="1">
        <v>1500</v>
      </c>
      <c r="F51">
        <f>((A51-A50)*('Z1 values'!$B$5)*('Z1 values'!$B$10))/(('Z1 values'!$B$11)*('Z1 values'!$B$12))</f>
        <v>0.31456891479492188</v>
      </c>
      <c r="G51">
        <f>((B51-B50)*('Z1 values'!$C$5)*('Z1 values'!$B$10))/(('Z1 values'!$B$11)*('Z1 values'!$B$12))</f>
        <v>4.5233764648437508E-2</v>
      </c>
      <c r="H51">
        <f>((C51-C50)*('Z1 values'!$D$5)*('Z1 values'!$B$10))/(('Z1 values'!$B$11)*('Z1 values'!$B$12))</f>
        <v>1.00530029296875</v>
      </c>
      <c r="I51">
        <f>((D51-D50)*('Z1 values'!$E$5)*('Z1 values'!$B$10))/(('Z1 values'!$B$11)*('Z1 values'!$B$12))</f>
        <v>7.798833007812501</v>
      </c>
      <c r="J51">
        <f t="shared" si="0"/>
        <v>9.1639359802246112</v>
      </c>
    </row>
    <row r="52" spans="1:10" x14ac:dyDescent="0.25">
      <c r="A52" t="s">
        <v>6764</v>
      </c>
      <c r="B52" t="s">
        <v>6765</v>
      </c>
      <c r="C52" t="s">
        <v>6766</v>
      </c>
      <c r="D52" t="s">
        <v>6767</v>
      </c>
      <c r="E52" s="1">
        <v>1530</v>
      </c>
      <c r="F52">
        <f>((A52-A51)*('Z1 values'!$B$5)*('Z1 values'!$B$10))/(('Z1 values'!$B$11)*('Z1 values'!$B$12))</f>
        <v>0.31825585327148437</v>
      </c>
      <c r="G52">
        <f>((B52-B51)*('Z1 values'!$C$5)*('Z1 values'!$B$10))/(('Z1 values'!$B$11)*('Z1 values'!$B$12))</f>
        <v>4.5179992675781246E-2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6.677132568359375</v>
      </c>
      <c r="J52">
        <f t="shared" si="0"/>
        <v>7.8592732482910153</v>
      </c>
    </row>
    <row r="53" spans="1:10" x14ac:dyDescent="0.25">
      <c r="A53" t="s">
        <v>6768</v>
      </c>
      <c r="B53" t="s">
        <v>6769</v>
      </c>
      <c r="C53" t="s">
        <v>6770</v>
      </c>
      <c r="D53" t="s">
        <v>6771</v>
      </c>
      <c r="E53" s="1">
        <v>1560</v>
      </c>
      <c r="F53">
        <f>((A53-A52)*('Z1 values'!$B$5)*('Z1 values'!$B$10))/(('Z1 values'!$B$11)*('Z1 values'!$B$12))</f>
        <v>0.31894747924804689</v>
      </c>
      <c r="G53">
        <f>((B53-B52)*('Z1 values'!$C$5)*('Z1 values'!$B$10))/(('Z1 values'!$B$11)*('Z1 values'!$B$12))</f>
        <v>4.4991943359375001E-2</v>
      </c>
      <c r="H53">
        <f>((C53-C52)*('Z1 values'!$D$5)*('Z1 values'!$B$10))/(('Z1 values'!$B$11)*('Z1 values'!$B$12))</f>
        <v>0.66471313476562499</v>
      </c>
      <c r="I53">
        <f>((D53-D52)*('Z1 values'!$E$5)*('Z1 values'!$B$10))/(('Z1 values'!$B$11)*('Z1 values'!$B$12))</f>
        <v>8.1126062011718751</v>
      </c>
      <c r="J53">
        <f t="shared" si="0"/>
        <v>9.1412587585449216</v>
      </c>
    </row>
    <row r="54" spans="1:10" x14ac:dyDescent="0.25">
      <c r="A54" t="s">
        <v>6772</v>
      </c>
      <c r="B54" t="s">
        <v>6773</v>
      </c>
      <c r="C54" t="s">
        <v>6774</v>
      </c>
      <c r="D54" t="s">
        <v>6775</v>
      </c>
      <c r="E54" s="1">
        <v>1590</v>
      </c>
      <c r="F54">
        <f>((A54-A53)*('Z1 values'!$B$5)*('Z1 values'!$B$10))/(('Z1 values'!$B$11)*('Z1 values'!$B$12))</f>
        <v>0.34925941772460939</v>
      </c>
      <c r="G54">
        <f>((B54-B53)*('Z1 values'!$C$5)*('Z1 values'!$B$10))/(('Z1 values'!$B$11)*('Z1 values'!$B$12))</f>
        <v>4.3597839355468751E-2</v>
      </c>
      <c r="H54">
        <f>((C54-C53)*('Z1 values'!$D$5)*('Z1 values'!$B$10))/(('Z1 values'!$B$11)*('Z1 values'!$B$12))</f>
        <v>1.2147290039062499</v>
      </c>
      <c r="I54">
        <f>((D54-D53)*('Z1 values'!$E$5)*('Z1 values'!$B$10))/(('Z1 values'!$B$11)*('Z1 values'!$B$12))</f>
        <v>7.0456970214843748</v>
      </c>
      <c r="J54">
        <f t="shared" si="0"/>
        <v>8.6532832824707029</v>
      </c>
    </row>
    <row r="55" spans="1:10" x14ac:dyDescent="0.25">
      <c r="A55" t="s">
        <v>6776</v>
      </c>
      <c r="B55" t="s">
        <v>6777</v>
      </c>
      <c r="C55" t="s">
        <v>6778</v>
      </c>
      <c r="D55" t="s">
        <v>6779</v>
      </c>
      <c r="E55" s="1">
        <v>1620</v>
      </c>
      <c r="F55">
        <f>((A55-A54)*('Z1 values'!$B$5)*('Z1 values'!$B$10))/(('Z1 values'!$B$11)*('Z1 values'!$B$12))</f>
        <v>0.33017730102539056</v>
      </c>
      <c r="G55">
        <f>((B55-B54)*('Z1 values'!$C$5)*('Z1 values'!$B$10))/(('Z1 values'!$B$11)*('Z1 values'!$B$12))</f>
        <v>4.44532470703125E-2</v>
      </c>
      <c r="H55">
        <f>((C55-C54)*('Z1 values'!$D$5)*('Z1 values'!$B$10))/(('Z1 values'!$B$11)*('Z1 values'!$B$12))</f>
        <v>0.96669616699218752</v>
      </c>
      <c r="I55">
        <f>((D55-D54)*('Z1 values'!$E$5)*('Z1 values'!$B$10))/(('Z1 values'!$B$11)*('Z1 values'!$B$12))</f>
        <v>7.2269958496093754</v>
      </c>
      <c r="J55">
        <f t="shared" si="0"/>
        <v>8.5683225646972652</v>
      </c>
    </row>
    <row r="56" spans="1:10" x14ac:dyDescent="0.25">
      <c r="A56" t="s">
        <v>6780</v>
      </c>
      <c r="B56" t="s">
        <v>6781</v>
      </c>
      <c r="C56" t="s">
        <v>6782</v>
      </c>
      <c r="D56" t="s">
        <v>6783</v>
      </c>
      <c r="E56" s="1">
        <v>1650</v>
      </c>
      <c r="F56">
        <f>((A56-A55)*('Z1 values'!$B$5)*('Z1 values'!$B$10))/(('Z1 values'!$B$11)*('Z1 values'!$B$12))</f>
        <v>0.30900600585937504</v>
      </c>
      <c r="G56">
        <f>((B56-B55)*('Z1 values'!$C$5)*('Z1 values'!$B$10))/(('Z1 values'!$B$11)*('Z1 values'!$B$12))</f>
        <v>4.5459045410156246E-2</v>
      </c>
      <c r="H56">
        <f>((C56-C55)*('Z1 values'!$D$5)*('Z1 values'!$B$10))/(('Z1 values'!$B$11)*('Z1 values'!$B$12))</f>
        <v>0.82284667968749992</v>
      </c>
      <c r="I56">
        <f>((D56-D55)*('Z1 values'!$E$5)*('Z1 values'!$B$10))/(('Z1 values'!$B$11)*('Z1 values'!$B$12))</f>
        <v>5.7228466796875006</v>
      </c>
      <c r="J56">
        <f t="shared" si="0"/>
        <v>6.9001584106445319</v>
      </c>
    </row>
    <row r="57" spans="1:10" x14ac:dyDescent="0.25">
      <c r="A57" t="s">
        <v>6784</v>
      </c>
      <c r="B57" t="s">
        <v>6785</v>
      </c>
      <c r="C57" t="s">
        <v>6786</v>
      </c>
      <c r="D57" t="s">
        <v>6787</v>
      </c>
      <c r="E57" s="1">
        <v>1680</v>
      </c>
      <c r="F57">
        <f>((A57-A56)*('Z1 values'!$B$5)*('Z1 values'!$B$10))/(('Z1 values'!$B$11)*('Z1 values'!$B$12))</f>
        <v>0.3379723937988281</v>
      </c>
      <c r="G57">
        <f>((B57-B56)*('Z1 values'!$C$5)*('Z1 values'!$B$10))/(('Z1 values'!$B$11)*('Z1 values'!$B$12))</f>
        <v>4.41654052734375E-2</v>
      </c>
      <c r="H57">
        <f>((C57-C56)*('Z1 values'!$D$5)*('Z1 values'!$B$10))/(('Z1 values'!$B$11)*('Z1 values'!$B$12))</f>
        <v>0.98214843749999992</v>
      </c>
      <c r="I57">
        <f>((D57-D56)*('Z1 values'!$E$5)*('Z1 values'!$B$10))/(('Z1 values'!$B$11)*('Z1 values'!$B$12))</f>
        <v>9.4644299316406251</v>
      </c>
      <c r="J57">
        <f t="shared" si="0"/>
        <v>10.828716168212891</v>
      </c>
    </row>
    <row r="58" spans="1:10" x14ac:dyDescent="0.25">
      <c r="A58" t="s">
        <v>6788</v>
      </c>
      <c r="B58" t="s">
        <v>6789</v>
      </c>
      <c r="C58" t="s">
        <v>6790</v>
      </c>
      <c r="D58" t="s">
        <v>6791</v>
      </c>
      <c r="E58" s="1">
        <v>1710</v>
      </c>
      <c r="F58">
        <f>((A58-A57)*('Z1 values'!$B$5)*('Z1 values'!$B$10))/(('Z1 values'!$B$11)*('Z1 values'!$B$12))</f>
        <v>0.30195064086914064</v>
      </c>
      <c r="G58">
        <f>((B58-B57)*('Z1 values'!$C$5)*('Z1 values'!$B$10))/(('Z1 values'!$B$11)*('Z1 values'!$B$12))</f>
        <v>4.5869873046874995E-2</v>
      </c>
      <c r="H58">
        <f>((C58-C57)*('Z1 values'!$D$5)*('Z1 values'!$B$10))/(('Z1 values'!$B$11)*('Z1 values'!$B$12))</f>
        <v>0.66131469726562497</v>
      </c>
      <c r="I58">
        <f>((D58-D57)*('Z1 values'!$E$5)*('Z1 values'!$B$10))/(('Z1 values'!$B$11)*('Z1 values'!$B$12))</f>
        <v>5.5007556152343762</v>
      </c>
      <c r="J58">
        <f t="shared" si="0"/>
        <v>6.5098908264160169</v>
      </c>
    </row>
    <row r="59" spans="1:10" x14ac:dyDescent="0.25">
      <c r="A59" t="s">
        <v>6792</v>
      </c>
      <c r="B59" t="s">
        <v>6793</v>
      </c>
      <c r="C59" t="s">
        <v>6794</v>
      </c>
      <c r="D59" t="s">
        <v>6795</v>
      </c>
      <c r="E59" s="1">
        <v>1740</v>
      </c>
      <c r="F59">
        <f>((A59-A58)*('Z1 values'!$B$5)*('Z1 values'!$B$10))/(('Z1 values'!$B$11)*('Z1 values'!$B$12))</f>
        <v>0.31990171508789067</v>
      </c>
      <c r="G59">
        <f>((B59-B58)*('Z1 values'!$C$5)*('Z1 values'!$B$10))/(('Z1 values'!$B$11)*('Z1 values'!$B$12))</f>
        <v>4.4898132324218756E-2</v>
      </c>
      <c r="H59">
        <f>((C59-C58)*('Z1 values'!$D$5)*('Z1 values'!$B$10))/(('Z1 values'!$B$11)*('Z1 values'!$B$12))</f>
        <v>0.88784179687499998</v>
      </c>
      <c r="I59">
        <f>((D59-D58)*('Z1 values'!$E$5)*('Z1 values'!$B$10))/(('Z1 values'!$B$11)*('Z1 values'!$B$12))</f>
        <v>6.6529785156249996</v>
      </c>
      <c r="J59">
        <f t="shared" si="0"/>
        <v>7.9056201599121092</v>
      </c>
    </row>
    <row r="60" spans="1:10" x14ac:dyDescent="0.25">
      <c r="A60" t="s">
        <v>6796</v>
      </c>
      <c r="B60" t="s">
        <v>6797</v>
      </c>
      <c r="C60" t="s">
        <v>6798</v>
      </c>
      <c r="D60" t="s">
        <v>6799</v>
      </c>
      <c r="E60" s="1">
        <v>1770</v>
      </c>
      <c r="F60">
        <f>((A60-A59)*('Z1 values'!$B$5)*('Z1 values'!$B$10))/(('Z1 values'!$B$11)*('Z1 values'!$B$12))</f>
        <v>0.33205067138671873</v>
      </c>
      <c r="G60">
        <f>((B60-B59)*('Z1 values'!$C$5)*('Z1 values'!$B$10))/(('Z1 values'!$B$11)*('Z1 values'!$B$12))</f>
        <v>4.4406616210937493E-2</v>
      </c>
      <c r="H60">
        <f>((C60-C59)*('Z1 values'!$D$5)*('Z1 values'!$B$10))/(('Z1 values'!$B$11)*('Z1 values'!$B$12))</f>
        <v>1.0205932617187501</v>
      </c>
      <c r="I60">
        <f>((D60-D59)*('Z1 values'!$E$5)*('Z1 values'!$B$10))/(('Z1 values'!$B$11)*('Z1 values'!$B$12))</f>
        <v>5.9408642578125006</v>
      </c>
      <c r="J60">
        <f t="shared" si="0"/>
        <v>7.3379148071289073</v>
      </c>
    </row>
    <row r="61" spans="1:10" x14ac:dyDescent="0.25">
      <c r="J61">
        <f>SUM(J3:J60)</f>
        <v>474.25712648315442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6800</v>
      </c>
      <c r="B2" t="s">
        <v>6801</v>
      </c>
      <c r="C2" t="s">
        <v>6802</v>
      </c>
      <c r="D2" t="s">
        <v>6803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6804</v>
      </c>
      <c r="B3" t="s">
        <v>6805</v>
      </c>
      <c r="C3" t="s">
        <v>6806</v>
      </c>
      <c r="D3" t="s">
        <v>6807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6808</v>
      </c>
      <c r="B4" t="s">
        <v>6809</v>
      </c>
      <c r="C4" t="s">
        <v>6810</v>
      </c>
      <c r="D4" t="s">
        <v>6811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6812</v>
      </c>
      <c r="B5" t="s">
        <v>6813</v>
      </c>
      <c r="C5" t="s">
        <v>6814</v>
      </c>
      <c r="D5" t="s">
        <v>6815</v>
      </c>
      <c r="E5" s="1">
        <v>120</v>
      </c>
      <c r="F5">
        <f>((A5-A4)*('Z1 values'!$B$5)*('Z1 values'!$B$10))/(('Z1 values'!$B$11)*('Z1 values'!$B$12))</f>
        <v>0.30773065795898435</v>
      </c>
      <c r="G5">
        <f>((B5-B4)*('Z1 values'!$C$5)*('Z1 values'!$B$10))/(('Z1 values'!$B$11)*('Z1 values'!$B$12))</f>
        <v>4.5580871582031252E-2</v>
      </c>
      <c r="H5">
        <f>((C5-C4)*('Z1 values'!$D$5)*('Z1 values'!$B$10))/(('Z1 values'!$B$11)*('Z1 values'!$B$12))</f>
        <v>0.81886413574218742</v>
      </c>
      <c r="I5">
        <f>((D5-D4)*('Z1 values'!$E$5)*('Z1 values'!$B$10))/(('Z1 values'!$B$11)*('Z1 values'!$B$12))</f>
        <v>8.1772656249999986</v>
      </c>
      <c r="J5">
        <f t="shared" si="0"/>
        <v>9.3494412902832025</v>
      </c>
    </row>
    <row r="6" spans="1:10" x14ac:dyDescent="0.25">
      <c r="A6" t="s">
        <v>6816</v>
      </c>
      <c r="B6" t="s">
        <v>6817</v>
      </c>
      <c r="C6" t="s">
        <v>6818</v>
      </c>
      <c r="D6" t="s">
        <v>6819</v>
      </c>
      <c r="E6" s="1">
        <v>150</v>
      </c>
      <c r="F6">
        <f>((A6-A5)*('Z1 values'!$B$5)*('Z1 values'!$B$10))/(('Z1 values'!$B$11)*('Z1 values'!$B$12))</f>
        <v>0.32699868164062501</v>
      </c>
      <c r="G6">
        <f>((B6-B5)*('Z1 values'!$C$5)*('Z1 values'!$B$10))/(('Z1 values'!$B$11)*('Z1 values'!$B$12))</f>
        <v>4.4687744140625006E-2</v>
      </c>
      <c r="H6">
        <f>((C6-C5)*('Z1 values'!$D$5)*('Z1 values'!$B$10))/(('Z1 values'!$B$11)*('Z1 values'!$B$12))</f>
        <v>1.0765081787109374</v>
      </c>
      <c r="I6">
        <f>((D6-D5)*('Z1 values'!$E$5)*('Z1 values'!$B$10))/(('Z1 values'!$B$11)*('Z1 values'!$B$12))</f>
        <v>5.7359851074218762</v>
      </c>
      <c r="J6">
        <f t="shared" si="0"/>
        <v>7.184179711914064</v>
      </c>
    </row>
    <row r="7" spans="1:10" x14ac:dyDescent="0.25">
      <c r="A7" t="s">
        <v>6820</v>
      </c>
      <c r="B7" t="s">
        <v>6821</v>
      </c>
      <c r="C7" t="s">
        <v>6822</v>
      </c>
      <c r="D7" t="s">
        <v>6823</v>
      </c>
      <c r="E7" s="1">
        <v>180</v>
      </c>
      <c r="F7">
        <f>((A7-A6)*('Z1 values'!$B$5)*('Z1 values'!$B$10))/(('Z1 values'!$B$11)*('Z1 values'!$B$12))</f>
        <v>0.31276574707031252</v>
      </c>
      <c r="G7">
        <f>((B7-B6)*('Z1 values'!$C$5)*('Z1 values'!$B$10))/(('Z1 values'!$B$11)*('Z1 values'!$B$12))</f>
        <v>4.5374694824218749E-2</v>
      </c>
      <c r="H7">
        <f>((C7-C6)*('Z1 values'!$D$5)*('Z1 values'!$B$10))/(('Z1 values'!$B$11)*('Z1 values'!$B$12))</f>
        <v>0.7402752685546875</v>
      </c>
      <c r="I7">
        <f>((D7-D6)*('Z1 values'!$E$5)*('Z1 values'!$B$10))/(('Z1 values'!$B$11)*('Z1 values'!$B$12))</f>
        <v>6.1619226074218751</v>
      </c>
      <c r="J7">
        <f t="shared" si="0"/>
        <v>7.2603383178710938</v>
      </c>
    </row>
    <row r="8" spans="1:10" x14ac:dyDescent="0.25">
      <c r="A8" t="s">
        <v>6824</v>
      </c>
      <c r="B8" t="s">
        <v>6825</v>
      </c>
      <c r="C8" t="s">
        <v>6826</v>
      </c>
      <c r="D8" t="s">
        <v>6827</v>
      </c>
      <c r="E8" s="1">
        <v>210</v>
      </c>
      <c r="F8">
        <f>((A8-A7)*('Z1 values'!$B$5)*('Z1 values'!$B$10))/(('Z1 values'!$B$11)*('Z1 values'!$B$12))</f>
        <v>0.30875379638671874</v>
      </c>
      <c r="G8">
        <f>((B8-B7)*('Z1 values'!$C$5)*('Z1 values'!$B$10))/(('Z1 values'!$B$11)*('Z1 values'!$B$12))</f>
        <v>4.5405395507812502E-2</v>
      </c>
      <c r="H8">
        <f>((C8-C7)*('Z1 values'!$D$5)*('Z1 values'!$B$10))/(('Z1 values'!$B$11)*('Z1 values'!$B$12))</f>
        <v>1.1406005859374997</v>
      </c>
      <c r="I8">
        <f>((D8-D7)*('Z1 values'!$E$5)*('Z1 values'!$B$10))/(('Z1 values'!$B$11)*('Z1 values'!$B$12))</f>
        <v>6.6454626464843756</v>
      </c>
      <c r="J8">
        <f t="shared" si="0"/>
        <v>8.1402224243164056</v>
      </c>
    </row>
    <row r="9" spans="1:10" x14ac:dyDescent="0.25">
      <c r="A9" t="s">
        <v>6828</v>
      </c>
      <c r="B9" t="s">
        <v>6829</v>
      </c>
      <c r="C9" t="s">
        <v>6830</v>
      </c>
      <c r="D9" t="s">
        <v>6831</v>
      </c>
      <c r="E9" s="1">
        <v>240</v>
      </c>
      <c r="F9">
        <f>((A9-A8)*('Z1 values'!$B$5)*('Z1 values'!$B$10))/(('Z1 values'!$B$11)*('Z1 values'!$B$12))</f>
        <v>0.31306865844726567</v>
      </c>
      <c r="G9">
        <f>((B9-B8)*('Z1 values'!$C$5)*('Z1 values'!$B$10))/(('Z1 values'!$B$11)*('Z1 values'!$B$12))</f>
        <v>4.5344848632812504E-2</v>
      </c>
      <c r="H9">
        <f>((C9-C8)*('Z1 values'!$D$5)*('Z1 values'!$B$10))/(('Z1 values'!$B$11)*('Z1 values'!$B$12))</f>
        <v>0.83564392089843742</v>
      </c>
      <c r="I9">
        <f>((D9-D8)*('Z1 values'!$E$5)*('Z1 values'!$B$10))/(('Z1 values'!$B$11)*('Z1 values'!$B$12))</f>
        <v>6.0221044921875002</v>
      </c>
      <c r="J9">
        <f t="shared" si="0"/>
        <v>7.2161619201660159</v>
      </c>
    </row>
    <row r="10" spans="1:10" x14ac:dyDescent="0.25">
      <c r="A10" t="s">
        <v>6832</v>
      </c>
      <c r="B10" t="s">
        <v>6833</v>
      </c>
      <c r="C10" t="s">
        <v>6834</v>
      </c>
      <c r="D10" t="s">
        <v>6835</v>
      </c>
      <c r="E10" s="1">
        <v>270</v>
      </c>
      <c r="F10">
        <f>((A10-A9)*('Z1 values'!$B$5)*('Z1 values'!$B$10))/(('Z1 values'!$B$11)*('Z1 values'!$B$12))</f>
        <v>0.32613154907226566</v>
      </c>
      <c r="G10">
        <f>((B10-B9)*('Z1 values'!$C$5)*('Z1 values'!$B$10))/(('Z1 values'!$B$11)*('Z1 values'!$B$12))</f>
        <v>4.4771606445312501E-2</v>
      </c>
      <c r="H10">
        <f>((C10-C9)*('Z1 values'!$D$5)*('Z1 values'!$B$10))/(('Z1 values'!$B$11)*('Z1 values'!$B$12))</f>
        <v>0.68791809082031241</v>
      </c>
      <c r="I10">
        <f>((D10-D9)*('Z1 values'!$E$5)*('Z1 values'!$B$10))/(('Z1 values'!$B$11)*('Z1 values'!$B$12))</f>
        <v>6.9844799804687492</v>
      </c>
      <c r="J10">
        <f t="shared" si="0"/>
        <v>8.0433012268066406</v>
      </c>
    </row>
    <row r="11" spans="1:10" x14ac:dyDescent="0.25">
      <c r="A11" t="s">
        <v>6836</v>
      </c>
      <c r="B11" t="s">
        <v>6837</v>
      </c>
      <c r="C11" t="s">
        <v>6838</v>
      </c>
      <c r="D11" t="s">
        <v>6839</v>
      </c>
      <c r="E11" s="1">
        <v>300</v>
      </c>
      <c r="F11">
        <f>((A11-A10)*('Z1 values'!$B$5)*('Z1 values'!$B$10))/(('Z1 values'!$B$11)*('Z1 values'!$B$12))</f>
        <v>0.37295020751953117</v>
      </c>
      <c r="G11">
        <f>((B11-B10)*('Z1 values'!$C$5)*('Z1 values'!$B$10))/(('Z1 values'!$B$11)*('Z1 values'!$B$12))</f>
        <v>4.2427917480468751E-2</v>
      </c>
      <c r="H11">
        <f>((C11-C10)*('Z1 values'!$D$5)*('Z1 values'!$B$10))/(('Z1 values'!$B$11)*('Z1 values'!$B$12))</f>
        <v>1.6126647949218751</v>
      </c>
      <c r="I11">
        <f>((D11-D10)*('Z1 values'!$E$5)*('Z1 values'!$B$10))/(('Z1 values'!$B$11)*('Z1 values'!$B$12))</f>
        <v>7.8756555175781253</v>
      </c>
      <c r="J11">
        <f t="shared" si="0"/>
        <v>9.903698437500001</v>
      </c>
    </row>
    <row r="12" spans="1:10" x14ac:dyDescent="0.25">
      <c r="A12" t="s">
        <v>6840</v>
      </c>
      <c r="B12" t="s">
        <v>6841</v>
      </c>
      <c r="C12" t="s">
        <v>6842</v>
      </c>
      <c r="D12" t="s">
        <v>6843</v>
      </c>
      <c r="E12" s="1">
        <v>330</v>
      </c>
      <c r="F12">
        <f>((A12-A11)*('Z1 values'!$B$5)*('Z1 values'!$B$10))/(('Z1 values'!$B$11)*('Z1 values'!$B$12))</f>
        <v>0.33966245727539063</v>
      </c>
      <c r="G12">
        <f>((B12-B11)*('Z1 values'!$C$5)*('Z1 values'!$B$10))/(('Z1 values'!$B$11)*('Z1 values'!$B$12))</f>
        <v>4.417626953125E-2</v>
      </c>
      <c r="H12">
        <f>((C12-C11)*('Z1 values'!$D$5)*('Z1 values'!$B$10))/(('Z1 values'!$B$11)*('Z1 values'!$B$12))</f>
        <v>1.0518695068359374</v>
      </c>
      <c r="I12">
        <f>((D12-D11)*('Z1 values'!$E$5)*('Z1 values'!$B$10))/(('Z1 values'!$B$11)*('Z1 values'!$B$12))</f>
        <v>8.102910156250001</v>
      </c>
      <c r="J12">
        <f t="shared" si="0"/>
        <v>9.5386183898925783</v>
      </c>
    </row>
    <row r="13" spans="1:10" x14ac:dyDescent="0.25">
      <c r="A13" t="s">
        <v>6844</v>
      </c>
      <c r="B13" t="s">
        <v>6845</v>
      </c>
      <c r="C13" t="s">
        <v>6846</v>
      </c>
      <c r="D13" t="s">
        <v>6847</v>
      </c>
      <c r="E13" s="1">
        <v>360</v>
      </c>
      <c r="F13">
        <f>((A13-A12)*('Z1 values'!$B$5)*('Z1 values'!$B$10))/(('Z1 values'!$B$11)*('Z1 values'!$B$12))</f>
        <v>0.31543864746093753</v>
      </c>
      <c r="G13">
        <f>((B13-B12)*('Z1 values'!$C$5)*('Z1 values'!$B$10))/(('Z1 values'!$B$11)*('Z1 values'!$B$12))</f>
        <v>4.5126037597656245E-2</v>
      </c>
      <c r="H13">
        <f>((C13-C12)*('Z1 values'!$D$5)*('Z1 values'!$B$10))/(('Z1 values'!$B$11)*('Z1 values'!$B$12))</f>
        <v>1.075074462890625</v>
      </c>
      <c r="I13">
        <f>((D13-D12)*('Z1 values'!$E$5)*('Z1 values'!$B$10))/(('Z1 values'!$B$11)*('Z1 values'!$B$12))</f>
        <v>6.3342138671875006</v>
      </c>
      <c r="J13">
        <f t="shared" si="0"/>
        <v>7.7698530151367198</v>
      </c>
    </row>
    <row r="14" spans="1:10" x14ac:dyDescent="0.25">
      <c r="A14" t="s">
        <v>6848</v>
      </c>
      <c r="B14" t="s">
        <v>6849</v>
      </c>
      <c r="C14" t="s">
        <v>6850</v>
      </c>
      <c r="D14" t="s">
        <v>6851</v>
      </c>
      <c r="E14" s="1">
        <v>390</v>
      </c>
      <c r="F14">
        <f>((A14-A13)*('Z1 values'!$B$5)*('Z1 values'!$B$10))/(('Z1 values'!$B$11)*('Z1 values'!$B$12))</f>
        <v>0.30337419433593749</v>
      </c>
      <c r="G14">
        <f>((B14-B13)*('Z1 values'!$C$5)*('Z1 values'!$B$10))/(('Z1 values'!$B$11)*('Z1 values'!$B$12))</f>
        <v>4.5730041503906249E-2</v>
      </c>
      <c r="H14">
        <f>((C14-C13)*('Z1 values'!$D$5)*('Z1 values'!$B$10))/(('Z1 values'!$B$11)*('Z1 values'!$B$12))</f>
        <v>0.75774536132812487</v>
      </c>
      <c r="I14">
        <f>((D14-D13)*('Z1 values'!$E$5)*('Z1 values'!$B$10))/(('Z1 values'!$B$11)*('Z1 values'!$B$12))</f>
        <v>9.1038403320312486</v>
      </c>
      <c r="J14">
        <f t="shared" si="0"/>
        <v>10.210689929199217</v>
      </c>
    </row>
    <row r="15" spans="1:10" x14ac:dyDescent="0.25">
      <c r="A15" t="s">
        <v>6852</v>
      </c>
      <c r="B15" t="s">
        <v>6853</v>
      </c>
      <c r="C15" t="s">
        <v>6854</v>
      </c>
      <c r="D15" t="s">
        <v>6855</v>
      </c>
      <c r="E15" s="1">
        <v>420</v>
      </c>
      <c r="F15">
        <f>((A15-A14)*('Z1 values'!$B$5)*('Z1 values'!$B$10))/(('Z1 values'!$B$11)*('Z1 values'!$B$12))</f>
        <v>0.31658139038085936</v>
      </c>
      <c r="G15">
        <f>((B15-B14)*('Z1 values'!$C$5)*('Z1 values'!$B$10))/(('Z1 values'!$B$11)*('Z1 values'!$B$12))</f>
        <v>4.5091857910156255E-2</v>
      </c>
      <c r="H15">
        <f>((C15-C14)*('Z1 values'!$D$5)*('Z1 values'!$B$10))/(('Z1 values'!$B$11)*('Z1 values'!$B$12))</f>
        <v>0.79921691894531244</v>
      </c>
      <c r="I15">
        <f>((D15-D14)*('Z1 values'!$E$5)*('Z1 values'!$B$10))/(('Z1 values'!$B$11)*('Z1 values'!$B$12))</f>
        <v>9.2640258789062493</v>
      </c>
      <c r="J15">
        <f t="shared" si="0"/>
        <v>10.424916046142577</v>
      </c>
    </row>
    <row r="16" spans="1:10" x14ac:dyDescent="0.25">
      <c r="A16" t="s">
        <v>6856</v>
      </c>
      <c r="B16" t="s">
        <v>6857</v>
      </c>
      <c r="C16" t="s">
        <v>6858</v>
      </c>
      <c r="D16" t="s">
        <v>6859</v>
      </c>
      <c r="E16" s="1">
        <v>450</v>
      </c>
      <c r="F16">
        <f>((A16-A15)*('Z1 values'!$B$5)*('Z1 values'!$B$10))/(('Z1 values'!$B$11)*('Z1 values'!$B$12))</f>
        <v>0.28778530883789061</v>
      </c>
      <c r="G16">
        <f>((B16-B15)*('Z1 values'!$C$5)*('Z1 values'!$B$10))/(('Z1 values'!$B$11)*('Z1 values'!$B$12))</f>
        <v>4.6518005371093747E-2</v>
      </c>
      <c r="H16">
        <f>((C16-C15)*('Z1 values'!$D$5)*('Z1 values'!$B$10))/(('Z1 values'!$B$11)*('Z1 values'!$B$12))</f>
        <v>1.0895178222656248</v>
      </c>
      <c r="I16">
        <f>((D16-D15)*('Z1 values'!$E$5)*('Z1 values'!$B$10))/(('Z1 values'!$B$11)*('Z1 values'!$B$12))</f>
        <v>7.9696899414062496</v>
      </c>
      <c r="J16">
        <f t="shared" si="0"/>
        <v>9.3935110778808593</v>
      </c>
    </row>
    <row r="17" spans="1:10" x14ac:dyDescent="0.25">
      <c r="A17" t="s">
        <v>6860</v>
      </c>
      <c r="B17" t="s">
        <v>6861</v>
      </c>
      <c r="C17" t="s">
        <v>6862</v>
      </c>
      <c r="D17" t="s">
        <v>6863</v>
      </c>
      <c r="E17" s="1">
        <v>480</v>
      </c>
      <c r="F17">
        <f>((A17-A16)*('Z1 values'!$B$5)*('Z1 values'!$B$10))/(('Z1 values'!$B$11)*('Z1 values'!$B$12))</f>
        <v>0.30851718749999996</v>
      </c>
      <c r="G17">
        <f>((B17-B16)*('Z1 values'!$C$5)*('Z1 values'!$B$10))/(('Z1 values'!$B$11)*('Z1 values'!$B$12))</f>
        <v>4.5509277343750001E-2</v>
      </c>
      <c r="H17">
        <f>((C17-C16)*('Z1 values'!$D$5)*('Z1 values'!$B$10))/(('Z1 values'!$B$11)*('Z1 values'!$B$12))</f>
        <v>1.5228717041015623</v>
      </c>
      <c r="I17">
        <f>((D17-D16)*('Z1 values'!$E$5)*('Z1 values'!$B$10))/(('Z1 values'!$B$11)*('Z1 values'!$B$12))</f>
        <v>6.0884851074218753</v>
      </c>
      <c r="J17">
        <f t="shared" si="0"/>
        <v>7.9653832763671879</v>
      </c>
    </row>
    <row r="18" spans="1:10" x14ac:dyDescent="0.25">
      <c r="A18" t="s">
        <v>6864</v>
      </c>
      <c r="B18" t="s">
        <v>6865</v>
      </c>
      <c r="C18" t="s">
        <v>6866</v>
      </c>
      <c r="D18" t="s">
        <v>6867</v>
      </c>
      <c r="E18" s="1">
        <v>510</v>
      </c>
      <c r="F18">
        <f>((A18-A17)*('Z1 values'!$B$5)*('Z1 values'!$B$10))/(('Z1 values'!$B$11)*('Z1 values'!$B$12))</f>
        <v>0.30457673950195308</v>
      </c>
      <c r="G18">
        <f>((B18-B17)*('Z1 values'!$C$5)*('Z1 values'!$B$10))/(('Z1 values'!$B$11)*('Z1 values'!$B$12))</f>
        <v>4.5758972167968752E-2</v>
      </c>
      <c r="H18">
        <f>((C18-C17)*('Z1 values'!$D$5)*('Z1 values'!$B$10))/(('Z1 values'!$B$11)*('Z1 values'!$B$12))</f>
        <v>0.82130676269531244</v>
      </c>
      <c r="I18">
        <f>((D18-D17)*('Z1 values'!$E$5)*('Z1 values'!$B$10))/(('Z1 values'!$B$11)*('Z1 values'!$B$12))</f>
        <v>6.7307763671875005</v>
      </c>
      <c r="J18">
        <f t="shared" si="0"/>
        <v>7.902418841552735</v>
      </c>
    </row>
    <row r="19" spans="1:10" x14ac:dyDescent="0.25">
      <c r="A19" t="s">
        <v>6868</v>
      </c>
      <c r="B19" t="s">
        <v>6869</v>
      </c>
      <c r="C19" t="s">
        <v>6870</v>
      </c>
      <c r="D19" t="s">
        <v>6871</v>
      </c>
      <c r="E19" s="1">
        <v>540</v>
      </c>
      <c r="F19">
        <f>((A19-A18)*('Z1 values'!$B$5)*('Z1 values'!$B$10))/(('Z1 values'!$B$11)*('Z1 values'!$B$12))</f>
        <v>0.34492635498046875</v>
      </c>
      <c r="G19">
        <f>((B19-B18)*('Z1 values'!$C$5)*('Z1 values'!$B$10))/(('Z1 values'!$B$11)*('Z1 values'!$B$12))</f>
        <v>4.3765075683593752E-2</v>
      </c>
      <c r="H19">
        <f>((C19-C18)*('Z1 values'!$D$5)*('Z1 values'!$B$10))/(('Z1 values'!$B$11)*('Z1 values'!$B$12))</f>
        <v>1.2227471923828124</v>
      </c>
      <c r="I19">
        <f>((D19-D18)*('Z1 values'!$E$5)*('Z1 values'!$B$10))/(('Z1 values'!$B$11)*('Z1 values'!$B$12))</f>
        <v>7.7589013671875007</v>
      </c>
      <c r="J19">
        <f t="shared" si="0"/>
        <v>9.3703399902343758</v>
      </c>
    </row>
    <row r="20" spans="1:10" x14ac:dyDescent="0.25">
      <c r="A20" t="s">
        <v>6872</v>
      </c>
      <c r="B20" t="s">
        <v>6873</v>
      </c>
      <c r="C20" t="s">
        <v>6874</v>
      </c>
      <c r="D20" t="s">
        <v>6875</v>
      </c>
      <c r="E20" s="1">
        <v>570</v>
      </c>
      <c r="F20">
        <f>((A20-A19)*('Z1 values'!$B$5)*('Z1 values'!$B$10))/(('Z1 values'!$B$11)*('Z1 values'!$B$12))</f>
        <v>0.30419452514648437</v>
      </c>
      <c r="G20">
        <f>((B20-B19)*('Z1 values'!$C$5)*('Z1 values'!$B$10))/(('Z1 values'!$B$11)*('Z1 values'!$B$12))</f>
        <v>4.572088623046875E-2</v>
      </c>
      <c r="H20">
        <f>((C20-C19)*('Z1 values'!$D$5)*('Z1 values'!$B$10))/(('Z1 values'!$B$11)*('Z1 values'!$B$12))</f>
        <v>0.3403216552734375</v>
      </c>
      <c r="I20">
        <f>((D20-D19)*('Z1 values'!$E$5)*('Z1 values'!$B$10))/(('Z1 values'!$B$11)*('Z1 values'!$B$12))</f>
        <v>7.9669360351562508</v>
      </c>
      <c r="J20">
        <f t="shared" si="0"/>
        <v>8.6571731018066416</v>
      </c>
    </row>
    <row r="21" spans="1:10" x14ac:dyDescent="0.25">
      <c r="A21" t="s">
        <v>6876</v>
      </c>
      <c r="B21" t="s">
        <v>6877</v>
      </c>
      <c r="C21" t="s">
        <v>6878</v>
      </c>
      <c r="D21" t="s">
        <v>6879</v>
      </c>
      <c r="E21" s="1">
        <v>600</v>
      </c>
      <c r="F21">
        <f>((A21-A20)*('Z1 values'!$B$5)*('Z1 values'!$B$10))/(('Z1 values'!$B$11)*('Z1 values'!$B$12))</f>
        <v>0.31461701660156244</v>
      </c>
      <c r="G21">
        <f>((B21-B20)*('Z1 values'!$C$5)*('Z1 values'!$B$10))/(('Z1 values'!$B$11)*('Z1 values'!$B$12))</f>
        <v>4.5177185058593743E-2</v>
      </c>
      <c r="H21">
        <f>((C21-C20)*('Z1 values'!$D$5)*('Z1 values'!$B$10))/(('Z1 values'!$B$11)*('Z1 values'!$B$12))</f>
        <v>1.1027398681640623</v>
      </c>
      <c r="I21">
        <f>((D21-D20)*('Z1 values'!$E$5)*('Z1 values'!$B$10))/(('Z1 values'!$B$11)*('Z1 values'!$B$12))</f>
        <v>6.6265869140625</v>
      </c>
      <c r="J21">
        <f t="shared" si="0"/>
        <v>8.0891209838867191</v>
      </c>
    </row>
    <row r="22" spans="1:10" x14ac:dyDescent="0.25">
      <c r="A22" t="s">
        <v>6880</v>
      </c>
      <c r="B22" t="s">
        <v>6881</v>
      </c>
      <c r="C22" t="s">
        <v>6882</v>
      </c>
      <c r="D22" t="s">
        <v>6883</v>
      </c>
      <c r="E22" s="1">
        <v>630</v>
      </c>
      <c r="F22">
        <f>((A22-A21)*('Z1 values'!$B$5)*('Z1 values'!$B$10))/(('Z1 values'!$B$11)*('Z1 values'!$B$12))</f>
        <v>0.31354837646484374</v>
      </c>
      <c r="G22">
        <f>((B22-B21)*('Z1 values'!$C$5)*('Z1 values'!$B$10))/(('Z1 values'!$B$11)*('Z1 values'!$B$12))</f>
        <v>4.5372741699218753E-2</v>
      </c>
      <c r="H22">
        <f>((C22-C21)*('Z1 values'!$D$5)*('Z1 values'!$B$10))/(('Z1 values'!$B$11)*('Z1 values'!$B$12))</f>
        <v>0.9079138183593749</v>
      </c>
      <c r="I22">
        <f>((D22-D21)*('Z1 values'!$E$5)*('Z1 values'!$B$10))/(('Z1 values'!$B$11)*('Z1 values'!$B$12))</f>
        <v>6.2734558105468752</v>
      </c>
      <c r="J22">
        <f t="shared" si="0"/>
        <v>7.540290747070312</v>
      </c>
    </row>
    <row r="23" spans="1:10" x14ac:dyDescent="0.25">
      <c r="A23" t="s">
        <v>6884</v>
      </c>
      <c r="B23" t="s">
        <v>6885</v>
      </c>
      <c r="C23" t="s">
        <v>6886</v>
      </c>
      <c r="D23" t="s">
        <v>6887</v>
      </c>
      <c r="E23" s="1">
        <v>660</v>
      </c>
      <c r="F23">
        <f>((A23-A22)*('Z1 values'!$B$5)*('Z1 values'!$B$10))/(('Z1 values'!$B$11)*('Z1 values'!$B$12))</f>
        <v>0.29797379150390618</v>
      </c>
      <c r="G23">
        <f>((B23-B22)*('Z1 values'!$C$5)*('Z1 values'!$B$10))/(('Z1 values'!$B$11)*('Z1 values'!$B$12))</f>
        <v>4.5881958007812501E-2</v>
      </c>
      <c r="H23">
        <f>((C23-C22)*('Z1 values'!$D$5)*('Z1 values'!$B$10))/(('Z1 values'!$B$11)*('Z1 values'!$B$12))</f>
        <v>0.97243103027343736</v>
      </c>
      <c r="I23">
        <f>((D23-D22)*('Z1 values'!$E$5)*('Z1 values'!$B$10))/(('Z1 values'!$B$11)*('Z1 values'!$B$12))</f>
        <v>7.2588378906250002</v>
      </c>
      <c r="J23">
        <f t="shared" si="0"/>
        <v>8.5751246704101565</v>
      </c>
    </row>
    <row r="24" spans="1:10" x14ac:dyDescent="0.25">
      <c r="A24" t="s">
        <v>6888</v>
      </c>
      <c r="B24" t="s">
        <v>6889</v>
      </c>
      <c r="C24" t="s">
        <v>6890</v>
      </c>
      <c r="D24" t="s">
        <v>6891</v>
      </c>
      <c r="E24" s="1">
        <v>690</v>
      </c>
      <c r="F24">
        <f>((A24-A23)*('Z1 values'!$B$5)*('Z1 values'!$B$10))/(('Z1 values'!$B$11)*('Z1 values'!$B$12))</f>
        <v>0.30786196289062501</v>
      </c>
      <c r="G24">
        <f>((B24-B23)*('Z1 values'!$C$5)*('Z1 values'!$B$10))/(('Z1 values'!$B$11)*('Z1 values'!$B$12))</f>
        <v>4.55867919921875E-2</v>
      </c>
      <c r="H24">
        <f>((C24-C23)*('Z1 values'!$D$5)*('Z1 values'!$B$10))/(('Z1 values'!$B$11)*('Z1 values'!$B$12))</f>
        <v>0.94072998046875</v>
      </c>
      <c r="I24">
        <f>((D24-D23)*('Z1 values'!$E$5)*('Z1 values'!$B$10))/(('Z1 values'!$B$11)*('Z1 values'!$B$12))</f>
        <v>9.5714306640624986</v>
      </c>
      <c r="J24">
        <f t="shared" si="0"/>
        <v>10.865609399414062</v>
      </c>
    </row>
    <row r="25" spans="1:10" x14ac:dyDescent="0.25">
      <c r="A25" t="s">
        <v>6892</v>
      </c>
      <c r="B25" t="s">
        <v>6893</v>
      </c>
      <c r="C25" t="s">
        <v>6894</v>
      </c>
      <c r="D25" t="s">
        <v>6895</v>
      </c>
      <c r="E25" s="1">
        <v>720</v>
      </c>
      <c r="F25">
        <f>((A25-A24)*('Z1 values'!$B$5)*('Z1 values'!$B$10))/(('Z1 values'!$B$11)*('Z1 values'!$B$12))</f>
        <v>0.28718988647460936</v>
      </c>
      <c r="G25">
        <f>((B25-B24)*('Z1 values'!$C$5)*('Z1 values'!$B$10))/(('Z1 values'!$B$11)*('Z1 values'!$B$12))</f>
        <v>4.6530700683593752E-2</v>
      </c>
      <c r="H25">
        <f>((C25-C24)*('Z1 values'!$D$5)*('Z1 values'!$B$10))/(('Z1 values'!$B$11)*('Z1 values'!$B$12))</f>
        <v>0.85566284179687491</v>
      </c>
      <c r="I25">
        <f>((D25-D24)*('Z1 values'!$E$5)*('Z1 values'!$B$10))/(('Z1 values'!$B$11)*('Z1 values'!$B$12))</f>
        <v>10.257956542968751</v>
      </c>
      <c r="J25">
        <f t="shared" si="0"/>
        <v>11.447339971923828</v>
      </c>
    </row>
    <row r="26" spans="1:10" x14ac:dyDescent="0.25">
      <c r="A26" t="s">
        <v>6896</v>
      </c>
      <c r="B26" t="s">
        <v>6897</v>
      </c>
      <c r="C26" t="s">
        <v>6898</v>
      </c>
      <c r="D26" t="s">
        <v>6899</v>
      </c>
      <c r="E26" s="1">
        <v>750</v>
      </c>
      <c r="F26">
        <f>((A26-A25)*('Z1 values'!$B$5)*('Z1 values'!$B$10))/(('Z1 values'!$B$11)*('Z1 values'!$B$12))</f>
        <v>0.31398389282226563</v>
      </c>
      <c r="G26">
        <f>((B26-B25)*('Z1 values'!$C$5)*('Z1 values'!$B$10))/(('Z1 values'!$B$11)*('Z1 values'!$B$12))</f>
        <v>4.5253173828125E-2</v>
      </c>
      <c r="H26">
        <f>((C26-C25)*('Z1 values'!$D$5)*('Z1 values'!$B$10))/(('Z1 values'!$B$11)*('Z1 values'!$B$12))</f>
        <v>1.2267828369140623</v>
      </c>
      <c r="I26">
        <f>((D26-D25)*('Z1 values'!$E$5)*('Z1 values'!$B$10))/(('Z1 values'!$B$11)*('Z1 values'!$B$12))</f>
        <v>7.600895996093751</v>
      </c>
      <c r="J26">
        <f t="shared" si="0"/>
        <v>9.186915899658203</v>
      </c>
    </row>
    <row r="27" spans="1:10" x14ac:dyDescent="0.25">
      <c r="A27" t="s">
        <v>6900</v>
      </c>
      <c r="B27" t="s">
        <v>6901</v>
      </c>
      <c r="C27" t="s">
        <v>6902</v>
      </c>
      <c r="D27" t="s">
        <v>6903</v>
      </c>
      <c r="E27" s="1">
        <v>780</v>
      </c>
      <c r="F27">
        <f>((A27-A26)*('Z1 values'!$B$5)*('Z1 values'!$B$10))/(('Z1 values'!$B$11)*('Z1 values'!$B$12))</f>
        <v>0.29469246826171874</v>
      </c>
      <c r="G27">
        <f>((B27-B26)*('Z1 values'!$C$5)*('Z1 values'!$B$10))/(('Z1 values'!$B$11)*('Z1 values'!$B$12))</f>
        <v>4.6156127929687499E-2</v>
      </c>
      <c r="H27">
        <f>((C27-C26)*('Z1 values'!$D$5)*('Z1 values'!$B$10))/(('Z1 values'!$B$11)*('Z1 values'!$B$12))</f>
        <v>0.46006347656249991</v>
      </c>
      <c r="I27">
        <f>((D27-D26)*('Z1 values'!$E$5)*('Z1 values'!$B$10))/(('Z1 values'!$B$11)*('Z1 values'!$B$12))</f>
        <v>5.2981713867187503</v>
      </c>
      <c r="J27">
        <f t="shared" si="0"/>
        <v>6.0990834594726566</v>
      </c>
    </row>
    <row r="28" spans="1:10" x14ac:dyDescent="0.25">
      <c r="A28" t="s">
        <v>6904</v>
      </c>
      <c r="B28" t="s">
        <v>6905</v>
      </c>
      <c r="C28" t="s">
        <v>6906</v>
      </c>
      <c r="D28" t="s">
        <v>6907</v>
      </c>
      <c r="E28" s="1">
        <v>810</v>
      </c>
      <c r="F28">
        <f>((A28-A27)*('Z1 values'!$B$5)*('Z1 values'!$B$10))/(('Z1 values'!$B$11)*('Z1 values'!$B$12))</f>
        <v>0.31426600341796873</v>
      </c>
      <c r="G28">
        <f>((B28-B27)*('Z1 values'!$C$5)*('Z1 values'!$B$10))/(('Z1 values'!$B$11)*('Z1 values'!$B$12))</f>
        <v>4.5332275390625003E-2</v>
      </c>
      <c r="H28">
        <f>((C28-C27)*('Z1 values'!$D$5)*('Z1 values'!$B$10))/(('Z1 values'!$B$11)*('Z1 values'!$B$12))</f>
        <v>0.98257324218749997</v>
      </c>
      <c r="I28">
        <f>((D28-D27)*('Z1 values'!$E$5)*('Z1 values'!$B$10))/(('Z1 values'!$B$11)*('Z1 values'!$B$12))</f>
        <v>5.8698937988281257</v>
      </c>
      <c r="J28">
        <f t="shared" si="0"/>
        <v>7.2120653198242195</v>
      </c>
    </row>
    <row r="29" spans="1:10" x14ac:dyDescent="0.25">
      <c r="A29" t="s">
        <v>6908</v>
      </c>
      <c r="B29" t="s">
        <v>6909</v>
      </c>
      <c r="C29" t="s">
        <v>6910</v>
      </c>
      <c r="D29" t="s">
        <v>6911</v>
      </c>
      <c r="E29" s="1">
        <v>840</v>
      </c>
      <c r="F29">
        <f>((A29-A28)*('Z1 values'!$B$5)*('Z1 values'!$B$10))/(('Z1 values'!$B$11)*('Z1 values'!$B$12))</f>
        <v>0.36641486206054691</v>
      </c>
      <c r="G29">
        <f>((B29-B28)*('Z1 values'!$C$5)*('Z1 values'!$B$10))/(('Z1 values'!$B$11)*('Z1 values'!$B$12))</f>
        <v>4.2844177246093754E-2</v>
      </c>
      <c r="H29">
        <f>((C29-C28)*('Z1 values'!$D$5)*('Z1 values'!$B$10))/(('Z1 values'!$B$11)*('Z1 values'!$B$12))</f>
        <v>1.1890814208984373</v>
      </c>
      <c r="I29">
        <f>((D29-D28)*('Z1 values'!$E$5)*('Z1 values'!$B$10))/(('Z1 values'!$B$11)*('Z1 values'!$B$12))</f>
        <v>7.5727832031250006</v>
      </c>
      <c r="J29">
        <f t="shared" si="0"/>
        <v>9.1711236633300786</v>
      </c>
    </row>
    <row r="30" spans="1:10" x14ac:dyDescent="0.25">
      <c r="A30" t="s">
        <v>6912</v>
      </c>
      <c r="B30" t="s">
        <v>6913</v>
      </c>
      <c r="C30" t="s">
        <v>6914</v>
      </c>
      <c r="D30" t="s">
        <v>6915</v>
      </c>
      <c r="E30" s="1">
        <v>870</v>
      </c>
      <c r="F30">
        <f>((A30-A29)*('Z1 values'!$B$5)*('Z1 values'!$B$10))/(('Z1 values'!$B$11)*('Z1 values'!$B$12))</f>
        <v>0.36748090209960937</v>
      </c>
      <c r="G30">
        <f>((B30-B29)*('Z1 values'!$C$5)*('Z1 values'!$B$10))/(('Z1 values'!$B$11)*('Z1 values'!$B$12))</f>
        <v>4.2602600097656249E-2</v>
      </c>
      <c r="H30">
        <f>((C30-C29)*('Z1 values'!$D$5)*('Z1 values'!$B$10))/(('Z1 values'!$B$11)*('Z1 values'!$B$12))</f>
        <v>0.96048339843749986</v>
      </c>
      <c r="I30">
        <f>((D30-D29)*('Z1 values'!$E$5)*('Z1 values'!$B$10))/(('Z1 values'!$B$11)*('Z1 values'!$B$12))</f>
        <v>6.3580810546875002</v>
      </c>
      <c r="J30">
        <f t="shared" si="0"/>
        <v>7.7286479553222662</v>
      </c>
    </row>
    <row r="31" spans="1:10" x14ac:dyDescent="0.25">
      <c r="A31" t="s">
        <v>6916</v>
      </c>
      <c r="B31" t="s">
        <v>6917</v>
      </c>
      <c r="C31" t="s">
        <v>6918</v>
      </c>
      <c r="D31" t="s">
        <v>6919</v>
      </c>
      <c r="E31" s="1">
        <v>900</v>
      </c>
      <c r="F31">
        <f>((A31-A30)*('Z1 values'!$B$5)*('Z1 values'!$B$10))/(('Z1 values'!$B$11)*('Z1 values'!$B$12))</f>
        <v>0.31753952636718746</v>
      </c>
      <c r="G31">
        <f>((B31-B30)*('Z1 values'!$C$5)*('Z1 values'!$B$10))/(('Z1 values'!$B$11)*('Z1 values'!$B$12))</f>
        <v>4.5071289062500006E-2</v>
      </c>
      <c r="H31">
        <f>((C31-C30)*('Z1 values'!$D$5)*('Z1 values'!$B$10))/(('Z1 values'!$B$11)*('Z1 values'!$B$12))</f>
        <v>0.66619995117187492</v>
      </c>
      <c r="I31">
        <f>((D31-D30)*('Z1 values'!$E$5)*('Z1 values'!$B$10))/(('Z1 values'!$B$11)*('Z1 values'!$B$12))</f>
        <v>7.0463854980468756</v>
      </c>
      <c r="J31">
        <f t="shared" si="0"/>
        <v>8.0751962646484383</v>
      </c>
    </row>
    <row r="32" spans="1:10" x14ac:dyDescent="0.25">
      <c r="A32" t="s">
        <v>6920</v>
      </c>
      <c r="B32" t="s">
        <v>6921</v>
      </c>
      <c r="C32" t="s">
        <v>6922</v>
      </c>
      <c r="D32" t="s">
        <v>6923</v>
      </c>
      <c r="E32" s="1">
        <v>930</v>
      </c>
      <c r="F32">
        <f>((A32-A31)*('Z1 values'!$B$5)*('Z1 values'!$B$10))/(('Z1 values'!$B$11)*('Z1 values'!$B$12))</f>
        <v>0.28259161376953124</v>
      </c>
      <c r="G32">
        <f>((B32-B31)*('Z1 values'!$C$5)*('Z1 values'!$B$10))/(('Z1 values'!$B$11)*('Z1 values'!$B$12))</f>
        <v>4.6814758300781252E-2</v>
      </c>
      <c r="H32">
        <f>((C32-C31)*('Z1 values'!$D$5)*('Z1 values'!$B$10))/(('Z1 values'!$B$11)*('Z1 values'!$B$12))</f>
        <v>0.78737548828124992</v>
      </c>
      <c r="I32">
        <f>((D32-D31)*('Z1 values'!$E$5)*('Z1 values'!$B$10))/(('Z1 values'!$B$11)*('Z1 values'!$B$12))</f>
        <v>5.6811364746093753</v>
      </c>
      <c r="J32">
        <f t="shared" si="0"/>
        <v>6.7979183349609382</v>
      </c>
    </row>
    <row r="33" spans="1:10" x14ac:dyDescent="0.25">
      <c r="A33" t="s">
        <v>6924</v>
      </c>
      <c r="B33" t="s">
        <v>6925</v>
      </c>
      <c r="C33" t="s">
        <v>6926</v>
      </c>
      <c r="D33" t="s">
        <v>6927</v>
      </c>
      <c r="E33" s="1">
        <v>960</v>
      </c>
      <c r="F33">
        <f>((A33-A32)*('Z1 values'!$B$5)*('Z1 values'!$B$10))/(('Z1 values'!$B$11)*('Z1 values'!$B$12))</f>
        <v>0.32716638793945313</v>
      </c>
      <c r="G33">
        <f>((B33-B32)*('Z1 values'!$C$5)*('Z1 values'!$B$10))/(('Z1 values'!$B$11)*('Z1 values'!$B$12))</f>
        <v>4.4672424316406251E-2</v>
      </c>
      <c r="H33">
        <f>((C33-C32)*('Z1 values'!$D$5)*('Z1 values'!$B$10))/(('Z1 values'!$B$11)*('Z1 values'!$B$12))</f>
        <v>0.80712890625</v>
      </c>
      <c r="I33">
        <f>((D33-D32)*('Z1 values'!$E$5)*('Z1 values'!$B$10))/(('Z1 values'!$B$11)*('Z1 values'!$B$12))</f>
        <v>6.4053564453125009</v>
      </c>
      <c r="J33">
        <f t="shared" si="0"/>
        <v>7.5843241638183603</v>
      </c>
    </row>
    <row r="34" spans="1:10" x14ac:dyDescent="0.25">
      <c r="A34" t="s">
        <v>6928</v>
      </c>
      <c r="B34" t="s">
        <v>6929</v>
      </c>
      <c r="C34" t="s">
        <v>6930</v>
      </c>
      <c r="D34" t="s">
        <v>6931</v>
      </c>
      <c r="E34" s="1">
        <v>990</v>
      </c>
      <c r="F34">
        <f>((A34-A33)*('Z1 values'!$B$5)*('Z1 values'!$B$10))/(('Z1 values'!$B$11)*('Z1 values'!$B$12))</f>
        <v>0.30833258056640628</v>
      </c>
      <c r="G34">
        <f>((B34-B33)*('Z1 values'!$C$5)*('Z1 values'!$B$10))/(('Z1 values'!$B$11)*('Z1 values'!$B$12))</f>
        <v>4.543951416015625E-2</v>
      </c>
      <c r="H34">
        <f>((C34-C33)*('Z1 values'!$D$5)*('Z1 values'!$B$10))/(('Z1 values'!$B$11)*('Z1 values'!$B$12))</f>
        <v>0.96303222656249998</v>
      </c>
      <c r="I34">
        <f>((D34-D33)*('Z1 values'!$E$5)*('Z1 values'!$B$10))/(('Z1 values'!$B$11)*('Z1 values'!$B$12))</f>
        <v>8.4810559082031247</v>
      </c>
      <c r="J34">
        <f t="shared" si="0"/>
        <v>9.797860229492187</v>
      </c>
    </row>
    <row r="35" spans="1:10" x14ac:dyDescent="0.25">
      <c r="A35" t="s">
        <v>6932</v>
      </c>
      <c r="B35" t="s">
        <v>6933</v>
      </c>
      <c r="C35" t="s">
        <v>6934</v>
      </c>
      <c r="D35" t="s">
        <v>6935</v>
      </c>
      <c r="E35" s="1">
        <v>1020</v>
      </c>
      <c r="F35">
        <f>((A35-A34)*('Z1 values'!$B$5)*('Z1 values'!$B$10))/(('Z1 values'!$B$11)*('Z1 values'!$B$12))</f>
        <v>0.29958195190429687</v>
      </c>
      <c r="G35">
        <f>((B35-B34)*('Z1 values'!$C$5)*('Z1 values'!$B$10))/(('Z1 values'!$B$11)*('Z1 values'!$B$12))</f>
        <v>4.5896301269531252E-2</v>
      </c>
      <c r="H35">
        <f>((C35-C34)*('Z1 values'!$D$5)*('Z1 values'!$B$10))/(('Z1 values'!$B$11)*('Z1 values'!$B$12))</f>
        <v>1.1410784912109373</v>
      </c>
      <c r="I35">
        <f>((D35-D34)*('Z1 values'!$E$5)*('Z1 values'!$B$10))/(('Z1 values'!$B$11)*('Z1 values'!$B$12))</f>
        <v>7.6930944824218752</v>
      </c>
      <c r="J35">
        <f t="shared" si="0"/>
        <v>9.1796512268066408</v>
      </c>
    </row>
    <row r="36" spans="1:10" x14ac:dyDescent="0.25">
      <c r="A36" t="s">
        <v>6936</v>
      </c>
      <c r="B36" t="s">
        <v>6937</v>
      </c>
      <c r="C36" t="s">
        <v>6938</v>
      </c>
      <c r="D36" t="s">
        <v>6939</v>
      </c>
      <c r="E36" s="1">
        <v>1050</v>
      </c>
      <c r="F36">
        <f>((A36-A35)*('Z1 values'!$B$5)*('Z1 values'!$B$10))/(('Z1 values'!$B$11)*('Z1 values'!$B$12))</f>
        <v>0.33119653930664061</v>
      </c>
      <c r="G36">
        <f>((B36-B35)*('Z1 values'!$C$5)*('Z1 values'!$B$10))/(('Z1 values'!$B$11)*('Z1 values'!$B$12))</f>
        <v>4.4574707031250001E-2</v>
      </c>
      <c r="H36">
        <f>((C36-C35)*('Z1 values'!$D$5)*('Z1 values'!$B$10))/(('Z1 values'!$B$11)*('Z1 values'!$B$12))</f>
        <v>0.79762390136718742</v>
      </c>
      <c r="I36">
        <f>((D36-D35)*('Z1 values'!$E$5)*('Z1 values'!$B$10))/(('Z1 values'!$B$11)*('Z1 values'!$B$12))</f>
        <v>8.5542065429687497</v>
      </c>
      <c r="J36">
        <f t="shared" si="0"/>
        <v>9.7276016906738274</v>
      </c>
    </row>
    <row r="37" spans="1:10" x14ac:dyDescent="0.25">
      <c r="A37" t="s">
        <v>6940</v>
      </c>
      <c r="B37" t="s">
        <v>6941</v>
      </c>
      <c r="C37" t="s">
        <v>6942</v>
      </c>
      <c r="D37" t="s">
        <v>6943</v>
      </c>
      <c r="E37" s="1">
        <v>1080</v>
      </c>
      <c r="F37">
        <f>((A37-A36)*('Z1 values'!$B$5)*('Z1 values'!$B$10))/(('Z1 values'!$B$11)*('Z1 values'!$B$12))</f>
        <v>0.31564795532226564</v>
      </c>
      <c r="G37">
        <f>((B37-B36)*('Z1 values'!$C$5)*('Z1 values'!$B$10))/(('Z1 values'!$B$11)*('Z1 values'!$B$12))</f>
        <v>4.5057312011718746E-2</v>
      </c>
      <c r="H37">
        <f>((C37-C36)*('Z1 values'!$D$5)*('Z1 values'!$B$10))/(('Z1 values'!$B$11)*('Z1 values'!$B$12))</f>
        <v>0.63412719726562494</v>
      </c>
      <c r="I37">
        <f>((D37-D36)*('Z1 values'!$E$5)*('Z1 values'!$B$10))/(('Z1 values'!$B$11)*('Z1 values'!$B$12))</f>
        <v>9.1525500488281253</v>
      </c>
      <c r="J37">
        <f t="shared" si="0"/>
        <v>10.147382513427734</v>
      </c>
    </row>
    <row r="38" spans="1:10" x14ac:dyDescent="0.25">
      <c r="A38" t="s">
        <v>6944</v>
      </c>
      <c r="B38" t="s">
        <v>6945</v>
      </c>
      <c r="C38" t="s">
        <v>6946</v>
      </c>
      <c r="D38" t="s">
        <v>6947</v>
      </c>
      <c r="E38" s="1">
        <v>1110</v>
      </c>
      <c r="F38">
        <f>((A38-A37)*('Z1 values'!$B$5)*('Z1 values'!$B$10))/(('Z1 values'!$B$11)*('Z1 values'!$B$12))</f>
        <v>0.33447656249999996</v>
      </c>
      <c r="G38">
        <f>((B38-B37)*('Z1 values'!$C$5)*('Z1 values'!$B$10))/(('Z1 values'!$B$11)*('Z1 values'!$B$12))</f>
        <v>4.4296813964843751E-2</v>
      </c>
      <c r="H38">
        <f>((C38-C37)*('Z1 values'!$D$5)*('Z1 values'!$B$10))/(('Z1 values'!$B$11)*('Z1 values'!$B$12))</f>
        <v>1.3268243408203124</v>
      </c>
      <c r="I38">
        <f>((D38-D37)*('Z1 values'!$E$5)*('Z1 values'!$B$10))/(('Z1 values'!$B$11)*('Z1 values'!$B$12))</f>
        <v>7.4190808105468742</v>
      </c>
      <c r="J38">
        <f t="shared" si="0"/>
        <v>9.1246785278320299</v>
      </c>
    </row>
    <row r="39" spans="1:10" x14ac:dyDescent="0.25">
      <c r="A39" t="s">
        <v>6948</v>
      </c>
      <c r="B39" t="s">
        <v>6949</v>
      </c>
      <c r="C39" t="s">
        <v>6950</v>
      </c>
      <c r="D39" t="s">
        <v>6951</v>
      </c>
      <c r="E39" s="1">
        <v>1140</v>
      </c>
      <c r="F39">
        <f>((A39-A38)*('Z1 values'!$B$5)*('Z1 values'!$B$10))/(('Z1 values'!$B$11)*('Z1 values'!$B$12))</f>
        <v>0.31435700683593748</v>
      </c>
      <c r="G39">
        <f>((B39-B38)*('Z1 values'!$C$5)*('Z1 values'!$B$10))/(('Z1 values'!$B$11)*('Z1 values'!$B$12))</f>
        <v>4.5294860839843756E-2</v>
      </c>
      <c r="H39">
        <f>((C39-C38)*('Z1 values'!$D$5)*('Z1 values'!$B$10))/(('Z1 values'!$B$11)*('Z1 values'!$B$12))</f>
        <v>0.94975708007812498</v>
      </c>
      <c r="I39">
        <f>((D39-D38)*('Z1 values'!$E$5)*('Z1 values'!$B$10))/(('Z1 values'!$B$11)*('Z1 values'!$B$12))</f>
        <v>7.5247619628906248</v>
      </c>
      <c r="J39">
        <f t="shared" si="0"/>
        <v>8.8341709106445307</v>
      </c>
    </row>
    <row r="40" spans="1:10" x14ac:dyDescent="0.25">
      <c r="A40" t="s">
        <v>6952</v>
      </c>
      <c r="B40" t="s">
        <v>6953</v>
      </c>
      <c r="C40" t="s">
        <v>6954</v>
      </c>
      <c r="D40" t="s">
        <v>6955</v>
      </c>
      <c r="E40" s="1">
        <v>1170</v>
      </c>
      <c r="F40">
        <f>((A40-A39)*('Z1 values'!$B$5)*('Z1 values'!$B$10))/(('Z1 values'!$B$11)*('Z1 values'!$B$12))</f>
        <v>0.32946487426757814</v>
      </c>
      <c r="G40">
        <f>((B40-B39)*('Z1 values'!$C$5)*('Z1 values'!$B$10))/(('Z1 values'!$B$11)*('Z1 values'!$B$12))</f>
        <v>4.4642028808593755E-2</v>
      </c>
      <c r="H40">
        <f>((C40-C39)*('Z1 values'!$D$5)*('Z1 values'!$B$10))/(('Z1 values'!$B$11)*('Z1 values'!$B$12))</f>
        <v>0.81753662109374992</v>
      </c>
      <c r="I40">
        <f>((D40-D39)*('Z1 values'!$E$5)*('Z1 values'!$B$10))/(('Z1 values'!$B$11)*('Z1 values'!$B$12))</f>
        <v>7.5157543945312488</v>
      </c>
      <c r="J40">
        <f t="shared" si="0"/>
        <v>8.7073979187011705</v>
      </c>
    </row>
    <row r="41" spans="1:10" x14ac:dyDescent="0.25">
      <c r="A41" t="s">
        <v>6956</v>
      </c>
      <c r="B41" t="s">
        <v>6957</v>
      </c>
      <c r="C41" t="s">
        <v>6958</v>
      </c>
      <c r="D41" t="s">
        <v>6959</v>
      </c>
      <c r="E41" s="1">
        <v>1200</v>
      </c>
      <c r="F41">
        <f>((A41-A40)*('Z1 values'!$B$5)*('Z1 values'!$B$10))/(('Z1 values'!$B$11)*('Z1 values'!$B$12))</f>
        <v>0.31217682495117188</v>
      </c>
      <c r="G41">
        <f>((B41-B40)*('Z1 values'!$C$5)*('Z1 values'!$B$10))/(('Z1 values'!$B$11)*('Z1 values'!$B$12))</f>
        <v>4.5225341796874999E-2</v>
      </c>
      <c r="H41">
        <f>((C41-C40)*('Z1 values'!$D$5)*('Z1 values'!$B$10))/(('Z1 values'!$B$11)*('Z1 values'!$B$12))</f>
        <v>0.81291687011718738</v>
      </c>
      <c r="I41">
        <f>((D41-D40)*('Z1 values'!$E$5)*('Z1 values'!$B$10))/(('Z1 values'!$B$11)*('Z1 values'!$B$12))</f>
        <v>7.910710449218751</v>
      </c>
      <c r="J41">
        <f t="shared" si="0"/>
        <v>9.0810294860839846</v>
      </c>
    </row>
    <row r="42" spans="1:10" x14ac:dyDescent="0.25">
      <c r="A42" t="s">
        <v>6960</v>
      </c>
      <c r="B42" t="s">
        <v>6961</v>
      </c>
      <c r="C42" t="s">
        <v>6962</v>
      </c>
      <c r="D42" t="s">
        <v>6963</v>
      </c>
      <c r="E42" s="1">
        <v>1230</v>
      </c>
      <c r="F42">
        <f>((A42-A41)*('Z1 values'!$B$5)*('Z1 values'!$B$10))/(('Z1 values'!$B$11)*('Z1 values'!$B$12))</f>
        <v>0.30361210327148436</v>
      </c>
      <c r="G42">
        <f>((B42-B41)*('Z1 values'!$C$5)*('Z1 values'!$B$10))/(('Z1 values'!$B$11)*('Z1 values'!$B$12))</f>
        <v>4.5756225585937498E-2</v>
      </c>
      <c r="H42">
        <f>((C42-C41)*('Z1 values'!$D$5)*('Z1 values'!$B$10))/(('Z1 values'!$B$11)*('Z1 values'!$B$12))</f>
        <v>0.81902343749999995</v>
      </c>
      <c r="I42">
        <f>((D42-D41)*('Z1 values'!$E$5)*('Z1 values'!$B$10))/(('Z1 values'!$B$11)*('Z1 values'!$B$12))</f>
        <v>6.4910717773437492</v>
      </c>
      <c r="J42">
        <f t="shared" si="0"/>
        <v>7.6594635437011709</v>
      </c>
    </row>
    <row r="43" spans="1:10" x14ac:dyDescent="0.25">
      <c r="A43" t="s">
        <v>6964</v>
      </c>
      <c r="B43" t="s">
        <v>6965</v>
      </c>
      <c r="C43" t="s">
        <v>6966</v>
      </c>
      <c r="D43" t="s">
        <v>6967</v>
      </c>
      <c r="E43" s="1">
        <v>1260</v>
      </c>
      <c r="F43">
        <f>((A43-A42)*('Z1 values'!$B$5)*('Z1 values'!$B$10))/(('Z1 values'!$B$11)*('Z1 values'!$B$12))</f>
        <v>0.33456236572265624</v>
      </c>
      <c r="G43">
        <f>((B43-B42)*('Z1 values'!$C$5)*('Z1 values'!$B$10))/(('Z1 values'!$B$11)*('Z1 values'!$B$12))</f>
        <v>4.4320007324218751E-2</v>
      </c>
      <c r="H43">
        <f>((C43-C42)*('Z1 values'!$D$5)*('Z1 values'!$B$10))/(('Z1 values'!$B$11)*('Z1 values'!$B$12))</f>
        <v>0.80256225585937491</v>
      </c>
      <c r="I43">
        <f>((D43-D42)*('Z1 values'!$E$5)*('Z1 values'!$B$10))/(('Z1 values'!$B$11)*('Z1 values'!$B$12))</f>
        <v>8.0542578125000013</v>
      </c>
      <c r="J43">
        <f t="shared" si="0"/>
        <v>9.2357024414062519</v>
      </c>
    </row>
    <row r="44" spans="1:10" x14ac:dyDescent="0.25">
      <c r="A44" t="s">
        <v>6968</v>
      </c>
      <c r="B44" t="s">
        <v>6969</v>
      </c>
      <c r="C44" t="s">
        <v>6970</v>
      </c>
      <c r="D44" t="s">
        <v>6971</v>
      </c>
      <c r="E44" s="1">
        <v>1290</v>
      </c>
      <c r="F44">
        <f>((A44-A43)*('Z1 values'!$B$5)*('Z1 values'!$B$10))/(('Z1 values'!$B$11)*('Z1 values'!$B$12))</f>
        <v>0.32872254638671877</v>
      </c>
      <c r="G44">
        <f>((B44-B43)*('Z1 values'!$C$5)*('Z1 values'!$B$10))/(('Z1 values'!$B$11)*('Z1 values'!$B$12))</f>
        <v>4.4528991699218749E-2</v>
      </c>
      <c r="H44">
        <f>((C44-C43)*('Z1 values'!$D$5)*('Z1 values'!$B$10))/(('Z1 values'!$B$11)*('Z1 values'!$B$12))</f>
        <v>1.1559466552734372</v>
      </c>
      <c r="I44">
        <f>((D44-D43)*('Z1 values'!$E$5)*('Z1 values'!$B$10))/(('Z1 values'!$B$11)*('Z1 values'!$B$12))</f>
        <v>8.9645959472656251</v>
      </c>
      <c r="J44">
        <f t="shared" si="0"/>
        <v>10.493794140624999</v>
      </c>
    </row>
    <row r="45" spans="1:10" x14ac:dyDescent="0.25">
      <c r="A45" t="s">
        <v>6972</v>
      </c>
      <c r="B45" t="s">
        <v>6973</v>
      </c>
      <c r="C45" t="s">
        <v>6974</v>
      </c>
      <c r="D45" t="s">
        <v>6975</v>
      </c>
      <c r="E45" s="1">
        <v>1320</v>
      </c>
      <c r="F45">
        <f>((A45-A44)*('Z1 values'!$B$5)*('Z1 values'!$B$10))/(('Z1 values'!$B$11)*('Z1 values'!$B$12))</f>
        <v>0.32309203491210936</v>
      </c>
      <c r="G45">
        <f>((B45-B44)*('Z1 values'!$C$5)*('Z1 values'!$B$10))/(('Z1 values'!$B$11)*('Z1 values'!$B$12))</f>
        <v>4.4991333007812502E-2</v>
      </c>
      <c r="H45">
        <f>((C45-C44)*('Z1 values'!$D$5)*('Z1 values'!$B$10))/(('Z1 values'!$B$11)*('Z1 values'!$B$12))</f>
        <v>0.82725402832031247</v>
      </c>
      <c r="I45">
        <f>((D45-D44)*('Z1 values'!$E$5)*('Z1 values'!$B$10))/(('Z1 values'!$B$11)*('Z1 values'!$B$12))</f>
        <v>8.0819689941406256</v>
      </c>
      <c r="J45">
        <f t="shared" si="0"/>
        <v>9.2773063903808595</v>
      </c>
    </row>
    <row r="46" spans="1:10" x14ac:dyDescent="0.25">
      <c r="A46" t="s">
        <v>6976</v>
      </c>
      <c r="B46" t="s">
        <v>6977</v>
      </c>
      <c r="C46" t="s">
        <v>6978</v>
      </c>
      <c r="D46" t="s">
        <v>6979</v>
      </c>
      <c r="E46" s="1">
        <v>1350</v>
      </c>
      <c r="F46">
        <f>((A46-A45)*('Z1 values'!$B$5)*('Z1 values'!$B$10))/(('Z1 values'!$B$11)*('Z1 values'!$B$12))</f>
        <v>0.31641498413085939</v>
      </c>
      <c r="G46">
        <f>((B46-B45)*('Z1 values'!$C$5)*('Z1 values'!$B$10))/(('Z1 values'!$B$11)*('Z1 values'!$B$12))</f>
        <v>4.5035278320312497E-2</v>
      </c>
      <c r="H46">
        <f>((C46-C45)*('Z1 values'!$D$5)*('Z1 values'!$B$10))/(('Z1 values'!$B$11)*('Z1 values'!$B$12))</f>
        <v>0.8177490234375</v>
      </c>
      <c r="I46">
        <f>((D46-D45)*('Z1 values'!$E$5)*('Z1 values'!$B$10))/(('Z1 values'!$B$11)*('Z1 values'!$B$12))</f>
        <v>7.8081274414062509</v>
      </c>
      <c r="J46">
        <f t="shared" si="0"/>
        <v>8.9873267272949224</v>
      </c>
    </row>
    <row r="47" spans="1:10" x14ac:dyDescent="0.25">
      <c r="A47" t="s">
        <v>6980</v>
      </c>
      <c r="B47" t="s">
        <v>6981</v>
      </c>
      <c r="C47" t="s">
        <v>6982</v>
      </c>
      <c r="D47" t="s">
        <v>6983</v>
      </c>
      <c r="E47" s="1">
        <v>1380</v>
      </c>
      <c r="F47">
        <f>((A47-A46)*('Z1 values'!$B$5)*('Z1 values'!$B$10))/(('Z1 values'!$B$11)*('Z1 values'!$B$12))</f>
        <v>0.31635388183593754</v>
      </c>
      <c r="G47">
        <f>((B47-B46)*('Z1 values'!$C$5)*('Z1 values'!$B$10))/(('Z1 values'!$B$11)*('Z1 values'!$B$12))</f>
        <v>4.5136718749999999E-2</v>
      </c>
      <c r="H47">
        <f>((C47-C46)*('Z1 values'!$D$5)*('Z1 values'!$B$10))/(('Z1 values'!$B$11)*('Z1 values'!$B$12))</f>
        <v>0.97136901855468738</v>
      </c>
      <c r="I47">
        <f>((D47-D46)*('Z1 values'!$E$5)*('Z1 values'!$B$10))/(('Z1 values'!$B$11)*('Z1 values'!$B$12))</f>
        <v>6.175118408203125</v>
      </c>
      <c r="J47">
        <f t="shared" si="0"/>
        <v>7.50797802734375</v>
      </c>
    </row>
    <row r="48" spans="1:10" x14ac:dyDescent="0.25">
      <c r="A48" t="s">
        <v>6984</v>
      </c>
      <c r="B48" t="s">
        <v>6985</v>
      </c>
      <c r="C48" t="s">
        <v>6986</v>
      </c>
      <c r="D48" t="s">
        <v>6987</v>
      </c>
      <c r="E48" s="1">
        <v>1410</v>
      </c>
      <c r="F48">
        <f>((A48-A47)*('Z1 values'!$B$5)*('Z1 values'!$B$10))/(('Z1 values'!$B$11)*('Z1 values'!$B$12))</f>
        <v>0.32848203735351561</v>
      </c>
      <c r="G48">
        <f>((B48-B47)*('Z1 values'!$C$5)*('Z1 values'!$B$10))/(('Z1 values'!$B$11)*('Z1 values'!$B$12))</f>
        <v>4.4533203124999997E-2</v>
      </c>
      <c r="H48">
        <f>((C48-C47)*('Z1 values'!$D$5)*('Z1 values'!$B$10))/(('Z1 values'!$B$11)*('Z1 values'!$B$12))</f>
        <v>0.82311218261718744</v>
      </c>
      <c r="I48">
        <f>((D48-D47)*('Z1 values'!$E$5)*('Z1 values'!$B$10))/(('Z1 values'!$B$11)*('Z1 values'!$B$12))</f>
        <v>7.1967602539062492</v>
      </c>
      <c r="J48">
        <f t="shared" si="0"/>
        <v>8.3928876770019514</v>
      </c>
    </row>
    <row r="49" spans="1:10" x14ac:dyDescent="0.25">
      <c r="A49" t="s">
        <v>6988</v>
      </c>
      <c r="B49" t="s">
        <v>6989</v>
      </c>
      <c r="C49" t="s">
        <v>6990</v>
      </c>
      <c r="D49" t="s">
        <v>6991</v>
      </c>
      <c r="E49" s="1">
        <v>1440</v>
      </c>
      <c r="F49">
        <f>((A49-A48)*('Z1 values'!$B$5)*('Z1 values'!$B$10))/(('Z1 values'!$B$11)*('Z1 values'!$B$12))</f>
        <v>0.3353488952636719</v>
      </c>
      <c r="G49">
        <f>((B49-B48)*('Z1 values'!$C$5)*('Z1 values'!$B$10))/(('Z1 values'!$B$11)*('Z1 values'!$B$12))</f>
        <v>4.4357055664062499E-2</v>
      </c>
      <c r="H49">
        <f>((C49-C48)*('Z1 values'!$D$5)*('Z1 values'!$B$10))/(('Z1 values'!$B$11)*('Z1 values'!$B$12))</f>
        <v>1.1224401855468749</v>
      </c>
      <c r="I49">
        <f>((D49-D48)*('Z1 values'!$E$5)*('Z1 values'!$B$10))/(('Z1 values'!$B$11)*('Z1 values'!$B$12))</f>
        <v>6.7840185546875009</v>
      </c>
      <c r="J49">
        <f t="shared" si="0"/>
        <v>8.2861646911621101</v>
      </c>
    </row>
    <row r="50" spans="1:10" x14ac:dyDescent="0.25">
      <c r="A50" t="s">
        <v>6992</v>
      </c>
      <c r="B50" t="s">
        <v>6993</v>
      </c>
      <c r="C50" t="s">
        <v>6994</v>
      </c>
      <c r="D50" t="s">
        <v>6995</v>
      </c>
      <c r="E50" s="1">
        <v>1470</v>
      </c>
      <c r="F50">
        <f>((A50-A49)*('Z1 values'!$B$5)*('Z1 values'!$B$10))/(('Z1 values'!$B$11)*('Z1 values'!$B$12))</f>
        <v>0.31110688476562498</v>
      </c>
      <c r="G50">
        <f>((B50-B49)*('Z1 values'!$C$5)*('Z1 values'!$B$10))/(('Z1 values'!$B$11)*('Z1 values'!$B$12))</f>
        <v>4.5341430664062501E-2</v>
      </c>
      <c r="H50">
        <f>((C50-C49)*('Z1 values'!$D$5)*('Z1 values'!$B$10))/(('Z1 values'!$B$11)*('Z1 values'!$B$12))</f>
        <v>0.80765991210937504</v>
      </c>
      <c r="I50">
        <f>((D50-D49)*('Z1 values'!$E$5)*('Z1 values'!$B$10))/(('Z1 values'!$B$11)*('Z1 values'!$B$12))</f>
        <v>6.1241711425781249</v>
      </c>
      <c r="J50">
        <f t="shared" si="0"/>
        <v>7.2882793701171877</v>
      </c>
    </row>
    <row r="51" spans="1:10" x14ac:dyDescent="0.25">
      <c r="A51" t="s">
        <v>6996</v>
      </c>
      <c r="B51" t="s">
        <v>6997</v>
      </c>
      <c r="C51" t="s">
        <v>6998</v>
      </c>
      <c r="D51" t="s">
        <v>6999</v>
      </c>
      <c r="E51" s="1">
        <v>1500</v>
      </c>
      <c r="F51">
        <f>((A51-A50)*('Z1 values'!$B$5)*('Z1 values'!$B$10))/(('Z1 values'!$B$11)*('Z1 values'!$B$12))</f>
        <v>0.30174263305664062</v>
      </c>
      <c r="G51">
        <f>((B51-B50)*('Z1 values'!$C$5)*('Z1 values'!$B$10))/(('Z1 values'!$B$11)*('Z1 values'!$B$12))</f>
        <v>4.5749511718750004E-2</v>
      </c>
      <c r="H51">
        <f>((C51-C50)*('Z1 values'!$D$5)*('Z1 values'!$B$10))/(('Z1 values'!$B$11)*('Z1 values'!$B$12))</f>
        <v>0.49548156738281246</v>
      </c>
      <c r="I51">
        <f>((D51-D50)*('Z1 values'!$E$5)*('Z1 values'!$B$10))/(('Z1 values'!$B$11)*('Z1 values'!$B$12))</f>
        <v>8.2295898437500004</v>
      </c>
      <c r="J51">
        <f t="shared" si="0"/>
        <v>9.0725635559082036</v>
      </c>
    </row>
    <row r="52" spans="1:10" x14ac:dyDescent="0.25">
      <c r="A52" t="s">
        <v>7000</v>
      </c>
      <c r="B52" t="s">
        <v>7001</v>
      </c>
      <c r="C52" t="s">
        <v>7002</v>
      </c>
      <c r="D52" t="s">
        <v>7003</v>
      </c>
      <c r="E52" s="1">
        <v>1530</v>
      </c>
      <c r="F52">
        <f>((A52-A51)*('Z1 values'!$B$5)*('Z1 values'!$B$10))/(('Z1 values'!$B$11)*('Z1 values'!$B$12))</f>
        <v>0.32646306152343751</v>
      </c>
      <c r="G52">
        <f>((B52-B51)*('Z1 values'!$C$5)*('Z1 values'!$B$10))/(('Z1 values'!$B$11)*('Z1 values'!$B$12))</f>
        <v>4.4793701171874999E-2</v>
      </c>
      <c r="H52">
        <f>((C52-C51)*('Z1 values'!$D$5)*('Z1 values'!$B$10))/(('Z1 values'!$B$11)*('Z1 values'!$B$12))</f>
        <v>0.81886413574218742</v>
      </c>
      <c r="I52">
        <f>((D52-D51)*('Z1 values'!$E$5)*('Z1 values'!$B$10))/(('Z1 values'!$B$11)*('Z1 values'!$B$12))</f>
        <v>7.1465588378906242</v>
      </c>
      <c r="J52">
        <f t="shared" si="0"/>
        <v>8.336679736328124</v>
      </c>
    </row>
    <row r="53" spans="1:10" x14ac:dyDescent="0.25">
      <c r="A53" t="s">
        <v>7004</v>
      </c>
      <c r="B53" t="s">
        <v>7005</v>
      </c>
      <c r="C53" t="s">
        <v>7006</v>
      </c>
      <c r="D53" t="s">
        <v>7007</v>
      </c>
      <c r="E53" s="1">
        <v>1560</v>
      </c>
      <c r="F53">
        <f>((A53-A52)*('Z1 values'!$B$5)*('Z1 values'!$B$10))/(('Z1 values'!$B$11)*('Z1 values'!$B$12))</f>
        <v>0.3364279357910156</v>
      </c>
      <c r="G53">
        <f>((B53-B52)*('Z1 values'!$C$5)*('Z1 values'!$B$10))/(('Z1 values'!$B$11)*('Z1 values'!$B$12))</f>
        <v>4.4084167480468749E-2</v>
      </c>
      <c r="H53">
        <f>((C53-C52)*('Z1 values'!$D$5)*('Z1 values'!$B$10))/(('Z1 values'!$B$11)*('Z1 values'!$B$12))</f>
        <v>0.99271545410156248</v>
      </c>
      <c r="I53">
        <f>((D53-D52)*('Z1 values'!$E$5)*('Z1 values'!$B$10))/(('Z1 values'!$B$11)*('Z1 values'!$B$12))</f>
        <v>7.813118896484375</v>
      </c>
      <c r="J53">
        <f t="shared" si="0"/>
        <v>9.1863464538574213</v>
      </c>
    </row>
    <row r="54" spans="1:10" x14ac:dyDescent="0.25">
      <c r="A54" t="s">
        <v>7008</v>
      </c>
      <c r="B54" t="s">
        <v>7009</v>
      </c>
      <c r="C54" t="s">
        <v>7010</v>
      </c>
      <c r="D54" t="s">
        <v>7011</v>
      </c>
      <c r="E54" s="1">
        <v>1590</v>
      </c>
      <c r="F54">
        <f>((A54-A53)*('Z1 values'!$B$5)*('Z1 values'!$B$10))/(('Z1 values'!$B$11)*('Z1 values'!$B$12))</f>
        <v>0.33905793457031247</v>
      </c>
      <c r="G54">
        <f>((B54-B53)*('Z1 values'!$C$5)*('Z1 values'!$B$10))/(('Z1 values'!$B$11)*('Z1 values'!$B$12))</f>
        <v>4.4163208007812496E-2</v>
      </c>
      <c r="H54">
        <f>((C54-C53)*('Z1 values'!$D$5)*('Z1 values'!$B$10))/(('Z1 values'!$B$11)*('Z1 values'!$B$12))</f>
        <v>1.1504241943359372</v>
      </c>
      <c r="I54">
        <f>((D54-D53)*('Z1 values'!$E$5)*('Z1 values'!$B$10))/(('Z1 values'!$B$11)*('Z1 values'!$B$12))</f>
        <v>6.7381774902343752</v>
      </c>
      <c r="J54">
        <f t="shared" si="0"/>
        <v>8.2718228271484371</v>
      </c>
    </row>
    <row r="55" spans="1:10" x14ac:dyDescent="0.25">
      <c r="A55" t="s">
        <v>7012</v>
      </c>
      <c r="B55" t="s">
        <v>7013</v>
      </c>
      <c r="C55" t="s">
        <v>7014</v>
      </c>
      <c r="D55" t="s">
        <v>7015</v>
      </c>
      <c r="E55" s="1">
        <v>1620</v>
      </c>
      <c r="F55">
        <f>((A55-A54)*('Z1 values'!$B$5)*('Z1 values'!$B$10))/(('Z1 values'!$B$11)*('Z1 values'!$B$12))</f>
        <v>0.31427250366210935</v>
      </c>
      <c r="G55">
        <f>((B55-B54)*('Z1 values'!$C$5)*('Z1 values'!$B$10))/(('Z1 values'!$B$11)*('Z1 values'!$B$12))</f>
        <v>4.5285766601562499E-2</v>
      </c>
      <c r="H55">
        <f>((C55-C54)*('Z1 values'!$D$5)*('Z1 values'!$B$10))/(('Z1 values'!$B$11)*('Z1 values'!$B$12))</f>
        <v>0.80234985351562504</v>
      </c>
      <c r="I55">
        <f>((D55-D54)*('Z1 values'!$E$5)*('Z1 values'!$B$10))/(('Z1 values'!$B$11)*('Z1 values'!$B$12))</f>
        <v>7.7504101562499992</v>
      </c>
      <c r="J55">
        <f t="shared" si="0"/>
        <v>8.9123182800292966</v>
      </c>
    </row>
    <row r="56" spans="1:10" x14ac:dyDescent="0.25">
      <c r="A56" t="s">
        <v>7016</v>
      </c>
      <c r="B56" t="s">
        <v>7017</v>
      </c>
      <c r="C56" t="s">
        <v>7018</v>
      </c>
      <c r="D56" t="s">
        <v>7019</v>
      </c>
      <c r="E56" s="1">
        <v>1650</v>
      </c>
      <c r="F56">
        <f>((A56-A55)*('Z1 values'!$B$5)*('Z1 values'!$B$10))/(('Z1 values'!$B$11)*('Z1 values'!$B$12))</f>
        <v>0.29637863159179684</v>
      </c>
      <c r="G56">
        <f>((B56-B55)*('Z1 values'!$C$5)*('Z1 values'!$B$10))/(('Z1 values'!$B$11)*('Z1 values'!$B$12))</f>
        <v>4.5966735839843752E-2</v>
      </c>
      <c r="H56">
        <f>((C56-C55)*('Z1 values'!$D$5)*('Z1 values'!$B$10))/(('Z1 values'!$B$11)*('Z1 values'!$B$12))</f>
        <v>1.0099200439453124</v>
      </c>
      <c r="I56">
        <f>((D56-D55)*('Z1 values'!$E$5)*('Z1 values'!$B$10))/(('Z1 values'!$B$11)*('Z1 values'!$B$12))</f>
        <v>6.0318005371093752</v>
      </c>
      <c r="J56">
        <f t="shared" si="0"/>
        <v>7.3840659484863282</v>
      </c>
    </row>
    <row r="57" spans="1:10" x14ac:dyDescent="0.25">
      <c r="A57" t="s">
        <v>7020</v>
      </c>
      <c r="B57" t="s">
        <v>7021</v>
      </c>
      <c r="C57" t="s">
        <v>7022</v>
      </c>
      <c r="D57" t="s">
        <v>7023</v>
      </c>
      <c r="E57" s="1">
        <v>1680</v>
      </c>
      <c r="F57">
        <f>((A57-A56)*('Z1 values'!$B$5)*('Z1 values'!$B$10))/(('Z1 values'!$B$11)*('Z1 values'!$B$12))</f>
        <v>0.32600414428710939</v>
      </c>
      <c r="G57">
        <f>((B57-B56)*('Z1 values'!$C$5)*('Z1 values'!$B$10))/(('Z1 values'!$B$11)*('Z1 values'!$B$12))</f>
        <v>4.4768798828125005E-2</v>
      </c>
      <c r="H57">
        <f>((C57-C56)*('Z1 values'!$D$5)*('Z1 values'!$B$10))/(('Z1 values'!$B$11)*('Z1 values'!$B$12))</f>
        <v>0.97721008300781231</v>
      </c>
      <c r="I57">
        <f>((D57-D56)*('Z1 values'!$E$5)*('Z1 values'!$B$10))/(('Z1 values'!$B$11)*('Z1 values'!$B$12))</f>
        <v>9.1756140136718773</v>
      </c>
      <c r="J57">
        <f t="shared" si="0"/>
        <v>10.523597039794923</v>
      </c>
    </row>
    <row r="58" spans="1:10" x14ac:dyDescent="0.25">
      <c r="A58" t="s">
        <v>7024</v>
      </c>
      <c r="B58" t="s">
        <v>7025</v>
      </c>
      <c r="C58" t="s">
        <v>7026</v>
      </c>
      <c r="D58" t="s">
        <v>7027</v>
      </c>
      <c r="E58" s="1">
        <v>1710</v>
      </c>
      <c r="F58">
        <f>((A58-A57)*('Z1 values'!$B$5)*('Z1 values'!$B$10))/(('Z1 values'!$B$11)*('Z1 values'!$B$12))</f>
        <v>0.29749927368164059</v>
      </c>
      <c r="G58">
        <f>((B58-B57)*('Z1 values'!$C$5)*('Z1 values'!$B$10))/(('Z1 values'!$B$11)*('Z1 values'!$B$12))</f>
        <v>4.6039672851562505E-2</v>
      </c>
      <c r="H58">
        <f>((C58-C57)*('Z1 values'!$D$5)*('Z1 values'!$B$10))/(('Z1 values'!$B$11)*('Z1 values'!$B$12))</f>
        <v>0.49564086914062494</v>
      </c>
      <c r="I58">
        <f>((D58-D57)*('Z1 values'!$E$5)*('Z1 values'!$B$10))/(('Z1 values'!$B$11)*('Z1 values'!$B$12))</f>
        <v>5.7733923339843756</v>
      </c>
      <c r="J58">
        <f t="shared" si="0"/>
        <v>6.6125721496582033</v>
      </c>
    </row>
    <row r="59" spans="1:10" x14ac:dyDescent="0.25">
      <c r="A59" t="s">
        <v>7028</v>
      </c>
      <c r="B59" t="s">
        <v>7029</v>
      </c>
      <c r="C59" t="s">
        <v>7030</v>
      </c>
      <c r="D59" t="s">
        <v>7031</v>
      </c>
      <c r="E59" s="1">
        <v>1740</v>
      </c>
      <c r="F59">
        <f>((A59-A58)*('Z1 values'!$B$5)*('Z1 values'!$B$10))/(('Z1 values'!$B$11)*('Z1 values'!$B$12))</f>
        <v>0.31936219482421874</v>
      </c>
      <c r="G59">
        <f>((B59-B58)*('Z1 values'!$C$5)*('Z1 values'!$B$10))/(('Z1 values'!$B$11)*('Z1 values'!$B$12))</f>
        <v>4.492218017578125E-2</v>
      </c>
      <c r="H59">
        <f>((C59-C58)*('Z1 values'!$D$5)*('Z1 values'!$B$10))/(('Z1 values'!$B$11)*('Z1 values'!$B$12))</f>
        <v>1.2983093261718748</v>
      </c>
      <c r="I59">
        <f>((D59-D58)*('Z1 values'!$E$5)*('Z1 values'!$B$10))/(('Z1 values'!$B$11)*('Z1 values'!$B$12))</f>
        <v>6.0591101074218754</v>
      </c>
      <c r="J59">
        <f t="shared" si="0"/>
        <v>7.7217038085937499</v>
      </c>
    </row>
    <row r="60" spans="1:10" x14ac:dyDescent="0.25">
      <c r="A60" t="s">
        <v>7032</v>
      </c>
      <c r="B60" t="s">
        <v>7033</v>
      </c>
      <c r="C60" t="s">
        <v>7034</v>
      </c>
      <c r="D60" t="s">
        <v>7035</v>
      </c>
      <c r="E60" s="1">
        <v>1770</v>
      </c>
      <c r="F60">
        <f>((A60-A59)*('Z1 values'!$B$5)*('Z1 values'!$B$10))/(('Z1 values'!$B$11)*('Z1 values'!$B$12))</f>
        <v>0.32757200317382812</v>
      </c>
      <c r="G60">
        <f>((B60-B59)*('Z1 values'!$C$5)*('Z1 values'!$B$10))/(('Z1 values'!$B$11)*('Z1 values'!$B$12))</f>
        <v>4.4674133300781252E-2</v>
      </c>
      <c r="H60">
        <f>((C60-C59)*('Z1 values'!$D$5)*('Z1 values'!$B$10))/(('Z1 values'!$B$11)*('Z1 values'!$B$12))</f>
        <v>0.8814697265625</v>
      </c>
      <c r="I60">
        <f>((D60-D59)*('Z1 values'!$E$5)*('Z1 values'!$B$10))/(('Z1 values'!$B$11)*('Z1 values'!$B$12))</f>
        <v>6.05859375</v>
      </c>
      <c r="J60">
        <f t="shared" si="0"/>
        <v>7.3123096130371099</v>
      </c>
    </row>
    <row r="61" spans="1:10" x14ac:dyDescent="0.25">
      <c r="J61">
        <f>SUM(J3:J60)</f>
        <v>484.87950629882835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7036</v>
      </c>
      <c r="B2" t="s">
        <v>7037</v>
      </c>
      <c r="C2" t="s">
        <v>7038</v>
      </c>
      <c r="D2" t="s">
        <v>7039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7040</v>
      </c>
      <c r="B3" t="s">
        <v>7041</v>
      </c>
      <c r="C3" t="s">
        <v>7042</v>
      </c>
      <c r="D3" t="s">
        <v>7043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7044</v>
      </c>
      <c r="B4" t="s">
        <v>7045</v>
      </c>
      <c r="C4" t="s">
        <v>7046</v>
      </c>
      <c r="D4" t="s">
        <v>7047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7048</v>
      </c>
      <c r="B5" t="s">
        <v>7049</v>
      </c>
      <c r="C5" t="s">
        <v>7050</v>
      </c>
      <c r="D5" t="s">
        <v>7051</v>
      </c>
      <c r="E5" s="1">
        <v>120</v>
      </c>
      <c r="F5">
        <f>((A5-A4)*('Z1 values'!$B$5)*('Z1 values'!$B$10))/(('Z1 values'!$B$11)*('Z1 values'!$B$12))</f>
        <v>0.3172002136230469</v>
      </c>
      <c r="G5">
        <f>((B5-B4)*('Z1 values'!$C$5)*('Z1 values'!$B$10))/(('Z1 values'!$B$11)*('Z1 values'!$B$12))</f>
        <v>4.5224731445312499E-2</v>
      </c>
      <c r="H5">
        <f>((C5-C4)*('Z1 values'!$D$5)*('Z1 values'!$B$10))/(('Z1 values'!$B$11)*('Z1 values'!$B$12))</f>
        <v>0.80819091796874998</v>
      </c>
      <c r="I5">
        <f>((D5-D4)*('Z1 values'!$E$5)*('Z1 values'!$B$10))/(('Z1 values'!$B$11)*('Z1 values'!$B$12))</f>
        <v>7.6417456054687509</v>
      </c>
      <c r="J5">
        <f t="shared" si="0"/>
        <v>8.8123614685058609</v>
      </c>
    </row>
    <row r="6" spans="1:10" x14ac:dyDescent="0.25">
      <c r="A6" t="s">
        <v>7052</v>
      </c>
      <c r="B6" t="s">
        <v>7053</v>
      </c>
      <c r="C6" t="s">
        <v>7054</v>
      </c>
      <c r="D6" t="s">
        <v>7055</v>
      </c>
      <c r="E6" s="1">
        <v>150</v>
      </c>
      <c r="F6">
        <f>((A6-A5)*('Z1 values'!$B$5)*('Z1 values'!$B$10))/(('Z1 values'!$B$11)*('Z1 values'!$B$12))</f>
        <v>0.32018772583007815</v>
      </c>
      <c r="G6">
        <f>((B6-B5)*('Z1 values'!$C$5)*('Z1 values'!$B$10))/(('Z1 values'!$B$11)*('Z1 values'!$B$12))</f>
        <v>4.5050170898437505E-2</v>
      </c>
      <c r="H6">
        <f>((C6-C5)*('Z1 values'!$D$5)*('Z1 values'!$B$10))/(('Z1 values'!$B$11)*('Z1 values'!$B$12))</f>
        <v>0.7119195556640624</v>
      </c>
      <c r="I6">
        <f>((D6-D5)*('Z1 values'!$E$5)*('Z1 values'!$B$10))/(('Z1 values'!$B$11)*('Z1 values'!$B$12))</f>
        <v>6.3137890625000006</v>
      </c>
      <c r="J6">
        <f t="shared" si="0"/>
        <v>7.3909465148925788</v>
      </c>
    </row>
    <row r="7" spans="1:10" x14ac:dyDescent="0.25">
      <c r="A7" t="s">
        <v>7056</v>
      </c>
      <c r="B7" t="s">
        <v>7057</v>
      </c>
      <c r="C7" t="s">
        <v>7058</v>
      </c>
      <c r="D7" t="s">
        <v>7059</v>
      </c>
      <c r="E7" s="1">
        <v>180</v>
      </c>
      <c r="F7">
        <f>((A7-A6)*('Z1 values'!$B$5)*('Z1 values'!$B$10))/(('Z1 values'!$B$11)*('Z1 values'!$B$12))</f>
        <v>0.33231328125000004</v>
      </c>
      <c r="G7">
        <f>((B7-B6)*('Z1 values'!$C$5)*('Z1 values'!$B$10))/(('Z1 values'!$B$11)*('Z1 values'!$B$12))</f>
        <v>4.4418579101562501E-2</v>
      </c>
      <c r="H7">
        <f>((C7-C6)*('Z1 values'!$D$5)*('Z1 values'!$B$10))/(('Z1 values'!$B$11)*('Z1 values'!$B$12))</f>
        <v>0.75567443847656246</v>
      </c>
      <c r="I7">
        <f>((D7-D6)*('Z1 values'!$E$5)*('Z1 values'!$B$10))/(('Z1 values'!$B$11)*('Z1 values'!$B$12))</f>
        <v>6.6086865234374992</v>
      </c>
      <c r="J7">
        <f t="shared" si="0"/>
        <v>7.7410928222656246</v>
      </c>
    </row>
    <row r="8" spans="1:10" x14ac:dyDescent="0.25">
      <c r="A8" t="s">
        <v>7060</v>
      </c>
      <c r="B8" t="s">
        <v>7061</v>
      </c>
      <c r="C8" t="s">
        <v>7062</v>
      </c>
      <c r="D8" t="s">
        <v>7063</v>
      </c>
      <c r="E8" s="1">
        <v>210</v>
      </c>
      <c r="F8">
        <f>((A8-A7)*('Z1 values'!$B$5)*('Z1 values'!$B$10))/(('Z1 values'!$B$11)*('Z1 values'!$B$12))</f>
        <v>0.33373423461914065</v>
      </c>
      <c r="G8">
        <f>((B8-B7)*('Z1 values'!$C$5)*('Z1 values'!$B$10))/(('Z1 values'!$B$11)*('Z1 values'!$B$12))</f>
        <v>4.4141357421874999E-2</v>
      </c>
      <c r="H8">
        <f>((C8-C7)*('Z1 values'!$D$5)*('Z1 values'!$B$10))/(('Z1 values'!$B$11)*('Z1 values'!$B$12))</f>
        <v>1.085906982421875</v>
      </c>
      <c r="I8">
        <f>((D8-D7)*('Z1 values'!$E$5)*('Z1 values'!$B$10))/(('Z1 values'!$B$11)*('Z1 values'!$B$12))</f>
        <v>8.2625219726562502</v>
      </c>
      <c r="J8">
        <f t="shared" si="0"/>
        <v>9.7263045471191418</v>
      </c>
    </row>
    <row r="9" spans="1:10" x14ac:dyDescent="0.25">
      <c r="A9" t="s">
        <v>7064</v>
      </c>
      <c r="B9" t="s">
        <v>7065</v>
      </c>
      <c r="C9" t="s">
        <v>7066</v>
      </c>
      <c r="D9" t="s">
        <v>7067</v>
      </c>
      <c r="E9" s="1">
        <v>240</v>
      </c>
      <c r="F9">
        <f>((A9-A8)*('Z1 values'!$B$5)*('Z1 values'!$B$10))/(('Z1 values'!$B$11)*('Z1 values'!$B$12))</f>
        <v>0.31064926757812494</v>
      </c>
      <c r="G9">
        <f>((B9-B8)*('Z1 values'!$C$5)*('Z1 values'!$B$10))/(('Z1 values'!$B$11)*('Z1 values'!$B$12))</f>
        <v>4.555010986328125E-2</v>
      </c>
      <c r="H9">
        <f>((C9-C8)*('Z1 values'!$D$5)*('Z1 values'!$B$10))/(('Z1 values'!$B$11)*('Z1 values'!$B$12))</f>
        <v>0.62117065429687501</v>
      </c>
      <c r="I9">
        <f>((D9-D8)*('Z1 values'!$E$5)*('Z1 values'!$B$10))/(('Z1 values'!$B$11)*('Z1 values'!$B$12))</f>
        <v>5.8659350585937506</v>
      </c>
      <c r="J9">
        <f t="shared" si="0"/>
        <v>6.8433050903320316</v>
      </c>
    </row>
    <row r="10" spans="1:10" x14ac:dyDescent="0.25">
      <c r="A10" t="s">
        <v>7068</v>
      </c>
      <c r="B10" t="s">
        <v>7069</v>
      </c>
      <c r="C10" t="s">
        <v>7070</v>
      </c>
      <c r="D10" t="s">
        <v>7071</v>
      </c>
      <c r="E10" s="1">
        <v>270</v>
      </c>
      <c r="F10">
        <f>((A10-A9)*('Z1 values'!$B$5)*('Z1 values'!$B$10))/(('Z1 values'!$B$11)*('Z1 values'!$B$12))</f>
        <v>0.34791646728515624</v>
      </c>
      <c r="G10">
        <f>((B10-B9)*('Z1 values'!$C$5)*('Z1 values'!$B$10))/(('Z1 values'!$B$11)*('Z1 values'!$B$12))</f>
        <v>4.3621093749999999E-2</v>
      </c>
      <c r="H10">
        <f>((C10-C9)*('Z1 values'!$D$5)*('Z1 values'!$B$10))/(('Z1 values'!$B$11)*('Z1 values'!$B$12))</f>
        <v>1.3164697265624998</v>
      </c>
      <c r="I10">
        <f>((D10-D9)*('Z1 values'!$E$5)*('Z1 values'!$B$10))/(('Z1 values'!$B$11)*('Z1 values'!$B$12))</f>
        <v>6.7831005859374995</v>
      </c>
      <c r="J10">
        <f t="shared" si="0"/>
        <v>8.4911078735351566</v>
      </c>
    </row>
    <row r="11" spans="1:10" x14ac:dyDescent="0.25">
      <c r="A11" t="s">
        <v>7072</v>
      </c>
      <c r="B11" t="s">
        <v>7073</v>
      </c>
      <c r="C11" t="s">
        <v>7074</v>
      </c>
      <c r="D11" t="s">
        <v>7075</v>
      </c>
      <c r="E11" s="1">
        <v>300</v>
      </c>
      <c r="F11">
        <f>((A11-A10)*('Z1 values'!$B$5)*('Z1 values'!$B$10))/(('Z1 values'!$B$11)*('Z1 values'!$B$12))</f>
        <v>0.30128241577148435</v>
      </c>
      <c r="G11">
        <f>((B11-B10)*('Z1 values'!$C$5)*('Z1 values'!$B$10))/(('Z1 values'!$B$11)*('Z1 values'!$B$12))</f>
        <v>4.5818542480468752E-2</v>
      </c>
      <c r="H11">
        <f>((C11-C10)*('Z1 values'!$D$5)*('Z1 values'!$B$10))/(('Z1 values'!$B$11)*('Z1 values'!$B$12))</f>
        <v>0.77457824707031242</v>
      </c>
      <c r="I11">
        <f>((D11-D10)*('Z1 values'!$E$5)*('Z1 values'!$B$10))/(('Z1 values'!$B$11)*('Z1 values'!$B$12))</f>
        <v>6.6975573730468758</v>
      </c>
      <c r="J11">
        <f t="shared" si="0"/>
        <v>7.8192365783691411</v>
      </c>
    </row>
    <row r="12" spans="1:10" x14ac:dyDescent="0.25">
      <c r="A12" t="s">
        <v>7076</v>
      </c>
      <c r="B12" t="s">
        <v>7077</v>
      </c>
      <c r="C12" t="s">
        <v>7078</v>
      </c>
      <c r="D12" t="s">
        <v>7079</v>
      </c>
      <c r="E12" s="1">
        <v>330</v>
      </c>
      <c r="F12">
        <f>((A12-A11)*('Z1 values'!$B$5)*('Z1 values'!$B$10))/(('Z1 values'!$B$11)*('Z1 values'!$B$12))</f>
        <v>0.29864721679687506</v>
      </c>
      <c r="G12">
        <f>((B12-B11)*('Z1 values'!$C$5)*('Z1 values'!$B$10))/(('Z1 values'!$B$11)*('Z1 values'!$B$12))</f>
        <v>4.5981506347656256E-2</v>
      </c>
      <c r="H12">
        <f>((C12-C11)*('Z1 values'!$D$5)*('Z1 values'!$B$10))/(('Z1 values'!$B$11)*('Z1 values'!$B$12))</f>
        <v>0.16376220703125</v>
      </c>
      <c r="I12">
        <f>((D12-D11)*('Z1 values'!$E$5)*('Z1 values'!$B$10))/(('Z1 values'!$B$11)*('Z1 values'!$B$12))</f>
        <v>7.9589611816406238</v>
      </c>
      <c r="J12">
        <f t="shared" si="0"/>
        <v>8.467352111816405</v>
      </c>
    </row>
    <row r="13" spans="1:10" x14ac:dyDescent="0.25">
      <c r="A13" t="s">
        <v>7080</v>
      </c>
      <c r="B13" t="s">
        <v>7081</v>
      </c>
      <c r="C13" t="s">
        <v>7082</v>
      </c>
      <c r="D13" t="s">
        <v>7083</v>
      </c>
      <c r="E13" s="1">
        <v>360</v>
      </c>
      <c r="F13">
        <f>((A13-A12)*('Z1 values'!$B$5)*('Z1 values'!$B$10))/(('Z1 values'!$B$11)*('Z1 values'!$B$12))</f>
        <v>0.31481722412109375</v>
      </c>
      <c r="G13">
        <f>((B13-B12)*('Z1 values'!$C$5)*('Z1 values'!$B$10))/(('Z1 values'!$B$11)*('Z1 values'!$B$12))</f>
        <v>4.5363586425781248E-2</v>
      </c>
      <c r="H13">
        <f>((C13-C12)*('Z1 values'!$D$5)*('Z1 values'!$B$10))/(('Z1 values'!$B$11)*('Z1 values'!$B$12))</f>
        <v>1.3805621337890623</v>
      </c>
      <c r="I13">
        <f>((D13-D12)*('Z1 values'!$E$5)*('Z1 values'!$B$10))/(('Z1 values'!$B$11)*('Z1 values'!$B$12))</f>
        <v>5.7631799316406251</v>
      </c>
      <c r="J13">
        <f t="shared" si="0"/>
        <v>7.5039228759765626</v>
      </c>
    </row>
    <row r="14" spans="1:10" x14ac:dyDescent="0.25">
      <c r="A14" t="s">
        <v>7084</v>
      </c>
      <c r="B14" t="s">
        <v>7085</v>
      </c>
      <c r="C14" t="s">
        <v>7086</v>
      </c>
      <c r="D14" t="s">
        <v>7087</v>
      </c>
      <c r="E14" s="1">
        <v>390</v>
      </c>
      <c r="F14">
        <f>((A14-A13)*('Z1 values'!$B$5)*('Z1 values'!$B$10))/(('Z1 values'!$B$11)*('Z1 values'!$B$12))</f>
        <v>0.29089632568359375</v>
      </c>
      <c r="G14">
        <f>((B14-B13)*('Z1 values'!$C$5)*('Z1 values'!$B$10))/(('Z1 values'!$B$11)*('Z1 values'!$B$12))</f>
        <v>4.614434814453125E-2</v>
      </c>
      <c r="H14">
        <f>((C14-C13)*('Z1 values'!$D$5)*('Z1 values'!$B$10))/(('Z1 values'!$B$11)*('Z1 values'!$B$12))</f>
        <v>0.87865539550781235</v>
      </c>
      <c r="I14">
        <f>((D14-D13)*('Z1 values'!$E$5)*('Z1 values'!$B$10))/(('Z1 values'!$B$11)*('Z1 values'!$B$12))</f>
        <v>8.4542053222656257</v>
      </c>
      <c r="J14">
        <f t="shared" si="0"/>
        <v>9.669901391601563</v>
      </c>
    </row>
    <row r="15" spans="1:10" x14ac:dyDescent="0.25">
      <c r="A15" t="s">
        <v>7088</v>
      </c>
      <c r="B15" t="s">
        <v>7089</v>
      </c>
      <c r="C15" t="s">
        <v>7090</v>
      </c>
      <c r="D15" t="s">
        <v>7091</v>
      </c>
      <c r="E15" s="1">
        <v>420</v>
      </c>
      <c r="F15">
        <f>((A15-A14)*('Z1 values'!$B$5)*('Z1 values'!$B$10))/(('Z1 values'!$B$11)*('Z1 values'!$B$12))</f>
        <v>0.30897220458984376</v>
      </c>
      <c r="G15">
        <f>((B15-B14)*('Z1 values'!$C$5)*('Z1 values'!$B$10))/(('Z1 values'!$B$11)*('Z1 values'!$B$12))</f>
        <v>4.5536437988281248E-2</v>
      </c>
      <c r="H15">
        <f>((C15-C14)*('Z1 values'!$D$5)*('Z1 values'!$B$10))/(('Z1 values'!$B$11)*('Z1 values'!$B$12))</f>
        <v>0.85868957519531242</v>
      </c>
      <c r="I15">
        <f>((D15-D14)*('Z1 values'!$E$5)*('Z1 values'!$B$10))/(('Z1 values'!$B$11)*('Z1 values'!$B$12))</f>
        <v>8.7841577148437509</v>
      </c>
      <c r="J15">
        <f t="shared" si="0"/>
        <v>9.9973559326171877</v>
      </c>
    </row>
    <row r="16" spans="1:10" x14ac:dyDescent="0.25">
      <c r="A16" t="s">
        <v>7092</v>
      </c>
      <c r="B16" t="s">
        <v>7093</v>
      </c>
      <c r="C16" t="s">
        <v>7094</v>
      </c>
      <c r="D16" t="s">
        <v>7095</v>
      </c>
      <c r="E16" s="1">
        <v>450</v>
      </c>
      <c r="F16">
        <f>((A16-A15)*('Z1 values'!$B$5)*('Z1 values'!$B$10))/(('Z1 values'!$B$11)*('Z1 values'!$B$12))</f>
        <v>0.27710410766601562</v>
      </c>
      <c r="G16">
        <f>((B16-B15)*('Z1 values'!$C$5)*('Z1 values'!$B$10))/(('Z1 values'!$B$11)*('Z1 values'!$B$12))</f>
        <v>4.7026672363281258E-2</v>
      </c>
      <c r="H16">
        <f>((C16-C15)*('Z1 values'!$D$5)*('Z1 values'!$B$10))/(('Z1 values'!$B$11)*('Z1 values'!$B$12))</f>
        <v>0.81854553222656246</v>
      </c>
      <c r="I16">
        <f>((D16-D15)*('Z1 values'!$E$5)*('Z1 values'!$B$10))/(('Z1 values'!$B$11)*('Z1 values'!$B$12))</f>
        <v>7.6562036132812503</v>
      </c>
      <c r="J16">
        <f t="shared" si="0"/>
        <v>8.7988799255371095</v>
      </c>
    </row>
    <row r="17" spans="1:10" x14ac:dyDescent="0.25">
      <c r="A17" t="s">
        <v>7096</v>
      </c>
      <c r="B17" t="s">
        <v>7097</v>
      </c>
      <c r="C17" t="s">
        <v>7098</v>
      </c>
      <c r="D17" t="s">
        <v>7099</v>
      </c>
      <c r="E17" s="1">
        <v>480</v>
      </c>
      <c r="F17">
        <f>((A17-A16)*('Z1 values'!$B$5)*('Z1 values'!$B$10))/(('Z1 values'!$B$11)*('Z1 values'!$B$12))</f>
        <v>0.28722108764648435</v>
      </c>
      <c r="G17">
        <f>((B17-B16)*('Z1 values'!$C$5)*('Z1 values'!$B$10))/(('Z1 values'!$B$11)*('Z1 values'!$B$12))</f>
        <v>4.6485107421874998E-2</v>
      </c>
      <c r="H17">
        <f>((C17-C16)*('Z1 values'!$D$5)*('Z1 values'!$B$10))/(('Z1 values'!$B$11)*('Z1 values'!$B$12))</f>
        <v>0.80696960449218735</v>
      </c>
      <c r="I17">
        <f>((D17-D16)*('Z1 values'!$E$5)*('Z1 values'!$B$10))/(('Z1 values'!$B$11)*('Z1 values'!$B$12))</f>
        <v>6.100533447265625</v>
      </c>
      <c r="J17">
        <f t="shared" si="0"/>
        <v>7.2412092468261715</v>
      </c>
    </row>
    <row r="18" spans="1:10" x14ac:dyDescent="0.25">
      <c r="A18" t="s">
        <v>7100</v>
      </c>
      <c r="B18" t="s">
        <v>7101</v>
      </c>
      <c r="C18" t="s">
        <v>7102</v>
      </c>
      <c r="D18" t="s">
        <v>7103</v>
      </c>
      <c r="E18" s="1">
        <v>510</v>
      </c>
      <c r="F18">
        <f>((A18-A17)*('Z1 values'!$B$5)*('Z1 values'!$B$10))/(('Z1 values'!$B$11)*('Z1 values'!$B$12))</f>
        <v>0.29180895996093753</v>
      </c>
      <c r="G18">
        <f>((B18-B17)*('Z1 values'!$C$5)*('Z1 values'!$B$10))/(('Z1 values'!$B$11)*('Z1 values'!$B$12))</f>
        <v>4.63359375E-2</v>
      </c>
      <c r="H18">
        <f>((C18-C17)*('Z1 values'!$D$5)*('Z1 values'!$B$10))/(('Z1 values'!$B$11)*('Z1 values'!$B$12))</f>
        <v>0.74170898437499999</v>
      </c>
      <c r="I18">
        <f>((D18-D17)*('Z1 values'!$E$5)*('Z1 values'!$B$10))/(('Z1 values'!$B$11)*('Z1 values'!$B$12))</f>
        <v>6.4353051757812505</v>
      </c>
      <c r="J18">
        <f t="shared" si="0"/>
        <v>7.5151590576171881</v>
      </c>
    </row>
    <row r="19" spans="1:10" x14ac:dyDescent="0.25">
      <c r="A19" t="s">
        <v>7104</v>
      </c>
      <c r="B19" t="s">
        <v>7105</v>
      </c>
      <c r="C19" t="s">
        <v>7106</v>
      </c>
      <c r="D19" t="s">
        <v>7107</v>
      </c>
      <c r="E19" s="1">
        <v>540</v>
      </c>
      <c r="F19">
        <f>((A19-A18)*('Z1 values'!$B$5)*('Z1 values'!$B$10))/(('Z1 values'!$B$11)*('Z1 values'!$B$12))</f>
        <v>0.33042041015624996</v>
      </c>
      <c r="G19">
        <f>((B19-B18)*('Z1 values'!$C$5)*('Z1 values'!$B$10))/(('Z1 values'!$B$11)*('Z1 values'!$B$12))</f>
        <v>4.4490234375E-2</v>
      </c>
      <c r="H19">
        <f>((C19-C18)*('Z1 values'!$D$5)*('Z1 values'!$B$10))/(('Z1 values'!$B$11)*('Z1 values'!$B$12))</f>
        <v>0.85242370605468731</v>
      </c>
      <c r="I19">
        <f>((D19-D18)*('Z1 values'!$E$5)*('Z1 values'!$B$10))/(('Z1 values'!$B$11)*('Z1 values'!$B$12))</f>
        <v>6.8598083496093754</v>
      </c>
      <c r="J19">
        <f t="shared" si="0"/>
        <v>8.0871427001953133</v>
      </c>
    </row>
    <row r="20" spans="1:10" x14ac:dyDescent="0.25">
      <c r="A20" t="s">
        <v>7108</v>
      </c>
      <c r="B20" t="s">
        <v>7109</v>
      </c>
      <c r="C20" t="s">
        <v>7110</v>
      </c>
      <c r="D20" t="s">
        <v>7111</v>
      </c>
      <c r="E20" s="1">
        <v>570</v>
      </c>
      <c r="F20">
        <f>((A20-A19)*('Z1 values'!$B$5)*('Z1 values'!$B$10))/(('Z1 values'!$B$11)*('Z1 values'!$B$12))</f>
        <v>0.31607437133789063</v>
      </c>
      <c r="G20">
        <f>((B20-B19)*('Z1 values'!$C$5)*('Z1 values'!$B$10))/(('Z1 values'!$B$11)*('Z1 values'!$B$12))</f>
        <v>4.511993408203125E-2</v>
      </c>
      <c r="H20">
        <f>((C20-C19)*('Z1 values'!$D$5)*('Z1 values'!$B$10))/(('Z1 values'!$B$11)*('Z1 values'!$B$12))</f>
        <v>0.74712524414062487</v>
      </c>
      <c r="I20">
        <f>((D20-D19)*('Z1 values'!$E$5)*('Z1 values'!$B$10))/(('Z1 values'!$B$11)*('Z1 values'!$B$12))</f>
        <v>8.8167456054687516</v>
      </c>
      <c r="J20">
        <f t="shared" si="0"/>
        <v>9.9250651550292979</v>
      </c>
    </row>
    <row r="21" spans="1:10" x14ac:dyDescent="0.25">
      <c r="A21" t="s">
        <v>7112</v>
      </c>
      <c r="B21" t="s">
        <v>7113</v>
      </c>
      <c r="C21" t="s">
        <v>7114</v>
      </c>
      <c r="D21" t="s">
        <v>7115</v>
      </c>
      <c r="E21" s="1">
        <v>600</v>
      </c>
      <c r="F21">
        <f>((A21-A20)*('Z1 values'!$B$5)*('Z1 values'!$B$10))/(('Z1 values'!$B$11)*('Z1 values'!$B$12))</f>
        <v>0.32325194091796872</v>
      </c>
      <c r="G21">
        <f>((B21-B20)*('Z1 values'!$C$5)*('Z1 values'!$B$10))/(('Z1 values'!$B$11)*('Z1 values'!$B$12))</f>
        <v>4.4865234375E-2</v>
      </c>
      <c r="H21">
        <f>((C21-C20)*('Z1 values'!$D$5)*('Z1 values'!$B$10))/(('Z1 values'!$B$11)*('Z1 values'!$B$12))</f>
        <v>1.3369665527343748</v>
      </c>
      <c r="I21">
        <f>((D21-D20)*('Z1 values'!$E$5)*('Z1 values'!$B$10))/(('Z1 values'!$B$11)*('Z1 values'!$B$12))</f>
        <v>6.6361108398437505</v>
      </c>
      <c r="J21">
        <f t="shared" si="0"/>
        <v>8.3411945678710939</v>
      </c>
    </row>
    <row r="22" spans="1:10" x14ac:dyDescent="0.25">
      <c r="A22" t="s">
        <v>7116</v>
      </c>
      <c r="B22" t="s">
        <v>7117</v>
      </c>
      <c r="C22" t="s">
        <v>7118</v>
      </c>
      <c r="D22" t="s">
        <v>7119</v>
      </c>
      <c r="E22" s="1">
        <v>630</v>
      </c>
      <c r="F22">
        <f>((A22-A21)*('Z1 values'!$B$5)*('Z1 values'!$B$10))/(('Z1 values'!$B$11)*('Z1 values'!$B$12))</f>
        <v>0.3143323059082031</v>
      </c>
      <c r="G22">
        <f>((B22-B21)*('Z1 values'!$C$5)*('Z1 values'!$B$10))/(('Z1 values'!$B$11)*('Z1 values'!$B$12))</f>
        <v>4.5336181640625001E-2</v>
      </c>
      <c r="H22">
        <f>((C22-C21)*('Z1 values'!$D$5)*('Z1 values'!$B$10))/(('Z1 values'!$B$11)*('Z1 values'!$B$12))</f>
        <v>0.96069580078124994</v>
      </c>
      <c r="I22">
        <f>((D22-D21)*('Z1 values'!$E$5)*('Z1 values'!$B$10))/(('Z1 values'!$B$11)*('Z1 values'!$B$12))</f>
        <v>6.5245202636718753</v>
      </c>
      <c r="J22">
        <f t="shared" si="0"/>
        <v>7.8448845520019539</v>
      </c>
    </row>
    <row r="23" spans="1:10" x14ac:dyDescent="0.25">
      <c r="A23" t="s">
        <v>7120</v>
      </c>
      <c r="B23" t="s">
        <v>7121</v>
      </c>
      <c r="C23" t="s">
        <v>7122</v>
      </c>
      <c r="D23" t="s">
        <v>7123</v>
      </c>
      <c r="E23" s="1">
        <v>660</v>
      </c>
      <c r="F23">
        <f>((A23-A22)*('Z1 values'!$B$5)*('Z1 values'!$B$10))/(('Z1 values'!$B$11)*('Z1 values'!$B$12))</f>
        <v>0.28283862304687502</v>
      </c>
      <c r="G23">
        <f>((B23-B22)*('Z1 values'!$C$5)*('Z1 values'!$B$10))/(('Z1 values'!$B$11)*('Z1 values'!$B$12))</f>
        <v>4.6631652832031252E-2</v>
      </c>
      <c r="H23">
        <f>((C23-C22)*('Z1 values'!$D$5)*('Z1 values'!$B$10))/(('Z1 values'!$B$11)*('Z1 values'!$B$12))</f>
        <v>0.64331359863281234</v>
      </c>
      <c r="I23">
        <f>((D23-D22)*('Z1 values'!$E$5)*('Z1 values'!$B$10))/(('Z1 values'!$B$11)*('Z1 values'!$B$12))</f>
        <v>6.9280822753906248</v>
      </c>
      <c r="J23">
        <f t="shared" si="0"/>
        <v>7.9008661499023436</v>
      </c>
    </row>
    <row r="24" spans="1:10" x14ac:dyDescent="0.25">
      <c r="A24" t="s">
        <v>7124</v>
      </c>
      <c r="B24" t="s">
        <v>7125</v>
      </c>
      <c r="C24" t="s">
        <v>7126</v>
      </c>
      <c r="D24" t="s">
        <v>7127</v>
      </c>
      <c r="E24" s="1">
        <v>690</v>
      </c>
      <c r="F24">
        <f>((A24-A23)*('Z1 values'!$B$5)*('Z1 values'!$B$10))/(('Z1 values'!$B$11)*('Z1 values'!$B$12))</f>
        <v>0.30723403930664062</v>
      </c>
      <c r="G24">
        <f>((B24-B23)*('Z1 values'!$C$5)*('Z1 values'!$B$10))/(('Z1 values'!$B$11)*('Z1 values'!$B$12))</f>
        <v>4.5531555175781252E-2</v>
      </c>
      <c r="H24">
        <f>((C24-C23)*('Z1 values'!$D$5)*('Z1 values'!$B$10))/(('Z1 values'!$B$11)*('Z1 values'!$B$12))</f>
        <v>1.0853759765625</v>
      </c>
      <c r="I24">
        <f>((D24-D23)*('Z1 values'!$E$5)*('Z1 values'!$B$10))/(('Z1 values'!$B$11)*('Z1 values'!$B$12))</f>
        <v>9.1717126464843748</v>
      </c>
      <c r="J24">
        <f t="shared" si="0"/>
        <v>10.609854217529296</v>
      </c>
    </row>
    <row r="25" spans="1:10" x14ac:dyDescent="0.25">
      <c r="A25" t="s">
        <v>7128</v>
      </c>
      <c r="B25" t="s">
        <v>7129</v>
      </c>
      <c r="C25" t="s">
        <v>7130</v>
      </c>
      <c r="D25" t="s">
        <v>7131</v>
      </c>
      <c r="E25" s="1">
        <v>720</v>
      </c>
      <c r="F25">
        <f>((A25-A24)*('Z1 values'!$B$5)*('Z1 values'!$B$10))/(('Z1 values'!$B$11)*('Z1 values'!$B$12))</f>
        <v>0.29713395996093744</v>
      </c>
      <c r="G25">
        <f>((B25-B24)*('Z1 values'!$C$5)*('Z1 values'!$B$10))/(('Z1 values'!$B$11)*('Z1 values'!$B$12))</f>
        <v>4.6104736328125E-2</v>
      </c>
      <c r="H25">
        <f>((C25-C24)*('Z1 values'!$D$5)*('Z1 values'!$B$10))/(('Z1 values'!$B$11)*('Z1 values'!$B$12))</f>
        <v>0.79560607910156245</v>
      </c>
      <c r="I25">
        <f>((D25-D24)*('Z1 values'!$E$5)*('Z1 values'!$B$10))/(('Z1 values'!$B$11)*('Z1 values'!$B$12))</f>
        <v>10.326173095703124</v>
      </c>
      <c r="J25">
        <f t="shared" si="0"/>
        <v>11.46501787109375</v>
      </c>
    </row>
    <row r="26" spans="1:10" x14ac:dyDescent="0.25">
      <c r="A26" t="s">
        <v>7132</v>
      </c>
      <c r="B26" t="s">
        <v>7133</v>
      </c>
      <c r="C26" t="s">
        <v>7134</v>
      </c>
      <c r="D26" t="s">
        <v>7135</v>
      </c>
      <c r="E26" s="1">
        <v>750</v>
      </c>
      <c r="F26">
        <f>((A26-A25)*('Z1 values'!$B$5)*('Z1 values'!$B$10))/(('Z1 values'!$B$11)*('Z1 values'!$B$12))</f>
        <v>0.28441428222656256</v>
      </c>
      <c r="G26">
        <f>((B26-B25)*('Z1 values'!$C$5)*('Z1 values'!$B$10))/(('Z1 values'!$B$11)*('Z1 values'!$B$12))</f>
        <v>4.6631591796875003E-2</v>
      </c>
      <c r="H26">
        <f>((C26-C25)*('Z1 values'!$D$5)*('Z1 values'!$B$10))/(('Z1 values'!$B$11)*('Z1 values'!$B$12))</f>
        <v>0.80760681152343738</v>
      </c>
      <c r="I26">
        <f>((D26-D25)*('Z1 values'!$E$5)*('Z1 values'!$B$10))/(('Z1 values'!$B$11)*('Z1 values'!$B$12))</f>
        <v>6.8639965820312492</v>
      </c>
      <c r="J26">
        <f t="shared" si="0"/>
        <v>8.0026492675781249</v>
      </c>
    </row>
    <row r="27" spans="1:10" x14ac:dyDescent="0.25">
      <c r="A27" t="s">
        <v>7136</v>
      </c>
      <c r="B27" t="s">
        <v>7137</v>
      </c>
      <c r="C27" t="s">
        <v>7138</v>
      </c>
      <c r="D27" t="s">
        <v>7139</v>
      </c>
      <c r="E27" s="1">
        <v>780</v>
      </c>
      <c r="F27">
        <f>((A27-A26)*('Z1 values'!$B$5)*('Z1 values'!$B$10))/(('Z1 values'!$B$11)*('Z1 values'!$B$12))</f>
        <v>0.3232350402832031</v>
      </c>
      <c r="G27">
        <f>((B27-B26)*('Z1 values'!$C$5)*('Z1 values'!$B$10))/(('Z1 values'!$B$11)*('Z1 values'!$B$12))</f>
        <v>4.4908264160156253E-2</v>
      </c>
      <c r="H27">
        <f>((C27-C26)*('Z1 values'!$D$5)*('Z1 values'!$B$10))/(('Z1 values'!$B$11)*('Z1 values'!$B$12))</f>
        <v>0.80479248046874996</v>
      </c>
      <c r="I27">
        <f>((D27-D26)*('Z1 values'!$E$5)*('Z1 values'!$B$10))/(('Z1 values'!$B$11)*('Z1 values'!$B$12))</f>
        <v>4.946646728515625</v>
      </c>
      <c r="J27">
        <f t="shared" si="0"/>
        <v>6.1195825134277344</v>
      </c>
    </row>
    <row r="28" spans="1:10" x14ac:dyDescent="0.25">
      <c r="A28" t="s">
        <v>7140</v>
      </c>
      <c r="B28" t="s">
        <v>7141</v>
      </c>
      <c r="C28" t="s">
        <v>7142</v>
      </c>
      <c r="D28" t="s">
        <v>7143</v>
      </c>
      <c r="E28" s="1">
        <v>810</v>
      </c>
      <c r="F28">
        <f>((A28-A27)*('Z1 values'!$B$5)*('Z1 values'!$B$10))/(('Z1 values'!$B$11)*('Z1 values'!$B$12))</f>
        <v>0.30206374511718742</v>
      </c>
      <c r="G28">
        <f>((B28-B27)*('Z1 values'!$C$5)*('Z1 values'!$B$10))/(('Z1 values'!$B$11)*('Z1 values'!$B$12))</f>
        <v>4.5690307617187502E-2</v>
      </c>
      <c r="H28">
        <f>((C28-C27)*('Z1 values'!$D$5)*('Z1 values'!$B$10))/(('Z1 values'!$B$11)*('Z1 values'!$B$12))</f>
        <v>0.65488952636718745</v>
      </c>
      <c r="I28">
        <f>((D28-D27)*('Z1 values'!$E$5)*('Z1 values'!$B$10))/(('Z1 values'!$B$11)*('Z1 values'!$B$12))</f>
        <v>5.0658679199218755</v>
      </c>
      <c r="J28">
        <f t="shared" si="0"/>
        <v>6.0685114990234377</v>
      </c>
    </row>
    <row r="29" spans="1:10" x14ac:dyDescent="0.25">
      <c r="A29" t="s">
        <v>7144</v>
      </c>
      <c r="B29" t="s">
        <v>7145</v>
      </c>
      <c r="C29" t="s">
        <v>7146</v>
      </c>
      <c r="D29" t="s">
        <v>7147</v>
      </c>
      <c r="E29" s="1">
        <v>840</v>
      </c>
      <c r="F29">
        <f>((A29-A28)*('Z1 values'!$B$5)*('Z1 values'!$B$10))/(('Z1 values'!$B$11)*('Z1 values'!$B$12))</f>
        <v>0.35763693237304689</v>
      </c>
      <c r="G29">
        <f>((B29-B28)*('Z1 values'!$C$5)*('Z1 values'!$B$10))/(('Z1 values'!$B$11)*('Z1 values'!$B$12))</f>
        <v>4.3342834472656251E-2</v>
      </c>
      <c r="H29">
        <f>((C29-C28)*('Z1 values'!$D$5)*('Z1 values'!$B$10))/(('Z1 values'!$B$11)*('Z1 values'!$B$12))</f>
        <v>0.89054992675781242</v>
      </c>
      <c r="I29">
        <f>((D29-D28)*('Z1 values'!$E$5)*('Z1 values'!$B$10))/(('Z1 values'!$B$11)*('Z1 values'!$B$12))</f>
        <v>7.7349768066406259</v>
      </c>
      <c r="J29">
        <f t="shared" si="0"/>
        <v>9.0265065002441425</v>
      </c>
    </row>
    <row r="30" spans="1:10" x14ac:dyDescent="0.25">
      <c r="A30" t="s">
        <v>7148</v>
      </c>
      <c r="B30" t="s">
        <v>7149</v>
      </c>
      <c r="C30" t="s">
        <v>7150</v>
      </c>
      <c r="D30" t="s">
        <v>7151</v>
      </c>
      <c r="E30" s="1">
        <v>870</v>
      </c>
      <c r="F30">
        <f>((A30-A29)*('Z1 values'!$B$5)*('Z1 values'!$B$10))/(('Z1 values'!$B$11)*('Z1 values'!$B$12))</f>
        <v>0.39443611450195315</v>
      </c>
      <c r="G30">
        <f>((B30-B29)*('Z1 values'!$C$5)*('Z1 values'!$B$10))/(('Z1 values'!$B$11)*('Z1 values'!$B$12))</f>
        <v>4.1345092773437501E-2</v>
      </c>
      <c r="H30">
        <f>((C30-C29)*('Z1 values'!$D$5)*('Z1 values'!$B$10))/(('Z1 values'!$B$11)*('Z1 values'!$B$12))</f>
        <v>0.98289184570312504</v>
      </c>
      <c r="I30">
        <f>((D30-D29)*('Z1 values'!$E$5)*('Z1 values'!$B$10))/(('Z1 values'!$B$11)*('Z1 values'!$B$12))</f>
        <v>6.1083935546874999</v>
      </c>
      <c r="J30">
        <f t="shared" si="0"/>
        <v>7.5270666076660158</v>
      </c>
    </row>
    <row r="31" spans="1:10" x14ac:dyDescent="0.25">
      <c r="A31" t="s">
        <v>7152</v>
      </c>
      <c r="B31" t="s">
        <v>7153</v>
      </c>
      <c r="C31" t="s">
        <v>7154</v>
      </c>
      <c r="D31" t="s">
        <v>7155</v>
      </c>
      <c r="E31" s="1">
        <v>900</v>
      </c>
      <c r="F31">
        <f>((A31-A30)*('Z1 values'!$B$5)*('Z1 values'!$B$10))/(('Z1 values'!$B$11)*('Z1 values'!$B$12))</f>
        <v>0.33615232543945317</v>
      </c>
      <c r="G31">
        <f>((B31-B30)*('Z1 values'!$C$5)*('Z1 values'!$B$10))/(('Z1 values'!$B$11)*('Z1 values'!$B$12))</f>
        <v>4.4218078613281246E-2</v>
      </c>
      <c r="H31">
        <f>((C31-C30)*('Z1 values'!$D$5)*('Z1 values'!$B$10))/(('Z1 values'!$B$11)*('Z1 values'!$B$12))</f>
        <v>0.49128662109374999</v>
      </c>
      <c r="I31">
        <f>((D31-D30)*('Z1 values'!$E$5)*('Z1 values'!$B$10))/(('Z1 values'!$B$11)*('Z1 values'!$B$12))</f>
        <v>7.3816735839843757</v>
      </c>
      <c r="J31">
        <f t="shared" si="0"/>
        <v>8.2533306091308596</v>
      </c>
    </row>
    <row r="32" spans="1:10" x14ac:dyDescent="0.25">
      <c r="A32" t="s">
        <v>7156</v>
      </c>
      <c r="B32" t="s">
        <v>7157</v>
      </c>
      <c r="C32" t="s">
        <v>7158</v>
      </c>
      <c r="D32" t="s">
        <v>7159</v>
      </c>
      <c r="E32" s="1">
        <v>930</v>
      </c>
      <c r="F32">
        <f>((A32-A31)*('Z1 values'!$B$5)*('Z1 values'!$B$10))/(('Z1 values'!$B$11)*('Z1 values'!$B$12))</f>
        <v>0.34121601562500004</v>
      </c>
      <c r="G32">
        <f>((B32-B31)*('Z1 values'!$C$5)*('Z1 values'!$B$10))/(('Z1 values'!$B$11)*('Z1 values'!$B$12))</f>
        <v>4.4005371093750002E-2</v>
      </c>
      <c r="H32">
        <f>((C32-C31)*('Z1 values'!$D$5)*('Z1 values'!$B$10))/(('Z1 values'!$B$11)*('Z1 values'!$B$12))</f>
        <v>1.0998724365234374</v>
      </c>
      <c r="I32">
        <f>((D32-D31)*('Z1 values'!$E$5)*('Z1 values'!$B$10))/(('Z1 values'!$B$11)*('Z1 values'!$B$12))</f>
        <v>6.2986425781250004</v>
      </c>
      <c r="J32">
        <f t="shared" si="0"/>
        <v>7.7837364013671877</v>
      </c>
    </row>
    <row r="33" spans="1:10" x14ac:dyDescent="0.25">
      <c r="A33" t="s">
        <v>7160</v>
      </c>
      <c r="B33" t="s">
        <v>7161</v>
      </c>
      <c r="C33" t="s">
        <v>7162</v>
      </c>
      <c r="D33" t="s">
        <v>7163</v>
      </c>
      <c r="E33" s="1">
        <v>960</v>
      </c>
      <c r="F33">
        <f>((A33-A32)*('Z1 values'!$B$5)*('Z1 values'!$B$10))/(('Z1 values'!$B$11)*('Z1 values'!$B$12))</f>
        <v>0.35621467895507813</v>
      </c>
      <c r="G33">
        <f>((B33-B32)*('Z1 values'!$C$5)*('Z1 values'!$B$10))/(('Z1 values'!$B$11)*('Z1 values'!$B$12))</f>
        <v>4.3289672851562495E-2</v>
      </c>
      <c r="H33">
        <f>((C33-C32)*('Z1 values'!$D$5)*('Z1 values'!$B$10))/(('Z1 values'!$B$11)*('Z1 values'!$B$12))</f>
        <v>1.1562121582031248</v>
      </c>
      <c r="I33">
        <f>((D33-D32)*('Z1 values'!$E$5)*('Z1 values'!$B$10))/(('Z1 values'!$B$11)*('Z1 values'!$B$12))</f>
        <v>6.398873291015625</v>
      </c>
      <c r="J33">
        <f t="shared" si="0"/>
        <v>7.9545898010253904</v>
      </c>
    </row>
    <row r="34" spans="1:10" x14ac:dyDescent="0.25">
      <c r="A34" t="s">
        <v>7164</v>
      </c>
      <c r="B34" t="s">
        <v>7165</v>
      </c>
      <c r="C34" t="s">
        <v>7166</v>
      </c>
      <c r="D34" t="s">
        <v>7167</v>
      </c>
      <c r="E34" s="1">
        <v>990</v>
      </c>
      <c r="F34">
        <f>((A34-A33)*('Z1 values'!$B$5)*('Z1 values'!$B$10))/(('Z1 values'!$B$11)*('Z1 values'!$B$12))</f>
        <v>0.31234583129882815</v>
      </c>
      <c r="G34">
        <f>((B34-B33)*('Z1 values'!$C$5)*('Z1 values'!$B$10))/(('Z1 values'!$B$11)*('Z1 values'!$B$12))</f>
        <v>4.5335815429687495E-2</v>
      </c>
      <c r="H34">
        <f>((C34-C33)*('Z1 values'!$D$5)*('Z1 values'!$B$10))/(('Z1 values'!$B$11)*('Z1 values'!$B$12))</f>
        <v>0.64904846191406251</v>
      </c>
      <c r="I34">
        <f>((D34-D33)*('Z1 values'!$E$5)*('Z1 values'!$B$10))/(('Z1 values'!$B$11)*('Z1 values'!$B$12))</f>
        <v>8.2256311035156262</v>
      </c>
      <c r="J34">
        <f t="shared" si="0"/>
        <v>9.2323612121582048</v>
      </c>
    </row>
    <row r="35" spans="1:10" x14ac:dyDescent="0.25">
      <c r="A35" t="s">
        <v>7168</v>
      </c>
      <c r="B35" t="s">
        <v>7169</v>
      </c>
      <c r="C35" t="s">
        <v>7170</v>
      </c>
      <c r="D35" t="s">
        <v>7171</v>
      </c>
      <c r="E35" s="1">
        <v>1020</v>
      </c>
      <c r="F35">
        <f>((A35-A34)*('Z1 values'!$B$5)*('Z1 values'!$B$10))/(('Z1 values'!$B$11)*('Z1 values'!$B$12))</f>
        <v>0.31022285156249996</v>
      </c>
      <c r="G35">
        <f>((B35-B34)*('Z1 values'!$C$5)*('Z1 values'!$B$10))/(('Z1 values'!$B$11)*('Z1 values'!$B$12))</f>
        <v>4.5429687499999996E-2</v>
      </c>
      <c r="H35">
        <f>((C35-C34)*('Z1 values'!$D$5)*('Z1 values'!$B$10))/(('Z1 values'!$B$11)*('Z1 values'!$B$12))</f>
        <v>0.66487243652343742</v>
      </c>
      <c r="I35">
        <f>((D35-D34)*('Z1 values'!$E$5)*('Z1 values'!$B$10))/(('Z1 values'!$B$11)*('Z1 values'!$B$12))</f>
        <v>8.7091137695312497</v>
      </c>
      <c r="J35">
        <f t="shared" si="0"/>
        <v>9.7296387451171871</v>
      </c>
    </row>
    <row r="36" spans="1:10" x14ac:dyDescent="0.25">
      <c r="A36" t="s">
        <v>7172</v>
      </c>
      <c r="B36" t="s">
        <v>7173</v>
      </c>
      <c r="C36" t="s">
        <v>7174</v>
      </c>
      <c r="D36" t="s">
        <v>7175</v>
      </c>
      <c r="E36" s="1">
        <v>1050</v>
      </c>
      <c r="F36">
        <f>((A36-A35)*('Z1 values'!$B$5)*('Z1 values'!$B$10))/(('Z1 values'!$B$11)*('Z1 values'!$B$12))</f>
        <v>0.3175018249511718</v>
      </c>
      <c r="G36">
        <f>((B36-B35)*('Z1 values'!$C$5)*('Z1 values'!$B$10))/(('Z1 values'!$B$11)*('Z1 values'!$B$12))</f>
        <v>4.5194396972656252E-2</v>
      </c>
      <c r="H36">
        <f>((C36-C35)*('Z1 values'!$D$5)*('Z1 values'!$B$10))/(('Z1 values'!$B$11)*('Z1 values'!$B$12))</f>
        <v>0.15813354492187498</v>
      </c>
      <c r="I36">
        <f>((D36-D35)*('Z1 values'!$E$5)*('Z1 values'!$B$10))/(('Z1 values'!$B$11)*('Z1 values'!$B$12))</f>
        <v>8.676239013671875</v>
      </c>
      <c r="J36">
        <f t="shared" si="0"/>
        <v>9.1970687805175775</v>
      </c>
    </row>
    <row r="37" spans="1:10" x14ac:dyDescent="0.25">
      <c r="A37" t="s">
        <v>7176</v>
      </c>
      <c r="B37" t="s">
        <v>7177</v>
      </c>
      <c r="C37" t="s">
        <v>7174</v>
      </c>
      <c r="D37" t="s">
        <v>7178</v>
      </c>
      <c r="E37" s="1">
        <v>1080</v>
      </c>
      <c r="F37">
        <f>((A37-A36)*('Z1 values'!$B$5)*('Z1 values'!$B$10))/(('Z1 values'!$B$11)*('Z1 values'!$B$12))</f>
        <v>0.29870311889648438</v>
      </c>
      <c r="G37">
        <f>((B37-B36)*('Z1 values'!$C$5)*('Z1 values'!$B$10))/(('Z1 values'!$B$11)*('Z1 values'!$B$12))</f>
        <v>4.5853576660156249E-2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9.0955212402343744</v>
      </c>
      <c r="J37">
        <f t="shared" si="0"/>
        <v>9.440077935791015</v>
      </c>
    </row>
    <row r="38" spans="1:10" x14ac:dyDescent="0.25">
      <c r="A38" t="s">
        <v>7179</v>
      </c>
      <c r="B38" t="s">
        <v>7180</v>
      </c>
      <c r="C38" t="s">
        <v>7181</v>
      </c>
      <c r="D38" t="s">
        <v>7182</v>
      </c>
      <c r="E38" s="1">
        <v>1110</v>
      </c>
      <c r="F38">
        <f>((A38-A37)*('Z1 values'!$B$5)*('Z1 values'!$B$10))/(('Z1 values'!$B$11)*('Z1 values'!$B$12))</f>
        <v>0.33152935180664062</v>
      </c>
      <c r="G38">
        <f>((B38-B37)*('Z1 values'!$C$5)*('Z1 values'!$B$10))/(('Z1 values'!$B$11)*('Z1 values'!$B$12))</f>
        <v>4.4424133300781245E-2</v>
      </c>
      <c r="H38">
        <f>((C38-C37)*('Z1 values'!$D$5)*('Z1 values'!$B$10))/(('Z1 values'!$B$11)*('Z1 values'!$B$12))</f>
        <v>1.4457696533203124</v>
      </c>
      <c r="I38">
        <f>((D38-D37)*('Z1 values'!$E$5)*('Z1 values'!$B$10))/(('Z1 values'!$B$11)*('Z1 values'!$B$12))</f>
        <v>7.435546875</v>
      </c>
      <c r="J38">
        <f t="shared" si="0"/>
        <v>9.2572700134277337</v>
      </c>
    </row>
    <row r="39" spans="1:10" x14ac:dyDescent="0.25">
      <c r="A39" t="s">
        <v>7183</v>
      </c>
      <c r="B39" t="s">
        <v>7184</v>
      </c>
      <c r="C39" t="s">
        <v>7185</v>
      </c>
      <c r="D39" t="s">
        <v>7186</v>
      </c>
      <c r="E39" s="1">
        <v>1140</v>
      </c>
      <c r="F39">
        <f>((A39-A38)*('Z1 values'!$B$5)*('Z1 values'!$B$10))/(('Z1 values'!$B$11)*('Z1 values'!$B$12))</f>
        <v>0.32769290771484372</v>
      </c>
      <c r="G39">
        <f>((B39-B38)*('Z1 values'!$C$5)*('Z1 values'!$B$10))/(('Z1 values'!$B$11)*('Z1 values'!$B$12))</f>
        <v>4.4662292480468747E-2</v>
      </c>
      <c r="H39">
        <f>((C39-C38)*('Z1 values'!$D$5)*('Z1 values'!$B$10))/(('Z1 values'!$B$11)*('Z1 values'!$B$12))</f>
        <v>1.1083685302734374</v>
      </c>
      <c r="I39">
        <f>((D39-D38)*('Z1 values'!$E$5)*('Z1 values'!$B$10))/(('Z1 values'!$B$11)*('Z1 values'!$B$12))</f>
        <v>8.1700939941406236</v>
      </c>
      <c r="J39">
        <f t="shared" si="0"/>
        <v>9.6508177246093734</v>
      </c>
    </row>
    <row r="40" spans="1:10" x14ac:dyDescent="0.25">
      <c r="A40" t="s">
        <v>7187</v>
      </c>
      <c r="B40" t="s">
        <v>7188</v>
      </c>
      <c r="C40" t="s">
        <v>7189</v>
      </c>
      <c r="D40" t="s">
        <v>7190</v>
      </c>
      <c r="E40" s="1">
        <v>1170</v>
      </c>
      <c r="F40">
        <f>((A40-A39)*('Z1 values'!$B$5)*('Z1 values'!$B$10))/(('Z1 values'!$B$11)*('Z1 values'!$B$12))</f>
        <v>0.31921918945312494</v>
      </c>
      <c r="G40">
        <f>((B40-B39)*('Z1 values'!$C$5)*('Z1 values'!$B$10))/(('Z1 values'!$B$11)*('Z1 values'!$B$12))</f>
        <v>4.4966430664062501E-2</v>
      </c>
      <c r="H40">
        <f>((C40-C39)*('Z1 values'!$D$5)*('Z1 values'!$B$10))/(('Z1 values'!$B$11)*('Z1 values'!$B$12))</f>
        <v>0.81891723632812485</v>
      </c>
      <c r="I40">
        <f>((D40-D39)*('Z1 values'!$E$5)*('Z1 values'!$B$10))/(('Z1 values'!$B$11)*('Z1 values'!$B$12))</f>
        <v>7.4706591796875008</v>
      </c>
      <c r="J40">
        <f t="shared" si="0"/>
        <v>8.6537620361328127</v>
      </c>
    </row>
    <row r="41" spans="1:10" x14ac:dyDescent="0.25">
      <c r="A41" t="s">
        <v>7191</v>
      </c>
      <c r="B41" t="s">
        <v>7192</v>
      </c>
      <c r="C41" t="s">
        <v>7193</v>
      </c>
      <c r="D41" t="s">
        <v>7194</v>
      </c>
      <c r="E41" s="1">
        <v>1200</v>
      </c>
      <c r="F41">
        <f>((A41-A40)*('Z1 values'!$B$5)*('Z1 values'!$B$10))/(('Z1 values'!$B$11)*('Z1 values'!$B$12))</f>
        <v>0.31541394653320315</v>
      </c>
      <c r="G41">
        <f>((B41-B40)*('Z1 values'!$C$5)*('Z1 values'!$B$10))/(('Z1 values'!$B$11)*('Z1 values'!$B$12))</f>
        <v>4.5282592773437505E-2</v>
      </c>
      <c r="H41">
        <f>((C41-C40)*('Z1 values'!$D$5)*('Z1 values'!$B$10))/(('Z1 values'!$B$11)*('Z1 values'!$B$12))</f>
        <v>0.82316528320312488</v>
      </c>
      <c r="I41">
        <f>((D41-D40)*('Z1 values'!$E$5)*('Z1 values'!$B$10))/(('Z1 values'!$B$11)*('Z1 values'!$B$12))</f>
        <v>8.1391699218750002</v>
      </c>
      <c r="J41">
        <f t="shared" si="0"/>
        <v>9.3230317443847657</v>
      </c>
    </row>
    <row r="42" spans="1:10" x14ac:dyDescent="0.25">
      <c r="A42" t="s">
        <v>7195</v>
      </c>
      <c r="B42" t="s">
        <v>7196</v>
      </c>
      <c r="C42" t="s">
        <v>7197</v>
      </c>
      <c r="D42" t="s">
        <v>7198</v>
      </c>
      <c r="E42" s="1">
        <v>1230</v>
      </c>
      <c r="F42">
        <f>((A42-A41)*('Z1 values'!$B$5)*('Z1 values'!$B$10))/(('Z1 values'!$B$11)*('Z1 values'!$B$12))</f>
        <v>0.30742774658203126</v>
      </c>
      <c r="G42">
        <f>((B42-B41)*('Z1 values'!$C$5)*('Z1 values'!$B$10))/(('Z1 values'!$B$11)*('Z1 values'!$B$12))</f>
        <v>4.5492065429687506E-2</v>
      </c>
      <c r="H42">
        <f>((C42-C41)*('Z1 values'!$D$5)*('Z1 values'!$B$10))/(('Z1 values'!$B$11)*('Z1 values'!$B$12))</f>
        <v>0.82289978027343735</v>
      </c>
      <c r="I42">
        <f>((D42-D41)*('Z1 values'!$E$5)*('Z1 values'!$B$10))/(('Z1 values'!$B$11)*('Z1 values'!$B$12))</f>
        <v>6.5554443359374996</v>
      </c>
      <c r="J42">
        <f t="shared" si="0"/>
        <v>7.7312639282226563</v>
      </c>
    </row>
    <row r="43" spans="1:10" x14ac:dyDescent="0.25">
      <c r="A43" t="s">
        <v>7199</v>
      </c>
      <c r="B43" t="s">
        <v>7200</v>
      </c>
      <c r="C43" t="s">
        <v>7201</v>
      </c>
      <c r="D43" t="s">
        <v>7202</v>
      </c>
      <c r="E43" s="1">
        <v>1260</v>
      </c>
      <c r="F43">
        <f>((A43-A42)*('Z1 values'!$B$5)*('Z1 values'!$B$10))/(('Z1 values'!$B$11)*('Z1 values'!$B$12))</f>
        <v>0.33798929443359371</v>
      </c>
      <c r="G43">
        <f>((B43-B42)*('Z1 values'!$C$5)*('Z1 values'!$B$10))/(('Z1 values'!$B$11)*('Z1 values'!$B$12))</f>
        <v>4.4291198730468752E-2</v>
      </c>
      <c r="H43">
        <f>((C43-C42)*('Z1 values'!$D$5)*('Z1 values'!$B$10))/(('Z1 values'!$B$11)*('Z1 values'!$B$12))</f>
        <v>0.94779235839843745</v>
      </c>
      <c r="I43">
        <f>((D43-D42)*('Z1 values'!$E$5)*('Z1 values'!$B$10))/(('Z1 values'!$B$11)*('Z1 values'!$B$12))</f>
        <v>8.2037719726562504</v>
      </c>
      <c r="J43">
        <f t="shared" si="0"/>
        <v>9.5338448242187503</v>
      </c>
    </row>
    <row r="44" spans="1:10" x14ac:dyDescent="0.25">
      <c r="A44" t="s">
        <v>7203</v>
      </c>
      <c r="B44" t="s">
        <v>7204</v>
      </c>
      <c r="C44" t="s">
        <v>7205</v>
      </c>
      <c r="D44" t="s">
        <v>7206</v>
      </c>
      <c r="E44" s="1">
        <v>1290</v>
      </c>
      <c r="F44">
        <f>((A44-A43)*('Z1 values'!$B$5)*('Z1 values'!$B$10))/(('Z1 values'!$B$11)*('Z1 values'!$B$12))</f>
        <v>0.31118748779296879</v>
      </c>
      <c r="G44">
        <f>((B44-B43)*('Z1 values'!$C$5)*('Z1 values'!$B$10))/(('Z1 values'!$B$11)*('Z1 values'!$B$12))</f>
        <v>4.5223632812499998E-2</v>
      </c>
      <c r="H44">
        <f>((C44-C43)*('Z1 values'!$D$5)*('Z1 values'!$B$10))/(('Z1 values'!$B$11)*('Z1 values'!$B$12))</f>
        <v>0.32794921874999994</v>
      </c>
      <c r="I44">
        <f>((D44-D43)*('Z1 values'!$E$5)*('Z1 values'!$B$10))/(('Z1 values'!$B$11)*('Z1 values'!$B$12))</f>
        <v>9.0898413085937513</v>
      </c>
      <c r="J44">
        <f t="shared" si="0"/>
        <v>9.7742016479492193</v>
      </c>
    </row>
    <row r="45" spans="1:10" x14ac:dyDescent="0.25">
      <c r="A45" t="s">
        <v>7207</v>
      </c>
      <c r="B45" t="s">
        <v>7208</v>
      </c>
      <c r="C45" t="s">
        <v>7209</v>
      </c>
      <c r="D45" t="s">
        <v>7210</v>
      </c>
      <c r="E45" s="1">
        <v>1320</v>
      </c>
      <c r="F45">
        <f>((A45-A44)*('Z1 values'!$B$5)*('Z1 values'!$B$10))/(('Z1 values'!$B$11)*('Z1 values'!$B$12))</f>
        <v>0.32810242309570309</v>
      </c>
      <c r="G45">
        <f>((B45-B44)*('Z1 values'!$C$5)*('Z1 values'!$B$10))/(('Z1 values'!$B$11)*('Z1 values'!$B$12))</f>
        <v>4.4697753906249998E-2</v>
      </c>
      <c r="H45">
        <f>((C45-C44)*('Z1 values'!$D$5)*('Z1 values'!$B$10))/(('Z1 values'!$B$11)*('Z1 values'!$B$12))</f>
        <v>0.55824645996093747</v>
      </c>
      <c r="I45">
        <f>((D45-D44)*('Z1 values'!$E$5)*('Z1 values'!$B$10))/(('Z1 values'!$B$11)*('Z1 values'!$B$12))</f>
        <v>6.8675537109375</v>
      </c>
      <c r="J45">
        <f t="shared" si="0"/>
        <v>7.7986003479003907</v>
      </c>
    </row>
    <row r="46" spans="1:10" x14ac:dyDescent="0.25">
      <c r="A46" t="s">
        <v>7211</v>
      </c>
      <c r="B46" t="s">
        <v>7212</v>
      </c>
      <c r="C46" t="s">
        <v>7213</v>
      </c>
      <c r="D46" t="s">
        <v>7214</v>
      </c>
      <c r="E46" s="1">
        <v>1350</v>
      </c>
      <c r="F46">
        <f>((A46-A45)*('Z1 values'!$B$5)*('Z1 values'!$B$10))/(('Z1 values'!$B$11)*('Z1 values'!$B$12))</f>
        <v>0.31812584838867186</v>
      </c>
      <c r="G46">
        <f>((B46-B45)*('Z1 values'!$C$5)*('Z1 values'!$B$10))/(('Z1 values'!$B$11)*('Z1 values'!$B$12))</f>
        <v>4.5052673339843752E-2</v>
      </c>
      <c r="H46">
        <f>((C46-C45)*('Z1 values'!$D$5)*('Z1 values'!$B$10))/(('Z1 values'!$B$11)*('Z1 values'!$B$12))</f>
        <v>1.1847802734374999</v>
      </c>
      <c r="I46">
        <f>((D46-D45)*('Z1 values'!$E$5)*('Z1 values'!$B$10))/(('Z1 values'!$B$11)*('Z1 values'!$B$12))</f>
        <v>7.5221801757812496</v>
      </c>
      <c r="J46">
        <f t="shared" si="0"/>
        <v>9.0701389709472657</v>
      </c>
    </row>
    <row r="47" spans="1:10" x14ac:dyDescent="0.25">
      <c r="A47" t="s">
        <v>7215</v>
      </c>
      <c r="B47" t="s">
        <v>7216</v>
      </c>
      <c r="C47" t="s">
        <v>7217</v>
      </c>
      <c r="D47" t="s">
        <v>7218</v>
      </c>
      <c r="E47" s="1">
        <v>1380</v>
      </c>
      <c r="F47">
        <f>((A47-A46)*('Z1 values'!$B$5)*('Z1 values'!$B$10))/(('Z1 values'!$B$11)*('Z1 values'!$B$12))</f>
        <v>0.33150855102539062</v>
      </c>
      <c r="G47">
        <f>((B47-B46)*('Z1 values'!$C$5)*('Z1 values'!$B$10))/(('Z1 values'!$B$11)*('Z1 values'!$B$12))</f>
        <v>4.4455749511718747E-2</v>
      </c>
      <c r="H47">
        <f>((C47-C46)*('Z1 values'!$D$5)*('Z1 values'!$B$10))/(('Z1 values'!$B$11)*('Z1 values'!$B$12))</f>
        <v>1.146016845703125</v>
      </c>
      <c r="I47">
        <f>((D47-D46)*('Z1 values'!$E$5)*('Z1 values'!$B$10))/(('Z1 values'!$B$11)*('Z1 values'!$B$12))</f>
        <v>5.8530834960937499</v>
      </c>
      <c r="J47">
        <f t="shared" si="0"/>
        <v>7.3750646423339843</v>
      </c>
    </row>
    <row r="48" spans="1:10" x14ac:dyDescent="0.25">
      <c r="A48" t="s">
        <v>7219</v>
      </c>
      <c r="B48" t="s">
        <v>7220</v>
      </c>
      <c r="C48" t="s">
        <v>7221</v>
      </c>
      <c r="D48" t="s">
        <v>7222</v>
      </c>
      <c r="E48" s="1">
        <v>1410</v>
      </c>
      <c r="F48">
        <f>((A48-A47)*('Z1 values'!$B$5)*('Z1 values'!$B$10))/(('Z1 values'!$B$11)*('Z1 values'!$B$12))</f>
        <v>0.3327955993652344</v>
      </c>
      <c r="G48">
        <f>((B48-B47)*('Z1 values'!$C$5)*('Z1 values'!$B$10))/(('Z1 values'!$B$11)*('Z1 values'!$B$12))</f>
        <v>4.4258789062500005E-2</v>
      </c>
      <c r="H48">
        <f>((C48-C47)*('Z1 values'!$D$5)*('Z1 values'!$B$10))/(('Z1 values'!$B$11)*('Z1 values'!$B$12))</f>
        <v>0.9624481201171875</v>
      </c>
      <c r="I48">
        <f>((D48-D47)*('Z1 values'!$E$5)*('Z1 values'!$B$10))/(('Z1 values'!$B$11)*('Z1 values'!$B$12))</f>
        <v>6.1988134765625009</v>
      </c>
      <c r="J48">
        <f t="shared" si="0"/>
        <v>7.5383159851074231</v>
      </c>
    </row>
    <row r="49" spans="1:10" x14ac:dyDescent="0.25">
      <c r="A49" t="s">
        <v>7223</v>
      </c>
      <c r="B49" t="s">
        <v>7224</v>
      </c>
      <c r="C49" t="s">
        <v>7225</v>
      </c>
      <c r="D49" t="s">
        <v>7226</v>
      </c>
      <c r="E49" s="1">
        <v>1440</v>
      </c>
      <c r="F49">
        <f>((A49-A48)*('Z1 values'!$B$5)*('Z1 values'!$B$10))/(('Z1 values'!$B$11)*('Z1 values'!$B$12))</f>
        <v>0.3258390380859375</v>
      </c>
      <c r="G49">
        <f>((B49-B48)*('Z1 values'!$C$5)*('Z1 values'!$B$10))/(('Z1 values'!$B$11)*('Z1 values'!$B$12))</f>
        <v>4.4701416015625002E-2</v>
      </c>
      <c r="H49">
        <f>((C49-C48)*('Z1 values'!$D$5)*('Z1 values'!$B$10))/(('Z1 values'!$B$11)*('Z1 values'!$B$12))</f>
        <v>0.79672119140624997</v>
      </c>
      <c r="I49">
        <f>((D49-D48)*('Z1 values'!$E$5)*('Z1 values'!$B$10))/(('Z1 values'!$B$11)*('Z1 values'!$B$12))</f>
        <v>6.0379394531250004</v>
      </c>
      <c r="J49">
        <f t="shared" si="0"/>
        <v>7.2052010986328128</v>
      </c>
    </row>
    <row r="50" spans="1:10" x14ac:dyDescent="0.25">
      <c r="A50" t="s">
        <v>7227</v>
      </c>
      <c r="B50" t="s">
        <v>7228</v>
      </c>
      <c r="C50" t="s">
        <v>7229</v>
      </c>
      <c r="D50" t="s">
        <v>7230</v>
      </c>
      <c r="E50" s="1">
        <v>1470</v>
      </c>
      <c r="F50">
        <f>((A50-A49)*('Z1 values'!$B$5)*('Z1 values'!$B$10))/(('Z1 values'!$B$11)*('Z1 values'!$B$12))</f>
        <v>0.32659306640625002</v>
      </c>
      <c r="G50">
        <f>((B50-B49)*('Z1 values'!$C$5)*('Z1 values'!$B$10))/(('Z1 values'!$B$11)*('Z1 values'!$B$12))</f>
        <v>4.4631469726562505E-2</v>
      </c>
      <c r="H50">
        <f>((C50-C49)*('Z1 values'!$D$5)*('Z1 values'!$B$10))/(('Z1 values'!$B$11)*('Z1 values'!$B$12))</f>
        <v>1.1376269531249998</v>
      </c>
      <c r="I50">
        <f>((D50-D49)*('Z1 values'!$E$5)*('Z1 values'!$B$10))/(('Z1 values'!$B$11)*('Z1 values'!$B$12))</f>
        <v>7.0934887695312492</v>
      </c>
      <c r="J50">
        <f t="shared" si="0"/>
        <v>8.6023402587890612</v>
      </c>
    </row>
    <row r="51" spans="1:10" x14ac:dyDescent="0.25">
      <c r="A51" t="s">
        <v>7231</v>
      </c>
      <c r="B51" t="s">
        <v>7232</v>
      </c>
      <c r="C51" t="s">
        <v>7233</v>
      </c>
      <c r="D51" t="s">
        <v>7234</v>
      </c>
      <c r="E51" s="1">
        <v>1500</v>
      </c>
      <c r="F51">
        <f>((A51-A50)*('Z1 values'!$B$5)*('Z1 values'!$B$10))/(('Z1 values'!$B$11)*('Z1 values'!$B$12))</f>
        <v>0.31096257934570309</v>
      </c>
      <c r="G51">
        <f>((B51-B50)*('Z1 values'!$C$5)*('Z1 values'!$B$10))/(('Z1 values'!$B$11)*('Z1 values'!$B$12))</f>
        <v>4.54036865234375E-2</v>
      </c>
      <c r="H51">
        <f>((C51-C50)*('Z1 values'!$D$5)*('Z1 values'!$B$10))/(('Z1 values'!$B$11)*('Z1 values'!$B$12))</f>
        <v>0.81838623046874992</v>
      </c>
      <c r="I51">
        <f>((D51-D50)*('Z1 values'!$E$5)*('Z1 values'!$B$10))/(('Z1 values'!$B$11)*('Z1 values'!$B$12))</f>
        <v>7.477142333984375</v>
      </c>
      <c r="J51">
        <f t="shared" si="0"/>
        <v>8.6518948303222665</v>
      </c>
    </row>
    <row r="52" spans="1:10" x14ac:dyDescent="0.25">
      <c r="A52" t="s">
        <v>7235</v>
      </c>
      <c r="B52" t="s">
        <v>7236</v>
      </c>
      <c r="C52" t="s">
        <v>7237</v>
      </c>
      <c r="D52" t="s">
        <v>7238</v>
      </c>
      <c r="E52" s="1">
        <v>1530</v>
      </c>
      <c r="F52">
        <f>((A52-A51)*('Z1 values'!$B$5)*('Z1 values'!$B$10))/(('Z1 values'!$B$11)*('Z1 values'!$B$12))</f>
        <v>0.32223010253906254</v>
      </c>
      <c r="G52">
        <f>((B52-B51)*('Z1 values'!$C$5)*('Z1 values'!$B$10))/(('Z1 values'!$B$11)*('Z1 values'!$B$12))</f>
        <v>4.4990234375E-2</v>
      </c>
      <c r="H52">
        <f>((C52-C51)*('Z1 values'!$D$5)*('Z1 values'!$B$10))/(('Z1 values'!$B$11)*('Z1 values'!$B$12))</f>
        <v>0.979705810546875</v>
      </c>
      <c r="I52">
        <f>((D52-D51)*('Z1 values'!$E$5)*('Z1 values'!$B$10))/(('Z1 values'!$B$11)*('Z1 values'!$B$12))</f>
        <v>6.7460949707031244</v>
      </c>
      <c r="J52">
        <f t="shared" si="0"/>
        <v>8.0930211181640619</v>
      </c>
    </row>
    <row r="53" spans="1:10" x14ac:dyDescent="0.25">
      <c r="A53" t="s">
        <v>7239</v>
      </c>
      <c r="B53" t="s">
        <v>7240</v>
      </c>
      <c r="C53" t="s">
        <v>1573</v>
      </c>
      <c r="D53" t="s">
        <v>7241</v>
      </c>
      <c r="E53" s="1">
        <v>1560</v>
      </c>
      <c r="F53">
        <f>((A53-A52)*('Z1 values'!$B$5)*('Z1 values'!$B$10))/(('Z1 values'!$B$11)*('Z1 values'!$B$12))</f>
        <v>0.34191154174804683</v>
      </c>
      <c r="G53">
        <f>((B53-B52)*('Z1 values'!$C$5)*('Z1 values'!$B$10))/(('Z1 values'!$B$11)*('Z1 values'!$B$12))</f>
        <v>4.3946838378906249E-2</v>
      </c>
      <c r="H53">
        <f>((C53-C52)*('Z1 values'!$D$5)*('Z1 values'!$B$10))/(('Z1 values'!$B$11)*('Z1 values'!$B$12))</f>
        <v>1.0058312988281248</v>
      </c>
      <c r="I53">
        <f>((D53-D52)*('Z1 values'!$E$5)*('Z1 values'!$B$10))/(('Z1 values'!$B$11)*('Z1 values'!$B$12))</f>
        <v>7.75970458984375</v>
      </c>
      <c r="J53">
        <f t="shared" si="0"/>
        <v>9.1513942687988283</v>
      </c>
    </row>
    <row r="54" spans="1:10" x14ac:dyDescent="0.25">
      <c r="A54" t="s">
        <v>7242</v>
      </c>
      <c r="B54" t="s">
        <v>7243</v>
      </c>
      <c r="C54" t="s">
        <v>7244</v>
      </c>
      <c r="D54" t="s">
        <v>7245</v>
      </c>
      <c r="E54" s="1">
        <v>1590</v>
      </c>
      <c r="F54">
        <f>((A54-A53)*('Z1 values'!$B$5)*('Z1 values'!$B$10))/(('Z1 values'!$B$11)*('Z1 values'!$B$12))</f>
        <v>0.3214188720703125</v>
      </c>
      <c r="G54">
        <f>((B54-B53)*('Z1 values'!$C$5)*('Z1 values'!$B$10))/(('Z1 values'!$B$11)*('Z1 values'!$B$12))</f>
        <v>4.4872985839843754E-2</v>
      </c>
      <c r="H54">
        <f>((C54-C53)*('Z1 values'!$D$5)*('Z1 values'!$B$10))/(('Z1 values'!$B$11)*('Z1 values'!$B$12))</f>
        <v>0.65515502929687497</v>
      </c>
      <c r="I54">
        <f>((D54-D53)*('Z1 values'!$E$5)*('Z1 values'!$B$10))/(('Z1 values'!$B$11)*('Z1 values'!$B$12))</f>
        <v>6.723088378906251</v>
      </c>
      <c r="J54">
        <f t="shared" si="0"/>
        <v>7.7445352661132825</v>
      </c>
    </row>
    <row r="55" spans="1:10" x14ac:dyDescent="0.25">
      <c r="A55" t="s">
        <v>7246</v>
      </c>
      <c r="B55" t="s">
        <v>7247</v>
      </c>
      <c r="C55" t="s">
        <v>7248</v>
      </c>
      <c r="D55" t="s">
        <v>7249</v>
      </c>
      <c r="E55" s="1">
        <v>1620</v>
      </c>
      <c r="F55">
        <f>((A55-A54)*('Z1 values'!$B$5)*('Z1 values'!$B$10))/(('Z1 values'!$B$11)*('Z1 values'!$B$12))</f>
        <v>0.29467556762695313</v>
      </c>
      <c r="G55">
        <f>((B55-B54)*('Z1 values'!$C$5)*('Z1 values'!$B$10))/(('Z1 values'!$B$11)*('Z1 values'!$B$12))</f>
        <v>4.6167907714843755E-2</v>
      </c>
      <c r="H55">
        <f>((C55-C54)*('Z1 values'!$D$5)*('Z1 values'!$B$10))/(('Z1 values'!$B$11)*('Z1 values'!$B$12))</f>
        <v>0.17374511718749999</v>
      </c>
      <c r="I55">
        <f>((D55-D54)*('Z1 values'!$E$5)*('Z1 values'!$B$10))/(('Z1 values'!$B$11)*('Z1 values'!$B$12))</f>
        <v>6.8452929687500008</v>
      </c>
      <c r="J55">
        <f t="shared" si="0"/>
        <v>7.3598815612792974</v>
      </c>
    </row>
    <row r="56" spans="1:10" x14ac:dyDescent="0.25">
      <c r="A56" t="s">
        <v>7250</v>
      </c>
      <c r="B56" t="s">
        <v>7251</v>
      </c>
      <c r="C56" t="s">
        <v>7252</v>
      </c>
      <c r="D56" t="s">
        <v>7253</v>
      </c>
      <c r="E56" s="1">
        <v>1650</v>
      </c>
      <c r="F56">
        <f>((A56-A55)*('Z1 values'!$B$5)*('Z1 values'!$B$10))/(('Z1 values'!$B$11)*('Z1 values'!$B$12))</f>
        <v>0.30830527954101566</v>
      </c>
      <c r="G56">
        <f>((B56-B55)*('Z1 values'!$C$5)*('Z1 values'!$B$10))/(('Z1 values'!$B$11)*('Z1 values'!$B$12))</f>
        <v>4.5535156250000007E-2</v>
      </c>
      <c r="H56">
        <f>((C56-C55)*('Z1 values'!$D$5)*('Z1 values'!$B$10))/(('Z1 values'!$B$11)*('Z1 values'!$B$12))</f>
        <v>1.146016845703125</v>
      </c>
      <c r="I56">
        <f>((D56-D55)*('Z1 values'!$E$5)*('Z1 values'!$B$10))/(('Z1 values'!$B$11)*('Z1 values'!$B$12))</f>
        <v>5.9999011230468762</v>
      </c>
      <c r="J56">
        <f t="shared" si="0"/>
        <v>7.4997584045410166</v>
      </c>
    </row>
    <row r="57" spans="1:10" x14ac:dyDescent="0.25">
      <c r="A57" t="s">
        <v>7254</v>
      </c>
      <c r="B57" t="s">
        <v>7255</v>
      </c>
      <c r="C57" t="s">
        <v>7256</v>
      </c>
      <c r="D57" t="s">
        <v>7257</v>
      </c>
      <c r="E57" s="1">
        <v>1680</v>
      </c>
      <c r="F57">
        <f>((A57-A56)*('Z1 values'!$B$5)*('Z1 values'!$B$10))/(('Z1 values'!$B$11)*('Z1 values'!$B$12))</f>
        <v>0.32268381958007814</v>
      </c>
      <c r="G57">
        <f>((B57-B56)*('Z1 values'!$C$5)*('Z1 values'!$B$10))/(('Z1 values'!$B$11)*('Z1 values'!$B$12))</f>
        <v>4.4836547851562505E-2</v>
      </c>
      <c r="H57">
        <f>((C57-C56)*('Z1 values'!$D$5)*('Z1 values'!$B$10))/(('Z1 values'!$B$11)*('Z1 values'!$B$12))</f>
        <v>0.64235778808593735</v>
      </c>
      <c r="I57">
        <f>((D57-D56)*('Z1 values'!$E$5)*('Z1 values'!$B$10))/(('Z1 values'!$B$11)*('Z1 values'!$B$12))</f>
        <v>8.7573071289062501</v>
      </c>
      <c r="J57">
        <f t="shared" si="0"/>
        <v>9.7671852844238281</v>
      </c>
    </row>
    <row r="58" spans="1:10" x14ac:dyDescent="0.25">
      <c r="A58" t="s">
        <v>7258</v>
      </c>
      <c r="B58" t="s">
        <v>7259</v>
      </c>
      <c r="C58" t="s">
        <v>7260</v>
      </c>
      <c r="D58" t="s">
        <v>7261</v>
      </c>
      <c r="E58" s="1">
        <v>1710</v>
      </c>
      <c r="F58">
        <f>((A58-A57)*('Z1 values'!$B$5)*('Z1 values'!$B$10))/(('Z1 values'!$B$11)*('Z1 values'!$B$12))</f>
        <v>0.31497583007812496</v>
      </c>
      <c r="G58">
        <f>((B58-B57)*('Z1 values'!$C$5)*('Z1 values'!$B$10))/(('Z1 values'!$B$11)*('Z1 values'!$B$12))</f>
        <v>4.5253051757812496E-2</v>
      </c>
      <c r="H58">
        <f>((C58-C57)*('Z1 values'!$D$5)*('Z1 values'!$B$10))/(('Z1 values'!$B$11)*('Z1 values'!$B$12))</f>
        <v>0.98814880371093738</v>
      </c>
      <c r="I58">
        <f>((D58-D57)*('Z1 values'!$E$5)*('Z1 values'!$B$10))/(('Z1 values'!$B$11)*('Z1 values'!$B$12))</f>
        <v>5.7286413574218757</v>
      </c>
      <c r="J58">
        <f t="shared" si="0"/>
        <v>7.0770190429687503</v>
      </c>
    </row>
    <row r="59" spans="1:10" x14ac:dyDescent="0.25">
      <c r="A59" t="s">
        <v>7262</v>
      </c>
      <c r="B59" t="s">
        <v>7263</v>
      </c>
      <c r="C59" t="s">
        <v>7264</v>
      </c>
      <c r="D59" t="s">
        <v>7265</v>
      </c>
      <c r="E59" s="1">
        <v>1740</v>
      </c>
      <c r="F59">
        <f>((A59-A58)*('Z1 values'!$B$5)*('Z1 values'!$B$10))/(('Z1 values'!$B$11)*('Z1 values'!$B$12))</f>
        <v>0.31219502563476559</v>
      </c>
      <c r="G59">
        <f>((B59-B58)*('Z1 values'!$C$5)*('Z1 values'!$B$10))/(('Z1 values'!$B$11)*('Z1 values'!$B$12))</f>
        <v>4.5261413574218749E-2</v>
      </c>
      <c r="H59">
        <f>((C59-C58)*('Z1 values'!$D$5)*('Z1 values'!$B$10))/(('Z1 values'!$B$11)*('Z1 values'!$B$12))</f>
        <v>0.82263427734374994</v>
      </c>
      <c r="I59">
        <f>((D59-D58)*('Z1 values'!$E$5)*('Z1 values'!$B$10))/(('Z1 values'!$B$11)*('Z1 values'!$B$12))</f>
        <v>6.1771264648437505</v>
      </c>
      <c r="J59">
        <f t="shared" si="0"/>
        <v>7.3572171813964848</v>
      </c>
    </row>
    <row r="60" spans="1:10" x14ac:dyDescent="0.25">
      <c r="A60" t="s">
        <v>7266</v>
      </c>
      <c r="B60" t="s">
        <v>7267</v>
      </c>
      <c r="C60" t="s">
        <v>7268</v>
      </c>
      <c r="D60" t="s">
        <v>7269</v>
      </c>
      <c r="E60" s="1">
        <v>1770</v>
      </c>
      <c r="F60">
        <f>((A60-A59)*('Z1 values'!$B$5)*('Z1 values'!$B$10))/(('Z1 values'!$B$11)*('Z1 values'!$B$12))</f>
        <v>0.33330911865234375</v>
      </c>
      <c r="G60">
        <f>((B60-B59)*('Z1 values'!$C$5)*('Z1 values'!$B$10))/(('Z1 values'!$B$11)*('Z1 values'!$B$12))</f>
        <v>4.4397460937499994E-2</v>
      </c>
      <c r="H60">
        <f>((C60-C59)*('Z1 values'!$D$5)*('Z1 values'!$B$10))/(('Z1 values'!$B$11)*('Z1 values'!$B$12))</f>
        <v>0.76624145507812491</v>
      </c>
      <c r="I60">
        <f>((D60-D59)*('Z1 values'!$E$5)*('Z1 values'!$B$10))/(('Z1 values'!$B$11)*('Z1 values'!$B$12))</f>
        <v>6.0279565429687505</v>
      </c>
      <c r="J60">
        <f t="shared" si="0"/>
        <v>7.1719045776367194</v>
      </c>
    </row>
    <row r="61" spans="1:10" x14ac:dyDescent="0.25">
      <c r="J61">
        <f>SUM(J3:J60)</f>
        <v>472.83656426391599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204</v>
      </c>
      <c r="B2" t="s">
        <v>205</v>
      </c>
      <c r="C2" t="s">
        <v>206</v>
      </c>
      <c r="D2" t="s">
        <v>207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208</v>
      </c>
      <c r="B3" t="s">
        <v>209</v>
      </c>
      <c r="C3" t="s">
        <v>210</v>
      </c>
      <c r="D3" t="s">
        <v>211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212</v>
      </c>
      <c r="B4" t="s">
        <v>213</v>
      </c>
      <c r="C4" t="s">
        <v>214</v>
      </c>
      <c r="D4" t="s">
        <v>215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216</v>
      </c>
      <c r="B5" t="s">
        <v>217</v>
      </c>
      <c r="C5" t="s">
        <v>218</v>
      </c>
      <c r="D5" t="s">
        <v>219</v>
      </c>
      <c r="E5" s="1">
        <v>120</v>
      </c>
      <c r="F5">
        <f>((A5-A4)*('Z1 values'!$B$5)*('Z1 values'!$B$10))/(('Z1 values'!$B$11)*('Z1 values'!$B$12))</f>
        <v>0.33310761108398435</v>
      </c>
      <c r="G5">
        <f>((B5-B4)*('Z1 values'!$C$5)*('Z1 values'!$B$10))/(('Z1 values'!$B$11)*('Z1 values'!$B$12))</f>
        <v>4.4480468750000002E-2</v>
      </c>
      <c r="H5">
        <f>((C5-C4)*('Z1 values'!$D$5)*('Z1 values'!$B$10))/(('Z1 values'!$B$11)*('Z1 values'!$B$12))</f>
        <v>0.66752746582031242</v>
      </c>
      <c r="I5">
        <f>((D5-D4)*('Z1 values'!$E$5)*('Z1 values'!$B$10))/(('Z1 values'!$B$11)*('Z1 values'!$B$12))</f>
        <v>7.7766870117187503</v>
      </c>
      <c r="J5">
        <f t="shared" si="0"/>
        <v>8.8218025573730472</v>
      </c>
    </row>
    <row r="6" spans="1:10" x14ac:dyDescent="0.25">
      <c r="A6" t="s">
        <v>220</v>
      </c>
      <c r="B6" t="s">
        <v>221</v>
      </c>
      <c r="C6" t="s">
        <v>222</v>
      </c>
      <c r="D6" t="s">
        <v>223</v>
      </c>
      <c r="E6" s="1">
        <v>150</v>
      </c>
      <c r="F6">
        <f>((A6-A5)*('Z1 values'!$B$5)*('Z1 values'!$B$10))/(('Z1 values'!$B$11)*('Z1 values'!$B$12))</f>
        <v>0.36335844726562505</v>
      </c>
      <c r="G6">
        <f>((B6-B5)*('Z1 values'!$C$5)*('Z1 values'!$B$10))/(('Z1 values'!$B$11)*('Z1 values'!$B$12))</f>
        <v>4.3075378417968747E-2</v>
      </c>
      <c r="H6">
        <f>((C6-C5)*('Z1 values'!$D$5)*('Z1 values'!$B$10))/(('Z1 values'!$B$11)*('Z1 values'!$B$12))</f>
        <v>1.048524169921875</v>
      </c>
      <c r="I6">
        <f>((D6-D5)*('Z1 values'!$E$5)*('Z1 values'!$B$10))/(('Z1 values'!$B$11)*('Z1 values'!$B$12))</f>
        <v>6.9788000488281252</v>
      </c>
      <c r="J6">
        <f t="shared" si="0"/>
        <v>8.4337580444335938</v>
      </c>
    </row>
    <row r="7" spans="1:10" x14ac:dyDescent="0.25">
      <c r="A7" t="s">
        <v>224</v>
      </c>
      <c r="B7" t="s">
        <v>225</v>
      </c>
      <c r="C7" t="s">
        <v>226</v>
      </c>
      <c r="D7" t="s">
        <v>227</v>
      </c>
      <c r="E7" s="1">
        <v>180</v>
      </c>
      <c r="F7">
        <f>((A7-A6)*('Z1 values'!$B$5)*('Z1 values'!$B$10))/(('Z1 values'!$B$11)*('Z1 values'!$B$12))</f>
        <v>0.33824020385742187</v>
      </c>
      <c r="G7">
        <f>((B7-B6)*('Z1 values'!$C$5)*('Z1 values'!$B$10))/(('Z1 values'!$B$11)*('Z1 values'!$B$12))</f>
        <v>4.4048400878906255E-2</v>
      </c>
      <c r="H7">
        <f>((C7-C6)*('Z1 values'!$D$5)*('Z1 values'!$B$10))/(('Z1 values'!$B$11)*('Z1 values'!$B$12))</f>
        <v>0.85152099609374998</v>
      </c>
      <c r="I7">
        <f>((D7-D6)*('Z1 values'!$E$5)*('Z1 values'!$B$10))/(('Z1 values'!$B$11)*('Z1 values'!$B$12))</f>
        <v>6.5596325683593744</v>
      </c>
      <c r="J7">
        <f t="shared" si="0"/>
        <v>7.7934421691894524</v>
      </c>
    </row>
    <row r="8" spans="1:10" x14ac:dyDescent="0.25">
      <c r="A8" t="s">
        <v>228</v>
      </c>
      <c r="B8" t="s">
        <v>229</v>
      </c>
      <c r="C8" t="s">
        <v>230</v>
      </c>
      <c r="D8" t="s">
        <v>231</v>
      </c>
      <c r="E8" s="1">
        <v>210</v>
      </c>
      <c r="F8">
        <f>((A8-A7)*('Z1 values'!$B$5)*('Z1 values'!$B$10))/(('Z1 values'!$B$11)*('Z1 values'!$B$12))</f>
        <v>0.3480854736328125</v>
      </c>
      <c r="G8">
        <f>((B8-B7)*('Z1 values'!$C$5)*('Z1 values'!$B$10))/(('Z1 values'!$B$11)*('Z1 values'!$B$12))</f>
        <v>4.3516540527343751E-2</v>
      </c>
      <c r="H8">
        <f>((C8-C7)*('Z1 values'!$D$5)*('Z1 values'!$B$10))/(('Z1 values'!$B$11)*('Z1 values'!$B$12))</f>
        <v>0.86973449707031247</v>
      </c>
      <c r="I8">
        <f>((D8-D7)*('Z1 values'!$E$5)*('Z1 values'!$B$10))/(('Z1 values'!$B$11)*('Z1 values'!$B$12))</f>
        <v>8.223393554687501</v>
      </c>
      <c r="J8">
        <f t="shared" si="0"/>
        <v>9.4847300659179687</v>
      </c>
    </row>
    <row r="9" spans="1:10" x14ac:dyDescent="0.25">
      <c r="A9" t="s">
        <v>232</v>
      </c>
      <c r="B9" t="s">
        <v>233</v>
      </c>
      <c r="C9" t="s">
        <v>234</v>
      </c>
      <c r="D9" t="s">
        <v>235</v>
      </c>
      <c r="E9" s="1">
        <v>240</v>
      </c>
      <c r="F9">
        <f>((A9-A8)*('Z1 values'!$B$5)*('Z1 values'!$B$10))/(('Z1 values'!$B$11)*('Z1 values'!$B$12))</f>
        <v>0.32424647827148434</v>
      </c>
      <c r="G9">
        <f>((B9-B8)*('Z1 values'!$C$5)*('Z1 values'!$B$10))/(('Z1 values'!$B$11)*('Z1 values'!$B$12))</f>
        <v>4.4905212402343755E-2</v>
      </c>
      <c r="H9">
        <f>((C9-C8)*('Z1 values'!$D$5)*('Z1 values'!$B$10))/(('Z1 values'!$B$11)*('Z1 values'!$B$12))</f>
        <v>0.83118347167968731</v>
      </c>
      <c r="I9">
        <f>((D9-D8)*('Z1 values'!$E$5)*('Z1 values'!$B$10))/(('Z1 values'!$B$11)*('Z1 values'!$B$12))</f>
        <v>6.0964599609374996</v>
      </c>
      <c r="J9">
        <f t="shared" si="0"/>
        <v>7.2967951232910151</v>
      </c>
    </row>
    <row r="10" spans="1:10" x14ac:dyDescent="0.25">
      <c r="A10" t="s">
        <v>236</v>
      </c>
      <c r="B10" t="s">
        <v>237</v>
      </c>
      <c r="C10" t="s">
        <v>238</v>
      </c>
      <c r="D10" t="s">
        <v>239</v>
      </c>
      <c r="E10" s="1">
        <v>270</v>
      </c>
      <c r="F10">
        <f>((A10-A9)*('Z1 values'!$B$5)*('Z1 values'!$B$10))/(('Z1 values'!$B$11)*('Z1 values'!$B$12))</f>
        <v>0.33517468872070311</v>
      </c>
      <c r="G10">
        <f>((B10-B9)*('Z1 values'!$C$5)*('Z1 values'!$B$10))/(('Z1 values'!$B$11)*('Z1 values'!$B$12))</f>
        <v>4.4311035156250005E-2</v>
      </c>
      <c r="H10">
        <f>((C10-C9)*('Z1 values'!$D$5)*('Z1 values'!$B$10))/(('Z1 values'!$B$11)*('Z1 values'!$B$12))</f>
        <v>0.37823547363281246</v>
      </c>
      <c r="I10">
        <f>((D10-D9)*('Z1 values'!$E$5)*('Z1 values'!$B$10))/(('Z1 values'!$B$11)*('Z1 values'!$B$12))</f>
        <v>7.1298632812500005</v>
      </c>
      <c r="J10">
        <f t="shared" si="0"/>
        <v>7.8875844787597664</v>
      </c>
    </row>
    <row r="11" spans="1:10" x14ac:dyDescent="0.25">
      <c r="A11" t="s">
        <v>240</v>
      </c>
      <c r="B11" t="s">
        <v>241</v>
      </c>
      <c r="C11" t="s">
        <v>242</v>
      </c>
      <c r="D11" t="s">
        <v>243</v>
      </c>
      <c r="E11" s="1">
        <v>300</v>
      </c>
      <c r="F11">
        <f>((A11-A10)*('Z1 values'!$B$5)*('Z1 values'!$B$10))/(('Z1 values'!$B$11)*('Z1 values'!$B$12))</f>
        <v>0.32449088745117188</v>
      </c>
      <c r="G11">
        <f>((B11-B10)*('Z1 values'!$C$5)*('Z1 values'!$B$10))/(('Z1 values'!$B$11)*('Z1 values'!$B$12))</f>
        <v>4.467889404296875E-2</v>
      </c>
      <c r="H11">
        <f>((C11-C10)*('Z1 values'!$D$5)*('Z1 values'!$B$10))/(('Z1 values'!$B$11)*('Z1 values'!$B$12))</f>
        <v>0.53355468750000001</v>
      </c>
      <c r="I11">
        <f>((D11-D10)*('Z1 values'!$E$5)*('Z1 values'!$B$10))/(('Z1 values'!$B$11)*('Z1 values'!$B$12))</f>
        <v>7.3859765625000007</v>
      </c>
      <c r="J11">
        <f t="shared" si="0"/>
        <v>8.2887010314941421</v>
      </c>
    </row>
    <row r="12" spans="1:10" x14ac:dyDescent="0.25">
      <c r="A12" t="s">
        <v>244</v>
      </c>
      <c r="B12" t="s">
        <v>245</v>
      </c>
      <c r="C12" t="s">
        <v>246</v>
      </c>
      <c r="D12" t="s">
        <v>247</v>
      </c>
      <c r="E12" s="1">
        <v>330</v>
      </c>
      <c r="F12">
        <f>((A12-A11)*('Z1 values'!$B$5)*('Z1 values'!$B$10))/(('Z1 values'!$B$11)*('Z1 values'!$B$12))</f>
        <v>0.33526309204101562</v>
      </c>
      <c r="G12">
        <f>((B12-B11)*('Z1 values'!$C$5)*('Z1 values'!$B$10))/(('Z1 values'!$B$11)*('Z1 values'!$B$12))</f>
        <v>4.4306945800781247E-2</v>
      </c>
      <c r="H12">
        <f>((C12-C11)*('Z1 values'!$D$5)*('Z1 values'!$B$10))/(('Z1 values'!$B$11)*('Z1 values'!$B$12))</f>
        <v>0.87233642578124981</v>
      </c>
      <c r="I12">
        <f>((D12-D11)*('Z1 values'!$E$5)*('Z1 values'!$B$10))/(('Z1 values'!$B$11)*('Z1 values'!$B$12))</f>
        <v>7.6425488281249994</v>
      </c>
      <c r="J12">
        <f t="shared" si="0"/>
        <v>8.8944552917480451</v>
      </c>
    </row>
    <row r="13" spans="1:10" x14ac:dyDescent="0.25">
      <c r="A13" t="s">
        <v>248</v>
      </c>
      <c r="B13" t="s">
        <v>249</v>
      </c>
      <c r="C13" t="s">
        <v>250</v>
      </c>
      <c r="D13" t="s">
        <v>251</v>
      </c>
      <c r="E13" s="1">
        <v>360</v>
      </c>
      <c r="F13">
        <f>((A13-A12)*('Z1 values'!$B$5)*('Z1 values'!$B$10))/(('Z1 values'!$B$11)*('Z1 values'!$B$12))</f>
        <v>0.32160607910156253</v>
      </c>
      <c r="G13">
        <f>((B13-B12)*('Z1 values'!$C$5)*('Z1 values'!$B$10))/(('Z1 values'!$B$11)*('Z1 values'!$B$12))</f>
        <v>4.4842224121093746E-2</v>
      </c>
      <c r="H13">
        <f>((C13-C12)*('Z1 values'!$D$5)*('Z1 values'!$B$10))/(('Z1 values'!$B$11)*('Z1 values'!$B$12))</f>
        <v>0.56976928710937491</v>
      </c>
      <c r="I13">
        <f>((D13-D12)*('Z1 values'!$E$5)*('Z1 values'!$B$10))/(('Z1 values'!$B$11)*('Z1 values'!$B$12))</f>
        <v>7.2844836425781256</v>
      </c>
      <c r="J13">
        <f t="shared" si="0"/>
        <v>8.220701232910157</v>
      </c>
    </row>
    <row r="14" spans="1:10" x14ac:dyDescent="0.25">
      <c r="A14" t="s">
        <v>252</v>
      </c>
      <c r="B14" t="s">
        <v>253</v>
      </c>
      <c r="C14" t="s">
        <v>254</v>
      </c>
      <c r="D14" t="s">
        <v>255</v>
      </c>
      <c r="E14" s="1">
        <v>390</v>
      </c>
      <c r="F14">
        <f>((A14-A13)*('Z1 values'!$B$5)*('Z1 values'!$B$10))/(('Z1 values'!$B$11)*('Z1 values'!$B$12))</f>
        <v>0.30371480712890625</v>
      </c>
      <c r="G14">
        <f>((B14-B13)*('Z1 values'!$C$5)*('Z1 values'!$B$10))/(('Z1 values'!$B$11)*('Z1 values'!$B$12))</f>
        <v>4.5745056152343748E-2</v>
      </c>
      <c r="H14">
        <f>((C14-C13)*('Z1 values'!$D$5)*('Z1 values'!$B$10))/(('Z1 values'!$B$11)*('Z1 values'!$B$12))</f>
        <v>0.17794006347656249</v>
      </c>
      <c r="I14">
        <f>((D14-D13)*('Z1 values'!$E$5)*('Z1 values'!$B$10))/(('Z1 values'!$B$11)*('Z1 values'!$B$12))</f>
        <v>9.2929418945312516</v>
      </c>
      <c r="J14">
        <f t="shared" si="0"/>
        <v>9.8203418212890643</v>
      </c>
    </row>
    <row r="15" spans="1:10" x14ac:dyDescent="0.25">
      <c r="A15" t="s">
        <v>256</v>
      </c>
      <c r="B15" t="s">
        <v>257</v>
      </c>
      <c r="C15" t="s">
        <v>258</v>
      </c>
      <c r="D15" t="s">
        <v>259</v>
      </c>
      <c r="E15" s="1">
        <v>420</v>
      </c>
      <c r="F15">
        <f>((A15-A14)*('Z1 values'!$B$5)*('Z1 values'!$B$10))/(('Z1 values'!$B$11)*('Z1 values'!$B$12))</f>
        <v>0.31985101318359371</v>
      </c>
      <c r="G15">
        <f>((B15-B14)*('Z1 values'!$C$5)*('Z1 values'!$B$10))/(('Z1 values'!$B$11)*('Z1 values'!$B$12))</f>
        <v>4.4940795898437504E-2</v>
      </c>
      <c r="H15">
        <f>((C15-C14)*('Z1 values'!$D$5)*('Z1 values'!$B$10))/(('Z1 values'!$B$11)*('Z1 values'!$B$12))</f>
        <v>0.18240051269531246</v>
      </c>
      <c r="I15">
        <f>((D15-D14)*('Z1 values'!$E$5)*('Z1 values'!$B$10))/(('Z1 values'!$B$11)*('Z1 values'!$B$12))</f>
        <v>9.7984558105468746</v>
      </c>
      <c r="J15">
        <f t="shared" si="0"/>
        <v>10.345648132324218</v>
      </c>
    </row>
    <row r="16" spans="1:10" x14ac:dyDescent="0.25">
      <c r="A16" t="s">
        <v>260</v>
      </c>
      <c r="B16" t="s">
        <v>261</v>
      </c>
      <c r="C16" t="s">
        <v>262</v>
      </c>
      <c r="D16" t="s">
        <v>263</v>
      </c>
      <c r="E16" s="1">
        <v>450</v>
      </c>
      <c r="F16">
        <f>((A16-A15)*('Z1 values'!$B$5)*('Z1 values'!$B$10))/(('Z1 values'!$B$11)*('Z1 values'!$B$12))</f>
        <v>0.30083389892578122</v>
      </c>
      <c r="G16">
        <f>((B16-B15)*('Z1 values'!$C$5)*('Z1 values'!$B$10))/(('Z1 values'!$B$11)*('Z1 values'!$B$12))</f>
        <v>4.587115478515625E-2</v>
      </c>
      <c r="H16">
        <f>((C16-C15)*('Z1 values'!$D$5)*('Z1 values'!$B$10))/(('Z1 values'!$B$11)*('Z1 values'!$B$12))</f>
        <v>0.28573425292968746</v>
      </c>
      <c r="I16">
        <f>((D16-D15)*('Z1 values'!$E$5)*('Z1 values'!$B$10))/(('Z1 values'!$B$11)*('Z1 values'!$B$12))</f>
        <v>8.9361962890625009</v>
      </c>
      <c r="J16">
        <f t="shared" si="0"/>
        <v>9.5686355957031264</v>
      </c>
    </row>
    <row r="17" spans="1:10" x14ac:dyDescent="0.25">
      <c r="A17" t="s">
        <v>264</v>
      </c>
      <c r="B17" t="s">
        <v>265</v>
      </c>
      <c r="C17" t="s">
        <v>266</v>
      </c>
      <c r="D17" t="s">
        <v>267</v>
      </c>
      <c r="E17" s="1">
        <v>480</v>
      </c>
      <c r="F17">
        <f>((A17-A16)*('Z1 values'!$B$5)*('Z1 values'!$B$10))/(('Z1 values'!$B$11)*('Z1 values'!$B$12))</f>
        <v>0.30732244262695307</v>
      </c>
      <c r="G17">
        <f>((B17-B16)*('Z1 values'!$C$5)*('Z1 values'!$B$10))/(('Z1 values'!$B$11)*('Z1 values'!$B$12))</f>
        <v>4.567510986328125E-2</v>
      </c>
      <c r="H17">
        <f>((C17-C16)*('Z1 values'!$D$5)*('Z1 values'!$B$10))/(('Z1 values'!$B$11)*('Z1 values'!$B$12))</f>
        <v>0.73199157714843743</v>
      </c>
      <c r="I17">
        <f>((D17-D16)*('Z1 values'!$E$5)*('Z1 values'!$B$10))/(('Z1 values'!$B$11)*('Z1 values'!$B$12))</f>
        <v>7.4267687988281255</v>
      </c>
      <c r="J17">
        <f t="shared" si="0"/>
        <v>8.5117579284667979</v>
      </c>
    </row>
    <row r="18" spans="1:10" x14ac:dyDescent="0.25">
      <c r="A18" t="s">
        <v>268</v>
      </c>
      <c r="B18" t="s">
        <v>269</v>
      </c>
      <c r="C18" t="s">
        <v>270</v>
      </c>
      <c r="D18" t="s">
        <v>271</v>
      </c>
      <c r="E18" s="1">
        <v>510</v>
      </c>
      <c r="F18">
        <f>((A18-A17)*('Z1 values'!$B$5)*('Z1 values'!$B$10))/(('Z1 values'!$B$11)*('Z1 values'!$B$12))</f>
        <v>0.31816484985351562</v>
      </c>
      <c r="G18">
        <f>((B18-B17)*('Z1 values'!$C$5)*('Z1 values'!$B$10))/(('Z1 values'!$B$11)*('Z1 values'!$B$12))</f>
        <v>4.505126953125E-2</v>
      </c>
      <c r="H18">
        <f>((C18-C17)*('Z1 values'!$D$5)*('Z1 values'!$B$10))/(('Z1 values'!$B$11)*('Z1 values'!$B$12))</f>
        <v>0.42809692382812498</v>
      </c>
      <c r="I18">
        <f>((D18-D17)*('Z1 values'!$E$5)*('Z1 values'!$B$10))/(('Z1 values'!$B$11)*('Z1 values'!$B$12))</f>
        <v>7.5609643554687507</v>
      </c>
      <c r="J18">
        <f t="shared" si="0"/>
        <v>8.3522773986816414</v>
      </c>
    </row>
    <row r="19" spans="1:10" x14ac:dyDescent="0.25">
      <c r="A19" t="s">
        <v>272</v>
      </c>
      <c r="B19" t="s">
        <v>273</v>
      </c>
      <c r="C19" t="s">
        <v>274</v>
      </c>
      <c r="D19" t="s">
        <v>275</v>
      </c>
      <c r="E19" s="1">
        <v>540</v>
      </c>
      <c r="F19">
        <f>((A19-A18)*('Z1 values'!$B$5)*('Z1 values'!$B$10))/(('Z1 values'!$B$11)*('Z1 values'!$B$12))</f>
        <v>0.34902800903320308</v>
      </c>
      <c r="G19">
        <f>((B19-B18)*('Z1 values'!$C$5)*('Z1 values'!$B$10))/(('Z1 values'!$B$11)*('Z1 values'!$B$12))</f>
        <v>4.3529113769531252E-2</v>
      </c>
      <c r="H19">
        <f>((C19-C18)*('Z1 values'!$D$5)*('Z1 values'!$B$10))/(('Z1 values'!$B$11)*('Z1 values'!$B$12))</f>
        <v>0.86091979980468736</v>
      </c>
      <c r="I19">
        <f>((D19-D18)*('Z1 values'!$E$5)*('Z1 values'!$B$10))/(('Z1 values'!$B$11)*('Z1 values'!$B$12))</f>
        <v>7.1241833496093738</v>
      </c>
      <c r="J19">
        <f t="shared" si="0"/>
        <v>8.3776602722167954</v>
      </c>
    </row>
    <row r="20" spans="1:10" x14ac:dyDescent="0.25">
      <c r="A20" t="s">
        <v>276</v>
      </c>
      <c r="B20" t="s">
        <v>277</v>
      </c>
      <c r="C20" t="s">
        <v>278</v>
      </c>
      <c r="D20" t="s">
        <v>279</v>
      </c>
      <c r="E20" s="1">
        <v>570</v>
      </c>
      <c r="F20">
        <f>((A20-A19)*('Z1 values'!$B$5)*('Z1 values'!$B$10))/(('Z1 values'!$B$11)*('Z1 values'!$B$12))</f>
        <v>0.30727174072265628</v>
      </c>
      <c r="G20">
        <f>((B20-B19)*('Z1 values'!$C$5)*('Z1 values'!$B$10))/(('Z1 values'!$B$11)*('Z1 values'!$B$12))</f>
        <v>4.563140869140625E-2</v>
      </c>
      <c r="H20">
        <f>((C20-C19)*('Z1 values'!$D$5)*('Z1 values'!$B$10))/(('Z1 values'!$B$11)*('Z1 values'!$B$12))</f>
        <v>0.34903015136718746</v>
      </c>
      <c r="I20">
        <f>((D20-D19)*('Z1 values'!$E$5)*('Z1 values'!$B$10))/(('Z1 values'!$B$11)*('Z1 values'!$B$12))</f>
        <v>9.5150329589843743</v>
      </c>
      <c r="J20">
        <f t="shared" si="0"/>
        <v>10.216966259765623</v>
      </c>
    </row>
    <row r="21" spans="1:10" x14ac:dyDescent="0.25">
      <c r="A21" t="s">
        <v>280</v>
      </c>
      <c r="B21" t="s">
        <v>281</v>
      </c>
      <c r="C21" t="s">
        <v>282</v>
      </c>
      <c r="D21" t="s">
        <v>283</v>
      </c>
      <c r="E21" s="1">
        <v>600</v>
      </c>
      <c r="F21">
        <f>((A21-A20)*('Z1 values'!$B$5)*('Z1 values'!$B$10))/(('Z1 values'!$B$11)*('Z1 values'!$B$12))</f>
        <v>0.32626025390625002</v>
      </c>
      <c r="G21">
        <f>((B21-B20)*('Z1 values'!$C$5)*('Z1 values'!$B$10))/(('Z1 values'!$B$11)*('Z1 values'!$B$12))</f>
        <v>4.468212890625E-2</v>
      </c>
      <c r="H21">
        <f>((C21-C20)*('Z1 values'!$D$5)*('Z1 values'!$B$10))/(('Z1 values'!$B$11)*('Z1 values'!$B$12))</f>
        <v>0.13768981933593746</v>
      </c>
      <c r="I21">
        <f>((D21-D20)*('Z1 values'!$E$5)*('Z1 values'!$B$10))/(('Z1 values'!$B$11)*('Z1 values'!$B$12))</f>
        <v>8.2706115722656257</v>
      </c>
      <c r="J21">
        <f t="shared" si="0"/>
        <v>8.7792437744140628</v>
      </c>
    </row>
    <row r="22" spans="1:10" x14ac:dyDescent="0.25">
      <c r="A22" t="s">
        <v>284</v>
      </c>
      <c r="B22" t="s">
        <v>285</v>
      </c>
      <c r="C22" t="s">
        <v>286</v>
      </c>
      <c r="D22" t="s">
        <v>287</v>
      </c>
      <c r="E22" s="1">
        <v>630</v>
      </c>
      <c r="F22">
        <f>((A22-A21)*('Z1 values'!$B$5)*('Z1 values'!$B$10))/(('Z1 values'!$B$11)*('Z1 values'!$B$12))</f>
        <v>0.3434039978027344</v>
      </c>
      <c r="G22">
        <f>((B22-B21)*('Z1 values'!$C$5)*('Z1 values'!$B$10))/(('Z1 values'!$B$11)*('Z1 values'!$B$12))</f>
        <v>4.3967834472656252E-2</v>
      </c>
      <c r="H22">
        <f>((C22-C21)*('Z1 values'!$D$5)*('Z1 values'!$B$10))/(('Z1 values'!$B$11)*('Z1 values'!$B$12))</f>
        <v>1.0040258789062499</v>
      </c>
      <c r="I22">
        <f>((D22-D21)*('Z1 values'!$E$5)*('Z1 values'!$B$10))/(('Z1 values'!$B$11)*('Z1 values'!$B$12))</f>
        <v>7.4769128417968753</v>
      </c>
      <c r="J22">
        <f t="shared" si="0"/>
        <v>8.8683105529785156</v>
      </c>
    </row>
    <row r="23" spans="1:10" x14ac:dyDescent="0.25">
      <c r="A23" t="s">
        <v>288</v>
      </c>
      <c r="B23" t="s">
        <v>289</v>
      </c>
      <c r="C23" t="s">
        <v>290</v>
      </c>
      <c r="D23" t="s">
        <v>291</v>
      </c>
      <c r="E23" s="1">
        <v>660</v>
      </c>
      <c r="F23">
        <f>((A23-A22)*('Z1 values'!$B$5)*('Z1 values'!$B$10))/(('Z1 values'!$B$11)*('Z1 values'!$B$12))</f>
        <v>0.30759935302734376</v>
      </c>
      <c r="G23">
        <f>((B23-B22)*('Z1 values'!$C$5)*('Z1 values'!$B$10))/(('Z1 values'!$B$11)*('Z1 values'!$B$12))</f>
        <v>4.549993896484375E-2</v>
      </c>
      <c r="H23">
        <f>((C23-C22)*('Z1 values'!$D$5)*('Z1 values'!$B$10))/(('Z1 values'!$B$11)*('Z1 values'!$B$12))</f>
        <v>0.46956848144531249</v>
      </c>
      <c r="I23">
        <f>((D23-D22)*('Z1 values'!$E$5)*('Z1 values'!$B$10))/(('Z1 values'!$B$11)*('Z1 values'!$B$12))</f>
        <v>8.0143835449218752</v>
      </c>
      <c r="J23">
        <f t="shared" si="0"/>
        <v>8.8370513183593751</v>
      </c>
    </row>
    <row r="24" spans="1:10" x14ac:dyDescent="0.25">
      <c r="A24" t="s">
        <v>292</v>
      </c>
      <c r="B24" t="s">
        <v>293</v>
      </c>
      <c r="C24" t="s">
        <v>294</v>
      </c>
      <c r="D24" t="s">
        <v>295</v>
      </c>
      <c r="E24" s="1">
        <v>690</v>
      </c>
      <c r="F24">
        <f>((A24-A23)*('Z1 values'!$B$5)*('Z1 values'!$B$10))/(('Z1 values'!$B$11)*('Z1 values'!$B$12))</f>
        <v>0.30220285034179689</v>
      </c>
      <c r="G24">
        <f>((B24-B23)*('Z1 values'!$C$5)*('Z1 values'!$B$10))/(('Z1 values'!$B$11)*('Z1 values'!$B$12))</f>
        <v>4.5769958496093749E-2</v>
      </c>
      <c r="H24">
        <f>((C24-C23)*('Z1 values'!$D$5)*('Z1 values'!$B$10))/(('Z1 values'!$B$11)*('Z1 values'!$B$12))</f>
        <v>0.20289733886718747</v>
      </c>
      <c r="I24">
        <f>((D24-D23)*('Z1 values'!$E$5)*('Z1 values'!$B$10))/(('Z1 values'!$B$11)*('Z1 values'!$B$12))</f>
        <v>9.939249267578127</v>
      </c>
      <c r="J24">
        <f t="shared" si="0"/>
        <v>10.490119415283205</v>
      </c>
    </row>
    <row r="25" spans="1:10" x14ac:dyDescent="0.25">
      <c r="A25" t="s">
        <v>296</v>
      </c>
      <c r="B25" t="s">
        <v>297</v>
      </c>
      <c r="C25" t="s">
        <v>298</v>
      </c>
      <c r="D25" t="s">
        <v>299</v>
      </c>
      <c r="E25" s="1">
        <v>720</v>
      </c>
      <c r="F25">
        <f>((A25-A24)*('Z1 values'!$B$5)*('Z1 values'!$B$10))/(('Z1 values'!$B$11)*('Z1 values'!$B$12))</f>
        <v>0.28209889526367188</v>
      </c>
      <c r="G25">
        <f>((B25-B24)*('Z1 values'!$C$5)*('Z1 values'!$B$10))/(('Z1 values'!$B$11)*('Z1 values'!$B$12))</f>
        <v>4.6699951171874997E-2</v>
      </c>
      <c r="H25">
        <f>((C25-C24)*('Z1 values'!$D$5)*('Z1 values'!$B$10))/(('Z1 values'!$B$11)*('Z1 values'!$B$12))</f>
        <v>0.1907373046875</v>
      </c>
      <c r="I25">
        <f>((D25-D24)*('Z1 values'!$E$5)*('Z1 values'!$B$10))/(('Z1 values'!$B$11)*('Z1 values'!$B$12))</f>
        <v>10.447803955078124</v>
      </c>
      <c r="J25">
        <f t="shared" si="0"/>
        <v>10.967340106201171</v>
      </c>
    </row>
    <row r="26" spans="1:10" x14ac:dyDescent="0.25">
      <c r="A26" t="s">
        <v>300</v>
      </c>
      <c r="B26" t="s">
        <v>301</v>
      </c>
      <c r="C26" t="s">
        <v>302</v>
      </c>
      <c r="D26" t="s">
        <v>303</v>
      </c>
      <c r="E26" s="1">
        <v>750</v>
      </c>
      <c r="F26">
        <f>((A26-A25)*('Z1 values'!$B$5)*('Z1 values'!$B$10))/(('Z1 values'!$B$11)*('Z1 values'!$B$12))</f>
        <v>0.29466906738281246</v>
      </c>
      <c r="G26">
        <f>((B26-B25)*('Z1 values'!$C$5)*('Z1 values'!$B$10))/(('Z1 values'!$B$11)*('Z1 values'!$B$12))</f>
        <v>4.6165344238281253E-2</v>
      </c>
      <c r="H26">
        <f>((C26-C25)*('Z1 values'!$D$5)*('Z1 values'!$B$10))/(('Z1 values'!$B$11)*('Z1 values'!$B$12))</f>
        <v>0.964625244140625</v>
      </c>
      <c r="I26">
        <f>((D26-D25)*('Z1 values'!$E$5)*('Z1 values'!$B$10))/(('Z1 values'!$B$11)*('Z1 values'!$B$12))</f>
        <v>6.7492504882812492</v>
      </c>
      <c r="J26">
        <f t="shared" si="0"/>
        <v>8.0547101440429678</v>
      </c>
    </row>
    <row r="27" spans="1:10" x14ac:dyDescent="0.25">
      <c r="A27" t="s">
        <v>304</v>
      </c>
      <c r="B27" t="s">
        <v>305</v>
      </c>
      <c r="C27" t="s">
        <v>306</v>
      </c>
      <c r="D27" t="s">
        <v>307</v>
      </c>
      <c r="E27" s="1">
        <v>780</v>
      </c>
      <c r="F27">
        <f>((A27-A26)*('Z1 values'!$B$5)*('Z1 values'!$B$10))/(('Z1 values'!$B$11)*('Z1 values'!$B$12))</f>
        <v>0.29543479614257806</v>
      </c>
      <c r="G27">
        <f>((B27-B26)*('Z1 values'!$C$5)*('Z1 values'!$B$10))/(('Z1 values'!$B$11)*('Z1 values'!$B$12))</f>
        <v>4.6170959472656252E-2</v>
      </c>
      <c r="H27">
        <f>((C27-C26)*('Z1 values'!$D$5)*('Z1 values'!$B$10))/(('Z1 values'!$B$11)*('Z1 values'!$B$12))</f>
        <v>0.66041198730468742</v>
      </c>
      <c r="I27">
        <f>((D27-D26)*('Z1 values'!$E$5)*('Z1 values'!$B$10))/(('Z1 values'!$B$11)*('Z1 values'!$B$12))</f>
        <v>4.4480749511718747</v>
      </c>
      <c r="J27">
        <f t="shared" si="0"/>
        <v>5.4500926940917962</v>
      </c>
    </row>
    <row r="28" spans="1:10" x14ac:dyDescent="0.25">
      <c r="A28" t="s">
        <v>308</v>
      </c>
      <c r="B28" t="s">
        <v>309</v>
      </c>
      <c r="C28" t="s">
        <v>310</v>
      </c>
      <c r="D28" t="s">
        <v>311</v>
      </c>
      <c r="E28" s="1">
        <v>810</v>
      </c>
      <c r="F28">
        <f>((A28-A27)*('Z1 values'!$B$5)*('Z1 values'!$B$10))/(('Z1 values'!$B$11)*('Z1 values'!$B$12))</f>
        <v>0.31303225708007809</v>
      </c>
      <c r="G28">
        <f>((B28-B27)*('Z1 values'!$C$5)*('Z1 values'!$B$10))/(('Z1 values'!$B$11)*('Z1 values'!$B$12))</f>
        <v>4.5267822265625E-2</v>
      </c>
      <c r="H28">
        <f>((C28-C27)*('Z1 values'!$D$5)*('Z1 values'!$B$10))/(('Z1 values'!$B$11)*('Z1 values'!$B$12))</f>
        <v>0.67745727539062495</v>
      </c>
      <c r="I28">
        <f>((D28-D27)*('Z1 values'!$E$5)*('Z1 values'!$B$10))/(('Z1 values'!$B$11)*('Z1 values'!$B$12))</f>
        <v>5.7756872558593759</v>
      </c>
      <c r="J28">
        <f t="shared" si="0"/>
        <v>6.8114446105957036</v>
      </c>
    </row>
    <row r="29" spans="1:10" x14ac:dyDescent="0.25">
      <c r="A29" t="s">
        <v>312</v>
      </c>
      <c r="B29" t="s">
        <v>313</v>
      </c>
      <c r="C29" t="s">
        <v>314</v>
      </c>
      <c r="D29" t="s">
        <v>315</v>
      </c>
      <c r="E29" s="1">
        <v>840</v>
      </c>
      <c r="F29">
        <f>((A29-A28)*('Z1 values'!$B$5)*('Z1 values'!$B$10))/(('Z1 values'!$B$11)*('Z1 values'!$B$12))</f>
        <v>0.30176603393554685</v>
      </c>
      <c r="G29">
        <f>((B29-B28)*('Z1 values'!$C$5)*('Z1 values'!$B$10))/(('Z1 values'!$B$11)*('Z1 values'!$B$12))</f>
        <v>4.5916015625000001E-2</v>
      </c>
      <c r="H29">
        <f>((C29-C28)*('Z1 values'!$D$5)*('Z1 values'!$B$10))/(('Z1 values'!$B$11)*('Z1 values'!$B$12))</f>
        <v>0.77505615234374992</v>
      </c>
      <c r="I29">
        <f>((D29-D28)*('Z1 values'!$E$5)*('Z1 values'!$B$10))/(('Z1 values'!$B$11)*('Z1 values'!$B$12))</f>
        <v>6.6797717285156262</v>
      </c>
      <c r="J29">
        <f t="shared" si="0"/>
        <v>7.802509930419923</v>
      </c>
    </row>
    <row r="30" spans="1:10" x14ac:dyDescent="0.25">
      <c r="A30" t="s">
        <v>316</v>
      </c>
      <c r="B30" t="s">
        <v>317</v>
      </c>
      <c r="C30" t="s">
        <v>318</v>
      </c>
      <c r="D30" t="s">
        <v>319</v>
      </c>
      <c r="E30" s="1">
        <v>870</v>
      </c>
      <c r="F30">
        <f>((A30-A29)*('Z1 values'!$B$5)*('Z1 values'!$B$10))/(('Z1 values'!$B$11)*('Z1 values'!$B$12))</f>
        <v>0.30890460205078124</v>
      </c>
      <c r="G30">
        <f>((B30-B29)*('Z1 values'!$C$5)*('Z1 values'!$B$10))/(('Z1 values'!$B$11)*('Z1 values'!$B$12))</f>
        <v>4.5398681640625001E-2</v>
      </c>
      <c r="H30">
        <f>((C30-C29)*('Z1 values'!$D$5)*('Z1 values'!$B$10))/(('Z1 values'!$B$11)*('Z1 values'!$B$12))</f>
        <v>0.8189703369140624</v>
      </c>
      <c r="I30">
        <f>((D30-D29)*('Z1 values'!$E$5)*('Z1 values'!$B$10))/(('Z1 values'!$B$11)*('Z1 values'!$B$12))</f>
        <v>5.7518200683593754</v>
      </c>
      <c r="J30">
        <f t="shared" si="0"/>
        <v>6.9250936889648438</v>
      </c>
    </row>
    <row r="31" spans="1:10" x14ac:dyDescent="0.25">
      <c r="A31" t="s">
        <v>320</v>
      </c>
      <c r="B31" t="s">
        <v>321</v>
      </c>
      <c r="C31" t="s">
        <v>322</v>
      </c>
      <c r="D31" t="s">
        <v>323</v>
      </c>
      <c r="E31" s="1">
        <v>900</v>
      </c>
      <c r="F31">
        <f>((A31-A30)*('Z1 values'!$B$5)*('Z1 values'!$B$10))/(('Z1 values'!$B$11)*('Z1 values'!$B$12))</f>
        <v>0.31721711425781246</v>
      </c>
      <c r="G31">
        <f>((B31-B30)*('Z1 values'!$C$5)*('Z1 values'!$B$10))/(('Z1 values'!$B$11)*('Z1 values'!$B$12))</f>
        <v>4.5079223632812498E-2</v>
      </c>
      <c r="H31">
        <f>((C31-C30)*('Z1 values'!$D$5)*('Z1 values'!$B$10))/(('Z1 values'!$B$11)*('Z1 values'!$B$12))</f>
        <v>0.95952758789062498</v>
      </c>
      <c r="I31">
        <f>((D31-D30)*('Z1 values'!$E$5)*('Z1 values'!$B$10))/(('Z1 values'!$B$11)*('Z1 values'!$B$12))</f>
        <v>6.9867749023437495</v>
      </c>
      <c r="J31">
        <f t="shared" si="0"/>
        <v>8.3085988281249996</v>
      </c>
    </row>
    <row r="32" spans="1:10" x14ac:dyDescent="0.25">
      <c r="A32" t="s">
        <v>324</v>
      </c>
      <c r="B32" t="s">
        <v>325</v>
      </c>
      <c r="C32" t="s">
        <v>326</v>
      </c>
      <c r="D32" t="s">
        <v>327</v>
      </c>
      <c r="E32" s="1">
        <v>930</v>
      </c>
      <c r="F32">
        <f>((A32-A31)*('Z1 values'!$B$5)*('Z1 values'!$B$10))/(('Z1 values'!$B$11)*('Z1 values'!$B$12))</f>
        <v>0.29249148559570315</v>
      </c>
      <c r="G32">
        <f>((B32-B31)*('Z1 values'!$C$5)*('Z1 values'!$B$10))/(('Z1 values'!$B$11)*('Z1 values'!$B$12))</f>
        <v>4.6356384277343753E-2</v>
      </c>
      <c r="H32">
        <f>((C32-C31)*('Z1 values'!$D$5)*('Z1 values'!$B$10))/(('Z1 values'!$B$11)*('Z1 values'!$B$12))</f>
        <v>0.95416442871093743</v>
      </c>
      <c r="I32">
        <f>((D32-D31)*('Z1 values'!$E$5)*('Z1 values'!$B$10))/(('Z1 values'!$B$11)*('Z1 values'!$B$12))</f>
        <v>6.256875</v>
      </c>
      <c r="J32">
        <f t="shared" si="0"/>
        <v>7.5498872985839842</v>
      </c>
    </row>
    <row r="33" spans="1:10" x14ac:dyDescent="0.25">
      <c r="A33" t="s">
        <v>328</v>
      </c>
      <c r="B33" t="s">
        <v>329</v>
      </c>
      <c r="C33" t="s">
        <v>330</v>
      </c>
      <c r="D33" t="s">
        <v>331</v>
      </c>
      <c r="E33" s="1">
        <v>960</v>
      </c>
      <c r="F33">
        <f>((A33-A32)*('Z1 values'!$B$5)*('Z1 values'!$B$10))/(('Z1 values'!$B$11)*('Z1 values'!$B$12))</f>
        <v>0.31533724365234378</v>
      </c>
      <c r="G33">
        <f>((B33-B32)*('Z1 values'!$C$5)*('Z1 values'!$B$10))/(('Z1 values'!$B$11)*('Z1 values'!$B$12))</f>
        <v>4.5189941406250003E-2</v>
      </c>
      <c r="H33">
        <f>((C33-C32)*('Z1 values'!$D$5)*('Z1 values'!$B$10))/(('Z1 values'!$B$11)*('Z1 values'!$B$12))</f>
        <v>0.62366638183593737</v>
      </c>
      <c r="I33">
        <f>((D33-D32)*('Z1 values'!$E$5)*('Z1 values'!$B$10))/(('Z1 values'!$B$11)*('Z1 values'!$B$12))</f>
        <v>6.1003613281250004</v>
      </c>
      <c r="J33">
        <f t="shared" si="0"/>
        <v>7.0845548950195312</v>
      </c>
    </row>
    <row r="34" spans="1:10" x14ac:dyDescent="0.25">
      <c r="A34" t="s">
        <v>332</v>
      </c>
      <c r="B34" t="s">
        <v>333</v>
      </c>
      <c r="C34" t="s">
        <v>334</v>
      </c>
      <c r="D34" t="s">
        <v>335</v>
      </c>
      <c r="E34" s="1">
        <v>990</v>
      </c>
      <c r="F34">
        <f>((A34-A33)*('Z1 values'!$B$5)*('Z1 values'!$B$10))/(('Z1 values'!$B$11)*('Z1 values'!$B$12))</f>
        <v>0.32218070068359367</v>
      </c>
      <c r="G34">
        <f>((B34-B33)*('Z1 values'!$C$5)*('Z1 values'!$B$10))/(('Z1 values'!$B$11)*('Z1 values'!$B$12))</f>
        <v>4.4953002929687506E-2</v>
      </c>
      <c r="H34">
        <f>((C34-C33)*('Z1 values'!$D$5)*('Z1 values'!$B$10))/(('Z1 values'!$B$11)*('Z1 values'!$B$12))</f>
        <v>0.80776611328124992</v>
      </c>
      <c r="I34">
        <f>((D34-D33)*('Z1 values'!$E$5)*('Z1 values'!$B$10))/(('Z1 values'!$B$11)*('Z1 values'!$B$12))</f>
        <v>8.7710766601562486</v>
      </c>
      <c r="J34">
        <f t="shared" si="0"/>
        <v>9.9459764770507793</v>
      </c>
    </row>
    <row r="35" spans="1:10" x14ac:dyDescent="0.25">
      <c r="A35" t="s">
        <v>336</v>
      </c>
      <c r="B35" t="s">
        <v>337</v>
      </c>
      <c r="C35" t="s">
        <v>338</v>
      </c>
      <c r="D35" t="s">
        <v>339</v>
      </c>
      <c r="E35" s="1">
        <v>1020</v>
      </c>
      <c r="F35">
        <f>((A35-A34)*('Z1 values'!$B$5)*('Z1 values'!$B$10))/(('Z1 values'!$B$11)*('Z1 values'!$B$12))</f>
        <v>0.30120961303710936</v>
      </c>
      <c r="G35">
        <f>((B35-B34)*('Z1 values'!$C$5)*('Z1 values'!$B$10))/(('Z1 values'!$B$11)*('Z1 values'!$B$12))</f>
        <v>4.5765136718750002E-2</v>
      </c>
      <c r="H35">
        <f>((C35-C34)*('Z1 values'!$D$5)*('Z1 values'!$B$10))/(('Z1 values'!$B$11)*('Z1 values'!$B$12))</f>
        <v>0.62594970703124997</v>
      </c>
      <c r="I35">
        <f>((D35-D34)*('Z1 values'!$E$5)*('Z1 values'!$B$10))/(('Z1 values'!$B$11)*('Z1 values'!$B$12))</f>
        <v>9.008601074218749</v>
      </c>
      <c r="J35">
        <f t="shared" si="0"/>
        <v>9.9815255310058575</v>
      </c>
    </row>
    <row r="36" spans="1:10" x14ac:dyDescent="0.25">
      <c r="A36" t="s">
        <v>340</v>
      </c>
      <c r="B36" t="s">
        <v>341</v>
      </c>
      <c r="C36" t="s">
        <v>342</v>
      </c>
      <c r="D36" t="s">
        <v>343</v>
      </c>
      <c r="E36" s="1">
        <v>1050</v>
      </c>
      <c r="F36">
        <f>((A36-A35)*('Z1 values'!$B$5)*('Z1 values'!$B$10))/(('Z1 values'!$B$11)*('Z1 values'!$B$12))</f>
        <v>0.33563620605468747</v>
      </c>
      <c r="G36">
        <f>((B36-B35)*('Z1 values'!$C$5)*('Z1 values'!$B$10))/(('Z1 values'!$B$11)*('Z1 values'!$B$12))</f>
        <v>4.4295776367187505E-2</v>
      </c>
      <c r="H36">
        <f>((C36-C35)*('Z1 values'!$D$5)*('Z1 values'!$B$10))/(('Z1 values'!$B$11)*('Z1 values'!$B$12))</f>
        <v>0.80208435058593752</v>
      </c>
      <c r="I36">
        <f>((D36-D35)*('Z1 values'!$E$5)*('Z1 values'!$B$10))/(('Z1 values'!$B$11)*('Z1 values'!$B$12))</f>
        <v>8.811065673828125</v>
      </c>
      <c r="J36">
        <f t="shared" si="0"/>
        <v>9.9930820068359374</v>
      </c>
    </row>
    <row r="37" spans="1:10" x14ac:dyDescent="0.25">
      <c r="A37" t="s">
        <v>344</v>
      </c>
      <c r="B37" t="s">
        <v>345</v>
      </c>
      <c r="C37" t="s">
        <v>346</v>
      </c>
      <c r="D37" t="s">
        <v>347</v>
      </c>
      <c r="E37" s="1">
        <v>1080</v>
      </c>
      <c r="F37">
        <f>((A37-A36)*('Z1 values'!$B$5)*('Z1 values'!$B$10))/(('Z1 values'!$B$11)*('Z1 values'!$B$12))</f>
        <v>0.33646563720703127</v>
      </c>
      <c r="G37">
        <f>((B37-B36)*('Z1 values'!$C$5)*('Z1 values'!$B$10))/(('Z1 values'!$B$11)*('Z1 values'!$B$12))</f>
        <v>4.4123535156249998E-2</v>
      </c>
      <c r="H37">
        <f>((C37-C36)*('Z1 values'!$D$5)*('Z1 values'!$B$10))/(('Z1 values'!$B$11)*('Z1 values'!$B$12))</f>
        <v>1.1242987060546874</v>
      </c>
      <c r="I37">
        <f>((D37-D36)*('Z1 values'!$E$5)*('Z1 values'!$B$10))/(('Z1 values'!$B$11)*('Z1 values'!$B$12))</f>
        <v>8.9318359375000007</v>
      </c>
      <c r="J37">
        <f t="shared" si="0"/>
        <v>10.436723815917968</v>
      </c>
    </row>
    <row r="38" spans="1:10" x14ac:dyDescent="0.25">
      <c r="A38" t="s">
        <v>348</v>
      </c>
      <c r="B38" t="s">
        <v>349</v>
      </c>
      <c r="C38" t="s">
        <v>350</v>
      </c>
      <c r="D38" t="s">
        <v>351</v>
      </c>
      <c r="E38" s="1">
        <v>1110</v>
      </c>
      <c r="F38">
        <f>((A38-A37)*('Z1 values'!$B$5)*('Z1 values'!$B$10))/(('Z1 values'!$B$11)*('Z1 values'!$B$12))</f>
        <v>0.31199611816406247</v>
      </c>
      <c r="G38">
        <f>((B38-B37)*('Z1 values'!$C$5)*('Z1 values'!$B$10))/(('Z1 values'!$B$11)*('Z1 values'!$B$12))</f>
        <v>4.5351440429687501E-2</v>
      </c>
      <c r="H38">
        <f>((C38-C37)*('Z1 values'!$D$5)*('Z1 values'!$B$10))/(('Z1 values'!$B$11)*('Z1 values'!$B$12))</f>
        <v>0.65908447265624992</v>
      </c>
      <c r="I38">
        <f>((D38-D37)*('Z1 values'!$E$5)*('Z1 values'!$B$10))/(('Z1 values'!$B$11)*('Z1 values'!$B$12))</f>
        <v>8.0655603027343759</v>
      </c>
      <c r="J38">
        <f t="shared" si="0"/>
        <v>9.0819923339843758</v>
      </c>
    </row>
    <row r="39" spans="1:10" x14ac:dyDescent="0.25">
      <c r="A39" t="s">
        <v>352</v>
      </c>
      <c r="B39" t="s">
        <v>353</v>
      </c>
      <c r="C39" t="s">
        <v>354</v>
      </c>
      <c r="D39" t="s">
        <v>355</v>
      </c>
      <c r="E39" s="1">
        <v>1140</v>
      </c>
      <c r="F39">
        <f>((A39-A38)*('Z1 values'!$B$5)*('Z1 values'!$B$10))/(('Z1 values'!$B$11)*('Z1 values'!$B$12))</f>
        <v>0.32768770751953125</v>
      </c>
      <c r="G39">
        <f>((B39-B38)*('Z1 values'!$C$5)*('Z1 values'!$B$10))/(('Z1 values'!$B$11)*('Z1 values'!$B$12))</f>
        <v>4.4656188964843753E-2</v>
      </c>
      <c r="H39">
        <f>((C39-C38)*('Z1 values'!$D$5)*('Z1 values'!$B$10))/(('Z1 values'!$B$11)*('Z1 values'!$B$12))</f>
        <v>1.1349188232421874</v>
      </c>
      <c r="I39">
        <f>((D39-D38)*('Z1 values'!$E$5)*('Z1 values'!$B$10))/(('Z1 values'!$B$11)*('Z1 values'!$B$12))</f>
        <v>8.1263183593750004</v>
      </c>
      <c r="J39">
        <f t="shared" si="0"/>
        <v>9.6335810791015621</v>
      </c>
    </row>
    <row r="40" spans="1:10" x14ac:dyDescent="0.25">
      <c r="A40" t="s">
        <v>356</v>
      </c>
      <c r="B40" t="s">
        <v>357</v>
      </c>
      <c r="C40" t="s">
        <v>358</v>
      </c>
      <c r="D40" t="s">
        <v>359</v>
      </c>
      <c r="E40" s="1">
        <v>1170</v>
      </c>
      <c r="F40">
        <f>((A40-A39)*('Z1 values'!$B$5)*('Z1 values'!$B$10))/(('Z1 values'!$B$11)*('Z1 values'!$B$12))</f>
        <v>0.33084292602539062</v>
      </c>
      <c r="G40">
        <f>((B40-B39)*('Z1 values'!$C$5)*('Z1 values'!$B$10))/(('Z1 values'!$B$11)*('Z1 values'!$B$12))</f>
        <v>4.4514343261718756E-2</v>
      </c>
      <c r="H40">
        <f>((C40-C39)*('Z1 values'!$D$5)*('Z1 values'!$B$10))/(('Z1 values'!$B$11)*('Z1 values'!$B$12))</f>
        <v>1.1531854248046873</v>
      </c>
      <c r="I40">
        <f>((D40-D39)*('Z1 values'!$E$5)*('Z1 values'!$B$10))/(('Z1 values'!$B$11)*('Z1 values'!$B$12))</f>
        <v>7.1315270996093751</v>
      </c>
      <c r="J40">
        <f t="shared" si="0"/>
        <v>8.6600697937011724</v>
      </c>
    </row>
    <row r="41" spans="1:10" x14ac:dyDescent="0.25">
      <c r="A41" t="s">
        <v>360</v>
      </c>
      <c r="B41" t="s">
        <v>361</v>
      </c>
      <c r="C41" t="s">
        <v>362</v>
      </c>
      <c r="D41" t="s">
        <v>363</v>
      </c>
      <c r="E41" s="1">
        <v>1200</v>
      </c>
      <c r="F41">
        <f>((A41-A40)*('Z1 values'!$B$5)*('Z1 values'!$B$10))/(('Z1 values'!$B$11)*('Z1 values'!$B$12))</f>
        <v>0.32538922119140623</v>
      </c>
      <c r="G41">
        <f>((B41-B40)*('Z1 values'!$C$5)*('Z1 values'!$B$10))/(('Z1 values'!$B$11)*('Z1 values'!$B$12))</f>
        <v>4.469415283203125E-2</v>
      </c>
      <c r="H41">
        <f>((C41-C40)*('Z1 values'!$D$5)*('Z1 values'!$B$10))/(('Z1 values'!$B$11)*('Z1 values'!$B$12))</f>
        <v>0.81158935546874988</v>
      </c>
      <c r="I41">
        <f>((D41-D40)*('Z1 values'!$E$5)*('Z1 values'!$B$10))/(('Z1 values'!$B$11)*('Z1 values'!$B$12))</f>
        <v>8.5956872558593762</v>
      </c>
      <c r="J41">
        <f t="shared" si="0"/>
        <v>9.7773599853515627</v>
      </c>
    </row>
    <row r="42" spans="1:10" x14ac:dyDescent="0.25">
      <c r="A42" t="s">
        <v>364</v>
      </c>
      <c r="B42" t="s">
        <v>365</v>
      </c>
      <c r="C42" t="s">
        <v>366</v>
      </c>
      <c r="D42" t="s">
        <v>367</v>
      </c>
      <c r="E42" s="1">
        <v>1230</v>
      </c>
      <c r="F42">
        <f>((A42-A41)*('Z1 values'!$B$5)*('Z1 values'!$B$10))/(('Z1 values'!$B$11)*('Z1 values'!$B$12))</f>
        <v>0.30212224731445309</v>
      </c>
      <c r="G42">
        <f>((B42-B41)*('Z1 values'!$C$5)*('Z1 values'!$B$10))/(('Z1 values'!$B$11)*('Z1 values'!$B$12))</f>
        <v>4.5799926757812505E-2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6.6783374023437512</v>
      </c>
      <c r="J42">
        <f t="shared" si="0"/>
        <v>7.8449113098144547</v>
      </c>
    </row>
    <row r="43" spans="1:10" x14ac:dyDescent="0.25">
      <c r="A43" t="s">
        <v>368</v>
      </c>
      <c r="B43" t="s">
        <v>369</v>
      </c>
      <c r="C43" t="s">
        <v>370</v>
      </c>
      <c r="D43" t="s">
        <v>371</v>
      </c>
      <c r="E43" s="1">
        <v>1260</v>
      </c>
      <c r="F43">
        <f>((A43-A42)*('Z1 values'!$B$5)*('Z1 values'!$B$10))/(('Z1 values'!$B$11)*('Z1 values'!$B$12))</f>
        <v>0.33512008666992182</v>
      </c>
      <c r="G43">
        <f>((B43-B42)*('Z1 values'!$C$5)*('Z1 values'!$B$10))/(('Z1 values'!$B$11)*('Z1 values'!$B$12))</f>
        <v>4.4344787597656248E-2</v>
      </c>
      <c r="H43">
        <f>((C43-C42)*('Z1 values'!$D$5)*('Z1 values'!$B$10))/(('Z1 values'!$B$11)*('Z1 values'!$B$12))</f>
        <v>0.98161743164062498</v>
      </c>
      <c r="I43">
        <f>((D43-D42)*('Z1 values'!$E$5)*('Z1 values'!$B$10))/(('Z1 values'!$B$11)*('Z1 values'!$B$12))</f>
        <v>7.801701660156251</v>
      </c>
      <c r="J43">
        <f t="shared" si="0"/>
        <v>9.1627839660644543</v>
      </c>
    </row>
    <row r="44" spans="1:10" x14ac:dyDescent="0.25">
      <c r="A44" t="s">
        <v>372</v>
      </c>
      <c r="B44" t="s">
        <v>373</v>
      </c>
      <c r="C44" t="s">
        <v>374</v>
      </c>
      <c r="D44" t="s">
        <v>375</v>
      </c>
      <c r="E44" s="1">
        <v>1290</v>
      </c>
      <c r="F44">
        <f>((A44-A43)*('Z1 values'!$B$5)*('Z1 values'!$B$10))/(('Z1 values'!$B$11)*('Z1 values'!$B$12))</f>
        <v>0.3076318542480469</v>
      </c>
      <c r="G44">
        <f>((B44-B43)*('Z1 values'!$C$5)*('Z1 values'!$B$10))/(('Z1 values'!$B$11)*('Z1 values'!$B$12))</f>
        <v>4.5442260742187497E-2</v>
      </c>
      <c r="H44">
        <f>((C44-C43)*('Z1 values'!$D$5)*('Z1 values'!$B$10))/(('Z1 values'!$B$11)*('Z1 values'!$B$12))</f>
        <v>0.66094299316406235</v>
      </c>
      <c r="I44">
        <f>((D44-D43)*('Z1 values'!$E$5)*('Z1 values'!$B$10))/(('Z1 values'!$B$11)*('Z1 values'!$B$12))</f>
        <v>9.0189855957031266</v>
      </c>
      <c r="J44">
        <f t="shared" si="0"/>
        <v>10.033002703857424</v>
      </c>
    </row>
    <row r="45" spans="1:10" x14ac:dyDescent="0.25">
      <c r="A45" t="s">
        <v>376</v>
      </c>
      <c r="B45" t="s">
        <v>377</v>
      </c>
      <c r="C45" t="s">
        <v>378</v>
      </c>
      <c r="D45" t="s">
        <v>379</v>
      </c>
      <c r="E45" s="1">
        <v>1320</v>
      </c>
      <c r="F45">
        <f>((A45-A44)*('Z1 values'!$B$5)*('Z1 values'!$B$10))/(('Z1 values'!$B$11)*('Z1 values'!$B$12))</f>
        <v>0.33064011840820312</v>
      </c>
      <c r="G45">
        <f>((B45-B44)*('Z1 values'!$C$5)*('Z1 values'!$B$10))/(('Z1 values'!$B$11)*('Z1 values'!$B$12))</f>
        <v>4.4593872070312499E-2</v>
      </c>
      <c r="H45">
        <f>((C45-C44)*('Z1 values'!$D$5)*('Z1 values'!$B$10))/(('Z1 values'!$B$11)*('Z1 values'!$B$12))</f>
        <v>0.82268737792968738</v>
      </c>
      <c r="I45">
        <f>((D45-D44)*('Z1 values'!$E$5)*('Z1 values'!$B$10))/(('Z1 values'!$B$11)*('Z1 values'!$B$12))</f>
        <v>7.2244714355468753</v>
      </c>
      <c r="J45">
        <f t="shared" si="0"/>
        <v>8.4223928039550788</v>
      </c>
    </row>
    <row r="46" spans="1:10" x14ac:dyDescent="0.25">
      <c r="A46" t="s">
        <v>380</v>
      </c>
      <c r="B46" t="s">
        <v>381</v>
      </c>
      <c r="C46" t="s">
        <v>382</v>
      </c>
      <c r="D46" t="s">
        <v>383</v>
      </c>
      <c r="E46" s="1">
        <v>1350</v>
      </c>
      <c r="F46">
        <f>((A46-A45)*('Z1 values'!$B$5)*('Z1 values'!$B$10))/(('Z1 values'!$B$11)*('Z1 values'!$B$12))</f>
        <v>0.31877067260742187</v>
      </c>
      <c r="G46">
        <f>((B46-B45)*('Z1 values'!$C$5)*('Z1 values'!$B$10))/(('Z1 values'!$B$11)*('Z1 values'!$B$12))</f>
        <v>4.4965270996093751E-2</v>
      </c>
      <c r="H46">
        <f>((C46-C45)*('Z1 values'!$D$5)*('Z1 values'!$B$10))/(('Z1 values'!$B$11)*('Z1 values'!$B$12))</f>
        <v>1.1146343994140624</v>
      </c>
      <c r="I46">
        <f>((D46-D45)*('Z1 values'!$E$5)*('Z1 values'!$B$10))/(('Z1 values'!$B$11)*('Z1 values'!$B$12))</f>
        <v>7.6019860839843751</v>
      </c>
      <c r="J46">
        <f t="shared" si="0"/>
        <v>9.0803564270019539</v>
      </c>
    </row>
    <row r="47" spans="1:10" x14ac:dyDescent="0.25">
      <c r="A47" t="s">
        <v>384</v>
      </c>
      <c r="B47" t="s">
        <v>385</v>
      </c>
      <c r="C47" t="s">
        <v>386</v>
      </c>
      <c r="D47" t="s">
        <v>387</v>
      </c>
      <c r="E47" s="1">
        <v>1380</v>
      </c>
      <c r="F47">
        <f>((A47-A46)*('Z1 values'!$B$5)*('Z1 values'!$B$10))/(('Z1 values'!$B$11)*('Z1 values'!$B$12))</f>
        <v>0.30467554321289059</v>
      </c>
      <c r="G47">
        <f>((B47-B46)*('Z1 values'!$C$5)*('Z1 values'!$B$10))/(('Z1 values'!$B$11)*('Z1 values'!$B$12))</f>
        <v>4.5754882812500001E-2</v>
      </c>
      <c r="H47">
        <f>((C47-C46)*('Z1 values'!$D$5)*('Z1 values'!$B$10))/(('Z1 values'!$B$11)*('Z1 values'!$B$12))</f>
        <v>0.64411010742187491</v>
      </c>
      <c r="I47">
        <f>((D47-D46)*('Z1 values'!$E$5)*('Z1 values'!$B$10))/(('Z1 values'!$B$11)*('Z1 values'!$B$12))</f>
        <v>6.0398901367187507</v>
      </c>
      <c r="J47">
        <f t="shared" si="0"/>
        <v>7.0344306701660164</v>
      </c>
    </row>
    <row r="48" spans="1:10" x14ac:dyDescent="0.25">
      <c r="A48" t="s">
        <v>388</v>
      </c>
      <c r="B48" t="s">
        <v>389</v>
      </c>
      <c r="C48" t="s">
        <v>390</v>
      </c>
      <c r="D48" t="s">
        <v>391</v>
      </c>
      <c r="E48" s="1">
        <v>1410</v>
      </c>
      <c r="F48">
        <f>((A48-A47)*('Z1 values'!$B$5)*('Z1 values'!$B$10))/(('Z1 values'!$B$11)*('Z1 values'!$B$12))</f>
        <v>0.32685697631835936</v>
      </c>
      <c r="G48">
        <f>((B48-B47)*('Z1 values'!$C$5)*('Z1 values'!$B$10))/(('Z1 values'!$B$11)*('Z1 values'!$B$12))</f>
        <v>4.4581665039062496E-2</v>
      </c>
      <c r="H48">
        <f>((C48-C47)*('Z1 values'!$D$5)*('Z1 values'!$B$10))/(('Z1 values'!$B$11)*('Z1 values'!$B$12))</f>
        <v>0.81881103515624998</v>
      </c>
      <c r="I48">
        <f>((D48-D47)*('Z1 values'!$E$5)*('Z1 values'!$B$10))/(('Z1 values'!$B$11)*('Z1 values'!$B$12))</f>
        <v>6.8971582031250005</v>
      </c>
      <c r="J48">
        <f t="shared" si="0"/>
        <v>8.0874078796386719</v>
      </c>
    </row>
    <row r="49" spans="1:10" x14ac:dyDescent="0.25">
      <c r="A49" t="s">
        <v>392</v>
      </c>
      <c r="B49" t="s">
        <v>393</v>
      </c>
      <c r="C49" t="s">
        <v>394</v>
      </c>
      <c r="D49" t="s">
        <v>395</v>
      </c>
      <c r="E49" s="1">
        <v>1440</v>
      </c>
      <c r="F49">
        <f>((A49-A48)*('Z1 values'!$B$5)*('Z1 values'!$B$10))/(('Z1 values'!$B$11)*('Z1 values'!$B$12))</f>
        <v>0.31393059082031249</v>
      </c>
      <c r="G49">
        <f>((B49-B48)*('Z1 values'!$C$5)*('Z1 values'!$B$10))/(('Z1 values'!$B$11)*('Z1 values'!$B$12))</f>
        <v>4.5178161621093754E-2</v>
      </c>
      <c r="H49">
        <f>((C49-C48)*('Z1 values'!$D$5)*('Z1 values'!$B$10))/(('Z1 values'!$B$11)*('Z1 values'!$B$12))</f>
        <v>0.32646240234374996</v>
      </c>
      <c r="I49">
        <f>((D49-D48)*('Z1 values'!$E$5)*('Z1 values'!$B$10))/(('Z1 values'!$B$11)*('Z1 values'!$B$12))</f>
        <v>6.1572753906250002</v>
      </c>
      <c r="J49">
        <f t="shared" si="0"/>
        <v>6.8428465454101559</v>
      </c>
    </row>
    <row r="50" spans="1:10" x14ac:dyDescent="0.25">
      <c r="A50" t="s">
        <v>396</v>
      </c>
      <c r="B50" t="s">
        <v>397</v>
      </c>
      <c r="C50" t="s">
        <v>398</v>
      </c>
      <c r="D50" t="s">
        <v>399</v>
      </c>
      <c r="E50" s="1">
        <v>1470</v>
      </c>
      <c r="F50">
        <f>((A50-A49)*('Z1 values'!$B$5)*('Z1 values'!$B$10))/(('Z1 values'!$B$11)*('Z1 values'!$B$12))</f>
        <v>0.32894225463867183</v>
      </c>
      <c r="G50">
        <f>((B50-B49)*('Z1 values'!$C$5)*('Z1 values'!$B$10))/(('Z1 values'!$B$11)*('Z1 values'!$B$12))</f>
        <v>4.455889892578125E-2</v>
      </c>
      <c r="H50">
        <f>((C50-C49)*('Z1 values'!$D$5)*('Z1 values'!$B$10))/(('Z1 values'!$B$11)*('Z1 values'!$B$12))</f>
        <v>1.2356506347656249</v>
      </c>
      <c r="I50">
        <f>((D50-D49)*('Z1 values'!$E$5)*('Z1 values'!$B$10))/(('Z1 values'!$B$11)*('Z1 values'!$B$12))</f>
        <v>7.4023278808593753</v>
      </c>
      <c r="J50">
        <f t="shared" si="0"/>
        <v>9.0114796691894536</v>
      </c>
    </row>
    <row r="51" spans="1:10" x14ac:dyDescent="0.25">
      <c r="A51" t="s">
        <v>400</v>
      </c>
      <c r="B51" t="s">
        <v>401</v>
      </c>
      <c r="C51" t="s">
        <v>402</v>
      </c>
      <c r="D51" t="s">
        <v>403</v>
      </c>
      <c r="E51" s="1">
        <v>1500</v>
      </c>
      <c r="F51">
        <f>((A51-A50)*('Z1 values'!$B$5)*('Z1 values'!$B$10))/(('Z1 values'!$B$11)*('Z1 values'!$B$12))</f>
        <v>0.29909183349609375</v>
      </c>
      <c r="G51">
        <f>((B51-B50)*('Z1 values'!$C$5)*('Z1 values'!$B$10))/(('Z1 values'!$B$11)*('Z1 values'!$B$12))</f>
        <v>4.5961364746093754E-2</v>
      </c>
      <c r="H51">
        <f>((C51-C50)*('Z1 values'!$D$5)*('Z1 values'!$B$10))/(('Z1 values'!$B$11)*('Z1 values'!$B$12))</f>
        <v>0.65478332519531246</v>
      </c>
      <c r="I51">
        <f>((D51-D50)*('Z1 values'!$E$5)*('Z1 values'!$B$10))/(('Z1 values'!$B$11)*('Z1 values'!$B$12))</f>
        <v>7.4202856445312504</v>
      </c>
      <c r="J51">
        <f t="shared" si="0"/>
        <v>8.420122167968751</v>
      </c>
    </row>
    <row r="52" spans="1:10" x14ac:dyDescent="0.25">
      <c r="A52" t="s">
        <v>404</v>
      </c>
      <c r="B52" t="s">
        <v>405</v>
      </c>
      <c r="C52" t="s">
        <v>406</v>
      </c>
      <c r="D52" t="s">
        <v>407</v>
      </c>
      <c r="E52" s="1">
        <v>1530</v>
      </c>
      <c r="F52">
        <f>((A52-A51)*('Z1 values'!$B$5)*('Z1 values'!$B$10))/(('Z1 values'!$B$11)*('Z1 values'!$B$12))</f>
        <v>0.31980681152343754</v>
      </c>
      <c r="G52">
        <f>((B52-B51)*('Z1 values'!$C$5)*('Z1 values'!$B$10))/(('Z1 values'!$B$11)*('Z1 values'!$B$12))</f>
        <v>4.5104187011718748E-2</v>
      </c>
      <c r="H52">
        <f>((C52-C51)*('Z1 values'!$D$5)*('Z1 values'!$B$10))/(('Z1 values'!$B$11)*('Z1 values'!$B$12))</f>
        <v>0.49537536621093742</v>
      </c>
      <c r="I52">
        <f>((D52-D51)*('Z1 values'!$E$5)*('Z1 values'!$B$10))/(('Z1 values'!$B$11)*('Z1 values'!$B$12))</f>
        <v>7.1097253417968753</v>
      </c>
      <c r="J52">
        <f t="shared" si="0"/>
        <v>7.9700117065429694</v>
      </c>
    </row>
    <row r="53" spans="1:10" x14ac:dyDescent="0.25">
      <c r="A53" t="s">
        <v>408</v>
      </c>
      <c r="B53" t="s">
        <v>409</v>
      </c>
      <c r="C53" t="s">
        <v>410</v>
      </c>
      <c r="D53" t="s">
        <v>411</v>
      </c>
      <c r="E53" s="1">
        <v>1560</v>
      </c>
      <c r="F53">
        <f>((A53-A52)*('Z1 values'!$B$5)*('Z1 values'!$B$10))/(('Z1 values'!$B$11)*('Z1 values'!$B$12))</f>
        <v>0.34663591918945313</v>
      </c>
      <c r="G53">
        <f>((B53-B52)*('Z1 values'!$C$5)*('Z1 values'!$B$10))/(('Z1 values'!$B$11)*('Z1 values'!$B$12))</f>
        <v>4.3686767578125001E-2</v>
      </c>
      <c r="H53">
        <f>((C53-C52)*('Z1 values'!$D$5)*('Z1 values'!$B$10))/(('Z1 values'!$B$11)*('Z1 values'!$B$12))</f>
        <v>1.1237145996093749</v>
      </c>
      <c r="I53">
        <f>((D53-D52)*('Z1 values'!$E$5)*('Z1 values'!$B$10))/(('Z1 values'!$B$11)*('Z1 values'!$B$12))</f>
        <v>8.0591918945312493</v>
      </c>
      <c r="J53">
        <f t="shared" si="0"/>
        <v>9.5732291809082017</v>
      </c>
    </row>
    <row r="54" spans="1:10" x14ac:dyDescent="0.25">
      <c r="A54" t="s">
        <v>412</v>
      </c>
      <c r="B54" t="s">
        <v>413</v>
      </c>
      <c r="C54" t="s">
        <v>414</v>
      </c>
      <c r="D54" t="s">
        <v>415</v>
      </c>
      <c r="E54" s="1">
        <v>1590</v>
      </c>
      <c r="F54">
        <f>((A54-A53)*('Z1 values'!$B$5)*('Z1 values'!$B$10))/(('Z1 values'!$B$11)*('Z1 values'!$B$12))</f>
        <v>0.32944017333984371</v>
      </c>
      <c r="G54">
        <f>((B54-B53)*('Z1 values'!$C$5)*('Z1 values'!$B$10))/(('Z1 values'!$B$11)*('Z1 values'!$B$12))</f>
        <v>4.4534179687500001E-2</v>
      </c>
      <c r="H54">
        <f>((C54-C53)*('Z1 values'!$D$5)*('Z1 values'!$B$10))/(('Z1 values'!$B$11)*('Z1 values'!$B$12))</f>
        <v>1.3968109130859372</v>
      </c>
      <c r="I54">
        <f>((D54-D53)*('Z1 values'!$E$5)*('Z1 values'!$B$10))/(('Z1 values'!$B$11)*('Z1 values'!$B$12))</f>
        <v>7.0743261718750006</v>
      </c>
      <c r="J54">
        <f t="shared" si="0"/>
        <v>8.8451114379882814</v>
      </c>
    </row>
    <row r="55" spans="1:10" x14ac:dyDescent="0.25">
      <c r="A55" t="s">
        <v>416</v>
      </c>
      <c r="B55" t="s">
        <v>417</v>
      </c>
      <c r="C55" t="s">
        <v>418</v>
      </c>
      <c r="D55" t="s">
        <v>419</v>
      </c>
      <c r="E55" s="1">
        <v>1620</v>
      </c>
      <c r="F55">
        <f>((A55-A54)*('Z1 values'!$B$5)*('Z1 values'!$B$10))/(('Z1 values'!$B$11)*('Z1 values'!$B$12))</f>
        <v>0.30846388549804687</v>
      </c>
      <c r="G55">
        <f>((B55-B54)*('Z1 values'!$C$5)*('Z1 values'!$B$10))/(('Z1 values'!$B$11)*('Z1 values'!$B$12))</f>
        <v>4.5475158691406253E-2</v>
      </c>
      <c r="H55">
        <f>((C55-C54)*('Z1 values'!$D$5)*('Z1 values'!$B$10))/(('Z1 values'!$B$11)*('Z1 values'!$B$12))</f>
        <v>0.83012145996093734</v>
      </c>
      <c r="I55">
        <f>((D55-D54)*('Z1 values'!$E$5)*('Z1 values'!$B$10))/(('Z1 values'!$B$11)*('Z1 values'!$B$12))</f>
        <v>7.0475903320312492</v>
      </c>
      <c r="J55">
        <f t="shared" si="0"/>
        <v>8.2316508361816396</v>
      </c>
    </row>
    <row r="56" spans="1:10" x14ac:dyDescent="0.25">
      <c r="A56" t="s">
        <v>420</v>
      </c>
      <c r="B56" t="s">
        <v>421</v>
      </c>
      <c r="C56" t="s">
        <v>422</v>
      </c>
      <c r="D56" t="s">
        <v>423</v>
      </c>
      <c r="E56" s="1">
        <v>1650</v>
      </c>
      <c r="F56">
        <f>((A56-A55)*('Z1 values'!$B$5)*('Z1 values'!$B$10))/(('Z1 values'!$B$11)*('Z1 values'!$B$12))</f>
        <v>0.31610687255859371</v>
      </c>
      <c r="G56">
        <f>((B56-B55)*('Z1 values'!$C$5)*('Z1 values'!$B$10))/(('Z1 values'!$B$11)*('Z1 values'!$B$12))</f>
        <v>4.5209777832031256E-2</v>
      </c>
      <c r="H56">
        <f>((C56-C55)*('Z1 values'!$D$5)*('Z1 values'!$B$10))/(('Z1 values'!$B$11)*('Z1 values'!$B$12))</f>
        <v>0.97689147949218735</v>
      </c>
      <c r="I56">
        <f>((D56-D55)*('Z1 values'!$E$5)*('Z1 values'!$B$10))/(('Z1 values'!$B$11)*('Z1 values'!$B$12))</f>
        <v>5.6806201171875008</v>
      </c>
      <c r="J56">
        <f t="shared" si="0"/>
        <v>7.0188282470703136</v>
      </c>
    </row>
    <row r="57" spans="1:10" x14ac:dyDescent="0.25">
      <c r="A57" t="s">
        <v>424</v>
      </c>
      <c r="B57" t="s">
        <v>425</v>
      </c>
      <c r="C57" t="s">
        <v>426</v>
      </c>
      <c r="D57" t="s">
        <v>427</v>
      </c>
      <c r="E57" s="1">
        <v>1680</v>
      </c>
      <c r="F57">
        <f>((A57-A56)*('Z1 values'!$B$5)*('Z1 values'!$B$10))/(('Z1 values'!$B$11)*('Z1 values'!$B$12))</f>
        <v>0.31337677001953129</v>
      </c>
      <c r="G57">
        <f>((B57-B56)*('Z1 values'!$C$5)*('Z1 values'!$B$10))/(('Z1 values'!$B$11)*('Z1 values'!$B$12))</f>
        <v>4.5317504882812498E-2</v>
      </c>
      <c r="H57">
        <f>((C57-C56)*('Z1 values'!$D$5)*('Z1 values'!$B$10))/(('Z1 values'!$B$11)*('Z1 values'!$B$12))</f>
        <v>1.5770874023437499E-2</v>
      </c>
      <c r="I57">
        <f>((D57-D56)*('Z1 values'!$E$5)*('Z1 values'!$B$10))/(('Z1 values'!$B$11)*('Z1 values'!$B$12))</f>
        <v>9.193399658203127</v>
      </c>
      <c r="J57">
        <f t="shared" si="0"/>
        <v>9.5678648071289079</v>
      </c>
    </row>
    <row r="58" spans="1:10" x14ac:dyDescent="0.25">
      <c r="A58" t="s">
        <v>428</v>
      </c>
      <c r="B58" t="s">
        <v>429</v>
      </c>
      <c r="C58" t="s">
        <v>430</v>
      </c>
      <c r="D58" t="s">
        <v>431</v>
      </c>
      <c r="E58" s="1">
        <v>1710</v>
      </c>
      <c r="F58">
        <f>((A58-A57)*('Z1 values'!$B$5)*('Z1 values'!$B$10))/(('Z1 values'!$B$11)*('Z1 values'!$B$12))</f>
        <v>0.31849896240234371</v>
      </c>
      <c r="G58">
        <f>((B58-B57)*('Z1 values'!$C$5)*('Z1 values'!$B$10))/(('Z1 values'!$B$11)*('Z1 values'!$B$12))</f>
        <v>4.498468017578125E-2</v>
      </c>
      <c r="H58">
        <f>((C58-C57)*('Z1 values'!$D$5)*('Z1 values'!$B$10))/(('Z1 values'!$B$11)*('Z1 values'!$B$12))</f>
        <v>1.3148236083984375</v>
      </c>
      <c r="I58">
        <f>((D58-D57)*('Z1 values'!$E$5)*('Z1 values'!$B$10))/(('Z1 values'!$B$11)*('Z1 values'!$B$12))</f>
        <v>5.4109667968750008</v>
      </c>
      <c r="J58">
        <f t="shared" si="0"/>
        <v>7.0892740478515632</v>
      </c>
    </row>
    <row r="59" spans="1:10" x14ac:dyDescent="0.25">
      <c r="A59" t="s">
        <v>432</v>
      </c>
      <c r="B59" t="s">
        <v>433</v>
      </c>
      <c r="C59" t="s">
        <v>434</v>
      </c>
      <c r="D59" t="s">
        <v>435</v>
      </c>
      <c r="E59" s="1">
        <v>1740</v>
      </c>
      <c r="F59">
        <f>((A59-A58)*('Z1 values'!$B$5)*('Z1 values'!$B$10))/(('Z1 values'!$B$11)*('Z1 values'!$B$12))</f>
        <v>0.31513443603515623</v>
      </c>
      <c r="G59">
        <f>((B59-B58)*('Z1 values'!$C$5)*('Z1 values'!$B$10))/(('Z1 values'!$B$11)*('Z1 values'!$B$12))</f>
        <v>4.514752197265625E-2</v>
      </c>
      <c r="H59">
        <f>((C59-C58)*('Z1 values'!$D$5)*('Z1 values'!$B$10))/(('Z1 values'!$B$11)*('Z1 values'!$B$12))</f>
        <v>1.1459106445312497</v>
      </c>
      <c r="I59">
        <f>((D59-D58)*('Z1 values'!$E$5)*('Z1 values'!$B$10))/(('Z1 values'!$B$11)*('Z1 values'!$B$12))</f>
        <v>6.6996228027343738</v>
      </c>
      <c r="J59">
        <f t="shared" si="0"/>
        <v>8.2058154052734356</v>
      </c>
    </row>
    <row r="60" spans="1:10" x14ac:dyDescent="0.25">
      <c r="A60" t="s">
        <v>436</v>
      </c>
      <c r="B60" t="s">
        <v>437</v>
      </c>
      <c r="C60" t="s">
        <v>438</v>
      </c>
      <c r="D60" t="s">
        <v>439</v>
      </c>
      <c r="E60" s="1">
        <v>1770</v>
      </c>
      <c r="F60">
        <f>((A60-A59)*('Z1 values'!$B$5)*('Z1 values'!$B$10))/(('Z1 values'!$B$11)*('Z1 values'!$B$12))</f>
        <v>0.32846643676757814</v>
      </c>
      <c r="G60">
        <f>((B60-B59)*('Z1 values'!$C$5)*('Z1 values'!$B$10))/(('Z1 values'!$B$11)*('Z1 values'!$B$12))</f>
        <v>4.4661071777343755E-2</v>
      </c>
      <c r="H60">
        <f>((C60-C59)*('Z1 values'!$D$5)*('Z1 values'!$B$10))/(('Z1 values'!$B$11)*('Z1 values'!$B$12))</f>
        <v>0.82305908203125</v>
      </c>
      <c r="I60">
        <f>((D60-D59)*('Z1 values'!$E$5)*('Z1 values'!$B$10))/(('Z1 values'!$B$11)*('Z1 values'!$B$12))</f>
        <v>5.7811950683593754</v>
      </c>
      <c r="J60">
        <f t="shared" si="0"/>
        <v>6.9773816589355473</v>
      </c>
    </row>
    <row r="61" spans="1:10" x14ac:dyDescent="0.25">
      <c r="J61">
        <f>SUM(J3:J60)</f>
        <v>485.45658170166007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440</v>
      </c>
      <c r="B2" t="s">
        <v>441</v>
      </c>
      <c r="C2" t="s">
        <v>442</v>
      </c>
      <c r="D2" t="s">
        <v>443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444</v>
      </c>
      <c r="B3" t="s">
        <v>445</v>
      </c>
      <c r="C3" t="s">
        <v>446</v>
      </c>
      <c r="D3" t="s">
        <v>447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448</v>
      </c>
      <c r="B4" t="s">
        <v>449</v>
      </c>
      <c r="C4" t="s">
        <v>450</v>
      </c>
      <c r="D4" t="s">
        <v>451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452</v>
      </c>
      <c r="B5" t="s">
        <v>453</v>
      </c>
      <c r="C5" t="s">
        <v>454</v>
      </c>
      <c r="D5" t="s">
        <v>455</v>
      </c>
      <c r="E5" s="1">
        <v>120</v>
      </c>
      <c r="F5">
        <f>((A5-A4)*('Z1 values'!$B$5)*('Z1 values'!$B$10))/(('Z1 values'!$B$11)*('Z1 values'!$B$12))</f>
        <v>0.31552055053710937</v>
      </c>
      <c r="G5">
        <f>((B5-B4)*('Z1 values'!$C$5)*('Z1 values'!$B$10))/(('Z1 values'!$B$11)*('Z1 values'!$B$12))</f>
        <v>4.52191162109375E-2</v>
      </c>
      <c r="H5">
        <f>((C5-C4)*('Z1 values'!$D$5)*('Z1 values'!$B$10))/(('Z1 values'!$B$11)*('Z1 values'!$B$12))</f>
        <v>0.81923583984374981</v>
      </c>
      <c r="I5">
        <f>((D5-D4)*('Z1 values'!$E$5)*('Z1 values'!$B$10))/(('Z1 values'!$B$11)*('Z1 values'!$B$12))</f>
        <v>7.840428466796876</v>
      </c>
      <c r="J5">
        <f t="shared" si="0"/>
        <v>9.0204039733886727</v>
      </c>
    </row>
    <row r="6" spans="1:10" x14ac:dyDescent="0.25">
      <c r="A6" t="s">
        <v>456</v>
      </c>
      <c r="B6" t="s">
        <v>457</v>
      </c>
      <c r="C6" t="s">
        <v>458</v>
      </c>
      <c r="D6" t="s">
        <v>459</v>
      </c>
      <c r="E6" s="1">
        <v>150</v>
      </c>
      <c r="F6">
        <f>((A6-A5)*('Z1 values'!$B$5)*('Z1 values'!$B$10))/(('Z1 values'!$B$11)*('Z1 values'!$B$12))</f>
        <v>0.31909308471679682</v>
      </c>
      <c r="G6">
        <f>((B6-B5)*('Z1 values'!$C$5)*('Z1 values'!$B$10))/(('Z1 values'!$B$11)*('Z1 values'!$B$12))</f>
        <v>4.5058288574218758E-2</v>
      </c>
      <c r="H6">
        <f>((C6-C5)*('Z1 values'!$D$5)*('Z1 values'!$B$10))/(('Z1 values'!$B$11)*('Z1 values'!$B$12))</f>
        <v>0.60863891601562492</v>
      </c>
      <c r="I6">
        <f>((D6-D5)*('Z1 values'!$E$5)*('Z1 values'!$B$10))/(('Z1 values'!$B$11)*('Z1 values'!$B$12))</f>
        <v>5.9640429687500012</v>
      </c>
      <c r="J6">
        <f t="shared" si="0"/>
        <v>6.9368332580566419</v>
      </c>
    </row>
    <row r="7" spans="1:10" x14ac:dyDescent="0.25">
      <c r="A7" t="s">
        <v>460</v>
      </c>
      <c r="B7" t="s">
        <v>461</v>
      </c>
      <c r="C7" t="s">
        <v>462</v>
      </c>
      <c r="D7" t="s">
        <v>463</v>
      </c>
      <c r="E7" s="1">
        <v>180</v>
      </c>
      <c r="F7">
        <f>((A7-A6)*('Z1 values'!$B$5)*('Z1 values'!$B$10))/(('Z1 values'!$B$11)*('Z1 values'!$B$12))</f>
        <v>0.33176856079101558</v>
      </c>
      <c r="G7">
        <f>((B7-B6)*('Z1 values'!$C$5)*('Z1 values'!$B$10))/(('Z1 values'!$B$11)*('Z1 values'!$B$12))</f>
        <v>4.4487060546874999E-2</v>
      </c>
      <c r="H7">
        <f>((C7-C6)*('Z1 values'!$D$5)*('Z1 values'!$B$10))/(('Z1 values'!$B$11)*('Z1 values'!$B$12))</f>
        <v>0.82868774414062496</v>
      </c>
      <c r="I7">
        <f>((D7-D6)*('Z1 values'!$E$5)*('Z1 values'!$B$10))/(('Z1 values'!$B$11)*('Z1 values'!$B$12))</f>
        <v>6.5029479980468752</v>
      </c>
      <c r="J7">
        <f t="shared" si="0"/>
        <v>7.7078913635253912</v>
      </c>
    </row>
    <row r="8" spans="1:10" x14ac:dyDescent="0.25">
      <c r="A8" t="s">
        <v>464</v>
      </c>
      <c r="B8" t="s">
        <v>465</v>
      </c>
      <c r="C8" t="s">
        <v>466</v>
      </c>
      <c r="D8" t="s">
        <v>467</v>
      </c>
      <c r="E8" s="1">
        <v>210</v>
      </c>
      <c r="F8">
        <f>((A8-A7)*('Z1 values'!$B$5)*('Z1 values'!$B$10))/(('Z1 values'!$B$11)*('Z1 values'!$B$12))</f>
        <v>0.32590404052734373</v>
      </c>
      <c r="G8">
        <f>((B8-B7)*('Z1 values'!$C$5)*('Z1 values'!$B$10))/(('Z1 values'!$B$11)*('Z1 values'!$B$12))</f>
        <v>4.4595214843750001E-2</v>
      </c>
      <c r="H8">
        <f>((C8-C7)*('Z1 values'!$D$5)*('Z1 values'!$B$10))/(('Z1 values'!$B$11)*('Z1 values'!$B$12))</f>
        <v>0.80765991210937504</v>
      </c>
      <c r="I8">
        <f>((D8-D7)*('Z1 values'!$E$5)*('Z1 values'!$B$10))/(('Z1 values'!$B$11)*('Z1 values'!$B$12))</f>
        <v>7.1693933105468757</v>
      </c>
      <c r="J8">
        <f t="shared" si="0"/>
        <v>8.3475524780273442</v>
      </c>
    </row>
    <row r="9" spans="1:10" x14ac:dyDescent="0.25">
      <c r="A9" t="s">
        <v>468</v>
      </c>
      <c r="B9" t="s">
        <v>469</v>
      </c>
      <c r="C9" t="s">
        <v>470</v>
      </c>
      <c r="D9" t="s">
        <v>471</v>
      </c>
      <c r="E9" s="1">
        <v>240</v>
      </c>
      <c r="F9">
        <f>((A9-A8)*('Z1 values'!$B$5)*('Z1 values'!$B$10))/(('Z1 values'!$B$11)*('Z1 values'!$B$12))</f>
        <v>0.31407229614257814</v>
      </c>
      <c r="G9">
        <f>((B9-B8)*('Z1 values'!$C$5)*('Z1 values'!$B$10))/(('Z1 values'!$B$11)*('Z1 values'!$B$12))</f>
        <v>4.5294616699218748E-2</v>
      </c>
      <c r="H9">
        <f>((C9-C8)*('Z1 values'!$D$5)*('Z1 values'!$B$10))/(('Z1 values'!$B$11)*('Z1 values'!$B$12))</f>
        <v>0.94349121093749988</v>
      </c>
      <c r="I9">
        <f>((D9-D8)*('Z1 values'!$E$5)*('Z1 values'!$B$10))/(('Z1 values'!$B$11)*('Z1 values'!$B$12))</f>
        <v>5.4169335937500005</v>
      </c>
      <c r="J9">
        <f t="shared" si="0"/>
        <v>6.7197917175292972</v>
      </c>
    </row>
    <row r="10" spans="1:10" x14ac:dyDescent="0.25">
      <c r="A10" t="s">
        <v>472</v>
      </c>
      <c r="B10" t="s">
        <v>473</v>
      </c>
      <c r="C10" t="s">
        <v>474</v>
      </c>
      <c r="D10" t="s">
        <v>475</v>
      </c>
      <c r="E10" s="1">
        <v>270</v>
      </c>
      <c r="F10">
        <f>((A10-A9)*('Z1 values'!$B$5)*('Z1 values'!$B$10))/(('Z1 values'!$B$11)*('Z1 values'!$B$12))</f>
        <v>0.33037750854492187</v>
      </c>
      <c r="G10">
        <f>((B10-B9)*('Z1 values'!$C$5)*('Z1 values'!$B$10))/(('Z1 values'!$B$11)*('Z1 values'!$B$12))</f>
        <v>4.4539306640624998E-2</v>
      </c>
      <c r="H10">
        <f>((C10-C9)*('Z1 values'!$D$5)*('Z1 values'!$B$10))/(('Z1 values'!$B$11)*('Z1 values'!$B$12))</f>
        <v>1.0634454345703124</v>
      </c>
      <c r="I10">
        <f>((D10-D9)*('Z1 values'!$E$5)*('Z1 values'!$B$10))/(('Z1 values'!$B$11)*('Z1 values'!$B$12))</f>
        <v>6.6507409667968753</v>
      </c>
      <c r="J10">
        <f t="shared" si="0"/>
        <v>8.0891032165527346</v>
      </c>
    </row>
    <row r="11" spans="1:10" x14ac:dyDescent="0.25">
      <c r="A11" t="s">
        <v>476</v>
      </c>
      <c r="B11" t="s">
        <v>477</v>
      </c>
      <c r="C11" t="s">
        <v>478</v>
      </c>
      <c r="D11" t="s">
        <v>479</v>
      </c>
      <c r="E11" s="1">
        <v>300</v>
      </c>
      <c r="F11">
        <f>((A11-A10)*('Z1 values'!$B$5)*('Z1 values'!$B$10))/(('Z1 values'!$B$11)*('Z1 values'!$B$12))</f>
        <v>0.29442335815429682</v>
      </c>
      <c r="G11">
        <f>((B11-B10)*('Z1 values'!$C$5)*('Z1 values'!$B$10))/(('Z1 values'!$B$11)*('Z1 values'!$B$12))</f>
        <v>4.6142761230468753E-2</v>
      </c>
      <c r="H11">
        <f>((C11-C10)*('Z1 values'!$D$5)*('Z1 values'!$B$10))/(('Z1 values'!$B$11)*('Z1 values'!$B$12))</f>
        <v>0.80819091796874998</v>
      </c>
      <c r="I11">
        <f>((D11-D10)*('Z1 values'!$E$5)*('Z1 values'!$B$10))/(('Z1 values'!$B$11)*('Z1 values'!$B$12))</f>
        <v>6.525151367187501</v>
      </c>
      <c r="J11">
        <f t="shared" si="0"/>
        <v>7.6739084045410166</v>
      </c>
    </row>
    <row r="12" spans="1:10" x14ac:dyDescent="0.25">
      <c r="A12" t="s">
        <v>480</v>
      </c>
      <c r="B12" t="s">
        <v>481</v>
      </c>
      <c r="C12" t="s">
        <v>482</v>
      </c>
      <c r="D12" t="s">
        <v>483</v>
      </c>
      <c r="E12" s="1">
        <v>330</v>
      </c>
      <c r="F12">
        <f>((A12-A11)*('Z1 values'!$B$5)*('Z1 values'!$B$10))/(('Z1 values'!$B$11)*('Z1 values'!$B$12))</f>
        <v>0.30919711303710939</v>
      </c>
      <c r="G12">
        <f>((B12-B11)*('Z1 values'!$C$5)*('Z1 values'!$B$10))/(('Z1 values'!$B$11)*('Z1 values'!$B$12))</f>
        <v>4.564697265625E-2</v>
      </c>
      <c r="H12">
        <f>((C12-C11)*('Z1 values'!$D$5)*('Z1 values'!$B$10))/(('Z1 values'!$B$11)*('Z1 values'!$B$12))</f>
        <v>0.68457275390624994</v>
      </c>
      <c r="I12">
        <f>((D12-D11)*('Z1 values'!$E$5)*('Z1 values'!$B$10))/(('Z1 values'!$B$11)*('Z1 values'!$B$12))</f>
        <v>7.361994628906249</v>
      </c>
      <c r="J12">
        <f t="shared" si="0"/>
        <v>8.4014114685058576</v>
      </c>
    </row>
    <row r="13" spans="1:10" x14ac:dyDescent="0.25">
      <c r="A13" t="s">
        <v>484</v>
      </c>
      <c r="B13" t="s">
        <v>485</v>
      </c>
      <c r="C13" t="s">
        <v>486</v>
      </c>
      <c r="D13" t="s">
        <v>487</v>
      </c>
      <c r="E13" s="1">
        <v>360</v>
      </c>
      <c r="F13">
        <f>((A13-A12)*('Z1 values'!$B$5)*('Z1 values'!$B$10))/(('Z1 values'!$B$11)*('Z1 values'!$B$12))</f>
        <v>0.30562327880859375</v>
      </c>
      <c r="G13">
        <f>((B13-B12)*('Z1 values'!$C$5)*('Z1 values'!$B$10))/(('Z1 values'!$B$11)*('Z1 values'!$B$12))</f>
        <v>4.5589965820312502E-2</v>
      </c>
      <c r="H13">
        <f>((C13-C12)*('Z1 values'!$D$5)*('Z1 values'!$B$10))/(('Z1 values'!$B$11)*('Z1 values'!$B$12))</f>
        <v>1.0592504882812499</v>
      </c>
      <c r="I13">
        <f>((D13-D12)*('Z1 values'!$E$5)*('Z1 values'!$B$10))/(('Z1 values'!$B$11)*('Z1 values'!$B$12))</f>
        <v>5.8733935546875005</v>
      </c>
      <c r="J13">
        <f t="shared" si="0"/>
        <v>7.283857287597657</v>
      </c>
    </row>
    <row r="14" spans="1:10" x14ac:dyDescent="0.25">
      <c r="A14" t="s">
        <v>488</v>
      </c>
      <c r="B14" t="s">
        <v>489</v>
      </c>
      <c r="C14" t="s">
        <v>490</v>
      </c>
      <c r="D14" t="s">
        <v>491</v>
      </c>
      <c r="E14" s="1">
        <v>390</v>
      </c>
      <c r="F14">
        <f>((A14-A13)*('Z1 values'!$B$5)*('Z1 values'!$B$10))/(('Z1 values'!$B$11)*('Z1 values'!$B$12))</f>
        <v>0.30906840820312503</v>
      </c>
      <c r="G14">
        <f>((B14-B13)*('Z1 values'!$C$5)*('Z1 values'!$B$10))/(('Z1 values'!$B$11)*('Z1 values'!$B$12))</f>
        <v>4.5456054687500004E-2</v>
      </c>
      <c r="H14">
        <f>((C14-C13)*('Z1 values'!$D$5)*('Z1 values'!$B$10))/(('Z1 values'!$B$11)*('Z1 values'!$B$12))</f>
        <v>1.01634521484375</v>
      </c>
      <c r="I14">
        <f>((D14-D13)*('Z1 values'!$E$5)*('Z1 values'!$B$10))/(('Z1 values'!$B$11)*('Z1 values'!$B$12))</f>
        <v>8.7548974609375012</v>
      </c>
      <c r="J14">
        <f t="shared" si="0"/>
        <v>10.125767138671876</v>
      </c>
    </row>
    <row r="15" spans="1:10" x14ac:dyDescent="0.25">
      <c r="A15" t="s">
        <v>492</v>
      </c>
      <c r="B15" t="s">
        <v>493</v>
      </c>
      <c r="C15" t="s">
        <v>494</v>
      </c>
      <c r="D15" t="s">
        <v>495</v>
      </c>
      <c r="E15" s="1">
        <v>420</v>
      </c>
      <c r="F15">
        <f>((A15-A14)*('Z1 values'!$B$5)*('Z1 values'!$B$10))/(('Z1 values'!$B$11)*('Z1 values'!$B$12))</f>
        <v>0.31371608276367186</v>
      </c>
      <c r="G15">
        <f>((B15-B14)*('Z1 values'!$C$5)*('Z1 values'!$B$10))/(('Z1 values'!$B$11)*('Z1 values'!$B$12))</f>
        <v>4.5277099609374996E-2</v>
      </c>
      <c r="H15">
        <f>((C15-C14)*('Z1 values'!$D$5)*('Z1 values'!$B$10))/(('Z1 values'!$B$11)*('Z1 values'!$B$12))</f>
        <v>0.79305725097656243</v>
      </c>
      <c r="I15">
        <f>((D15-D14)*('Z1 values'!$E$5)*('Z1 values'!$B$10))/(('Z1 values'!$B$11)*('Z1 values'!$B$12))</f>
        <v>8.9728576660156243</v>
      </c>
      <c r="J15">
        <f t="shared" si="0"/>
        <v>10.124908099365234</v>
      </c>
    </row>
    <row r="16" spans="1:10" x14ac:dyDescent="0.25">
      <c r="A16" t="s">
        <v>496</v>
      </c>
      <c r="B16" t="s">
        <v>497</v>
      </c>
      <c r="C16" t="s">
        <v>498</v>
      </c>
      <c r="D16" t="s">
        <v>499</v>
      </c>
      <c r="E16" s="1">
        <v>450</v>
      </c>
      <c r="F16">
        <f>((A16-A15)*('Z1 values'!$B$5)*('Z1 values'!$B$10))/(('Z1 values'!$B$11)*('Z1 values'!$B$12))</f>
        <v>0.29874082031249999</v>
      </c>
      <c r="G16">
        <f>((B16-B15)*('Z1 values'!$C$5)*('Z1 values'!$B$10))/(('Z1 values'!$B$11)*('Z1 values'!$B$12))</f>
        <v>4.5964294433593747E-2</v>
      </c>
      <c r="H16">
        <f>((C16-C15)*('Z1 values'!$D$5)*('Z1 values'!$B$10))/(('Z1 values'!$B$11)*('Z1 values'!$B$12))</f>
        <v>1.0903143310546874</v>
      </c>
      <c r="I16">
        <f>((D16-D15)*('Z1 values'!$E$5)*('Z1 values'!$B$10))/(('Z1 values'!$B$11)*('Z1 values'!$B$12))</f>
        <v>8.7584545898437494</v>
      </c>
      <c r="J16">
        <f t="shared" si="0"/>
        <v>10.193474035644531</v>
      </c>
    </row>
    <row r="17" spans="1:10" x14ac:dyDescent="0.25">
      <c r="A17" t="s">
        <v>500</v>
      </c>
      <c r="B17" t="s">
        <v>501</v>
      </c>
      <c r="C17" t="s">
        <v>502</v>
      </c>
      <c r="D17" t="s">
        <v>503</v>
      </c>
      <c r="E17" s="1">
        <v>480</v>
      </c>
      <c r="F17">
        <f>((A17-A16)*('Z1 values'!$B$5)*('Z1 values'!$B$10))/(('Z1 values'!$B$11)*('Z1 values'!$B$12))</f>
        <v>0.32048673706054687</v>
      </c>
      <c r="G17">
        <f>((B17-B16)*('Z1 values'!$C$5)*('Z1 values'!$B$10))/(('Z1 values'!$B$11)*('Z1 values'!$B$12))</f>
        <v>4.4925720214843749E-2</v>
      </c>
      <c r="H17">
        <f>((C17-C16)*('Z1 values'!$D$5)*('Z1 values'!$B$10))/(('Z1 values'!$B$11)*('Z1 values'!$B$12))</f>
        <v>1.4330255126953124</v>
      </c>
      <c r="I17">
        <f>((D17-D16)*('Z1 values'!$E$5)*('Z1 values'!$B$10))/(('Z1 values'!$B$11)*('Z1 values'!$B$12))</f>
        <v>6.6676086425781254</v>
      </c>
      <c r="J17">
        <f t="shared" si="0"/>
        <v>8.4660466125488281</v>
      </c>
    </row>
    <row r="18" spans="1:10" x14ac:dyDescent="0.25">
      <c r="A18" t="s">
        <v>504</v>
      </c>
      <c r="B18" t="s">
        <v>505</v>
      </c>
      <c r="C18" t="s">
        <v>506</v>
      </c>
      <c r="D18" t="s">
        <v>507</v>
      </c>
      <c r="E18" s="1">
        <v>510</v>
      </c>
      <c r="F18">
        <f>((A18-A17)*('Z1 values'!$B$5)*('Z1 values'!$B$10))/(('Z1 values'!$B$11)*('Z1 values'!$B$12))</f>
        <v>0.32733409423828125</v>
      </c>
      <c r="G18">
        <f>((B18-B17)*('Z1 values'!$C$5)*('Z1 values'!$B$10))/(('Z1 values'!$B$11)*('Z1 values'!$B$12))</f>
        <v>4.4628784179687506E-2</v>
      </c>
      <c r="H18">
        <f>((C18-C17)*('Z1 values'!$D$5)*('Z1 values'!$B$10))/(('Z1 values'!$B$11)*('Z1 values'!$B$12))</f>
        <v>0.87111511230468752</v>
      </c>
      <c r="I18">
        <f>((D18-D17)*('Z1 values'!$E$5)*('Z1 values'!$B$10))/(('Z1 values'!$B$11)*('Z1 values'!$B$12))</f>
        <v>6.3592858886718755</v>
      </c>
      <c r="J18">
        <f t="shared" si="0"/>
        <v>7.6023638793945318</v>
      </c>
    </row>
    <row r="19" spans="1:10" x14ac:dyDescent="0.25">
      <c r="A19" t="s">
        <v>508</v>
      </c>
      <c r="B19" t="s">
        <v>509</v>
      </c>
      <c r="C19" t="s">
        <v>510</v>
      </c>
      <c r="D19" t="s">
        <v>511</v>
      </c>
      <c r="E19" s="1">
        <v>540</v>
      </c>
      <c r="F19">
        <f>((A19-A18)*('Z1 values'!$B$5)*('Z1 values'!$B$10))/(('Z1 values'!$B$11)*('Z1 values'!$B$12))</f>
        <v>0.32096905517578123</v>
      </c>
      <c r="G19">
        <f>((B19-B18)*('Z1 values'!$C$5)*('Z1 values'!$B$10))/(('Z1 values'!$B$11)*('Z1 values'!$B$12))</f>
        <v>4.492803955078125E-2</v>
      </c>
      <c r="H19">
        <f>((C19-C18)*('Z1 values'!$D$5)*('Z1 values'!$B$10))/(('Z1 values'!$B$11)*('Z1 values'!$B$12))</f>
        <v>0.96903259277343745</v>
      </c>
      <c r="I19">
        <f>((D19-D18)*('Z1 values'!$E$5)*('Z1 values'!$B$10))/(('Z1 values'!$B$11)*('Z1 values'!$B$12))</f>
        <v>7.2827624511718758</v>
      </c>
      <c r="J19">
        <f t="shared" si="0"/>
        <v>8.6176921386718757</v>
      </c>
    </row>
    <row r="20" spans="1:10" x14ac:dyDescent="0.25">
      <c r="A20" t="s">
        <v>512</v>
      </c>
      <c r="B20" t="s">
        <v>513</v>
      </c>
      <c r="C20" t="s">
        <v>514</v>
      </c>
      <c r="D20" t="s">
        <v>515</v>
      </c>
      <c r="E20" s="1">
        <v>570</v>
      </c>
      <c r="F20">
        <f>((A20-A19)*('Z1 values'!$B$5)*('Z1 values'!$B$10))/(('Z1 values'!$B$11)*('Z1 values'!$B$12))</f>
        <v>0.30798546752929684</v>
      </c>
      <c r="G20">
        <f>((B20-B19)*('Z1 values'!$C$5)*('Z1 values'!$B$10))/(('Z1 values'!$B$11)*('Z1 values'!$B$12))</f>
        <v>4.5560607910156252E-2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8.5175451660156263</v>
      </c>
      <c r="J20">
        <f t="shared" si="0"/>
        <v>9.5260869689941412</v>
      </c>
    </row>
    <row r="21" spans="1:10" x14ac:dyDescent="0.25">
      <c r="A21" t="s">
        <v>516</v>
      </c>
      <c r="B21" t="s">
        <v>517</v>
      </c>
      <c r="C21" t="s">
        <v>518</v>
      </c>
      <c r="D21" t="s">
        <v>519</v>
      </c>
      <c r="E21" s="1">
        <v>600</v>
      </c>
      <c r="F21">
        <f>((A21-A20)*('Z1 values'!$B$5)*('Z1 values'!$B$10))/(('Z1 values'!$B$11)*('Z1 values'!$B$12))</f>
        <v>0.30360560302734374</v>
      </c>
      <c r="G21">
        <f>((B21-B20)*('Z1 values'!$C$5)*('Z1 values'!$B$10))/(('Z1 values'!$B$11)*('Z1 values'!$B$12))</f>
        <v>4.5686340332031249E-2</v>
      </c>
      <c r="H21">
        <f>((C21-C20)*('Z1 values'!$D$5)*('Z1 values'!$B$10))/(('Z1 values'!$B$11)*('Z1 values'!$B$12))</f>
        <v>0.32465698242187496</v>
      </c>
      <c r="I21">
        <f>((D21-D20)*('Z1 values'!$E$5)*('Z1 values'!$B$10))/(('Z1 values'!$B$11)*('Z1 values'!$B$12))</f>
        <v>6.7311779785156238</v>
      </c>
      <c r="J21">
        <f t="shared" si="0"/>
        <v>7.4051269042968739</v>
      </c>
    </row>
    <row r="22" spans="1:10" x14ac:dyDescent="0.25">
      <c r="A22" t="s">
        <v>520</v>
      </c>
      <c r="B22" t="s">
        <v>521</v>
      </c>
      <c r="C22" t="s">
        <v>522</v>
      </c>
      <c r="D22" t="s">
        <v>523</v>
      </c>
      <c r="E22" s="1">
        <v>630</v>
      </c>
      <c r="F22">
        <f>((A22-A21)*('Z1 values'!$B$5)*('Z1 values'!$B$10))/(('Z1 values'!$B$11)*('Z1 values'!$B$12))</f>
        <v>0.32451948852539064</v>
      </c>
      <c r="G22">
        <f>((B22-B21)*('Z1 values'!$C$5)*('Z1 values'!$B$10))/(('Z1 values'!$B$11)*('Z1 values'!$B$12))</f>
        <v>4.4809753417968751E-2</v>
      </c>
      <c r="H22">
        <f>((C22-C21)*('Z1 values'!$D$5)*('Z1 values'!$B$10))/(('Z1 values'!$B$11)*('Z1 values'!$B$12))</f>
        <v>0.86102600097656246</v>
      </c>
      <c r="I22">
        <f>((D22-D21)*('Z1 values'!$E$5)*('Z1 values'!$B$10))/(('Z1 values'!$B$11)*('Z1 values'!$B$12))</f>
        <v>7.0967590332031252</v>
      </c>
      <c r="J22">
        <f t="shared" si="0"/>
        <v>8.3271142761230479</v>
      </c>
    </row>
    <row r="23" spans="1:10" x14ac:dyDescent="0.25">
      <c r="A23" t="s">
        <v>524</v>
      </c>
      <c r="B23" t="s">
        <v>525</v>
      </c>
      <c r="C23" t="s">
        <v>526</v>
      </c>
      <c r="D23" t="s">
        <v>527</v>
      </c>
      <c r="E23" s="1">
        <v>660</v>
      </c>
      <c r="F23">
        <f>((A23-A22)*('Z1 values'!$B$5)*('Z1 values'!$B$10))/(('Z1 values'!$B$11)*('Z1 values'!$B$12))</f>
        <v>0.29978345947265622</v>
      </c>
      <c r="G23">
        <f>((B23-B22)*('Z1 values'!$C$5)*('Z1 values'!$B$10))/(('Z1 values'!$B$11)*('Z1 values'!$B$12))</f>
        <v>4.5838684082031254E-2</v>
      </c>
      <c r="H23">
        <f>((C23-C22)*('Z1 values'!$D$5)*('Z1 values'!$B$10))/(('Z1 values'!$B$11)*('Z1 values'!$B$12))</f>
        <v>0.72901794433593747</v>
      </c>
      <c r="I23">
        <f>((D23-D22)*('Z1 values'!$E$5)*('Z1 values'!$B$10))/(('Z1 values'!$B$11)*('Z1 values'!$B$12))</f>
        <v>7.80307861328125</v>
      </c>
      <c r="J23">
        <f t="shared" si="0"/>
        <v>8.8777187011718759</v>
      </c>
    </row>
    <row r="24" spans="1:10" x14ac:dyDescent="0.25">
      <c r="A24" t="s">
        <v>528</v>
      </c>
      <c r="B24" t="s">
        <v>529</v>
      </c>
      <c r="C24" t="s">
        <v>530</v>
      </c>
      <c r="D24" t="s">
        <v>531</v>
      </c>
      <c r="E24" s="1">
        <v>690</v>
      </c>
      <c r="F24">
        <f>((A24-A23)*('Z1 values'!$B$5)*('Z1 values'!$B$10))/(('Z1 values'!$B$11)*('Z1 values'!$B$12))</f>
        <v>0.31307645874023443</v>
      </c>
      <c r="G24">
        <f>((B24-B23)*('Z1 values'!$C$5)*('Z1 values'!$B$10))/(('Z1 values'!$B$11)*('Z1 values'!$B$12))</f>
        <v>4.5346618652343754E-2</v>
      </c>
      <c r="H24">
        <f>((C24-C23)*('Z1 values'!$D$5)*('Z1 values'!$B$10))/(('Z1 values'!$B$11)*('Z1 values'!$B$12))</f>
        <v>0.97158142089843735</v>
      </c>
      <c r="I24">
        <f>((D24-D23)*('Z1 values'!$E$5)*('Z1 values'!$B$10))/(('Z1 values'!$B$11)*('Z1 values'!$B$12))</f>
        <v>9.4800354003906246</v>
      </c>
      <c r="J24">
        <f t="shared" si="0"/>
        <v>10.810039898681641</v>
      </c>
    </row>
    <row r="25" spans="1:10" x14ac:dyDescent="0.25">
      <c r="A25" t="s">
        <v>532</v>
      </c>
      <c r="B25" t="s">
        <v>533</v>
      </c>
      <c r="C25" t="s">
        <v>534</v>
      </c>
      <c r="D25" t="s">
        <v>535</v>
      </c>
      <c r="E25" s="1">
        <v>720</v>
      </c>
      <c r="F25">
        <f>((A25-A24)*('Z1 values'!$B$5)*('Z1 values'!$B$10))/(('Z1 values'!$B$11)*('Z1 values'!$B$12))</f>
        <v>0.29251618652343747</v>
      </c>
      <c r="G25">
        <f>((B25-B24)*('Z1 values'!$C$5)*('Z1 values'!$B$10))/(('Z1 values'!$B$11)*('Z1 values'!$B$12))</f>
        <v>4.6315917968750002E-2</v>
      </c>
      <c r="H25">
        <f>((C25-C24)*('Z1 values'!$D$5)*('Z1 values'!$B$10))/(('Z1 values'!$B$11)*('Z1 values'!$B$12))</f>
        <v>1.0071588134765623</v>
      </c>
      <c r="I25">
        <f>((D25-D24)*('Z1 values'!$E$5)*('Z1 values'!$B$10))/(('Z1 values'!$B$11)*('Z1 values'!$B$12))</f>
        <v>9.962427978515624</v>
      </c>
      <c r="J25">
        <f t="shared" si="0"/>
        <v>11.308418896484374</v>
      </c>
    </row>
    <row r="26" spans="1:10" x14ac:dyDescent="0.25">
      <c r="A26" t="s">
        <v>536</v>
      </c>
      <c r="B26" t="s">
        <v>537</v>
      </c>
      <c r="C26" t="s">
        <v>538</v>
      </c>
      <c r="D26" t="s">
        <v>539</v>
      </c>
      <c r="E26" s="1">
        <v>750</v>
      </c>
      <c r="F26">
        <f>((A26-A25)*('Z1 values'!$B$5)*('Z1 values'!$B$10))/(('Z1 values'!$B$11)*('Z1 values'!$B$12))</f>
        <v>0.29317271118164062</v>
      </c>
      <c r="G26">
        <f>((B26-B25)*('Z1 values'!$C$5)*('Z1 values'!$B$10))/(('Z1 values'!$B$11)*('Z1 values'!$B$12))</f>
        <v>4.6225585937500008E-2</v>
      </c>
      <c r="H26">
        <f>((C26-C25)*('Z1 values'!$D$5)*('Z1 values'!$B$10))/(('Z1 values'!$B$11)*('Z1 values'!$B$12))</f>
        <v>1.0509667968749998</v>
      </c>
      <c r="I26">
        <f>((D26-D25)*('Z1 values'!$E$5)*('Z1 values'!$B$10))/(('Z1 values'!$B$11)*('Z1 values'!$B$12))</f>
        <v>6.4588854980468762</v>
      </c>
      <c r="J26">
        <f t="shared" si="0"/>
        <v>7.8492505920410167</v>
      </c>
    </row>
    <row r="27" spans="1:10" x14ac:dyDescent="0.25">
      <c r="A27" t="s">
        <v>540</v>
      </c>
      <c r="B27" t="s">
        <v>541</v>
      </c>
      <c r="C27" t="s">
        <v>542</v>
      </c>
      <c r="D27" t="s">
        <v>543</v>
      </c>
      <c r="E27" s="1">
        <v>780</v>
      </c>
      <c r="F27">
        <f>((A27-A26)*('Z1 values'!$B$5)*('Z1 values'!$B$10))/(('Z1 values'!$B$11)*('Z1 values'!$B$12))</f>
        <v>0.31743812255859372</v>
      </c>
      <c r="G27">
        <f>((B27-B26)*('Z1 values'!$C$5)*('Z1 values'!$B$10))/(('Z1 values'!$B$11)*('Z1 values'!$B$12))</f>
        <v>4.5091125488281251E-2</v>
      </c>
      <c r="H27">
        <f>((C27-C26)*('Z1 values'!$D$5)*('Z1 values'!$B$10))/(('Z1 values'!$B$11)*('Z1 values'!$B$12))</f>
        <v>0.97795349121093744</v>
      </c>
      <c r="I27">
        <f>((D27-D26)*('Z1 values'!$E$5)*('Z1 values'!$B$10))/(('Z1 values'!$B$11)*('Z1 values'!$B$12))</f>
        <v>4.5978759765625004</v>
      </c>
      <c r="J27">
        <f t="shared" si="0"/>
        <v>5.9383587158203124</v>
      </c>
    </row>
    <row r="28" spans="1:10" x14ac:dyDescent="0.25">
      <c r="A28" t="s">
        <v>544</v>
      </c>
      <c r="B28" t="s">
        <v>545</v>
      </c>
      <c r="C28" t="s">
        <v>546</v>
      </c>
      <c r="D28" t="s">
        <v>547</v>
      </c>
      <c r="E28" s="1">
        <v>810</v>
      </c>
      <c r="F28">
        <f>((A28-A27)*('Z1 values'!$B$5)*('Z1 values'!$B$10))/(('Z1 values'!$B$11)*('Z1 values'!$B$12))</f>
        <v>0.31792174072265617</v>
      </c>
      <c r="G28">
        <f>((B28-B27)*('Z1 values'!$C$5)*('Z1 values'!$B$10))/(('Z1 values'!$B$11)*('Z1 values'!$B$12))</f>
        <v>4.5121276855468753E-2</v>
      </c>
      <c r="H28">
        <f>((C28-C27)*('Z1 values'!$D$5)*('Z1 values'!$B$10))/(('Z1 values'!$B$11)*('Z1 values'!$B$12))</f>
        <v>0.92071105957031241</v>
      </c>
      <c r="I28">
        <f>((D28-D27)*('Z1 values'!$E$5)*('Z1 values'!$B$10))/(('Z1 values'!$B$11)*('Z1 values'!$B$12))</f>
        <v>5.850960693359375</v>
      </c>
      <c r="J28">
        <f t="shared" si="0"/>
        <v>7.134714770507812</v>
      </c>
    </row>
    <row r="29" spans="1:10" x14ac:dyDescent="0.25">
      <c r="A29" t="s">
        <v>548</v>
      </c>
      <c r="B29" t="s">
        <v>549</v>
      </c>
      <c r="C29" t="s">
        <v>550</v>
      </c>
      <c r="D29" t="s">
        <v>551</v>
      </c>
      <c r="E29" s="1">
        <v>840</v>
      </c>
      <c r="F29">
        <f>((A29-A28)*('Z1 values'!$B$5)*('Z1 values'!$B$10))/(('Z1 values'!$B$11)*('Z1 values'!$B$12))</f>
        <v>0.36266292114257814</v>
      </c>
      <c r="G29">
        <f>((B29-B28)*('Z1 values'!$C$5)*('Z1 values'!$B$10))/(('Z1 values'!$B$11)*('Z1 values'!$B$12))</f>
        <v>4.2967041015624999E-2</v>
      </c>
      <c r="H29">
        <f>((C29-C28)*('Z1 values'!$D$5)*('Z1 values'!$B$10))/(('Z1 values'!$B$11)*('Z1 values'!$B$12))</f>
        <v>1.0109820556640625</v>
      </c>
      <c r="I29">
        <f>((D29-D28)*('Z1 values'!$E$5)*('Z1 values'!$B$10))/(('Z1 values'!$B$11)*('Z1 values'!$B$12))</f>
        <v>7.1512060546875009</v>
      </c>
      <c r="J29">
        <f t="shared" si="0"/>
        <v>8.5678180725097661</v>
      </c>
    </row>
    <row r="30" spans="1:10" x14ac:dyDescent="0.25">
      <c r="A30" t="s">
        <v>552</v>
      </c>
      <c r="B30" t="s">
        <v>553</v>
      </c>
      <c r="C30" t="s">
        <v>554</v>
      </c>
      <c r="D30" t="s">
        <v>555</v>
      </c>
      <c r="E30" s="1">
        <v>870</v>
      </c>
      <c r="F30">
        <f>((A30-A29)*('Z1 values'!$B$5)*('Z1 values'!$B$10))/(('Z1 values'!$B$11)*('Z1 values'!$B$12))</f>
        <v>0.37834020996093748</v>
      </c>
      <c r="G30">
        <f>((B30-B29)*('Z1 values'!$C$5)*('Z1 values'!$B$10))/(('Z1 values'!$B$11)*('Z1 values'!$B$12))</f>
        <v>4.2143432617187497E-2</v>
      </c>
      <c r="H30">
        <f>((C30-C29)*('Z1 values'!$D$5)*('Z1 values'!$B$10))/(('Z1 values'!$B$11)*('Z1 values'!$B$12))</f>
        <v>1.0591973876953125</v>
      </c>
      <c r="I30">
        <f>((D30-D29)*('Z1 values'!$E$5)*('Z1 values'!$B$10))/(('Z1 values'!$B$11)*('Z1 values'!$B$12))</f>
        <v>6.6633630371093755</v>
      </c>
      <c r="J30">
        <f t="shared" si="0"/>
        <v>8.1430440673828137</v>
      </c>
    </row>
    <row r="31" spans="1:10" x14ac:dyDescent="0.25">
      <c r="A31" t="s">
        <v>556</v>
      </c>
      <c r="B31" t="s">
        <v>557</v>
      </c>
      <c r="C31" t="s">
        <v>558</v>
      </c>
      <c r="D31" t="s">
        <v>559</v>
      </c>
      <c r="E31" s="1">
        <v>900</v>
      </c>
      <c r="F31">
        <f>((A31-A30)*('Z1 values'!$B$5)*('Z1 values'!$B$10))/(('Z1 values'!$B$11)*('Z1 values'!$B$12))</f>
        <v>0.3043414306640625</v>
      </c>
      <c r="G31">
        <f>((B31-B30)*('Z1 values'!$C$5)*('Z1 values'!$B$10))/(('Z1 values'!$B$11)*('Z1 values'!$B$12))</f>
        <v>4.5712280273437503E-2</v>
      </c>
      <c r="H31">
        <f>((C31-C30)*('Z1 values'!$D$5)*('Z1 values'!$B$10))/(('Z1 values'!$B$11)*('Z1 values'!$B$12))</f>
        <v>0.82449279785156238</v>
      </c>
      <c r="I31">
        <f>((D31-D30)*('Z1 values'!$E$5)*('Z1 values'!$B$10))/(('Z1 values'!$B$11)*('Z1 values'!$B$12))</f>
        <v>6.22784423828125</v>
      </c>
      <c r="J31">
        <f t="shared" si="0"/>
        <v>7.4023907470703119</v>
      </c>
    </row>
    <row r="32" spans="1:10" x14ac:dyDescent="0.25">
      <c r="A32" t="s">
        <v>560</v>
      </c>
      <c r="B32" t="s">
        <v>561</v>
      </c>
      <c r="C32" t="s">
        <v>562</v>
      </c>
      <c r="D32" t="s">
        <v>563</v>
      </c>
      <c r="E32" s="1">
        <v>930</v>
      </c>
      <c r="F32">
        <f>((A32-A31)*('Z1 values'!$B$5)*('Z1 values'!$B$10))/(('Z1 values'!$B$11)*('Z1 values'!$B$12))</f>
        <v>0.27825205078124998</v>
      </c>
      <c r="G32">
        <f>((B32-B31)*('Z1 values'!$C$5)*('Z1 values'!$B$10))/(('Z1 values'!$B$11)*('Z1 values'!$B$12))</f>
        <v>4.7044494628906253E-2</v>
      </c>
      <c r="H32">
        <f>((C32-C31)*('Z1 values'!$D$5)*('Z1 values'!$B$10))/(('Z1 values'!$B$11)*('Z1 values'!$B$12))</f>
        <v>0.65897827148437493</v>
      </c>
      <c r="I32">
        <f>((D32-D31)*('Z1 values'!$E$5)*('Z1 values'!$B$10))/(('Z1 values'!$B$11)*('Z1 values'!$B$12))</f>
        <v>6.2754638671874998</v>
      </c>
      <c r="J32">
        <f t="shared" si="0"/>
        <v>7.2597386840820306</v>
      </c>
    </row>
    <row r="33" spans="1:10" x14ac:dyDescent="0.25">
      <c r="A33" t="s">
        <v>564</v>
      </c>
      <c r="B33" t="s">
        <v>565</v>
      </c>
      <c r="C33" t="s">
        <v>566</v>
      </c>
      <c r="D33" t="s">
        <v>567</v>
      </c>
      <c r="E33" s="1">
        <v>960</v>
      </c>
      <c r="F33">
        <f>((A33-A32)*('Z1 values'!$B$5)*('Z1 values'!$B$10))/(('Z1 values'!$B$11)*('Z1 values'!$B$12))</f>
        <v>0.31731981811523435</v>
      </c>
      <c r="G33">
        <f>((B33-B32)*('Z1 values'!$C$5)*('Z1 values'!$B$10))/(('Z1 values'!$B$11)*('Z1 values'!$B$12))</f>
        <v>4.5050964355468751E-2</v>
      </c>
      <c r="H33">
        <f>((C33-C32)*('Z1 values'!$D$5)*('Z1 values'!$B$10))/(('Z1 values'!$B$11)*('Z1 values'!$B$12))</f>
        <v>0.68335144042968743</v>
      </c>
      <c r="I33">
        <f>((D33-D32)*('Z1 values'!$E$5)*('Z1 values'!$B$10))/(('Z1 values'!$B$11)*('Z1 values'!$B$12))</f>
        <v>6.2409252929687504</v>
      </c>
      <c r="J33">
        <f t="shared" si="0"/>
        <v>7.2866475158691415</v>
      </c>
    </row>
    <row r="34" spans="1:10" x14ac:dyDescent="0.25">
      <c r="A34" t="s">
        <v>568</v>
      </c>
      <c r="B34" t="s">
        <v>569</v>
      </c>
      <c r="C34" t="s">
        <v>570</v>
      </c>
      <c r="D34" t="s">
        <v>571</v>
      </c>
      <c r="E34" s="1">
        <v>990</v>
      </c>
      <c r="F34">
        <f>((A34-A33)*('Z1 values'!$B$5)*('Z1 values'!$B$10))/(('Z1 values'!$B$11)*('Z1 values'!$B$12))</f>
        <v>0.32046853637695316</v>
      </c>
      <c r="G34">
        <f>((B34-B33)*('Z1 values'!$C$5)*('Z1 values'!$B$10))/(('Z1 values'!$B$11)*('Z1 values'!$B$12))</f>
        <v>4.4913269042968752E-2</v>
      </c>
      <c r="H34">
        <f>((C34-C33)*('Z1 values'!$D$5)*('Z1 values'!$B$10))/(('Z1 values'!$B$11)*('Z1 values'!$B$12))</f>
        <v>0.9822546386718749</v>
      </c>
      <c r="I34">
        <f>((D34-D33)*('Z1 values'!$E$5)*('Z1 values'!$B$10))/(('Z1 values'!$B$11)*('Z1 values'!$B$12))</f>
        <v>8.1544311523437507</v>
      </c>
      <c r="J34">
        <f t="shared" si="0"/>
        <v>9.5020675964355483</v>
      </c>
    </row>
    <row r="35" spans="1:10" x14ac:dyDescent="0.25">
      <c r="A35" t="s">
        <v>572</v>
      </c>
      <c r="B35" t="s">
        <v>573</v>
      </c>
      <c r="C35" t="s">
        <v>574</v>
      </c>
      <c r="D35" t="s">
        <v>575</v>
      </c>
      <c r="E35" s="1">
        <v>1020</v>
      </c>
      <c r="F35">
        <f>((A35-A34)*('Z1 values'!$B$5)*('Z1 values'!$B$10))/(('Z1 values'!$B$11)*('Z1 values'!$B$12))</f>
        <v>0.30764745483398431</v>
      </c>
      <c r="G35">
        <f>((B35-B34)*('Z1 values'!$C$5)*('Z1 values'!$B$10))/(('Z1 values'!$B$11)*('Z1 values'!$B$12))</f>
        <v>4.5539672851562497E-2</v>
      </c>
      <c r="H35">
        <f>((C35-C34)*('Z1 values'!$D$5)*('Z1 values'!$B$10))/(('Z1 values'!$B$11)*('Z1 values'!$B$12))</f>
        <v>0.67676696777343737</v>
      </c>
      <c r="I35">
        <f>((D35-D34)*('Z1 values'!$E$5)*('Z1 values'!$B$10))/(('Z1 values'!$B$11)*('Z1 values'!$B$12))</f>
        <v>8.7735437011718762</v>
      </c>
      <c r="J35">
        <f t="shared" si="0"/>
        <v>9.803497796630861</v>
      </c>
    </row>
    <row r="36" spans="1:10" x14ac:dyDescent="0.25">
      <c r="A36" t="s">
        <v>576</v>
      </c>
      <c r="B36" t="s">
        <v>577</v>
      </c>
      <c r="C36" t="s">
        <v>578</v>
      </c>
      <c r="D36" t="s">
        <v>579</v>
      </c>
      <c r="E36" s="1">
        <v>1050</v>
      </c>
      <c r="F36">
        <f>((A36-A35)*('Z1 values'!$B$5)*('Z1 values'!$B$10))/(('Z1 values'!$B$11)*('Z1 values'!$B$12))</f>
        <v>0.33925164184570311</v>
      </c>
      <c r="G36">
        <f>((B36-B35)*('Z1 values'!$C$5)*('Z1 values'!$B$10))/(('Z1 values'!$B$11)*('Z1 values'!$B$12))</f>
        <v>4.4210083007812498E-2</v>
      </c>
      <c r="H36">
        <f>((C36-C35)*('Z1 values'!$D$5)*('Z1 values'!$B$10))/(('Z1 values'!$B$11)*('Z1 values'!$B$12))</f>
        <v>0.82412109374999998</v>
      </c>
      <c r="I36">
        <f>((D36-D35)*('Z1 values'!$E$5)*('Z1 values'!$B$10))/(('Z1 values'!$B$11)*('Z1 values'!$B$12))</f>
        <v>9.026616210937501</v>
      </c>
      <c r="J36">
        <f t="shared" si="0"/>
        <v>10.234199029541017</v>
      </c>
    </row>
    <row r="37" spans="1:10" x14ac:dyDescent="0.25">
      <c r="A37" t="s">
        <v>580</v>
      </c>
      <c r="B37" t="s">
        <v>581</v>
      </c>
      <c r="C37" t="s">
        <v>582</v>
      </c>
      <c r="D37" t="s">
        <v>583</v>
      </c>
      <c r="E37" s="1">
        <v>1080</v>
      </c>
      <c r="F37">
        <f>((A37-A36)*('Z1 values'!$B$5)*('Z1 values'!$B$10))/(('Z1 values'!$B$11)*('Z1 values'!$B$12))</f>
        <v>0.32778131103515629</v>
      </c>
      <c r="G37">
        <f>((B37-B36)*('Z1 values'!$C$5)*('Z1 values'!$B$10))/(('Z1 values'!$B$11)*('Z1 values'!$B$12))</f>
        <v>4.4487487792968745E-2</v>
      </c>
      <c r="H37">
        <f>((C37-C36)*('Z1 values'!$D$5)*('Z1 values'!$B$10))/(('Z1 values'!$B$11)*('Z1 values'!$B$12))</f>
        <v>0.96563415527343754</v>
      </c>
      <c r="I37">
        <f>((D37-D36)*('Z1 values'!$E$5)*('Z1 values'!$B$10))/(('Z1 values'!$B$11)*('Z1 values'!$B$12))</f>
        <v>9.1440014648437486</v>
      </c>
      <c r="J37">
        <f t="shared" si="0"/>
        <v>10.481904418945311</v>
      </c>
    </row>
    <row r="38" spans="1:10" x14ac:dyDescent="0.25">
      <c r="A38" t="s">
        <v>584</v>
      </c>
      <c r="B38" t="s">
        <v>585</v>
      </c>
      <c r="C38" t="s">
        <v>586</v>
      </c>
      <c r="D38" t="s">
        <v>587</v>
      </c>
      <c r="E38" s="1">
        <v>1110</v>
      </c>
      <c r="F38">
        <f>((A38-A37)*('Z1 values'!$B$5)*('Z1 values'!$B$10))/(('Z1 values'!$B$11)*('Z1 values'!$B$12))</f>
        <v>0.31742252197265625</v>
      </c>
      <c r="G38">
        <f>((B38-B37)*('Z1 values'!$C$5)*('Z1 values'!$B$10))/(('Z1 values'!$B$11)*('Z1 values'!$B$12))</f>
        <v>4.5098327636718748E-2</v>
      </c>
      <c r="H38">
        <f>((C38-C37)*('Z1 values'!$D$5)*('Z1 values'!$B$10))/(('Z1 values'!$B$11)*('Z1 values'!$B$12))</f>
        <v>0.98129882812500002</v>
      </c>
      <c r="I38">
        <f>((D38-D37)*('Z1 values'!$E$5)*('Z1 values'!$B$10))/(('Z1 values'!$B$11)*('Z1 values'!$B$12))</f>
        <v>7.7713513183593745</v>
      </c>
      <c r="J38">
        <f t="shared" si="0"/>
        <v>9.1151709960937488</v>
      </c>
    </row>
    <row r="39" spans="1:10" x14ac:dyDescent="0.25">
      <c r="A39" t="s">
        <v>588</v>
      </c>
      <c r="B39" t="s">
        <v>589</v>
      </c>
      <c r="C39" t="s">
        <v>590</v>
      </c>
      <c r="D39" t="s">
        <v>591</v>
      </c>
      <c r="E39" s="1">
        <v>1140</v>
      </c>
      <c r="F39">
        <f>((A39-A38)*('Z1 values'!$B$5)*('Z1 values'!$B$10))/(('Z1 values'!$B$11)*('Z1 values'!$B$12))</f>
        <v>0.32170098266601566</v>
      </c>
      <c r="G39">
        <f>((B39-B38)*('Z1 values'!$C$5)*('Z1 values'!$B$10))/(('Z1 values'!$B$11)*('Z1 values'!$B$12))</f>
        <v>4.4852661132812499E-2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8.5278723144531252</v>
      </c>
      <c r="J39">
        <f t="shared" si="0"/>
        <v>9.8769460998535159</v>
      </c>
    </row>
    <row r="40" spans="1:10" x14ac:dyDescent="0.25">
      <c r="A40" t="s">
        <v>592</v>
      </c>
      <c r="B40" t="s">
        <v>593</v>
      </c>
      <c r="C40" t="s">
        <v>594</v>
      </c>
      <c r="D40" t="s">
        <v>595</v>
      </c>
      <c r="E40" s="1">
        <v>1170</v>
      </c>
      <c r="F40">
        <f>((A40-A39)*('Z1 values'!$B$5)*('Z1 values'!$B$10))/(('Z1 values'!$B$11)*('Z1 values'!$B$12))</f>
        <v>0.31046856079101565</v>
      </c>
      <c r="G40">
        <f>((B40-B39)*('Z1 values'!$C$5)*('Z1 values'!$B$10))/(('Z1 values'!$B$11)*('Z1 values'!$B$12))</f>
        <v>4.5519897460937507E-2</v>
      </c>
      <c r="H40">
        <f>((C40-C39)*('Z1 values'!$D$5)*('Z1 values'!$B$10))/(('Z1 values'!$B$11)*('Z1 values'!$B$12))</f>
        <v>0.74011596679687497</v>
      </c>
      <c r="I40">
        <f>((D40-D39)*('Z1 values'!$E$5)*('Z1 values'!$B$10))/(('Z1 values'!$B$11)*('Z1 values'!$B$12))</f>
        <v>7.2981384277343748</v>
      </c>
      <c r="J40">
        <f t="shared" si="0"/>
        <v>8.3942428527832025</v>
      </c>
    </row>
    <row r="41" spans="1:10" x14ac:dyDescent="0.25">
      <c r="A41" t="s">
        <v>596</v>
      </c>
      <c r="B41" t="s">
        <v>597</v>
      </c>
      <c r="C41" t="s">
        <v>598</v>
      </c>
      <c r="D41" t="s">
        <v>599</v>
      </c>
      <c r="E41" s="1">
        <v>1200</v>
      </c>
      <c r="F41">
        <f>((A41-A40)*('Z1 values'!$B$5)*('Z1 values'!$B$10))/(('Z1 values'!$B$11)*('Z1 values'!$B$12))</f>
        <v>0.32905665893554686</v>
      </c>
      <c r="G41">
        <f>((B41-B40)*('Z1 values'!$C$5)*('Z1 values'!$B$10))/(('Z1 values'!$B$11)*('Z1 values'!$B$12))</f>
        <v>4.4600341796874998E-2</v>
      </c>
      <c r="H41">
        <f>((C41-C40)*('Z1 values'!$D$5)*('Z1 values'!$B$10))/(('Z1 values'!$B$11)*('Z1 values'!$B$12))</f>
        <v>0.78105651855468738</v>
      </c>
      <c r="I41">
        <f>((D41-D40)*('Z1 values'!$E$5)*('Z1 values'!$B$10))/(('Z1 values'!$B$11)*('Z1 values'!$B$12))</f>
        <v>8.7410131835937523</v>
      </c>
      <c r="J41">
        <f t="shared" si="0"/>
        <v>9.8957267028808609</v>
      </c>
    </row>
    <row r="42" spans="1:10" x14ac:dyDescent="0.25">
      <c r="A42" t="s">
        <v>600</v>
      </c>
      <c r="B42" t="s">
        <v>601</v>
      </c>
      <c r="C42" t="s">
        <v>602</v>
      </c>
      <c r="D42" t="s">
        <v>603</v>
      </c>
      <c r="E42" s="1">
        <v>1230</v>
      </c>
      <c r="F42">
        <f>((A42-A41)*('Z1 values'!$B$5)*('Z1 values'!$B$10))/(('Z1 values'!$B$11)*('Z1 values'!$B$12))</f>
        <v>0.30390721435546875</v>
      </c>
      <c r="G42">
        <f>((B42-B41)*('Z1 values'!$C$5)*('Z1 values'!$B$10))/(('Z1 values'!$B$11)*('Z1 values'!$B$12))</f>
        <v>4.5644226074218759E-2</v>
      </c>
      <c r="H42">
        <f>((C42-C41)*('Z1 values'!$D$5)*('Z1 values'!$B$10))/(('Z1 values'!$B$11)*('Z1 values'!$B$12))</f>
        <v>0.82316528320312488</v>
      </c>
      <c r="I42">
        <f>((D42-D41)*('Z1 values'!$E$5)*('Z1 values'!$B$10))/(('Z1 values'!$B$11)*('Z1 values'!$B$12))</f>
        <v>6.708687744140625</v>
      </c>
      <c r="J42">
        <f t="shared" si="0"/>
        <v>7.8814044677734376</v>
      </c>
    </row>
    <row r="43" spans="1:10" x14ac:dyDescent="0.25">
      <c r="A43" t="s">
        <v>604</v>
      </c>
      <c r="B43" t="s">
        <v>605</v>
      </c>
      <c r="C43" t="s">
        <v>606</v>
      </c>
      <c r="D43" t="s">
        <v>607</v>
      </c>
      <c r="E43" s="1">
        <v>1260</v>
      </c>
      <c r="F43">
        <f>((A43-A42)*('Z1 values'!$B$5)*('Z1 values'!$B$10))/(('Z1 values'!$B$11)*('Z1 values'!$B$12))</f>
        <v>0.32312973632812503</v>
      </c>
      <c r="G43">
        <f>((B43-B42)*('Z1 values'!$C$5)*('Z1 values'!$B$10))/(('Z1 values'!$B$11)*('Z1 values'!$B$12))</f>
        <v>4.4857666015625006E-2</v>
      </c>
      <c r="H43">
        <f>((C43-C42)*('Z1 values'!$D$5)*('Z1 values'!$B$10))/(('Z1 values'!$B$11)*('Z1 values'!$B$12))</f>
        <v>0.82470520019531246</v>
      </c>
      <c r="I43">
        <f>((D43-D42)*('Z1 values'!$E$5)*('Z1 values'!$B$10))/(('Z1 values'!$B$11)*('Z1 values'!$B$12))</f>
        <v>7.6432946777343753</v>
      </c>
      <c r="J43">
        <f t="shared" si="0"/>
        <v>8.8359872802734376</v>
      </c>
    </row>
    <row r="44" spans="1:10" x14ac:dyDescent="0.25">
      <c r="A44" t="s">
        <v>608</v>
      </c>
      <c r="B44" t="s">
        <v>609</v>
      </c>
      <c r="C44" t="s">
        <v>610</v>
      </c>
      <c r="D44" t="s">
        <v>611</v>
      </c>
      <c r="E44" s="1">
        <v>1290</v>
      </c>
      <c r="F44">
        <f>((A44-A43)*('Z1 values'!$B$5)*('Z1 values'!$B$10))/(('Z1 values'!$B$11)*('Z1 values'!$B$12))</f>
        <v>0.32425167846679687</v>
      </c>
      <c r="G44">
        <f>((B44-B43)*('Z1 values'!$C$5)*('Z1 values'!$B$10))/(('Z1 values'!$B$11)*('Z1 values'!$B$12))</f>
        <v>4.4739440917968755E-2</v>
      </c>
      <c r="H44">
        <f>((C44-C43)*('Z1 values'!$D$5)*('Z1 values'!$B$10))/(('Z1 values'!$B$11)*('Z1 values'!$B$12))</f>
        <v>0.98252014160156231</v>
      </c>
      <c r="I44">
        <f>((D44-D43)*('Z1 values'!$E$5)*('Z1 values'!$B$10))/(('Z1 values'!$B$11)*('Z1 values'!$B$12))</f>
        <v>9.1060778808593756</v>
      </c>
      <c r="J44">
        <f t="shared" si="0"/>
        <v>10.457589141845704</v>
      </c>
    </row>
    <row r="45" spans="1:10" x14ac:dyDescent="0.25">
      <c r="A45" t="s">
        <v>612</v>
      </c>
      <c r="B45" t="s">
        <v>613</v>
      </c>
      <c r="C45" t="s">
        <v>614</v>
      </c>
      <c r="D45" t="s">
        <v>615</v>
      </c>
      <c r="E45" s="1">
        <v>1320</v>
      </c>
      <c r="F45">
        <f>((A45-A44)*('Z1 values'!$B$5)*('Z1 values'!$B$10))/(('Z1 values'!$B$11)*('Z1 values'!$B$12))</f>
        <v>0.31685310058593752</v>
      </c>
      <c r="G45">
        <f>((B45-B44)*('Z1 values'!$C$5)*('Z1 values'!$B$10))/(('Z1 values'!$B$11)*('Z1 values'!$B$12))</f>
        <v>4.5163208007812497E-2</v>
      </c>
      <c r="H45">
        <f>((C45-C44)*('Z1 values'!$D$5)*('Z1 values'!$B$10))/(('Z1 values'!$B$11)*('Z1 values'!$B$12))</f>
        <v>0.81891723632812485</v>
      </c>
      <c r="I45">
        <f>((D45-D44)*('Z1 values'!$E$5)*('Z1 values'!$B$10))/(('Z1 values'!$B$11)*('Z1 values'!$B$12))</f>
        <v>7.0853417968750003</v>
      </c>
      <c r="J45">
        <f t="shared" si="0"/>
        <v>8.2662753417968755</v>
      </c>
    </row>
    <row r="46" spans="1:10" x14ac:dyDescent="0.25">
      <c r="A46" t="s">
        <v>616</v>
      </c>
      <c r="B46" t="s">
        <v>617</v>
      </c>
      <c r="C46" t="s">
        <v>618</v>
      </c>
      <c r="D46" t="s">
        <v>619</v>
      </c>
      <c r="E46" s="1">
        <v>1350</v>
      </c>
      <c r="F46">
        <f>((A46-A45)*('Z1 values'!$B$5)*('Z1 values'!$B$10))/(('Z1 values'!$B$11)*('Z1 values'!$B$12))</f>
        <v>0.29282039794921871</v>
      </c>
      <c r="G46">
        <f>((B46-B45)*('Z1 values'!$C$5)*('Z1 values'!$B$10))/(('Z1 values'!$B$11)*('Z1 values'!$B$12))</f>
        <v>4.6304809570312494E-2</v>
      </c>
      <c r="H46">
        <f>((C46-C45)*('Z1 values'!$D$5)*('Z1 values'!$B$10))/(('Z1 values'!$B$11)*('Z1 values'!$B$12))</f>
        <v>0.49702148437499999</v>
      </c>
      <c r="I46">
        <f>((D46-D45)*('Z1 values'!$E$5)*('Z1 values'!$B$10))/(('Z1 values'!$B$11)*('Z1 values'!$B$12))</f>
        <v>7.1423132324218752</v>
      </c>
      <c r="J46">
        <f t="shared" si="0"/>
        <v>7.9784599243164065</v>
      </c>
    </row>
    <row r="47" spans="1:10" x14ac:dyDescent="0.25">
      <c r="A47" t="s">
        <v>620</v>
      </c>
      <c r="B47" t="s">
        <v>621</v>
      </c>
      <c r="C47" t="s">
        <v>622</v>
      </c>
      <c r="D47" t="s">
        <v>623</v>
      </c>
      <c r="E47" s="1">
        <v>1380</v>
      </c>
      <c r="F47">
        <f>((A47-A46)*('Z1 values'!$B$5)*('Z1 values'!$B$10))/(('Z1 values'!$B$11)*('Z1 values'!$B$12))</f>
        <v>0.32504600830078123</v>
      </c>
      <c r="G47">
        <f>((B47-B46)*('Z1 values'!$C$5)*('Z1 values'!$B$10))/(('Z1 values'!$B$11)*('Z1 values'!$B$12))</f>
        <v>4.4766967773437499E-2</v>
      </c>
      <c r="H47">
        <f>((C47-C46)*('Z1 values'!$D$5)*('Z1 values'!$B$10))/(('Z1 values'!$B$11)*('Z1 values'!$B$12))</f>
        <v>0.82072265624999996</v>
      </c>
      <c r="I47">
        <f>((D47-D46)*('Z1 values'!$E$5)*('Z1 values'!$B$10))/(('Z1 values'!$B$11)*('Z1 values'!$B$12))</f>
        <v>6.3485571289062506</v>
      </c>
      <c r="J47">
        <f t="shared" si="0"/>
        <v>7.539092761230469</v>
      </c>
    </row>
    <row r="48" spans="1:10" x14ac:dyDescent="0.25">
      <c r="A48" t="s">
        <v>624</v>
      </c>
      <c r="B48" t="s">
        <v>625</v>
      </c>
      <c r="C48" t="s">
        <v>626</v>
      </c>
      <c r="D48" t="s">
        <v>627</v>
      </c>
      <c r="E48" s="1">
        <v>1410</v>
      </c>
      <c r="F48">
        <f>((A48-A47)*('Z1 values'!$B$5)*('Z1 values'!$B$10))/(('Z1 values'!$B$11)*('Z1 values'!$B$12))</f>
        <v>0.3263135559082031</v>
      </c>
      <c r="G48">
        <f>((B48-B47)*('Z1 values'!$C$5)*('Z1 values'!$B$10))/(('Z1 values'!$B$11)*('Z1 values'!$B$12))</f>
        <v>4.4557678222656244E-2</v>
      </c>
      <c r="H48">
        <f>((C48-C47)*('Z1 values'!$D$5)*('Z1 values'!$B$10))/(('Z1 values'!$B$11)*('Z1 values'!$B$12))</f>
        <v>0.6495263671874999</v>
      </c>
      <c r="I48">
        <f>((D48-D47)*('Z1 values'!$E$5)*('Z1 values'!$B$10))/(('Z1 values'!$B$11)*('Z1 values'!$B$12))</f>
        <v>7.0272802734375004</v>
      </c>
      <c r="J48">
        <f t="shared" si="0"/>
        <v>8.0476778747558591</v>
      </c>
    </row>
    <row r="49" spans="1:10" x14ac:dyDescent="0.25">
      <c r="A49" t="s">
        <v>628</v>
      </c>
      <c r="B49" t="s">
        <v>629</v>
      </c>
      <c r="C49" t="s">
        <v>630</v>
      </c>
      <c r="D49" t="s">
        <v>631</v>
      </c>
      <c r="E49" s="1">
        <v>1440</v>
      </c>
      <c r="F49">
        <f>((A49-A48)*('Z1 values'!$B$5)*('Z1 values'!$B$10))/(('Z1 values'!$B$11)*('Z1 values'!$B$12))</f>
        <v>0.33176336059570311</v>
      </c>
      <c r="G49">
        <f>((B49-B48)*('Z1 values'!$C$5)*('Z1 values'!$B$10))/(('Z1 values'!$B$11)*('Z1 values'!$B$12))</f>
        <v>4.4507568359374999E-2</v>
      </c>
      <c r="H49">
        <f>((C49-C48)*('Z1 values'!$D$5)*('Z1 values'!$B$10))/(('Z1 values'!$B$11)*('Z1 values'!$B$12))</f>
        <v>0.9654748535156249</v>
      </c>
      <c r="I49">
        <f>((D49-D48)*('Z1 values'!$E$5)*('Z1 values'!$B$10))/(('Z1 values'!$B$11)*('Z1 values'!$B$12))</f>
        <v>6.1359899902343757</v>
      </c>
      <c r="J49">
        <f t="shared" si="0"/>
        <v>7.4777357727050786</v>
      </c>
    </row>
    <row r="50" spans="1:10" x14ac:dyDescent="0.25">
      <c r="A50" t="s">
        <v>632</v>
      </c>
      <c r="B50" t="s">
        <v>633</v>
      </c>
      <c r="C50" t="s">
        <v>634</v>
      </c>
      <c r="D50" t="s">
        <v>635</v>
      </c>
      <c r="E50" s="1">
        <v>1470</v>
      </c>
      <c r="F50">
        <f>((A50-A49)*('Z1 values'!$B$5)*('Z1 values'!$B$10))/(('Z1 values'!$B$11)*('Z1 values'!$B$12))</f>
        <v>0.3059261901855469</v>
      </c>
      <c r="G50">
        <f>((B50-B49)*('Z1 values'!$C$5)*('Z1 values'!$B$10))/(('Z1 values'!$B$11)*('Z1 values'!$B$12))</f>
        <v>4.5539306640624999E-2</v>
      </c>
      <c r="H50">
        <f>((C50-C49)*('Z1 values'!$D$5)*('Z1 values'!$B$10))/(('Z1 values'!$B$11)*('Z1 values'!$B$12))</f>
        <v>0.78020690917968749</v>
      </c>
      <c r="I50">
        <f>((D50-D49)*('Z1 values'!$E$5)*('Z1 values'!$B$10))/(('Z1 values'!$B$11)*('Z1 values'!$B$12))</f>
        <v>6.4753515625000002</v>
      </c>
      <c r="J50">
        <f t="shared" si="0"/>
        <v>7.6070239685058594</v>
      </c>
    </row>
    <row r="51" spans="1:10" x14ac:dyDescent="0.25">
      <c r="A51" t="s">
        <v>636</v>
      </c>
      <c r="B51" t="s">
        <v>637</v>
      </c>
      <c r="C51" t="s">
        <v>638</v>
      </c>
      <c r="D51" t="s">
        <v>639</v>
      </c>
      <c r="E51" s="1">
        <v>1500</v>
      </c>
      <c r="F51">
        <f>((A51-A50)*('Z1 values'!$B$5)*('Z1 values'!$B$10))/(('Z1 values'!$B$11)*('Z1 values'!$B$12))</f>
        <v>0.31301795654296877</v>
      </c>
      <c r="G51">
        <f>((B51-B50)*('Z1 values'!$C$5)*('Z1 values'!$B$10))/(('Z1 values'!$B$11)*('Z1 values'!$B$12))</f>
        <v>4.5280334472656253E-2</v>
      </c>
      <c r="H51">
        <f>((C51-C50)*('Z1 values'!$D$5)*('Z1 values'!$B$10))/(('Z1 values'!$B$11)*('Z1 values'!$B$12))</f>
        <v>0.81843933105468736</v>
      </c>
      <c r="I51">
        <f>((D51-D50)*('Z1 values'!$E$5)*('Z1 values'!$B$10))/(('Z1 values'!$B$11)*('Z1 values'!$B$12))</f>
        <v>7.8526489257812502</v>
      </c>
      <c r="J51">
        <f t="shared" si="0"/>
        <v>9.029386547851562</v>
      </c>
    </row>
    <row r="52" spans="1:10" x14ac:dyDescent="0.25">
      <c r="A52" t="s">
        <v>640</v>
      </c>
      <c r="B52" t="s">
        <v>641</v>
      </c>
      <c r="C52" t="s">
        <v>642</v>
      </c>
      <c r="D52" t="s">
        <v>643</v>
      </c>
      <c r="E52" s="1">
        <v>1530</v>
      </c>
      <c r="F52">
        <f>((A52-A51)*('Z1 values'!$B$5)*('Z1 values'!$B$10))/(('Z1 values'!$B$11)*('Z1 values'!$B$12))</f>
        <v>0.31928549194335942</v>
      </c>
      <c r="G52">
        <f>((B52-B51)*('Z1 values'!$C$5)*('Z1 values'!$B$10))/(('Z1 values'!$B$11)*('Z1 values'!$B$12))</f>
        <v>4.5130859375000006E-2</v>
      </c>
      <c r="H52">
        <f>((C52-C51)*('Z1 values'!$D$5)*('Z1 values'!$B$10))/(('Z1 values'!$B$11)*('Z1 values'!$B$12))</f>
        <v>0.49139282226562492</v>
      </c>
      <c r="I52">
        <f>((D52-D51)*('Z1 values'!$E$5)*('Z1 values'!$B$10))/(('Z1 values'!$B$11)*('Z1 values'!$B$12))</f>
        <v>6.5747216796875003</v>
      </c>
      <c r="J52">
        <f t="shared" si="0"/>
        <v>7.4305308532714847</v>
      </c>
    </row>
    <row r="53" spans="1:10" x14ac:dyDescent="0.25">
      <c r="A53" t="s">
        <v>644</v>
      </c>
      <c r="B53" t="s">
        <v>645</v>
      </c>
      <c r="C53" t="s">
        <v>646</v>
      </c>
      <c r="D53" t="s">
        <v>647</v>
      </c>
      <c r="E53" s="1">
        <v>1560</v>
      </c>
      <c r="F53">
        <f>((A53-A52)*('Z1 values'!$B$5)*('Z1 values'!$B$10))/(('Z1 values'!$B$11)*('Z1 values'!$B$12))</f>
        <v>0.34179453735351562</v>
      </c>
      <c r="G53">
        <f>((B53-B52)*('Z1 values'!$C$5)*('Z1 values'!$B$10))/(('Z1 values'!$B$11)*('Z1 values'!$B$12))</f>
        <v>4.3885314941406253E-2</v>
      </c>
      <c r="H53">
        <f>((C53-C52)*('Z1 values'!$D$5)*('Z1 values'!$B$10))/(('Z1 values'!$B$11)*('Z1 values'!$B$12))</f>
        <v>0.92485290527343744</v>
      </c>
      <c r="I53">
        <f>((D53-D52)*('Z1 values'!$E$5)*('Z1 values'!$B$10))/(('Z1 values'!$B$11)*('Z1 values'!$B$12))</f>
        <v>8.0204077148437509</v>
      </c>
      <c r="J53">
        <f t="shared" si="0"/>
        <v>9.3309404724121094</v>
      </c>
    </row>
    <row r="54" spans="1:10" x14ac:dyDescent="0.25">
      <c r="A54" t="s">
        <v>648</v>
      </c>
      <c r="B54" t="s">
        <v>649</v>
      </c>
      <c r="C54" t="s">
        <v>650</v>
      </c>
      <c r="D54" t="s">
        <v>651</v>
      </c>
      <c r="E54" s="1">
        <v>1590</v>
      </c>
      <c r="F54">
        <f>((A54-A53)*('Z1 values'!$B$5)*('Z1 values'!$B$10))/(('Z1 values'!$B$11)*('Z1 values'!$B$12))</f>
        <v>0.33526569213867191</v>
      </c>
      <c r="G54">
        <f>((B54-B53)*('Z1 values'!$C$5)*('Z1 values'!$B$10))/(('Z1 values'!$B$11)*('Z1 values'!$B$12))</f>
        <v>4.4289367675781253E-2</v>
      </c>
      <c r="H54">
        <f>((C54-C53)*('Z1 values'!$D$5)*('Z1 values'!$B$10))/(('Z1 values'!$B$11)*('Z1 values'!$B$12))</f>
        <v>1.0915887451171875</v>
      </c>
      <c r="I54">
        <f>((D54-D53)*('Z1 values'!$E$5)*('Z1 values'!$B$10))/(('Z1 values'!$B$11)*('Z1 values'!$B$12))</f>
        <v>7.0750146484375005</v>
      </c>
      <c r="J54">
        <f t="shared" si="0"/>
        <v>8.5461584533691415</v>
      </c>
    </row>
    <row r="55" spans="1:10" x14ac:dyDescent="0.25">
      <c r="A55" t="s">
        <v>652</v>
      </c>
      <c r="B55" t="s">
        <v>653</v>
      </c>
      <c r="C55" t="s">
        <v>654</v>
      </c>
      <c r="D55" t="s">
        <v>655</v>
      </c>
      <c r="E55" s="1">
        <v>1620</v>
      </c>
      <c r="F55">
        <f>((A55-A54)*('Z1 values'!$B$5)*('Z1 values'!$B$10))/(('Z1 values'!$B$11)*('Z1 values'!$B$12))</f>
        <v>0.31151900024414064</v>
      </c>
      <c r="G55">
        <f>((B55-B54)*('Z1 values'!$C$5)*('Z1 values'!$B$10))/(('Z1 values'!$B$11)*('Z1 values'!$B$12))</f>
        <v>4.5326965332031253E-2</v>
      </c>
      <c r="H55">
        <f>((C55-C54)*('Z1 values'!$D$5)*('Z1 values'!$B$10))/(('Z1 values'!$B$11)*('Z1 values'!$B$12))</f>
        <v>0.8185986328125</v>
      </c>
      <c r="I55">
        <f>((D55-D54)*('Z1 values'!$E$5)*('Z1 values'!$B$10))/(('Z1 values'!$B$11)*('Z1 values'!$B$12))</f>
        <v>6.7934851074218754</v>
      </c>
      <c r="J55">
        <f t="shared" si="0"/>
        <v>7.968929705810547</v>
      </c>
    </row>
    <row r="56" spans="1:10" x14ac:dyDescent="0.25">
      <c r="A56" t="s">
        <v>656</v>
      </c>
      <c r="B56" t="s">
        <v>657</v>
      </c>
      <c r="C56" t="s">
        <v>658</v>
      </c>
      <c r="D56" t="s">
        <v>659</v>
      </c>
      <c r="E56" s="1">
        <v>1650</v>
      </c>
      <c r="F56">
        <f>((A56-A55)*('Z1 values'!$B$5)*('Z1 values'!$B$10))/(('Z1 values'!$B$11)*('Z1 values'!$B$12))</f>
        <v>0.3147171203613281</v>
      </c>
      <c r="G56">
        <f>((B56-B55)*('Z1 values'!$C$5)*('Z1 values'!$B$10))/(('Z1 values'!$B$11)*('Z1 values'!$B$12))</f>
        <v>4.5193420410156254E-2</v>
      </c>
      <c r="H56">
        <f>((C56-C55)*('Z1 values'!$D$5)*('Z1 values'!$B$10))/(('Z1 values'!$B$11)*('Z1 values'!$B$12))</f>
        <v>0.99101623535156236</v>
      </c>
      <c r="I56">
        <f>((D56-D55)*('Z1 values'!$E$5)*('Z1 values'!$B$10))/(('Z1 values'!$B$11)*('Z1 values'!$B$12))</f>
        <v>6.0421276855468751</v>
      </c>
      <c r="J56">
        <f t="shared" si="0"/>
        <v>7.3930544616699212</v>
      </c>
    </row>
    <row r="57" spans="1:10" x14ac:dyDescent="0.25">
      <c r="A57" t="s">
        <v>660</v>
      </c>
      <c r="B57" t="s">
        <v>661</v>
      </c>
      <c r="C57" t="s">
        <v>662</v>
      </c>
      <c r="D57" t="s">
        <v>663</v>
      </c>
      <c r="E57" s="1">
        <v>1680</v>
      </c>
      <c r="F57">
        <f>((A57-A56)*('Z1 values'!$B$5)*('Z1 values'!$B$10))/(('Z1 values'!$B$11)*('Z1 values'!$B$12))</f>
        <v>0.32710658569335938</v>
      </c>
      <c r="G57">
        <f>((B57-B56)*('Z1 values'!$C$5)*('Z1 values'!$B$10))/(('Z1 values'!$B$11)*('Z1 values'!$B$12))</f>
        <v>4.4714965820312508E-2</v>
      </c>
      <c r="H57">
        <f>((C57-C56)*('Z1 values'!$D$5)*('Z1 values'!$B$10))/(('Z1 values'!$B$11)*('Z1 values'!$B$12))</f>
        <v>0.74101867675781241</v>
      </c>
      <c r="I57">
        <f>((D57-D56)*('Z1 values'!$E$5)*('Z1 values'!$B$10))/(('Z1 values'!$B$11)*('Z1 values'!$B$12))</f>
        <v>9.163508300781249</v>
      </c>
      <c r="J57">
        <f t="shared" si="0"/>
        <v>10.276348529052733</v>
      </c>
    </row>
    <row r="58" spans="1:10" x14ac:dyDescent="0.25">
      <c r="A58" t="s">
        <v>664</v>
      </c>
      <c r="B58" t="s">
        <v>665</v>
      </c>
      <c r="C58" t="s">
        <v>666</v>
      </c>
      <c r="D58" t="s">
        <v>667</v>
      </c>
      <c r="E58" s="1">
        <v>1710</v>
      </c>
      <c r="F58">
        <f>((A58-A57)*('Z1 values'!$B$5)*('Z1 values'!$B$10))/(('Z1 values'!$B$11)*('Z1 values'!$B$12))</f>
        <v>0.30859779052734371</v>
      </c>
      <c r="G58">
        <f>((B58-B57)*('Z1 values'!$C$5)*('Z1 values'!$B$10))/(('Z1 values'!$B$11)*('Z1 values'!$B$12))</f>
        <v>4.5518066406250002E-2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5.538334960937501</v>
      </c>
      <c r="J58">
        <f t="shared" si="0"/>
        <v>6.7112618530273451</v>
      </c>
    </row>
    <row r="59" spans="1:10" x14ac:dyDescent="0.25">
      <c r="A59" t="s">
        <v>668</v>
      </c>
      <c r="B59" t="s">
        <v>669</v>
      </c>
      <c r="C59" t="s">
        <v>670</v>
      </c>
      <c r="D59" t="s">
        <v>671</v>
      </c>
      <c r="E59" s="1">
        <v>1740</v>
      </c>
      <c r="F59">
        <f>((A59-A58)*('Z1 values'!$B$5)*('Z1 values'!$B$10))/(('Z1 values'!$B$11)*('Z1 values'!$B$12))</f>
        <v>0.31251093749999997</v>
      </c>
      <c r="G59">
        <f>((B59-B58)*('Z1 values'!$C$5)*('Z1 values'!$B$10))/(('Z1 values'!$B$11)*('Z1 values'!$B$12))</f>
        <v>4.528485107421875E-2</v>
      </c>
      <c r="H59">
        <f>((C59-C58)*('Z1 values'!$D$5)*('Z1 values'!$B$10))/(('Z1 values'!$B$11)*('Z1 values'!$B$12))</f>
        <v>0.75641784667968737</v>
      </c>
      <c r="I59">
        <f>((D59-D58)*('Z1 values'!$E$5)*('Z1 values'!$B$10))/(('Z1 values'!$B$11)*('Z1 values'!$B$12))</f>
        <v>6.8685290527343756</v>
      </c>
      <c r="J59">
        <f t="shared" si="0"/>
        <v>7.9827426879882815</v>
      </c>
    </row>
    <row r="60" spans="1:10" x14ac:dyDescent="0.25">
      <c r="A60" t="s">
        <v>672</v>
      </c>
      <c r="B60" t="s">
        <v>673</v>
      </c>
      <c r="C60" t="s">
        <v>674</v>
      </c>
      <c r="D60" t="s">
        <v>675</v>
      </c>
      <c r="E60" s="1">
        <v>1770</v>
      </c>
      <c r="F60">
        <f>((A60-A59)*('Z1 values'!$B$5)*('Z1 values'!$B$10))/(('Z1 values'!$B$11)*('Z1 values'!$B$12))</f>
        <v>0.34252256469726561</v>
      </c>
      <c r="G60">
        <f>((B60-B59)*('Z1 values'!$C$5)*('Z1 values'!$B$10))/(('Z1 values'!$B$11)*('Z1 values'!$B$12))</f>
        <v>4.393121337890625E-2</v>
      </c>
      <c r="H60">
        <f>((C60-C59)*('Z1 values'!$D$5)*('Z1 values'!$B$10))/(('Z1 values'!$B$11)*('Z1 values'!$B$12))</f>
        <v>0.9203393554687499</v>
      </c>
      <c r="I60">
        <f>((D60-D59)*('Z1 values'!$E$5)*('Z1 values'!$B$10))/(('Z1 values'!$B$11)*('Z1 values'!$B$12))</f>
        <v>5.9221606445312505</v>
      </c>
      <c r="J60">
        <f t="shared" si="0"/>
        <v>7.2289537780761721</v>
      </c>
    </row>
    <row r="61" spans="1:10" x14ac:dyDescent="0.25">
      <c r="J61">
        <f>SUM(J3:J60)</f>
        <v>478.20433447875962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676</v>
      </c>
      <c r="B2" t="s">
        <v>677</v>
      </c>
      <c r="C2" t="s">
        <v>678</v>
      </c>
      <c r="D2" t="s">
        <v>679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680</v>
      </c>
      <c r="B3" t="s">
        <v>681</v>
      </c>
      <c r="C3" t="s">
        <v>682</v>
      </c>
      <c r="D3" t="s">
        <v>683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684</v>
      </c>
      <c r="B4" t="s">
        <v>685</v>
      </c>
      <c r="C4" t="s">
        <v>686</v>
      </c>
      <c r="D4" t="s">
        <v>687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688</v>
      </c>
      <c r="B5" t="s">
        <v>689</v>
      </c>
      <c r="C5" t="s">
        <v>690</v>
      </c>
      <c r="D5" t="s">
        <v>691</v>
      </c>
      <c r="E5" s="1">
        <v>120</v>
      </c>
      <c r="F5">
        <f>((A5-A4)*('Z1 values'!$B$5)*('Z1 values'!$B$10))/(('Z1 values'!$B$11)*('Z1 values'!$B$12))</f>
        <v>0.316806298828125</v>
      </c>
      <c r="G5">
        <f>((B5-B4)*('Z1 values'!$C$5)*('Z1 values'!$B$10))/(('Z1 values'!$B$11)*('Z1 values'!$B$12))</f>
        <v>4.5242919921875006E-2</v>
      </c>
      <c r="H5">
        <f>((C5-C4)*('Z1 values'!$D$5)*('Z1 values'!$B$10))/(('Z1 values'!$B$11)*('Z1 values'!$B$12))</f>
        <v>0.80234985351562504</v>
      </c>
      <c r="I5">
        <f>((D5-D4)*('Z1 values'!$E$5)*('Z1 values'!$B$10))/(('Z1 values'!$B$11)*('Z1 values'!$B$12))</f>
        <v>7.3896484375</v>
      </c>
      <c r="J5">
        <f t="shared" si="0"/>
        <v>8.5540475097656241</v>
      </c>
    </row>
    <row r="6" spans="1:10" x14ac:dyDescent="0.25">
      <c r="A6" t="s">
        <v>692</v>
      </c>
      <c r="B6" t="s">
        <v>693</v>
      </c>
      <c r="C6" t="s">
        <v>694</v>
      </c>
      <c r="D6" t="s">
        <v>695</v>
      </c>
      <c r="E6" s="1">
        <v>150</v>
      </c>
      <c r="F6">
        <f>((A6-A5)*('Z1 values'!$B$5)*('Z1 values'!$B$10))/(('Z1 values'!$B$11)*('Z1 values'!$B$12))</f>
        <v>0.31754472656249999</v>
      </c>
      <c r="G6">
        <f>((B6-B5)*('Z1 values'!$C$5)*('Z1 values'!$B$10))/(('Z1 values'!$B$11)*('Z1 values'!$B$12))</f>
        <v>4.5174133300781245E-2</v>
      </c>
      <c r="H6">
        <f>((C6-C5)*('Z1 values'!$D$5)*('Z1 values'!$B$10))/(('Z1 values'!$B$11)*('Z1 values'!$B$12))</f>
        <v>0.25190917968749998</v>
      </c>
      <c r="I6">
        <f>((D6-D5)*('Z1 values'!$E$5)*('Z1 values'!$B$10))/(('Z1 values'!$B$11)*('Z1 values'!$B$12))</f>
        <v>6.8207373046875004</v>
      </c>
      <c r="J6">
        <f t="shared" si="0"/>
        <v>7.4353653442382814</v>
      </c>
    </row>
    <row r="7" spans="1:10" x14ac:dyDescent="0.25">
      <c r="A7" t="s">
        <v>696</v>
      </c>
      <c r="B7" t="s">
        <v>697</v>
      </c>
      <c r="C7" t="s">
        <v>698</v>
      </c>
      <c r="D7" t="s">
        <v>699</v>
      </c>
      <c r="E7" s="1">
        <v>180</v>
      </c>
      <c r="F7">
        <f>((A7-A6)*('Z1 values'!$B$5)*('Z1 values'!$B$10))/(('Z1 values'!$B$11)*('Z1 values'!$B$12))</f>
        <v>0.32464689331054686</v>
      </c>
      <c r="G7">
        <f>((B7-B6)*('Z1 values'!$C$5)*('Z1 values'!$B$10))/(('Z1 values'!$B$11)*('Z1 values'!$B$12))</f>
        <v>4.472320556640625E-2</v>
      </c>
      <c r="H7">
        <f>((C7-C6)*('Z1 values'!$D$5)*('Z1 values'!$B$10))/(('Z1 values'!$B$11)*('Z1 values'!$B$12))</f>
        <v>0.79045532226562498</v>
      </c>
      <c r="I7">
        <f>((D7-D6)*('Z1 values'!$E$5)*('Z1 values'!$B$10))/(('Z1 values'!$B$11)*('Z1 values'!$B$12))</f>
        <v>6.649134521484374</v>
      </c>
      <c r="J7">
        <f t="shared" si="0"/>
        <v>7.8089599426269523</v>
      </c>
    </row>
    <row r="8" spans="1:10" x14ac:dyDescent="0.25">
      <c r="A8" t="s">
        <v>700</v>
      </c>
      <c r="B8" t="s">
        <v>701</v>
      </c>
      <c r="C8" t="s">
        <v>702</v>
      </c>
      <c r="D8" t="s">
        <v>703</v>
      </c>
      <c r="E8" s="1">
        <v>210</v>
      </c>
      <c r="F8">
        <f>((A8-A7)*('Z1 values'!$B$5)*('Z1 values'!$B$10))/(('Z1 values'!$B$11)*('Z1 values'!$B$12))</f>
        <v>0.33278909912109372</v>
      </c>
      <c r="G8">
        <f>((B8-B7)*('Z1 values'!$C$5)*('Z1 values'!$B$10))/(('Z1 values'!$B$11)*('Z1 values'!$B$12))</f>
        <v>4.4282470703125E-2</v>
      </c>
      <c r="H8">
        <f>((C8-C7)*('Z1 values'!$D$5)*('Z1 values'!$B$10))/(('Z1 values'!$B$11)*('Z1 values'!$B$12))</f>
        <v>0.71393737792968737</v>
      </c>
      <c r="I8">
        <f>((D8-D7)*('Z1 values'!$E$5)*('Z1 values'!$B$10))/(('Z1 values'!$B$11)*('Z1 values'!$B$12))</f>
        <v>8.0406030273437512</v>
      </c>
      <c r="J8">
        <f t="shared" si="0"/>
        <v>9.1316119750976572</v>
      </c>
    </row>
    <row r="9" spans="1:10" x14ac:dyDescent="0.25">
      <c r="A9" t="s">
        <v>704</v>
      </c>
      <c r="B9" t="s">
        <v>705</v>
      </c>
      <c r="C9" t="s">
        <v>706</v>
      </c>
      <c r="D9" t="s">
        <v>707</v>
      </c>
      <c r="E9" s="1">
        <v>240</v>
      </c>
      <c r="F9">
        <f>((A9-A8)*('Z1 values'!$B$5)*('Z1 values'!$B$10))/(('Z1 values'!$B$11)*('Z1 values'!$B$12))</f>
        <v>0.3073172424316406</v>
      </c>
      <c r="G9">
        <f>((B9-B8)*('Z1 values'!$C$5)*('Z1 values'!$B$10))/(('Z1 values'!$B$11)*('Z1 values'!$B$12))</f>
        <v>4.5666503906250003E-2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5.8067834472656257</v>
      </c>
      <c r="J9">
        <f t="shared" si="0"/>
        <v>6.9784720275878911</v>
      </c>
    </row>
    <row r="10" spans="1:10" x14ac:dyDescent="0.25">
      <c r="A10" t="s">
        <v>708</v>
      </c>
      <c r="B10" t="s">
        <v>709</v>
      </c>
      <c r="C10" t="s">
        <v>710</v>
      </c>
      <c r="D10" t="s">
        <v>711</v>
      </c>
      <c r="E10" s="1">
        <v>270</v>
      </c>
      <c r="F10">
        <f>((A10-A9)*('Z1 values'!$B$5)*('Z1 values'!$B$10))/(('Z1 values'!$B$11)*('Z1 values'!$B$12))</f>
        <v>0.34329739379882812</v>
      </c>
      <c r="G10">
        <f>((B10-B9)*('Z1 values'!$C$5)*('Z1 values'!$B$10))/(('Z1 values'!$B$11)*('Z1 values'!$B$12))</f>
        <v>4.3931884765625005E-2</v>
      </c>
      <c r="H10">
        <f>((C10-C9)*('Z1 values'!$D$5)*('Z1 values'!$B$10))/(('Z1 values'!$B$11)*('Z1 values'!$B$12))</f>
        <v>1.1343878173828124</v>
      </c>
      <c r="I10">
        <f>((D10-D9)*('Z1 values'!$E$5)*('Z1 values'!$B$10))/(('Z1 values'!$B$11)*('Z1 values'!$B$12))</f>
        <v>6.3812597656250007</v>
      </c>
      <c r="J10">
        <f t="shared" si="0"/>
        <v>7.902876861572266</v>
      </c>
    </row>
    <row r="11" spans="1:10" x14ac:dyDescent="0.25">
      <c r="A11" t="s">
        <v>712</v>
      </c>
      <c r="B11" t="s">
        <v>713</v>
      </c>
      <c r="C11" t="s">
        <v>714</v>
      </c>
      <c r="D11" t="s">
        <v>715</v>
      </c>
      <c r="E11" s="1">
        <v>300</v>
      </c>
      <c r="F11">
        <f>((A11-A10)*('Z1 values'!$B$5)*('Z1 values'!$B$10))/(('Z1 values'!$B$11)*('Z1 values'!$B$12))</f>
        <v>0.34061279296875002</v>
      </c>
      <c r="G11">
        <f>((B11-B10)*('Z1 values'!$C$5)*('Z1 values'!$B$10))/(('Z1 values'!$B$11)*('Z1 values'!$B$12))</f>
        <v>4.3883544921874997E-2</v>
      </c>
      <c r="H11">
        <f>((C11-C10)*('Z1 values'!$D$5)*('Z1 values'!$B$10))/(('Z1 values'!$B$11)*('Z1 values'!$B$12))</f>
        <v>1.1150592041015623</v>
      </c>
      <c r="I11">
        <f>((D11-D10)*('Z1 values'!$E$5)*('Z1 values'!$B$10))/(('Z1 values'!$B$11)*('Z1 values'!$B$12))</f>
        <v>7.2299218750000005</v>
      </c>
      <c r="J11">
        <f t="shared" si="0"/>
        <v>8.7294774169921876</v>
      </c>
    </row>
    <row r="12" spans="1:10" x14ac:dyDescent="0.25">
      <c r="A12" t="s">
        <v>716</v>
      </c>
      <c r="B12" t="s">
        <v>717</v>
      </c>
      <c r="C12" t="s">
        <v>718</v>
      </c>
      <c r="D12" t="s">
        <v>719</v>
      </c>
      <c r="E12" s="1">
        <v>330</v>
      </c>
      <c r="F12">
        <f>((A12-A11)*('Z1 values'!$B$5)*('Z1 values'!$B$10))/(('Z1 values'!$B$11)*('Z1 values'!$B$12))</f>
        <v>0.34027738037109378</v>
      </c>
      <c r="G12">
        <f>((B12-B11)*('Z1 values'!$C$5)*('Z1 values'!$B$10))/(('Z1 values'!$B$11)*('Z1 values'!$B$12))</f>
        <v>4.4071655273437496E-2</v>
      </c>
      <c r="H12">
        <f>((C12-C11)*('Z1 values'!$D$5)*('Z1 values'!$B$10))/(('Z1 values'!$B$11)*('Z1 values'!$B$12))</f>
        <v>1.0146990966796874</v>
      </c>
      <c r="I12">
        <f>((D12-D11)*('Z1 values'!$E$5)*('Z1 values'!$B$10))/(('Z1 values'!$B$11)*('Z1 values'!$B$12))</f>
        <v>7.7675073242187507</v>
      </c>
      <c r="J12">
        <f t="shared" si="0"/>
        <v>9.1665554565429694</v>
      </c>
    </row>
    <row r="13" spans="1:10" x14ac:dyDescent="0.25">
      <c r="A13" t="s">
        <v>720</v>
      </c>
      <c r="B13" t="s">
        <v>721</v>
      </c>
      <c r="C13" t="s">
        <v>722</v>
      </c>
      <c r="D13" t="s">
        <v>723</v>
      </c>
      <c r="E13" s="1">
        <v>360</v>
      </c>
      <c r="F13">
        <f>((A13-A12)*('Z1 values'!$B$5)*('Z1 values'!$B$10))/(('Z1 values'!$B$11)*('Z1 values'!$B$12))</f>
        <v>0.30328839111328126</v>
      </c>
      <c r="G13">
        <f>((B13-B12)*('Z1 values'!$C$5)*('Z1 values'!$B$10))/(('Z1 values'!$B$11)*('Z1 values'!$B$12))</f>
        <v>4.577459716796875E-2</v>
      </c>
      <c r="H13">
        <f>((C13-C12)*('Z1 values'!$D$5)*('Z1 values'!$B$10))/(('Z1 values'!$B$11)*('Z1 values'!$B$12))</f>
        <v>1.0517102050781248</v>
      </c>
      <c r="I13">
        <f>((D13-D12)*('Z1 values'!$E$5)*('Z1 values'!$B$10))/(('Z1 values'!$B$11)*('Z1 values'!$B$12))</f>
        <v>6.1287609863281256</v>
      </c>
      <c r="J13">
        <f t="shared" si="0"/>
        <v>7.5295341796875004</v>
      </c>
    </row>
    <row r="14" spans="1:10" x14ac:dyDescent="0.25">
      <c r="A14" t="s">
        <v>724</v>
      </c>
      <c r="B14" t="s">
        <v>725</v>
      </c>
      <c r="C14" t="s">
        <v>726</v>
      </c>
      <c r="D14" t="s">
        <v>727</v>
      </c>
      <c r="E14" s="1">
        <v>390</v>
      </c>
      <c r="F14">
        <f>((A14-A13)*('Z1 values'!$B$5)*('Z1 values'!$B$10))/(('Z1 values'!$B$11)*('Z1 values'!$B$12))</f>
        <v>0.28474189453125004</v>
      </c>
      <c r="G14">
        <f>((B14-B13)*('Z1 values'!$C$5)*('Z1 values'!$B$10))/(('Z1 values'!$B$11)*('Z1 values'!$B$12))</f>
        <v>4.6549743652343753E-2</v>
      </c>
      <c r="H14">
        <f>((C14-C13)*('Z1 values'!$D$5)*('Z1 values'!$B$10))/(('Z1 values'!$B$11)*('Z1 values'!$B$12))</f>
        <v>0.49091491699218748</v>
      </c>
      <c r="I14">
        <f>((D14-D13)*('Z1 values'!$E$5)*('Z1 values'!$B$10))/(('Z1 values'!$B$11)*('Z1 values'!$B$12))</f>
        <v>7.8881054687499992</v>
      </c>
      <c r="J14">
        <f t="shared" si="0"/>
        <v>8.7103120239257805</v>
      </c>
    </row>
    <row r="15" spans="1:10" x14ac:dyDescent="0.25">
      <c r="A15" t="s">
        <v>728</v>
      </c>
      <c r="B15" t="s">
        <v>729</v>
      </c>
      <c r="C15" t="s">
        <v>730</v>
      </c>
      <c r="D15" t="s">
        <v>731</v>
      </c>
      <c r="E15" s="1">
        <v>420</v>
      </c>
      <c r="F15">
        <f>((A15-A14)*('Z1 values'!$B$5)*('Z1 values'!$B$10))/(('Z1 values'!$B$11)*('Z1 values'!$B$12))</f>
        <v>0.31592876586914065</v>
      </c>
      <c r="G15">
        <f>((B15-B14)*('Z1 values'!$C$5)*('Z1 values'!$B$10))/(('Z1 values'!$B$11)*('Z1 values'!$B$12))</f>
        <v>4.5172546386718748E-2</v>
      </c>
      <c r="H15">
        <f>((C15-C14)*('Z1 values'!$D$5)*('Z1 values'!$B$10))/(('Z1 values'!$B$11)*('Z1 values'!$B$12))</f>
        <v>1.0272308349609376</v>
      </c>
      <c r="I15">
        <f>((D15-D14)*('Z1 values'!$E$5)*('Z1 values'!$B$10))/(('Z1 values'!$B$11)*('Z1 values'!$B$12))</f>
        <v>8.5679187011718749</v>
      </c>
      <c r="J15">
        <f t="shared" si="0"/>
        <v>9.956250848388672</v>
      </c>
    </row>
    <row r="16" spans="1:10" x14ac:dyDescent="0.25">
      <c r="A16" t="s">
        <v>732</v>
      </c>
      <c r="B16" t="s">
        <v>733</v>
      </c>
      <c r="C16" t="s">
        <v>734</v>
      </c>
      <c r="D16" t="s">
        <v>735</v>
      </c>
      <c r="E16" s="1">
        <v>450</v>
      </c>
      <c r="F16">
        <f>((A16-A15)*('Z1 values'!$B$5)*('Z1 values'!$B$10))/(('Z1 values'!$B$11)*('Z1 values'!$B$12))</f>
        <v>0.29237578124999997</v>
      </c>
      <c r="G16">
        <f>((B16-B15)*('Z1 values'!$C$5)*('Z1 values'!$B$10))/(('Z1 values'!$B$11)*('Z1 values'!$B$12))</f>
        <v>4.630865478515625E-2</v>
      </c>
      <c r="H16">
        <f>((C16-C15)*('Z1 values'!$D$5)*('Z1 values'!$B$10))/(('Z1 values'!$B$11)*('Z1 values'!$B$12))</f>
        <v>0.7721356201171875</v>
      </c>
      <c r="I16">
        <f>((D16-D15)*('Z1 values'!$E$5)*('Z1 values'!$B$10))/(('Z1 values'!$B$11)*('Z1 values'!$B$12))</f>
        <v>8.1343505859375007</v>
      </c>
      <c r="J16">
        <f t="shared" si="0"/>
        <v>9.2451706420898443</v>
      </c>
    </row>
    <row r="17" spans="1:10" x14ac:dyDescent="0.25">
      <c r="A17" t="s">
        <v>736</v>
      </c>
      <c r="B17" t="s">
        <v>737</v>
      </c>
      <c r="C17" t="s">
        <v>738</v>
      </c>
      <c r="D17" t="s">
        <v>739</v>
      </c>
      <c r="E17" s="1">
        <v>480</v>
      </c>
      <c r="F17">
        <f>((A17-A16)*('Z1 values'!$B$5)*('Z1 values'!$B$10))/(('Z1 values'!$B$11)*('Z1 values'!$B$12))</f>
        <v>0.29508898315429682</v>
      </c>
      <c r="G17">
        <f>((B17-B16)*('Z1 values'!$C$5)*('Z1 values'!$B$10))/(('Z1 values'!$B$11)*('Z1 values'!$B$12))</f>
        <v>4.6167419433593745E-2</v>
      </c>
      <c r="H17">
        <f>((C17-C16)*('Z1 values'!$D$5)*('Z1 values'!$B$10))/(('Z1 values'!$B$11)*('Z1 values'!$B$12))</f>
        <v>0.93988037109375</v>
      </c>
      <c r="I17">
        <f>((D17-D16)*('Z1 values'!$E$5)*('Z1 values'!$B$10))/(('Z1 values'!$B$11)*('Z1 values'!$B$12))</f>
        <v>6.3768994140625006</v>
      </c>
      <c r="J17">
        <f t="shared" si="0"/>
        <v>7.6580361877441412</v>
      </c>
    </row>
    <row r="18" spans="1:10" x14ac:dyDescent="0.25">
      <c r="A18" t="s">
        <v>740</v>
      </c>
      <c r="B18" t="s">
        <v>741</v>
      </c>
      <c r="C18" t="s">
        <v>742</v>
      </c>
      <c r="D18" t="s">
        <v>743</v>
      </c>
      <c r="E18" s="1">
        <v>510</v>
      </c>
      <c r="F18">
        <f>((A18-A17)*('Z1 values'!$B$5)*('Z1 values'!$B$10))/(('Z1 values'!$B$11)*('Z1 values'!$B$12))</f>
        <v>0.33439335937500003</v>
      </c>
      <c r="G18">
        <f>((B18-B17)*('Z1 values'!$C$5)*('Z1 values'!$B$10))/(('Z1 values'!$B$11)*('Z1 values'!$B$12))</f>
        <v>4.4291748046874996E-2</v>
      </c>
      <c r="H18">
        <f>((C18-C17)*('Z1 values'!$D$5)*('Z1 values'!$B$10))/(('Z1 values'!$B$11)*('Z1 values'!$B$12))</f>
        <v>1.2115429687499999</v>
      </c>
      <c r="I18">
        <f>((D18-D17)*('Z1 values'!$E$5)*('Z1 values'!$B$10))/(('Z1 values'!$B$11)*('Z1 values'!$B$12))</f>
        <v>6.9100671386718755</v>
      </c>
      <c r="J18">
        <f t="shared" si="0"/>
        <v>8.5002952148437494</v>
      </c>
    </row>
    <row r="19" spans="1:10" x14ac:dyDescent="0.25">
      <c r="A19" t="s">
        <v>744</v>
      </c>
      <c r="B19" t="s">
        <v>745</v>
      </c>
      <c r="C19" t="s">
        <v>746</v>
      </c>
      <c r="D19" t="s">
        <v>747</v>
      </c>
      <c r="E19" s="1">
        <v>540</v>
      </c>
      <c r="F19">
        <f>((A19-A18)*('Z1 values'!$B$5)*('Z1 values'!$B$10))/(('Z1 values'!$B$11)*('Z1 values'!$B$12))</f>
        <v>0.33231328125000004</v>
      </c>
      <c r="G19">
        <f>((B19-B18)*('Z1 values'!$C$5)*('Z1 values'!$B$10))/(('Z1 values'!$B$11)*('Z1 values'!$B$12))</f>
        <v>4.4403869628906252E-2</v>
      </c>
      <c r="H19">
        <f>((C19-C18)*('Z1 values'!$D$5)*('Z1 values'!$B$10))/(('Z1 values'!$B$11)*('Z1 values'!$B$12))</f>
        <v>1.1337506103515624</v>
      </c>
      <c r="I19">
        <f>((D19-D18)*('Z1 values'!$E$5)*('Z1 values'!$B$10))/(('Z1 values'!$B$11)*('Z1 values'!$B$12))</f>
        <v>6.5447729492187507</v>
      </c>
      <c r="J19">
        <f t="shared" si="0"/>
        <v>8.055240710449219</v>
      </c>
    </row>
    <row r="20" spans="1:10" x14ac:dyDescent="0.25">
      <c r="A20" t="s">
        <v>748</v>
      </c>
      <c r="B20" t="s">
        <v>749</v>
      </c>
      <c r="C20" t="s">
        <v>750</v>
      </c>
      <c r="D20" t="s">
        <v>751</v>
      </c>
      <c r="E20" s="1">
        <v>570</v>
      </c>
      <c r="F20">
        <f>((A20-A19)*('Z1 values'!$B$5)*('Z1 values'!$B$10))/(('Z1 values'!$B$11)*('Z1 values'!$B$12))</f>
        <v>0.33529039306640623</v>
      </c>
      <c r="G20">
        <f>((B20-B19)*('Z1 values'!$C$5)*('Z1 values'!$B$10))/(('Z1 values'!$B$11)*('Z1 values'!$B$12))</f>
        <v>4.4221435546875E-2</v>
      </c>
      <c r="H20">
        <f>((C20-C19)*('Z1 values'!$D$5)*('Z1 values'!$B$10))/(('Z1 values'!$B$11)*('Z1 values'!$B$12))</f>
        <v>1.1501055908203124</v>
      </c>
      <c r="I20">
        <f>((D20-D19)*('Z1 values'!$E$5)*('Z1 values'!$B$10))/(('Z1 values'!$B$11)*('Z1 values'!$B$12))</f>
        <v>9.0990209960937509</v>
      </c>
      <c r="J20">
        <f t="shared" si="0"/>
        <v>10.628638415527345</v>
      </c>
    </row>
    <row r="21" spans="1:10" x14ac:dyDescent="0.25">
      <c r="A21" t="s">
        <v>752</v>
      </c>
      <c r="B21" t="s">
        <v>753</v>
      </c>
      <c r="C21" t="s">
        <v>754</v>
      </c>
      <c r="D21" t="s">
        <v>755</v>
      </c>
      <c r="E21" s="1">
        <v>600</v>
      </c>
      <c r="F21">
        <f>((A21-A20)*('Z1 values'!$B$5)*('Z1 values'!$B$10))/(('Z1 values'!$B$11)*('Z1 values'!$B$12))</f>
        <v>0.32539312133789067</v>
      </c>
      <c r="G21">
        <f>((B21-B20)*('Z1 values'!$C$5)*('Z1 values'!$B$10))/(('Z1 values'!$B$11)*('Z1 values'!$B$12))</f>
        <v>4.475286865234375E-2</v>
      </c>
      <c r="H21">
        <f>((C21-C20)*('Z1 values'!$D$5)*('Z1 values'!$B$10))/(('Z1 values'!$B$11)*('Z1 values'!$B$12))</f>
        <v>0.8495031738281249</v>
      </c>
      <c r="I21">
        <f>((D21-D20)*('Z1 values'!$E$5)*('Z1 values'!$B$10))/(('Z1 values'!$B$11)*('Z1 values'!$B$12))</f>
        <v>7.2149475097656248</v>
      </c>
      <c r="J21">
        <f t="shared" si="0"/>
        <v>8.4345966735839841</v>
      </c>
    </row>
    <row r="22" spans="1:10" x14ac:dyDescent="0.25">
      <c r="A22" t="s">
        <v>756</v>
      </c>
      <c r="B22" t="s">
        <v>757</v>
      </c>
      <c r="C22" t="s">
        <v>758</v>
      </c>
      <c r="D22" t="s">
        <v>759</v>
      </c>
      <c r="E22" s="1">
        <v>630</v>
      </c>
      <c r="F22">
        <f>((A22-A21)*('Z1 values'!$B$5)*('Z1 values'!$B$10))/(('Z1 values'!$B$11)*('Z1 values'!$B$12))</f>
        <v>0.32561802978515625</v>
      </c>
      <c r="G22">
        <f>((B22-B21)*('Z1 values'!$C$5)*('Z1 values'!$B$10))/(('Z1 values'!$B$11)*('Z1 values'!$B$12))</f>
        <v>4.4815551757812495E-2</v>
      </c>
      <c r="H22">
        <f>((C22-C21)*('Z1 values'!$D$5)*('Z1 values'!$B$10))/(('Z1 values'!$B$11)*('Z1 values'!$B$12))</f>
        <v>0.76119689941406243</v>
      </c>
      <c r="I22">
        <f>((D22-D21)*('Z1 values'!$E$5)*('Z1 values'!$B$10))/(('Z1 values'!$B$11)*('Z1 values'!$B$12))</f>
        <v>7.2525842285156257</v>
      </c>
      <c r="J22">
        <f t="shared" si="0"/>
        <v>8.3842147094726567</v>
      </c>
    </row>
    <row r="23" spans="1:10" x14ac:dyDescent="0.25">
      <c r="A23" t="s">
        <v>760</v>
      </c>
      <c r="B23" t="s">
        <v>761</v>
      </c>
      <c r="C23" t="s">
        <v>762</v>
      </c>
      <c r="D23" t="s">
        <v>763</v>
      </c>
      <c r="E23" s="1">
        <v>660</v>
      </c>
      <c r="F23">
        <f>((A23-A22)*('Z1 values'!$B$5)*('Z1 values'!$B$10))/(('Z1 values'!$B$11)*('Z1 values'!$B$12))</f>
        <v>0.28332094116210932</v>
      </c>
      <c r="G23">
        <f>((B23-B22)*('Z1 values'!$C$5)*('Z1 values'!$B$10))/(('Z1 values'!$B$11)*('Z1 values'!$B$12))</f>
        <v>4.6605163574218747E-2</v>
      </c>
      <c r="H23">
        <f>((C23-C22)*('Z1 values'!$D$5)*('Z1 values'!$B$10))/(('Z1 values'!$B$11)*('Z1 values'!$B$12))</f>
        <v>0.46924987792968748</v>
      </c>
      <c r="I23">
        <f>((D23-D22)*('Z1 values'!$E$5)*('Z1 values'!$B$10))/(('Z1 values'!$B$11)*('Z1 values'!$B$12))</f>
        <v>7.1771386718750003</v>
      </c>
      <c r="J23">
        <f t="shared" si="0"/>
        <v>7.9763146545410155</v>
      </c>
    </row>
    <row r="24" spans="1:10" x14ac:dyDescent="0.25">
      <c r="A24" t="s">
        <v>764</v>
      </c>
      <c r="B24" t="s">
        <v>765</v>
      </c>
      <c r="C24" t="s">
        <v>766</v>
      </c>
      <c r="D24" t="s">
        <v>767</v>
      </c>
      <c r="E24" s="1">
        <v>690</v>
      </c>
      <c r="F24">
        <f>((A24-A23)*('Z1 values'!$B$5)*('Z1 values'!$B$10))/(('Z1 values'!$B$11)*('Z1 values'!$B$12))</f>
        <v>0.31444541015624999</v>
      </c>
      <c r="G24">
        <f>((B24-B23)*('Z1 values'!$C$5)*('Z1 values'!$B$10))/(('Z1 values'!$B$11)*('Z1 values'!$B$12))</f>
        <v>4.5190734863281255E-2</v>
      </c>
      <c r="H24">
        <f>((C24-C23)*('Z1 values'!$D$5)*('Z1 values'!$B$10))/(('Z1 values'!$B$11)*('Z1 values'!$B$12))</f>
        <v>1.1402288818359374</v>
      </c>
      <c r="I24">
        <f>((D24-D23)*('Z1 values'!$E$5)*('Z1 values'!$B$10))/(('Z1 values'!$B$11)*('Z1 values'!$B$12))</f>
        <v>8.6734277343750001</v>
      </c>
      <c r="J24">
        <f t="shared" si="0"/>
        <v>10.173292761230469</v>
      </c>
    </row>
    <row r="25" spans="1:10" x14ac:dyDescent="0.25">
      <c r="A25" t="s">
        <v>768</v>
      </c>
      <c r="B25" t="s">
        <v>769</v>
      </c>
      <c r="C25" t="s">
        <v>770</v>
      </c>
      <c r="D25" t="s">
        <v>771</v>
      </c>
      <c r="E25" s="1">
        <v>720</v>
      </c>
      <c r="F25">
        <f>((A25-A24)*('Z1 values'!$B$5)*('Z1 values'!$B$10))/(('Z1 values'!$B$11)*('Z1 values'!$B$12))</f>
        <v>0.29129674072265627</v>
      </c>
      <c r="G25">
        <f>((B25-B24)*('Z1 values'!$C$5)*('Z1 values'!$B$10))/(('Z1 values'!$B$11)*('Z1 values'!$B$12))</f>
        <v>4.6315551757812504E-2</v>
      </c>
      <c r="H25">
        <f>((C25-C24)*('Z1 values'!$D$5)*('Z1 values'!$B$10))/(('Z1 values'!$B$11)*('Z1 values'!$B$12))</f>
        <v>0.63348999023437491</v>
      </c>
      <c r="I25">
        <f>((D25-D24)*('Z1 values'!$E$5)*('Z1 values'!$B$10))/(('Z1 values'!$B$11)*('Z1 values'!$B$12))</f>
        <v>9.5092382812500009</v>
      </c>
      <c r="J25">
        <f t="shared" si="0"/>
        <v>10.480340563964845</v>
      </c>
    </row>
    <row r="26" spans="1:10" x14ac:dyDescent="0.25">
      <c r="A26" t="s">
        <v>772</v>
      </c>
      <c r="B26" t="s">
        <v>773</v>
      </c>
      <c r="C26" t="s">
        <v>774</v>
      </c>
      <c r="D26" t="s">
        <v>775</v>
      </c>
      <c r="E26" s="1">
        <v>750</v>
      </c>
      <c r="F26">
        <f>((A26-A25)*('Z1 values'!$B$5)*('Z1 values'!$B$10))/(('Z1 values'!$B$11)*('Z1 values'!$B$12))</f>
        <v>0.26330928955078126</v>
      </c>
      <c r="G26">
        <f>((B26-B25)*('Z1 values'!$C$5)*('Z1 values'!$B$10))/(('Z1 values'!$B$11)*('Z1 values'!$B$12))</f>
        <v>4.75986328125E-2</v>
      </c>
      <c r="H26">
        <f>((C26-C25)*('Z1 values'!$D$5)*('Z1 values'!$B$10))/(('Z1 values'!$B$11)*('Z1 values'!$B$12))</f>
        <v>0.32757751464843748</v>
      </c>
      <c r="I26">
        <f>((D26-D25)*('Z1 values'!$E$5)*('Z1 values'!$B$10))/(('Z1 values'!$B$11)*('Z1 values'!$B$12))</f>
        <v>6.0921569824218746</v>
      </c>
      <c r="J26">
        <f t="shared" si="0"/>
        <v>6.7306424194335932</v>
      </c>
    </row>
    <row r="27" spans="1:10" x14ac:dyDescent="0.25">
      <c r="A27" t="s">
        <v>776</v>
      </c>
      <c r="B27" t="s">
        <v>777</v>
      </c>
      <c r="C27" t="s">
        <v>778</v>
      </c>
      <c r="D27" t="s">
        <v>779</v>
      </c>
      <c r="E27" s="1">
        <v>780</v>
      </c>
      <c r="F27">
        <f>((A27-A26)*('Z1 values'!$B$5)*('Z1 values'!$B$10))/(('Z1 values'!$B$11)*('Z1 values'!$B$12))</f>
        <v>0.31436220703125001</v>
      </c>
      <c r="G27">
        <f>((B27-B26)*('Z1 values'!$C$5)*('Z1 values'!$B$10))/(('Z1 values'!$B$11)*('Z1 values'!$B$12))</f>
        <v>4.5448486328125003E-2</v>
      </c>
      <c r="H27">
        <f>((C27-C26)*('Z1 values'!$D$5)*('Z1 values'!$B$10))/(('Z1 values'!$B$11)*('Z1 values'!$B$12))</f>
        <v>0.81833312988281248</v>
      </c>
      <c r="I27">
        <f>((D27-D26)*('Z1 values'!$E$5)*('Z1 values'!$B$10))/(('Z1 values'!$B$11)*('Z1 values'!$B$12))</f>
        <v>4.8990270996093743</v>
      </c>
      <c r="J27">
        <f t="shared" si="0"/>
        <v>6.077170922851562</v>
      </c>
    </row>
    <row r="28" spans="1:10" x14ac:dyDescent="0.25">
      <c r="A28" t="s">
        <v>780</v>
      </c>
      <c r="B28" t="s">
        <v>781</v>
      </c>
      <c r="C28" t="s">
        <v>782</v>
      </c>
      <c r="D28" t="s">
        <v>783</v>
      </c>
      <c r="E28" s="1">
        <v>810</v>
      </c>
      <c r="F28">
        <f>((A28-A27)*('Z1 values'!$B$5)*('Z1 values'!$B$10))/(('Z1 values'!$B$11)*('Z1 values'!$B$12))</f>
        <v>0.30842488403320317</v>
      </c>
      <c r="G28">
        <f>((B28-B27)*('Z1 values'!$C$5)*('Z1 values'!$B$10))/(('Z1 values'!$B$11)*('Z1 values'!$B$12))</f>
        <v>4.5356262207031255E-2</v>
      </c>
      <c r="H28">
        <f>((C28-C27)*('Z1 values'!$D$5)*('Z1 values'!$B$10))/(('Z1 values'!$B$11)*('Z1 values'!$B$12))</f>
        <v>1.0166107177734376</v>
      </c>
      <c r="I28">
        <f>((D28-D27)*('Z1 values'!$E$5)*('Z1 values'!$B$10))/(('Z1 values'!$B$11)*('Z1 values'!$B$12))</f>
        <v>5.3091296386718758</v>
      </c>
      <c r="J28">
        <f t="shared" si="0"/>
        <v>6.6795215026855477</v>
      </c>
    </row>
    <row r="29" spans="1:10" x14ac:dyDescent="0.25">
      <c r="A29" t="s">
        <v>784</v>
      </c>
      <c r="B29" t="s">
        <v>785</v>
      </c>
      <c r="C29" t="s">
        <v>786</v>
      </c>
      <c r="D29" t="s">
        <v>787</v>
      </c>
      <c r="E29" s="1">
        <v>840</v>
      </c>
      <c r="F29">
        <f>((A29-A28)*('Z1 values'!$B$5)*('Z1 values'!$B$10))/(('Z1 values'!$B$11)*('Z1 values'!$B$12))</f>
        <v>0.34096120605468744</v>
      </c>
      <c r="G29">
        <f>((B29-B28)*('Z1 values'!$C$5)*('Z1 values'!$B$10))/(('Z1 values'!$B$11)*('Z1 values'!$B$12))</f>
        <v>4.4112976074218747E-2</v>
      </c>
      <c r="H29">
        <f>((C29-C28)*('Z1 values'!$D$5)*('Z1 values'!$B$10))/(('Z1 values'!$B$11)*('Z1 values'!$B$12))</f>
        <v>1.011778564453125</v>
      </c>
      <c r="I29">
        <f>((D29-D28)*('Z1 values'!$E$5)*('Z1 values'!$B$10))/(('Z1 values'!$B$11)*('Z1 values'!$B$12))</f>
        <v>7.3543640136718746</v>
      </c>
      <c r="J29">
        <f t="shared" si="0"/>
        <v>8.7512167602539055</v>
      </c>
    </row>
    <row r="30" spans="1:10" x14ac:dyDescent="0.25">
      <c r="A30" t="s">
        <v>788</v>
      </c>
      <c r="B30" t="s">
        <v>789</v>
      </c>
      <c r="C30" t="s">
        <v>790</v>
      </c>
      <c r="D30" t="s">
        <v>791</v>
      </c>
      <c r="E30" s="1">
        <v>870</v>
      </c>
      <c r="F30">
        <f>((A30-A29)*('Z1 values'!$B$5)*('Z1 values'!$B$10))/(('Z1 values'!$B$11)*('Z1 values'!$B$12))</f>
        <v>0.36929317016601559</v>
      </c>
      <c r="G30">
        <f>((B30-B29)*('Z1 values'!$C$5)*('Z1 values'!$B$10))/(('Z1 values'!$B$11)*('Z1 values'!$B$12))</f>
        <v>4.2541564941406249E-2</v>
      </c>
      <c r="H30">
        <f>((C30-C29)*('Z1 values'!$D$5)*('Z1 values'!$B$10))/(('Z1 values'!$B$11)*('Z1 values'!$B$12))</f>
        <v>1.0872344970703125</v>
      </c>
      <c r="I30">
        <f>((D30-D29)*('Z1 values'!$E$5)*('Z1 values'!$B$10))/(('Z1 values'!$B$11)*('Z1 values'!$B$12))</f>
        <v>6.5945153808593755</v>
      </c>
      <c r="J30">
        <f t="shared" si="0"/>
        <v>8.093584613037109</v>
      </c>
    </row>
    <row r="31" spans="1:10" x14ac:dyDescent="0.25">
      <c r="A31" t="s">
        <v>792</v>
      </c>
      <c r="B31" t="s">
        <v>793</v>
      </c>
      <c r="C31" t="s">
        <v>794</v>
      </c>
      <c r="D31" t="s">
        <v>795</v>
      </c>
      <c r="E31" s="1">
        <v>900</v>
      </c>
      <c r="F31">
        <f>((A31-A30)*('Z1 values'!$B$5)*('Z1 values'!$B$10))/(('Z1 values'!$B$11)*('Z1 values'!$B$12))</f>
        <v>0.3372261657714844</v>
      </c>
      <c r="G31">
        <f>((B31-B30)*('Z1 values'!$C$5)*('Z1 values'!$B$10))/(('Z1 values'!$B$11)*('Z1 values'!$B$12))</f>
        <v>4.4155334472656252E-2</v>
      </c>
      <c r="H31">
        <f>((C31-C30)*('Z1 values'!$D$5)*('Z1 values'!$B$10))/(('Z1 values'!$B$11)*('Z1 values'!$B$12))</f>
        <v>0.78785339355468742</v>
      </c>
      <c r="I31">
        <f>((D31-D30)*('Z1 values'!$E$5)*('Z1 values'!$B$10))/(('Z1 values'!$B$11)*('Z1 values'!$B$12))</f>
        <v>7.2209716796874996</v>
      </c>
      <c r="J31">
        <f t="shared" si="0"/>
        <v>8.3902065734863278</v>
      </c>
    </row>
    <row r="32" spans="1:10" x14ac:dyDescent="0.25">
      <c r="A32" t="s">
        <v>796</v>
      </c>
      <c r="B32" t="s">
        <v>797</v>
      </c>
      <c r="C32" t="s">
        <v>798</v>
      </c>
      <c r="D32" t="s">
        <v>799</v>
      </c>
      <c r="E32" s="1">
        <v>930</v>
      </c>
      <c r="F32">
        <f>((A32-A31)*('Z1 values'!$B$5)*('Z1 values'!$B$10))/(('Z1 values'!$B$11)*('Z1 values'!$B$12))</f>
        <v>0.30861339111328129</v>
      </c>
      <c r="G32">
        <f>((B32-B31)*('Z1 values'!$C$5)*('Z1 values'!$B$10))/(('Z1 values'!$B$11)*('Z1 values'!$B$12))</f>
        <v>4.5528930664062502E-2</v>
      </c>
      <c r="H32">
        <f>((C32-C31)*('Z1 values'!$D$5)*('Z1 values'!$B$10))/(('Z1 values'!$B$11)*('Z1 values'!$B$12))</f>
        <v>1.0991290283203123</v>
      </c>
      <c r="I32">
        <f>((D32-D31)*('Z1 values'!$E$5)*('Z1 values'!$B$10))/(('Z1 values'!$B$11)*('Z1 values'!$B$12))</f>
        <v>6.5260119628906255</v>
      </c>
      <c r="J32">
        <f t="shared" si="0"/>
        <v>7.9792833129882812</v>
      </c>
    </row>
    <row r="33" spans="1:10" x14ac:dyDescent="0.25">
      <c r="A33" t="s">
        <v>800</v>
      </c>
      <c r="B33" t="s">
        <v>801</v>
      </c>
      <c r="C33" t="s">
        <v>802</v>
      </c>
      <c r="D33" t="s">
        <v>803</v>
      </c>
      <c r="E33" s="1">
        <v>960</v>
      </c>
      <c r="F33">
        <f>((A33-A32)*('Z1 values'!$B$5)*('Z1 values'!$B$10))/(('Z1 values'!$B$11)*('Z1 values'!$B$12))</f>
        <v>0.31882657470703124</v>
      </c>
      <c r="G33">
        <f>((B33-B32)*('Z1 values'!$C$5)*('Z1 values'!$B$10))/(('Z1 values'!$B$11)*('Z1 values'!$B$12))</f>
        <v>4.5028076171875001E-2</v>
      </c>
      <c r="H33">
        <f>((C33-C32)*('Z1 values'!$D$5)*('Z1 values'!$B$10))/(('Z1 values'!$B$11)*('Z1 values'!$B$12))</f>
        <v>0.80734130859374997</v>
      </c>
      <c r="I33">
        <f>((D33-D32)*('Z1 values'!$E$5)*('Z1 values'!$B$10))/(('Z1 values'!$B$11)*('Z1 values'!$B$12))</f>
        <v>5.9732226562500008</v>
      </c>
      <c r="J33">
        <f t="shared" si="0"/>
        <v>7.1444186157226568</v>
      </c>
    </row>
    <row r="34" spans="1:10" x14ac:dyDescent="0.25">
      <c r="A34" t="s">
        <v>804</v>
      </c>
      <c r="B34" t="s">
        <v>805</v>
      </c>
      <c r="C34" t="s">
        <v>806</v>
      </c>
      <c r="D34" t="s">
        <v>807</v>
      </c>
      <c r="E34" s="1">
        <v>990</v>
      </c>
      <c r="F34">
        <f>((A34-A33)*('Z1 values'!$B$5)*('Z1 values'!$B$10))/(('Z1 values'!$B$11)*('Z1 values'!$B$12))</f>
        <v>0.33593911743164057</v>
      </c>
      <c r="G34">
        <f>((B34-B33)*('Z1 values'!$C$5)*('Z1 values'!$B$10))/(('Z1 values'!$B$11)*('Z1 values'!$B$12))</f>
        <v>4.4356079101562501E-2</v>
      </c>
      <c r="H34">
        <f>((C34-C33)*('Z1 values'!$D$5)*('Z1 values'!$B$10))/(('Z1 values'!$B$11)*('Z1 values'!$B$12))</f>
        <v>0.77956970214843746</v>
      </c>
      <c r="I34">
        <f>((D34-D33)*('Z1 values'!$E$5)*('Z1 values'!$B$10))/(('Z1 values'!$B$11)*('Z1 values'!$B$12))</f>
        <v>8.4196667480468736</v>
      </c>
      <c r="J34">
        <f t="shared" si="0"/>
        <v>9.5795316467285136</v>
      </c>
    </row>
    <row r="35" spans="1:10" x14ac:dyDescent="0.25">
      <c r="A35" t="s">
        <v>808</v>
      </c>
      <c r="B35" t="s">
        <v>809</v>
      </c>
      <c r="C35" t="s">
        <v>810</v>
      </c>
      <c r="D35" t="s">
        <v>811</v>
      </c>
      <c r="E35" s="1">
        <v>1020</v>
      </c>
      <c r="F35">
        <f>((A35-A34)*('Z1 values'!$B$5)*('Z1 values'!$B$10))/(('Z1 values'!$B$11)*('Z1 values'!$B$12))</f>
        <v>0.29664254150390623</v>
      </c>
      <c r="G35">
        <f>((B35-B34)*('Z1 values'!$C$5)*('Z1 values'!$B$10))/(('Z1 values'!$B$11)*('Z1 values'!$B$12))</f>
        <v>4.5972717285156256E-2</v>
      </c>
      <c r="H35">
        <f>((C35-C34)*('Z1 values'!$D$5)*('Z1 values'!$B$10))/(('Z1 values'!$B$11)*('Z1 values'!$B$12))</f>
        <v>0.5013226318359375</v>
      </c>
      <c r="I35">
        <f>((D35-D34)*('Z1 values'!$E$5)*('Z1 values'!$B$10))/(('Z1 values'!$B$11)*('Z1 values'!$B$12))</f>
        <v>8.6780175781250009</v>
      </c>
      <c r="J35">
        <f t="shared" si="0"/>
        <v>9.5219554687500008</v>
      </c>
    </row>
    <row r="36" spans="1:10" x14ac:dyDescent="0.25">
      <c r="A36" t="s">
        <v>812</v>
      </c>
      <c r="B36" t="s">
        <v>813</v>
      </c>
      <c r="C36" t="s">
        <v>814</v>
      </c>
      <c r="D36" t="s">
        <v>815</v>
      </c>
      <c r="E36" s="1">
        <v>1050</v>
      </c>
      <c r="F36">
        <f>((A36-A35)*('Z1 values'!$B$5)*('Z1 values'!$B$10))/(('Z1 values'!$B$11)*('Z1 values'!$B$12))</f>
        <v>0.33606132202148431</v>
      </c>
      <c r="G36">
        <f>((B36-B35)*('Z1 values'!$C$5)*('Z1 values'!$B$10))/(('Z1 values'!$B$11)*('Z1 values'!$B$12))</f>
        <v>4.4239807128906253E-2</v>
      </c>
      <c r="H36">
        <f>((C36-C35)*('Z1 values'!$D$5)*('Z1 values'!$B$10))/(('Z1 values'!$B$11)*('Z1 values'!$B$12))</f>
        <v>0.98820190429687504</v>
      </c>
      <c r="I36">
        <f>((D36-D35)*('Z1 values'!$E$5)*('Z1 values'!$B$10))/(('Z1 values'!$B$11)*('Z1 values'!$B$12))</f>
        <v>8.6488720703124997</v>
      </c>
      <c r="J36">
        <f t="shared" si="0"/>
        <v>10.017375103759765</v>
      </c>
    </row>
    <row r="37" spans="1:10" x14ac:dyDescent="0.25">
      <c r="A37" t="s">
        <v>816</v>
      </c>
      <c r="B37" t="s">
        <v>817</v>
      </c>
      <c r="C37" t="s">
        <v>818</v>
      </c>
      <c r="D37" t="s">
        <v>819</v>
      </c>
      <c r="E37" s="1">
        <v>1080</v>
      </c>
      <c r="F37">
        <f>((A37-A36)*('Z1 values'!$B$5)*('Z1 values'!$B$10))/(('Z1 values'!$B$11)*('Z1 values'!$B$12))</f>
        <v>0.3318049621582031</v>
      </c>
      <c r="G37">
        <f>((B37-B36)*('Z1 values'!$C$5)*('Z1 values'!$B$10))/(('Z1 values'!$B$11)*('Z1 values'!$B$12))</f>
        <v>4.43834228515625E-2</v>
      </c>
      <c r="H37">
        <f>((C37-C36)*('Z1 values'!$D$5)*('Z1 values'!$B$10))/(('Z1 values'!$B$11)*('Z1 values'!$B$12))</f>
        <v>1.0001495361328125</v>
      </c>
      <c r="I37">
        <f>((D37-D36)*('Z1 values'!$E$5)*('Z1 values'!$B$10))/(('Z1 values'!$B$11)*('Z1 values'!$B$12))</f>
        <v>8.9059033203124986</v>
      </c>
      <c r="J37">
        <f t="shared" si="0"/>
        <v>10.282241241455077</v>
      </c>
    </row>
    <row r="38" spans="1:10" x14ac:dyDescent="0.25">
      <c r="A38" t="s">
        <v>820</v>
      </c>
      <c r="B38" t="s">
        <v>821</v>
      </c>
      <c r="C38" t="s">
        <v>822</v>
      </c>
      <c r="D38" t="s">
        <v>823</v>
      </c>
      <c r="E38" s="1">
        <v>1110</v>
      </c>
      <c r="F38">
        <f>((A38-A37)*('Z1 values'!$B$5)*('Z1 values'!$B$10))/(('Z1 values'!$B$11)*('Z1 values'!$B$12))</f>
        <v>0.31701950683593755</v>
      </c>
      <c r="G38">
        <f>((B38-B37)*('Z1 values'!$C$5)*('Z1 values'!$B$10))/(('Z1 values'!$B$11)*('Z1 values'!$B$12))</f>
        <v>4.5111328124999996E-2</v>
      </c>
      <c r="H38">
        <f>((C38-C37)*('Z1 values'!$D$5)*('Z1 values'!$B$10))/(('Z1 values'!$B$11)*('Z1 values'!$B$12))</f>
        <v>0.77988830566406242</v>
      </c>
      <c r="I38">
        <f>((D38-D37)*('Z1 values'!$E$5)*('Z1 values'!$B$10))/(('Z1 values'!$B$11)*('Z1 values'!$B$12))</f>
        <v>7.5719226074218762</v>
      </c>
      <c r="J38">
        <f t="shared" si="0"/>
        <v>8.7139417480468762</v>
      </c>
    </row>
    <row r="39" spans="1:10" x14ac:dyDescent="0.25">
      <c r="A39" t="s">
        <v>824</v>
      </c>
      <c r="B39" t="s">
        <v>825</v>
      </c>
      <c r="C39" t="s">
        <v>826</v>
      </c>
      <c r="D39" t="s">
        <v>827</v>
      </c>
      <c r="E39" s="1">
        <v>1140</v>
      </c>
      <c r="F39">
        <f>((A39-A38)*('Z1 values'!$B$5)*('Z1 values'!$B$10))/(('Z1 values'!$B$11)*('Z1 values'!$B$12))</f>
        <v>0.31736661987304687</v>
      </c>
      <c r="G39">
        <f>((B39-B38)*('Z1 values'!$C$5)*('Z1 values'!$B$10))/(('Z1 values'!$B$11)*('Z1 values'!$B$12))</f>
        <v>4.5140136718749994E-2</v>
      </c>
      <c r="H39">
        <f>((C39-C38)*('Z1 values'!$D$5)*('Z1 values'!$B$10))/(('Z1 values'!$B$11)*('Z1 values'!$B$12))</f>
        <v>0.97582946777343738</v>
      </c>
      <c r="I39">
        <f>((D39-D38)*('Z1 values'!$E$5)*('Z1 values'!$B$10))/(('Z1 values'!$B$11)*('Z1 values'!$B$12))</f>
        <v>8.1162780761718754</v>
      </c>
      <c r="J39">
        <f t="shared" si="0"/>
        <v>9.4546143005371093</v>
      </c>
    </row>
    <row r="40" spans="1:10" x14ac:dyDescent="0.25">
      <c r="A40" t="s">
        <v>828</v>
      </c>
      <c r="B40" t="s">
        <v>829</v>
      </c>
      <c r="C40" t="s">
        <v>830</v>
      </c>
      <c r="D40" t="s">
        <v>831</v>
      </c>
      <c r="E40" s="1">
        <v>1170</v>
      </c>
      <c r="F40">
        <f>((A40-A39)*('Z1 values'!$B$5)*('Z1 values'!$B$10))/(('Z1 values'!$B$11)*('Z1 values'!$B$12))</f>
        <v>0.31950650024414062</v>
      </c>
      <c r="G40">
        <f>((B40-B39)*('Z1 values'!$C$5)*('Z1 values'!$B$10))/(('Z1 values'!$B$11)*('Z1 values'!$B$12))</f>
        <v>4.4955749511718754E-2</v>
      </c>
      <c r="H40">
        <f>((C40-C39)*('Z1 values'!$D$5)*('Z1 values'!$B$10))/(('Z1 values'!$B$11)*('Z1 values'!$B$12))</f>
        <v>0.97545776367187498</v>
      </c>
      <c r="I40">
        <f>((D40-D39)*('Z1 values'!$E$5)*('Z1 values'!$B$10))/(('Z1 values'!$B$11)*('Z1 values'!$B$12))</f>
        <v>6.8848229980468751</v>
      </c>
      <c r="J40">
        <f t="shared" si="0"/>
        <v>8.2247430114746098</v>
      </c>
    </row>
    <row r="41" spans="1:10" x14ac:dyDescent="0.25">
      <c r="A41" t="s">
        <v>832</v>
      </c>
      <c r="B41" t="s">
        <v>833</v>
      </c>
      <c r="C41" t="s">
        <v>834</v>
      </c>
      <c r="D41" t="s">
        <v>835</v>
      </c>
      <c r="E41" s="1">
        <v>1200</v>
      </c>
      <c r="F41">
        <f>((A41-A40)*('Z1 values'!$B$5)*('Z1 values'!$B$10))/(('Z1 values'!$B$11)*('Z1 values'!$B$12))</f>
        <v>0.33481587524414064</v>
      </c>
      <c r="G41">
        <f>((B41-B40)*('Z1 values'!$C$5)*('Z1 values'!$B$10))/(('Z1 values'!$B$11)*('Z1 values'!$B$12))</f>
        <v>4.4301513671875001E-2</v>
      </c>
      <c r="H41">
        <f>((C41-C40)*('Z1 values'!$D$5)*('Z1 values'!$B$10))/(('Z1 values'!$B$11)*('Z1 values'!$B$12))</f>
        <v>1.1595574951171874</v>
      </c>
      <c r="I41">
        <f>((D41-D40)*('Z1 values'!$E$5)*('Z1 values'!$B$10))/(('Z1 values'!$B$11)*('Z1 values'!$B$12))</f>
        <v>8.2239672851562506</v>
      </c>
      <c r="J41">
        <f t="shared" si="0"/>
        <v>9.7626421691894532</v>
      </c>
    </row>
    <row r="42" spans="1:10" x14ac:dyDescent="0.25">
      <c r="A42" t="s">
        <v>836</v>
      </c>
      <c r="B42" t="s">
        <v>837</v>
      </c>
      <c r="C42" t="s">
        <v>838</v>
      </c>
      <c r="D42" t="s">
        <v>839</v>
      </c>
      <c r="E42" s="1">
        <v>1230</v>
      </c>
      <c r="F42">
        <f>((A42-A41)*('Z1 values'!$B$5)*('Z1 values'!$B$10))/(('Z1 values'!$B$11)*('Z1 values'!$B$12))</f>
        <v>0.29618622436523434</v>
      </c>
      <c r="G42">
        <f>((B42-B41)*('Z1 values'!$C$5)*('Z1 values'!$B$10))/(('Z1 values'!$B$11)*('Z1 values'!$B$12))</f>
        <v>4.6087219238281255E-2</v>
      </c>
      <c r="H42">
        <f>((C42-C41)*('Z1 values'!$D$5)*('Z1 values'!$B$10))/(('Z1 values'!$B$11)*('Z1 values'!$B$12))</f>
        <v>0.4955877685546875</v>
      </c>
      <c r="I42">
        <f>((D42-D41)*('Z1 values'!$E$5)*('Z1 values'!$B$10))/(('Z1 values'!$B$11)*('Z1 values'!$B$12))</f>
        <v>6.391759033203126</v>
      </c>
      <c r="J42">
        <f t="shared" si="0"/>
        <v>7.2296202453613292</v>
      </c>
    </row>
    <row r="43" spans="1:10" x14ac:dyDescent="0.25">
      <c r="A43" t="s">
        <v>840</v>
      </c>
      <c r="B43" t="s">
        <v>841</v>
      </c>
      <c r="C43" t="s">
        <v>842</v>
      </c>
      <c r="D43" t="s">
        <v>843</v>
      </c>
      <c r="E43" s="1">
        <v>1260</v>
      </c>
      <c r="F43">
        <f>((A43-A42)*('Z1 values'!$B$5)*('Z1 values'!$B$10))/(('Z1 values'!$B$11)*('Z1 values'!$B$12))</f>
        <v>0.34461044311523437</v>
      </c>
      <c r="G43">
        <f>((B43-B42)*('Z1 values'!$C$5)*('Z1 values'!$B$10))/(('Z1 values'!$B$11)*('Z1 values'!$B$12))</f>
        <v>4.3891723632812497E-2</v>
      </c>
      <c r="H43">
        <f>((C43-C42)*('Z1 values'!$D$5)*('Z1 values'!$B$10))/(('Z1 values'!$B$11)*('Z1 values'!$B$12))</f>
        <v>1.1522827148437498</v>
      </c>
      <c r="I43">
        <f>((D43-D42)*('Z1 values'!$E$5)*('Z1 values'!$B$10))/(('Z1 values'!$B$11)*('Z1 values'!$B$12))</f>
        <v>7.8104797363281246</v>
      </c>
      <c r="J43">
        <f t="shared" si="0"/>
        <v>9.3512646179199219</v>
      </c>
    </row>
    <row r="44" spans="1:10" x14ac:dyDescent="0.25">
      <c r="A44" t="s">
        <v>844</v>
      </c>
      <c r="B44" t="s">
        <v>845</v>
      </c>
      <c r="C44" t="s">
        <v>846</v>
      </c>
      <c r="D44" t="s">
        <v>847</v>
      </c>
      <c r="E44" s="1">
        <v>1290</v>
      </c>
      <c r="F44">
        <f>((A44-A43)*('Z1 values'!$B$5)*('Z1 values'!$B$10))/(('Z1 values'!$B$11)*('Z1 values'!$B$12))</f>
        <v>0.31520723876953122</v>
      </c>
      <c r="G44">
        <f>((B44-B43)*('Z1 values'!$C$5)*('Z1 values'!$B$10))/(('Z1 values'!$B$11)*('Z1 values'!$B$12))</f>
        <v>4.5124328613281257E-2</v>
      </c>
      <c r="H44">
        <f>((C44-C43)*('Z1 values'!$D$5)*('Z1 values'!$B$10))/(('Z1 values'!$B$11)*('Z1 values'!$B$12))</f>
        <v>0.9035595703125</v>
      </c>
      <c r="I44">
        <f>((D44-D43)*('Z1 values'!$E$5)*('Z1 values'!$B$10))/(('Z1 values'!$B$11)*('Z1 values'!$B$12))</f>
        <v>8.3862182617187493</v>
      </c>
      <c r="J44">
        <f t="shared" si="0"/>
        <v>9.6501093994140614</v>
      </c>
    </row>
    <row r="45" spans="1:10" x14ac:dyDescent="0.25">
      <c r="A45" t="s">
        <v>848</v>
      </c>
      <c r="B45" t="s">
        <v>849</v>
      </c>
      <c r="C45" t="s">
        <v>850</v>
      </c>
      <c r="D45" t="s">
        <v>851</v>
      </c>
      <c r="E45" s="1">
        <v>1320</v>
      </c>
      <c r="F45">
        <f>((A45-A44)*('Z1 values'!$B$5)*('Z1 values'!$B$10))/(('Z1 values'!$B$11)*('Z1 values'!$B$12))</f>
        <v>0.32778131103515629</v>
      </c>
      <c r="G45">
        <f>((B45-B44)*('Z1 values'!$C$5)*('Z1 values'!$B$10))/(('Z1 values'!$B$11)*('Z1 values'!$B$12))</f>
        <v>4.4657165527343751E-2</v>
      </c>
      <c r="H45">
        <f>((C45-C44)*('Z1 values'!$D$5)*('Z1 values'!$B$10))/(('Z1 values'!$B$11)*('Z1 values'!$B$12))</f>
        <v>0.9862371826171874</v>
      </c>
      <c r="I45">
        <f>((D45-D44)*('Z1 values'!$E$5)*('Z1 values'!$B$10))/(('Z1 values'!$B$11)*('Z1 values'!$B$12))</f>
        <v>7.0413940429687498</v>
      </c>
      <c r="J45">
        <f t="shared" si="0"/>
        <v>8.4000697021484374</v>
      </c>
    </row>
    <row r="46" spans="1:10" x14ac:dyDescent="0.25">
      <c r="A46" t="s">
        <v>852</v>
      </c>
      <c r="B46" t="s">
        <v>853</v>
      </c>
      <c r="C46" t="s">
        <v>854</v>
      </c>
      <c r="D46" t="s">
        <v>855</v>
      </c>
      <c r="E46" s="1">
        <v>1350</v>
      </c>
      <c r="F46">
        <f>((A46-A45)*('Z1 values'!$B$5)*('Z1 values'!$B$10))/(('Z1 values'!$B$11)*('Z1 values'!$B$12))</f>
        <v>0.30049198608398436</v>
      </c>
      <c r="G46">
        <f>((B46-B45)*('Z1 values'!$C$5)*('Z1 values'!$B$10))/(('Z1 values'!$B$11)*('Z1 values'!$B$12))</f>
        <v>4.5894470214843754E-2</v>
      </c>
      <c r="H46">
        <f>((C46-C45)*('Z1 values'!$D$5)*('Z1 values'!$B$10))/(('Z1 values'!$B$11)*('Z1 values'!$B$12))</f>
        <v>0.46951538085937494</v>
      </c>
      <c r="I46">
        <f>((D46-D45)*('Z1 values'!$E$5)*('Z1 values'!$B$10))/(('Z1 values'!$B$11)*('Z1 values'!$B$12))</f>
        <v>7.847542724609375</v>
      </c>
      <c r="J46">
        <f t="shared" si="0"/>
        <v>8.6634445617675784</v>
      </c>
    </row>
    <row r="47" spans="1:10" x14ac:dyDescent="0.25">
      <c r="A47" t="s">
        <v>856</v>
      </c>
      <c r="B47" t="s">
        <v>857</v>
      </c>
      <c r="C47" t="s">
        <v>858</v>
      </c>
      <c r="D47" t="s">
        <v>859</v>
      </c>
      <c r="E47" s="1">
        <v>1380</v>
      </c>
      <c r="F47">
        <f>((A47-A46)*('Z1 values'!$B$5)*('Z1 values'!$B$10))/(('Z1 values'!$B$11)*('Z1 values'!$B$12))</f>
        <v>0.32377066040039065</v>
      </c>
      <c r="G47">
        <f>((B47-B46)*('Z1 values'!$C$5)*('Z1 values'!$B$10))/(('Z1 values'!$B$11)*('Z1 values'!$B$12))</f>
        <v>4.4860229492187501E-2</v>
      </c>
      <c r="H47">
        <f>((C47-C46)*('Z1 values'!$D$5)*('Z1 values'!$B$10))/(('Z1 values'!$B$11)*('Z1 values'!$B$12))</f>
        <v>0.97598876953125002</v>
      </c>
      <c r="I47">
        <f>((D47-D46)*('Z1 values'!$E$5)*('Z1 values'!$B$10))/(('Z1 values'!$B$11)*('Z1 values'!$B$12))</f>
        <v>5.9646166992187508</v>
      </c>
      <c r="J47">
        <f t="shared" si="0"/>
        <v>7.309236358642579</v>
      </c>
    </row>
    <row r="48" spans="1:10" x14ac:dyDescent="0.25">
      <c r="A48" t="s">
        <v>860</v>
      </c>
      <c r="B48" t="s">
        <v>861</v>
      </c>
      <c r="C48" t="s">
        <v>862</v>
      </c>
      <c r="D48" t="s">
        <v>863</v>
      </c>
      <c r="E48" s="1">
        <v>1410</v>
      </c>
      <c r="F48">
        <f>((A48-A47)*('Z1 values'!$B$5)*('Z1 values'!$B$10))/(('Z1 values'!$B$11)*('Z1 values'!$B$12))</f>
        <v>0.32928676757812503</v>
      </c>
      <c r="G48">
        <f>((B48-B47)*('Z1 values'!$C$5)*('Z1 values'!$B$10))/(('Z1 values'!$B$11)*('Z1 values'!$B$12))</f>
        <v>4.4467102050781256E-2</v>
      </c>
      <c r="H48">
        <f>((C48-C47)*('Z1 values'!$D$5)*('Z1 values'!$B$10))/(('Z1 values'!$B$11)*('Z1 values'!$B$12))</f>
        <v>0.98660888671875002</v>
      </c>
      <c r="I48">
        <f>((D48-D47)*('Z1 values'!$E$5)*('Z1 values'!$B$10))/(('Z1 values'!$B$11)*('Z1 values'!$B$12))</f>
        <v>6.8021484374999996</v>
      </c>
      <c r="J48">
        <f t="shared" si="0"/>
        <v>8.1625111938476564</v>
      </c>
    </row>
    <row r="49" spans="1:10" x14ac:dyDescent="0.25">
      <c r="A49" t="s">
        <v>864</v>
      </c>
      <c r="B49" t="s">
        <v>865</v>
      </c>
      <c r="C49" t="s">
        <v>866</v>
      </c>
      <c r="D49" t="s">
        <v>867</v>
      </c>
      <c r="E49" s="1">
        <v>1440</v>
      </c>
      <c r="F49">
        <f>((A49-A48)*('Z1 values'!$B$5)*('Z1 values'!$B$10))/(('Z1 values'!$B$11)*('Z1 values'!$B$12))</f>
        <v>0.3127683471679687</v>
      </c>
      <c r="G49">
        <f>((B49-B48)*('Z1 values'!$C$5)*('Z1 values'!$B$10))/(('Z1 values'!$B$11)*('Z1 values'!$B$12))</f>
        <v>4.5271423339843755E-2</v>
      </c>
      <c r="H49">
        <f>((C49-C48)*('Z1 values'!$D$5)*('Z1 values'!$B$10))/(('Z1 values'!$B$11)*('Z1 values'!$B$12))</f>
        <v>0.31775390625</v>
      </c>
      <c r="I49">
        <f>((D49-D48)*('Z1 values'!$E$5)*('Z1 values'!$B$10))/(('Z1 values'!$B$11)*('Z1 values'!$B$12))</f>
        <v>5.9773535156250004</v>
      </c>
      <c r="J49">
        <f t="shared" si="0"/>
        <v>6.6531471923828125</v>
      </c>
    </row>
    <row r="50" spans="1:10" x14ac:dyDescent="0.25">
      <c r="A50" t="s">
        <v>868</v>
      </c>
      <c r="B50" t="s">
        <v>869</v>
      </c>
      <c r="C50" t="s">
        <v>870</v>
      </c>
      <c r="D50" t="s">
        <v>871</v>
      </c>
      <c r="E50" s="1">
        <v>1470</v>
      </c>
      <c r="F50">
        <f>((A50-A49)*('Z1 values'!$B$5)*('Z1 values'!$B$10))/(('Z1 values'!$B$11)*('Z1 values'!$B$12))</f>
        <v>0.31766303100585941</v>
      </c>
      <c r="G50">
        <f>((B50-B49)*('Z1 values'!$C$5)*('Z1 values'!$B$10))/(('Z1 values'!$B$11)*('Z1 values'!$B$12))</f>
        <v>4.504949951171875E-2</v>
      </c>
      <c r="H50">
        <f>((C50-C49)*('Z1 values'!$D$5)*('Z1 values'!$B$10))/(('Z1 values'!$B$11)*('Z1 values'!$B$12))</f>
        <v>1.3098321533203123</v>
      </c>
      <c r="I50">
        <f>((D50-D49)*('Z1 values'!$E$5)*('Z1 values'!$B$10))/(('Z1 values'!$B$11)*('Z1 values'!$B$12))</f>
        <v>7.1330761718749995</v>
      </c>
      <c r="J50">
        <f t="shared" si="0"/>
        <v>8.8056208557128901</v>
      </c>
    </row>
    <row r="51" spans="1:10" x14ac:dyDescent="0.25">
      <c r="A51" t="s">
        <v>872</v>
      </c>
      <c r="B51" t="s">
        <v>873</v>
      </c>
      <c r="C51" t="s">
        <v>874</v>
      </c>
      <c r="D51" t="s">
        <v>875</v>
      </c>
      <c r="E51" s="1">
        <v>1500</v>
      </c>
      <c r="F51">
        <f>((A51-A50)*('Z1 values'!$B$5)*('Z1 values'!$B$10))/(('Z1 values'!$B$11)*('Z1 values'!$B$12))</f>
        <v>0.30947532348632811</v>
      </c>
      <c r="G51">
        <f>((B51-B50)*('Z1 values'!$C$5)*('Z1 values'!$B$10))/(('Z1 values'!$B$11)*('Z1 values'!$B$12))</f>
        <v>4.5470336914062506E-2</v>
      </c>
      <c r="H51">
        <f>((C51-C50)*('Z1 values'!$D$5)*('Z1 values'!$B$10))/(('Z1 values'!$B$11)*('Z1 values'!$B$12))</f>
        <v>0.76209960937499988</v>
      </c>
      <c r="I51">
        <f>((D51-D50)*('Z1 values'!$E$5)*('Z1 values'!$B$10))/(('Z1 values'!$B$11)*('Z1 values'!$B$12))</f>
        <v>7.1808105468749996</v>
      </c>
      <c r="J51">
        <f t="shared" si="0"/>
        <v>8.2978558166503902</v>
      </c>
    </row>
    <row r="52" spans="1:10" x14ac:dyDescent="0.25">
      <c r="A52" t="s">
        <v>876</v>
      </c>
      <c r="B52" t="s">
        <v>877</v>
      </c>
      <c r="C52" t="s">
        <v>878</v>
      </c>
      <c r="D52" t="s">
        <v>879</v>
      </c>
      <c r="E52" s="1">
        <v>1530</v>
      </c>
      <c r="F52">
        <f>((A52-A51)*('Z1 values'!$B$5)*('Z1 values'!$B$10))/(('Z1 values'!$B$11)*('Z1 values'!$B$12))</f>
        <v>0.32308293457031245</v>
      </c>
      <c r="G52">
        <f>((B52-B51)*('Z1 values'!$C$5)*('Z1 values'!$B$10))/(('Z1 values'!$B$11)*('Z1 values'!$B$12))</f>
        <v>4.4954528808593755E-2</v>
      </c>
      <c r="H52">
        <f>((C52-C51)*('Z1 values'!$D$5)*('Z1 values'!$B$10))/(('Z1 values'!$B$11)*('Z1 values'!$B$12))</f>
        <v>0.97014770507812498</v>
      </c>
      <c r="I52">
        <f>((D52-D51)*('Z1 values'!$E$5)*('Z1 values'!$B$10))/(('Z1 values'!$B$11)*('Z1 values'!$B$12))</f>
        <v>6.5545837402343752</v>
      </c>
      <c r="J52">
        <f t="shared" si="0"/>
        <v>7.8927689086914068</v>
      </c>
    </row>
    <row r="53" spans="1:10" x14ac:dyDescent="0.25">
      <c r="A53" t="s">
        <v>880</v>
      </c>
      <c r="B53" t="s">
        <v>881</v>
      </c>
      <c r="C53" t="s">
        <v>882</v>
      </c>
      <c r="D53" t="s">
        <v>883</v>
      </c>
      <c r="E53" s="1">
        <v>1560</v>
      </c>
      <c r="F53">
        <f>((A53-A52)*('Z1 values'!$B$5)*('Z1 values'!$B$10))/(('Z1 values'!$B$11)*('Z1 values'!$B$12))</f>
        <v>0.31392929077148435</v>
      </c>
      <c r="G53">
        <f>((B53-B52)*('Z1 values'!$C$5)*('Z1 values'!$B$10))/(('Z1 values'!$B$11)*('Z1 values'!$B$12))</f>
        <v>4.5136352539062501E-2</v>
      </c>
      <c r="H53">
        <f>((C53-C52)*('Z1 values'!$D$5)*('Z1 values'!$B$10))/(('Z1 values'!$B$11)*('Z1 values'!$B$12))</f>
        <v>0.6606243896484375</v>
      </c>
      <c r="I53">
        <f>((D53-D52)*('Z1 values'!$E$5)*('Z1 values'!$B$10))/(('Z1 values'!$B$11)*('Z1 values'!$B$12))</f>
        <v>7.3424304199218762</v>
      </c>
      <c r="J53">
        <f t="shared" si="0"/>
        <v>8.3621204528808608</v>
      </c>
    </row>
    <row r="54" spans="1:10" x14ac:dyDescent="0.25">
      <c r="A54" t="s">
        <v>884</v>
      </c>
      <c r="B54" t="s">
        <v>885</v>
      </c>
      <c r="C54" t="s">
        <v>886</v>
      </c>
      <c r="D54" t="s">
        <v>887</v>
      </c>
      <c r="E54" s="1">
        <v>1590</v>
      </c>
      <c r="F54">
        <f>((A54-A53)*('Z1 values'!$B$5)*('Z1 values'!$B$10))/(('Z1 values'!$B$11)*('Z1 values'!$B$12))</f>
        <v>0.33809589843750004</v>
      </c>
      <c r="G54">
        <f>((B54-B53)*('Z1 values'!$C$5)*('Z1 values'!$B$10))/(('Z1 values'!$B$11)*('Z1 values'!$B$12))</f>
        <v>4.4214233398437504E-2</v>
      </c>
      <c r="H54">
        <f>((C54-C53)*('Z1 values'!$D$5)*('Z1 values'!$B$10))/(('Z1 values'!$B$11)*('Z1 values'!$B$12))</f>
        <v>1.04947998046875</v>
      </c>
      <c r="I54">
        <f>((D54-D53)*('Z1 values'!$E$5)*('Z1 values'!$B$10))/(('Z1 values'!$B$11)*('Z1 values'!$B$12))</f>
        <v>6.782928466796875</v>
      </c>
      <c r="J54">
        <f t="shared" si="0"/>
        <v>8.2147185791015627</v>
      </c>
    </row>
    <row r="55" spans="1:10" x14ac:dyDescent="0.25">
      <c r="A55" t="s">
        <v>888</v>
      </c>
      <c r="B55" t="s">
        <v>889</v>
      </c>
      <c r="C55" t="s">
        <v>890</v>
      </c>
      <c r="D55" t="s">
        <v>891</v>
      </c>
      <c r="E55" s="1">
        <v>1620</v>
      </c>
      <c r="F55">
        <f>((A55-A54)*('Z1 values'!$B$5)*('Z1 values'!$B$10))/(('Z1 values'!$B$11)*('Z1 values'!$B$12))</f>
        <v>0.3313408447265625</v>
      </c>
      <c r="G55">
        <f>((B55-B54)*('Z1 values'!$C$5)*('Z1 values'!$B$10))/(('Z1 values'!$B$11)*('Z1 values'!$B$12))</f>
        <v>4.4400573730468754E-2</v>
      </c>
      <c r="H55">
        <f>((C55-C54)*('Z1 values'!$D$5)*('Z1 values'!$B$10))/(('Z1 values'!$B$11)*('Z1 values'!$B$12))</f>
        <v>0.97614807128906234</v>
      </c>
      <c r="I55">
        <f>((D55-D54)*('Z1 values'!$E$5)*('Z1 values'!$B$10))/(('Z1 values'!$B$11)*('Z1 values'!$B$12))</f>
        <v>7.2879260253906262</v>
      </c>
      <c r="J55">
        <f t="shared" si="0"/>
        <v>8.6398155151367195</v>
      </c>
    </row>
    <row r="56" spans="1:10" x14ac:dyDescent="0.25">
      <c r="A56" t="s">
        <v>892</v>
      </c>
      <c r="B56" t="s">
        <v>893</v>
      </c>
      <c r="C56" t="s">
        <v>894</v>
      </c>
      <c r="D56" t="s">
        <v>895</v>
      </c>
      <c r="E56" s="1">
        <v>1650</v>
      </c>
      <c r="F56">
        <f>((A56-A55)*('Z1 values'!$B$5)*('Z1 values'!$B$10))/(('Z1 values'!$B$11)*('Z1 values'!$B$12))</f>
        <v>0.28966647949218749</v>
      </c>
      <c r="G56">
        <f>((B56-B55)*('Z1 values'!$C$5)*('Z1 values'!$B$10))/(('Z1 values'!$B$11)*('Z1 values'!$B$12))</f>
        <v>4.6451232910156251E-2</v>
      </c>
      <c r="H56">
        <f>((C56-C55)*('Z1 values'!$D$5)*('Z1 values'!$B$10))/(('Z1 values'!$B$11)*('Z1 values'!$B$12))</f>
        <v>0.8075006103515624</v>
      </c>
      <c r="I56">
        <f>((D56-D55)*('Z1 values'!$E$5)*('Z1 values'!$B$10))/(('Z1 values'!$B$11)*('Z1 values'!$B$12))</f>
        <v>6.002655029296875</v>
      </c>
      <c r="J56">
        <f t="shared" si="0"/>
        <v>7.1462733520507813</v>
      </c>
    </row>
    <row r="57" spans="1:10" x14ac:dyDescent="0.25">
      <c r="A57" t="s">
        <v>896</v>
      </c>
      <c r="B57" t="s">
        <v>897</v>
      </c>
      <c r="C57" t="s">
        <v>898</v>
      </c>
      <c r="D57" t="s">
        <v>899</v>
      </c>
      <c r="E57" s="1">
        <v>1680</v>
      </c>
      <c r="F57">
        <f>((A57-A56)*('Z1 values'!$B$5)*('Z1 values'!$B$10))/(('Z1 values'!$B$11)*('Z1 values'!$B$12))</f>
        <v>0.31342877197265628</v>
      </c>
      <c r="G57">
        <f>((B57-B56)*('Z1 values'!$C$5)*('Z1 values'!$B$10))/(('Z1 values'!$B$11)*('Z1 values'!$B$12))</f>
        <v>4.5315551757812503E-2</v>
      </c>
      <c r="H57">
        <f>((C57-C56)*('Z1 values'!$D$5)*('Z1 values'!$B$10))/(('Z1 values'!$B$11)*('Z1 values'!$B$12))</f>
        <v>0.48034790039062497</v>
      </c>
      <c r="I57">
        <f>((D57-D56)*('Z1 values'!$E$5)*('Z1 values'!$B$10))/(('Z1 values'!$B$11)*('Z1 values'!$B$12))</f>
        <v>8.553690185546877</v>
      </c>
      <c r="J57">
        <f t="shared" si="0"/>
        <v>9.3927824096679711</v>
      </c>
    </row>
    <row r="58" spans="1:10" x14ac:dyDescent="0.25">
      <c r="A58" t="s">
        <v>900</v>
      </c>
      <c r="B58" t="s">
        <v>901</v>
      </c>
      <c r="C58" t="s">
        <v>902</v>
      </c>
      <c r="D58" t="s">
        <v>903</v>
      </c>
      <c r="E58" s="1">
        <v>1710</v>
      </c>
      <c r="F58">
        <f>((A58-A57)*('Z1 values'!$B$5)*('Z1 values'!$B$10))/(('Z1 values'!$B$11)*('Z1 values'!$B$12))</f>
        <v>0.31045296020507807</v>
      </c>
      <c r="G58">
        <f>((B58-B57)*('Z1 values'!$C$5)*('Z1 values'!$B$10))/(('Z1 values'!$B$11)*('Z1 values'!$B$12))</f>
        <v>4.5465515136718745E-2</v>
      </c>
      <c r="H58">
        <f>((C58-C57)*('Z1 values'!$D$5)*('Z1 values'!$B$10))/(('Z1 values'!$B$11)*('Z1 values'!$B$12))</f>
        <v>1.24106689453125</v>
      </c>
      <c r="I58">
        <f>((D58-D57)*('Z1 values'!$E$5)*('Z1 values'!$B$10))/(('Z1 values'!$B$11)*('Z1 values'!$B$12))</f>
        <v>5.4864697265625004</v>
      </c>
      <c r="J58">
        <f t="shared" si="0"/>
        <v>7.0834550964355474</v>
      </c>
    </row>
    <row r="59" spans="1:10" x14ac:dyDescent="0.25">
      <c r="A59" t="s">
        <v>904</v>
      </c>
      <c r="B59" t="s">
        <v>905</v>
      </c>
      <c r="C59" t="s">
        <v>906</v>
      </c>
      <c r="D59" t="s">
        <v>907</v>
      </c>
      <c r="E59" s="1">
        <v>1740</v>
      </c>
      <c r="F59">
        <f>((A59-A58)*('Z1 values'!$B$5)*('Z1 values'!$B$10))/(('Z1 values'!$B$11)*('Z1 values'!$B$12))</f>
        <v>0.30971453247070307</v>
      </c>
      <c r="G59">
        <f>((B59-B58)*('Z1 values'!$C$5)*('Z1 values'!$B$10))/(('Z1 values'!$B$11)*('Z1 values'!$B$12))</f>
        <v>4.5301696777343754E-2</v>
      </c>
      <c r="H59">
        <f>((C59-C58)*('Z1 values'!$D$5)*('Z1 values'!$B$10))/(('Z1 values'!$B$11)*('Z1 values'!$B$12))</f>
        <v>0.81344787597656243</v>
      </c>
      <c r="I59">
        <f>((D59-D58)*('Z1 values'!$E$5)*('Z1 values'!$B$10))/(('Z1 values'!$B$11)*('Z1 values'!$B$12))</f>
        <v>6.0955419921875009</v>
      </c>
      <c r="J59">
        <f t="shared" si="0"/>
        <v>7.2640060974121106</v>
      </c>
    </row>
    <row r="60" spans="1:10" x14ac:dyDescent="0.25">
      <c r="A60" t="s">
        <v>908</v>
      </c>
      <c r="B60" t="s">
        <v>909</v>
      </c>
      <c r="C60" t="s">
        <v>910</v>
      </c>
      <c r="D60" t="s">
        <v>911</v>
      </c>
      <c r="E60" s="1">
        <v>1770</v>
      </c>
      <c r="F60">
        <f>((A60-A59)*('Z1 values'!$B$5)*('Z1 values'!$B$10))/(('Z1 values'!$B$11)*('Z1 values'!$B$12))</f>
        <v>0.33167885742187497</v>
      </c>
      <c r="G60">
        <f>((B60-B59)*('Z1 values'!$C$5)*('Z1 values'!$B$10))/(('Z1 values'!$B$11)*('Z1 values'!$B$12))</f>
        <v>4.4507141113281252E-2</v>
      </c>
      <c r="H60">
        <f>((C60-C59)*('Z1 values'!$D$5)*('Z1 values'!$B$10))/(('Z1 values'!$B$11)*('Z1 values'!$B$12))</f>
        <v>0.99091003417968748</v>
      </c>
      <c r="I60">
        <f>((D60-D59)*('Z1 values'!$E$5)*('Z1 values'!$B$10))/(('Z1 values'!$B$11)*('Z1 values'!$B$12))</f>
        <v>6.0286450195312504</v>
      </c>
      <c r="J60">
        <f t="shared" si="0"/>
        <v>7.3957410522460947</v>
      </c>
    </row>
    <row r="61" spans="1:10" x14ac:dyDescent="0.25">
      <c r="J61">
        <f>SUM(J3:J60)</f>
        <v>474.06850614624028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912</v>
      </c>
      <c r="B2" t="s">
        <v>913</v>
      </c>
      <c r="C2" t="s">
        <v>914</v>
      </c>
      <c r="D2" t="s">
        <v>915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916</v>
      </c>
      <c r="B3" t="s">
        <v>917</v>
      </c>
      <c r="C3" t="s">
        <v>918</v>
      </c>
      <c r="D3" t="s">
        <v>919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920</v>
      </c>
      <c r="B4" t="s">
        <v>921</v>
      </c>
      <c r="C4" t="s">
        <v>922</v>
      </c>
      <c r="D4" t="s">
        <v>923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924</v>
      </c>
      <c r="B5" t="s">
        <v>925</v>
      </c>
      <c r="C5" t="s">
        <v>926</v>
      </c>
      <c r="D5" t="s">
        <v>927</v>
      </c>
      <c r="E5" s="1">
        <v>120</v>
      </c>
      <c r="F5">
        <f>((A5-A4)*('Z1 values'!$B$5)*('Z1 values'!$B$10))/(('Z1 values'!$B$11)*('Z1 values'!$B$12))</f>
        <v>0.31050366210937502</v>
      </c>
      <c r="G5">
        <f>((B5-B4)*('Z1 values'!$C$5)*('Z1 values'!$B$10))/(('Z1 values'!$B$11)*('Z1 values'!$B$12))</f>
        <v>4.5451293945312506E-2</v>
      </c>
      <c r="H5">
        <f>((C5-C4)*('Z1 values'!$D$5)*('Z1 values'!$B$10))/(('Z1 values'!$B$11)*('Z1 values'!$B$12))</f>
        <v>0.7562054443359375</v>
      </c>
      <c r="I5">
        <f>((D5-D4)*('Z1 values'!$E$5)*('Z1 values'!$B$10))/(('Z1 values'!$B$11)*('Z1 values'!$B$12))</f>
        <v>7.3047363281250002</v>
      </c>
      <c r="J5">
        <f t="shared" si="0"/>
        <v>8.4168967285156242</v>
      </c>
    </row>
    <row r="6" spans="1:10" x14ac:dyDescent="0.25">
      <c r="A6" t="s">
        <v>928</v>
      </c>
      <c r="B6" t="s">
        <v>929</v>
      </c>
      <c r="C6" t="s">
        <v>930</v>
      </c>
      <c r="D6" t="s">
        <v>931</v>
      </c>
      <c r="E6" s="1">
        <v>150</v>
      </c>
      <c r="F6">
        <f>((A6-A5)*('Z1 values'!$B$5)*('Z1 values'!$B$10))/(('Z1 values'!$B$11)*('Z1 values'!$B$12))</f>
        <v>0.32781641235351561</v>
      </c>
      <c r="G6">
        <f>((B6-B5)*('Z1 values'!$C$5)*('Z1 values'!$B$10))/(('Z1 values'!$B$11)*('Z1 values'!$B$12))</f>
        <v>4.4738098144531252E-2</v>
      </c>
      <c r="H6">
        <f>((C6-C5)*('Z1 values'!$D$5)*('Z1 values'!$B$10))/(('Z1 values'!$B$11)*('Z1 values'!$B$12))</f>
        <v>0.99059143066406252</v>
      </c>
      <c r="I6">
        <f>((D6-D5)*('Z1 values'!$E$5)*('Z1 values'!$B$10))/(('Z1 values'!$B$11)*('Z1 values'!$B$12))</f>
        <v>5.7351818847656251</v>
      </c>
      <c r="J6">
        <f t="shared" si="0"/>
        <v>7.0983278259277345</v>
      </c>
    </row>
    <row r="7" spans="1:10" x14ac:dyDescent="0.25">
      <c r="A7" t="s">
        <v>932</v>
      </c>
      <c r="B7" t="s">
        <v>933</v>
      </c>
      <c r="C7" t="s">
        <v>934</v>
      </c>
      <c r="D7" t="s">
        <v>935</v>
      </c>
      <c r="E7" s="1">
        <v>180</v>
      </c>
      <c r="F7">
        <f>((A7-A6)*('Z1 values'!$B$5)*('Z1 values'!$B$10))/(('Z1 values'!$B$11)*('Z1 values'!$B$12))</f>
        <v>0.33924644165039058</v>
      </c>
      <c r="G7">
        <f>((B7-B6)*('Z1 values'!$C$5)*('Z1 values'!$B$10))/(('Z1 values'!$B$11)*('Z1 values'!$B$12))</f>
        <v>4.4251953125E-2</v>
      </c>
      <c r="H7">
        <f>((C7-C6)*('Z1 values'!$D$5)*('Z1 values'!$B$10))/(('Z1 values'!$B$11)*('Z1 values'!$B$12))</f>
        <v>0.97678527832031248</v>
      </c>
      <c r="I7">
        <f>((D7-D6)*('Z1 values'!$E$5)*('Z1 values'!$B$10))/(('Z1 values'!$B$11)*('Z1 values'!$B$12))</f>
        <v>6.774724121093751</v>
      </c>
      <c r="J7">
        <f t="shared" si="0"/>
        <v>8.1350077941894536</v>
      </c>
    </row>
    <row r="8" spans="1:10" x14ac:dyDescent="0.25">
      <c r="A8" t="s">
        <v>936</v>
      </c>
      <c r="B8" t="s">
        <v>937</v>
      </c>
      <c r="C8" t="s">
        <v>938</v>
      </c>
      <c r="D8" t="s">
        <v>939</v>
      </c>
      <c r="E8" s="1">
        <v>210</v>
      </c>
      <c r="F8">
        <f>((A8-A7)*('Z1 values'!$B$5)*('Z1 values'!$B$10))/(('Z1 values'!$B$11)*('Z1 values'!$B$12))</f>
        <v>0.31024105224609377</v>
      </c>
      <c r="G8">
        <f>((B8-B7)*('Z1 values'!$C$5)*('Z1 values'!$B$10))/(('Z1 values'!$B$11)*('Z1 values'!$B$12))</f>
        <v>4.5169372558593754E-2</v>
      </c>
      <c r="H8">
        <f>((C8-C7)*('Z1 values'!$D$5)*('Z1 values'!$B$10))/(('Z1 values'!$B$11)*('Z1 values'!$B$12))</f>
        <v>0.45857666015624993</v>
      </c>
      <c r="I8">
        <f>((D8-D7)*('Z1 values'!$E$5)*('Z1 values'!$B$10))/(('Z1 values'!$B$11)*('Z1 values'!$B$12))</f>
        <v>7.6763415527343755</v>
      </c>
      <c r="J8">
        <f t="shared" si="0"/>
        <v>8.4903286376953133</v>
      </c>
    </row>
    <row r="9" spans="1:10" x14ac:dyDescent="0.25">
      <c r="A9" t="s">
        <v>940</v>
      </c>
      <c r="B9" t="s">
        <v>941</v>
      </c>
      <c r="C9" t="s">
        <v>942</v>
      </c>
      <c r="D9" t="s">
        <v>943</v>
      </c>
      <c r="E9" s="1">
        <v>240</v>
      </c>
      <c r="F9">
        <f>((A9-A8)*('Z1 values'!$B$5)*('Z1 values'!$B$10))/(('Z1 values'!$B$11)*('Z1 values'!$B$12))</f>
        <v>0.32300103149414061</v>
      </c>
      <c r="G9">
        <f>((B9-B8)*('Z1 values'!$C$5)*('Z1 values'!$B$10))/(('Z1 values'!$B$11)*('Z1 values'!$B$12))</f>
        <v>4.4836975097656252E-2</v>
      </c>
      <c r="H9">
        <f>((C9-C8)*('Z1 values'!$D$5)*('Z1 values'!$B$10))/(('Z1 values'!$B$11)*('Z1 values'!$B$12))</f>
        <v>1.2307122802734374</v>
      </c>
      <c r="I9">
        <f>((D9-D8)*('Z1 values'!$E$5)*('Z1 values'!$B$10))/(('Z1 values'!$B$11)*('Z1 values'!$B$12))</f>
        <v>5.3192846679687493</v>
      </c>
      <c r="J9">
        <f t="shared" si="0"/>
        <v>6.9178349548339835</v>
      </c>
    </row>
    <row r="10" spans="1:10" x14ac:dyDescent="0.25">
      <c r="A10" t="s">
        <v>944</v>
      </c>
      <c r="B10" t="s">
        <v>945</v>
      </c>
      <c r="C10" t="s">
        <v>946</v>
      </c>
      <c r="D10" t="s">
        <v>947</v>
      </c>
      <c r="E10" s="1">
        <v>270</v>
      </c>
      <c r="F10">
        <f>((A10-A9)*('Z1 values'!$B$5)*('Z1 values'!$B$10))/(('Z1 values'!$B$11)*('Z1 values'!$B$12))</f>
        <v>0.31940639648437502</v>
      </c>
      <c r="G10">
        <f>((B10-B9)*('Z1 values'!$C$5)*('Z1 values'!$B$10))/(('Z1 values'!$B$11)*('Z1 values'!$B$12))</f>
        <v>4.5061645507812505E-2</v>
      </c>
      <c r="H10">
        <f>((C10-C9)*('Z1 values'!$D$5)*('Z1 values'!$B$10))/(('Z1 values'!$B$11)*('Z1 values'!$B$12))</f>
        <v>0.65473022460937491</v>
      </c>
      <c r="I10">
        <f>((D10-D9)*('Z1 values'!$E$5)*('Z1 values'!$B$10))/(('Z1 values'!$B$11)*('Z1 values'!$B$12))</f>
        <v>6.835596923828124</v>
      </c>
      <c r="J10">
        <f t="shared" si="0"/>
        <v>7.8547951904296864</v>
      </c>
    </row>
    <row r="11" spans="1:10" x14ac:dyDescent="0.25">
      <c r="A11" t="s">
        <v>948</v>
      </c>
      <c r="B11" t="s">
        <v>949</v>
      </c>
      <c r="C11" t="s">
        <v>950</v>
      </c>
      <c r="D11" t="s">
        <v>951</v>
      </c>
      <c r="E11" s="1">
        <v>300</v>
      </c>
      <c r="F11">
        <f>((A11-A10)*('Z1 values'!$B$5)*('Z1 values'!$B$10))/(('Z1 values'!$B$11)*('Z1 values'!$B$12))</f>
        <v>0.30607309570312496</v>
      </c>
      <c r="G11">
        <f>((B11-B10)*('Z1 values'!$C$5)*('Z1 values'!$B$10))/(('Z1 values'!$B$11)*('Z1 values'!$B$12))</f>
        <v>4.5579895019531254E-2</v>
      </c>
      <c r="H11">
        <f>((C11-C10)*('Z1 values'!$D$5)*('Z1 values'!$B$10))/(('Z1 values'!$B$11)*('Z1 values'!$B$12))</f>
        <v>1.0327532958984373</v>
      </c>
      <c r="I11">
        <f>((D11-D10)*('Z1 values'!$E$5)*('Z1 values'!$B$10))/(('Z1 values'!$B$11)*('Z1 values'!$B$12))</f>
        <v>6.8272778320312488</v>
      </c>
      <c r="J11">
        <f t="shared" si="0"/>
        <v>8.211684118652343</v>
      </c>
    </row>
    <row r="12" spans="1:10" x14ac:dyDescent="0.25">
      <c r="A12" t="s">
        <v>952</v>
      </c>
      <c r="B12" t="s">
        <v>953</v>
      </c>
      <c r="C12" t="s">
        <v>954</v>
      </c>
      <c r="D12" t="s">
        <v>955</v>
      </c>
      <c r="E12" s="1">
        <v>330</v>
      </c>
      <c r="F12">
        <f>((A12-A11)*('Z1 values'!$B$5)*('Z1 values'!$B$10))/(('Z1 values'!$B$11)*('Z1 values'!$B$12))</f>
        <v>0.32361465454101562</v>
      </c>
      <c r="G12">
        <f>((B12-B11)*('Z1 values'!$C$5)*('Z1 values'!$B$10))/(('Z1 values'!$B$11)*('Z1 values'!$B$12))</f>
        <v>4.4856201171875006E-2</v>
      </c>
      <c r="H12">
        <f>((C12-C11)*('Z1 values'!$D$5)*('Z1 values'!$B$10))/(('Z1 values'!$B$11)*('Z1 values'!$B$12))</f>
        <v>0.81339477539062488</v>
      </c>
      <c r="I12">
        <f>((D12-D11)*('Z1 values'!$E$5)*('Z1 values'!$B$10))/(('Z1 values'!$B$11)*('Z1 values'!$B$12))</f>
        <v>7.4336535644531256</v>
      </c>
      <c r="J12">
        <f t="shared" si="0"/>
        <v>8.6155191955566401</v>
      </c>
    </row>
    <row r="13" spans="1:10" x14ac:dyDescent="0.25">
      <c r="A13" t="s">
        <v>956</v>
      </c>
      <c r="B13" t="s">
        <v>957</v>
      </c>
      <c r="C13" t="s">
        <v>958</v>
      </c>
      <c r="D13" t="s">
        <v>959</v>
      </c>
      <c r="E13" s="1">
        <v>360</v>
      </c>
      <c r="F13">
        <f>((A13-A12)*('Z1 values'!$B$5)*('Z1 values'!$B$10))/(('Z1 values'!$B$11)*('Z1 values'!$B$12))</f>
        <v>0.30770465698242183</v>
      </c>
      <c r="G13">
        <f>((B13-B12)*('Z1 values'!$C$5)*('Z1 values'!$B$10))/(('Z1 values'!$B$11)*('Z1 values'!$B$12))</f>
        <v>4.5536315917968757E-2</v>
      </c>
      <c r="H13">
        <f>((C13-C12)*('Z1 values'!$D$5)*('Z1 values'!$B$10))/(('Z1 values'!$B$11)*('Z1 values'!$B$12))</f>
        <v>0.84557373046874995</v>
      </c>
      <c r="I13">
        <f>((D13-D12)*('Z1 values'!$E$5)*('Z1 values'!$B$10))/(('Z1 values'!$B$11)*('Z1 values'!$B$12))</f>
        <v>6.3159118652343746</v>
      </c>
      <c r="J13">
        <f t="shared" si="0"/>
        <v>7.514726568603515</v>
      </c>
    </row>
    <row r="14" spans="1:10" x14ac:dyDescent="0.25">
      <c r="A14" t="s">
        <v>960</v>
      </c>
      <c r="B14" t="s">
        <v>961</v>
      </c>
      <c r="C14" t="s">
        <v>962</v>
      </c>
      <c r="D14" t="s">
        <v>963</v>
      </c>
      <c r="E14" s="1">
        <v>390</v>
      </c>
      <c r="F14">
        <f>((A14-A13)*('Z1 values'!$B$5)*('Z1 values'!$B$10))/(('Z1 values'!$B$11)*('Z1 values'!$B$12))</f>
        <v>0.29375643310546873</v>
      </c>
      <c r="G14">
        <f>((B14-B13)*('Z1 values'!$C$5)*('Z1 values'!$B$10))/(('Z1 values'!$B$11)*('Z1 values'!$B$12))</f>
        <v>4.6130493164062501E-2</v>
      </c>
      <c r="H14">
        <f>((C14-C13)*('Z1 values'!$D$5)*('Z1 values'!$B$10))/(('Z1 values'!$B$11)*('Z1 values'!$B$12))</f>
        <v>0.75562133789062491</v>
      </c>
      <c r="I14">
        <f>((D14-D13)*('Z1 values'!$E$5)*('Z1 values'!$B$10))/(('Z1 values'!$B$11)*('Z1 values'!$B$12))</f>
        <v>8.466425781249999</v>
      </c>
      <c r="J14">
        <f t="shared" si="0"/>
        <v>9.5619340454101547</v>
      </c>
    </row>
    <row r="15" spans="1:10" x14ac:dyDescent="0.25">
      <c r="A15" t="s">
        <v>964</v>
      </c>
      <c r="B15" t="s">
        <v>965</v>
      </c>
      <c r="C15" t="s">
        <v>966</v>
      </c>
      <c r="D15" t="s">
        <v>967</v>
      </c>
      <c r="E15" s="1">
        <v>420</v>
      </c>
      <c r="F15">
        <f>((A15-A14)*('Z1 values'!$B$5)*('Z1 values'!$B$10))/(('Z1 values'!$B$11)*('Z1 values'!$B$12))</f>
        <v>0.31024885253906248</v>
      </c>
      <c r="G15">
        <f>((B15-B14)*('Z1 values'!$C$5)*('Z1 values'!$B$10))/(('Z1 values'!$B$11)*('Z1 values'!$B$12))</f>
        <v>4.5563537597656252E-2</v>
      </c>
      <c r="H15">
        <f>((C15-C14)*('Z1 values'!$D$5)*('Z1 values'!$B$10))/(('Z1 values'!$B$11)*('Z1 values'!$B$12))</f>
        <v>1.1193603515624997</v>
      </c>
      <c r="I15">
        <f>((D15-D14)*('Z1 values'!$E$5)*('Z1 values'!$B$10))/(('Z1 values'!$B$11)*('Z1 values'!$B$12))</f>
        <v>8.4863342285156254</v>
      </c>
      <c r="J15">
        <f t="shared" si="0"/>
        <v>9.9615069702148435</v>
      </c>
    </row>
    <row r="16" spans="1:10" x14ac:dyDescent="0.25">
      <c r="A16" t="s">
        <v>968</v>
      </c>
      <c r="B16" t="s">
        <v>969</v>
      </c>
      <c r="C16" t="s">
        <v>970</v>
      </c>
      <c r="D16" t="s">
        <v>971</v>
      </c>
      <c r="E16" s="1">
        <v>450</v>
      </c>
      <c r="F16">
        <f>((A16-A15)*('Z1 values'!$B$5)*('Z1 values'!$B$10))/(('Z1 values'!$B$11)*('Z1 values'!$B$12))</f>
        <v>0.26275546875</v>
      </c>
      <c r="G16">
        <f>((B16-B15)*('Z1 values'!$C$5)*('Z1 values'!$B$10))/(('Z1 values'!$B$11)*('Z1 values'!$B$12))</f>
        <v>4.7871582031249998E-2</v>
      </c>
      <c r="H16">
        <f>((C16-C15)*('Z1 values'!$D$5)*('Z1 values'!$B$10))/(('Z1 values'!$B$11)*('Z1 values'!$B$12))</f>
        <v>0.65467712402343747</v>
      </c>
      <c r="I16">
        <f>((D16-D15)*('Z1 values'!$E$5)*('Z1 values'!$B$10))/(('Z1 values'!$B$11)*('Z1 values'!$B$12))</f>
        <v>8.1351538085937509</v>
      </c>
      <c r="J16">
        <f t="shared" si="0"/>
        <v>9.1004579833984387</v>
      </c>
    </row>
    <row r="17" spans="1:10" x14ac:dyDescent="0.25">
      <c r="A17" t="s">
        <v>972</v>
      </c>
      <c r="B17" t="s">
        <v>973</v>
      </c>
      <c r="C17" t="s">
        <v>974</v>
      </c>
      <c r="D17" t="s">
        <v>975</v>
      </c>
      <c r="E17" s="1">
        <v>480</v>
      </c>
      <c r="F17">
        <f>((A17-A16)*('Z1 values'!$B$5)*('Z1 values'!$B$10))/(('Z1 values'!$B$11)*('Z1 values'!$B$12))</f>
        <v>0.30257726440429689</v>
      </c>
      <c r="G17">
        <f>((B17-B16)*('Z1 values'!$C$5)*('Z1 values'!$B$10))/(('Z1 values'!$B$11)*('Z1 values'!$B$12))</f>
        <v>4.5527587890625006E-2</v>
      </c>
      <c r="H17">
        <f>((C17-C16)*('Z1 values'!$D$5)*('Z1 values'!$B$10))/(('Z1 values'!$B$11)*('Z1 values'!$B$12))</f>
        <v>1.236500244140625</v>
      </c>
      <c r="I17">
        <f>((D17-D16)*('Z1 values'!$E$5)*('Z1 values'!$B$10))/(('Z1 values'!$B$11)*('Z1 values'!$B$12))</f>
        <v>6.2668005371093756</v>
      </c>
      <c r="J17">
        <f t="shared" si="0"/>
        <v>7.8514056335449229</v>
      </c>
    </row>
    <row r="18" spans="1:10" x14ac:dyDescent="0.25">
      <c r="A18" t="s">
        <v>976</v>
      </c>
      <c r="B18" t="s">
        <v>977</v>
      </c>
      <c r="C18" t="s">
        <v>978</v>
      </c>
      <c r="D18" t="s">
        <v>979</v>
      </c>
      <c r="E18" s="1">
        <v>510</v>
      </c>
      <c r="F18">
        <f>((A18-A17)*('Z1 values'!$B$5)*('Z1 values'!$B$10))/(('Z1 values'!$B$11)*('Z1 values'!$B$12))</f>
        <v>0.28865894165039063</v>
      </c>
      <c r="G18">
        <f>((B18-B17)*('Z1 values'!$C$5)*('Z1 values'!$B$10))/(('Z1 values'!$B$11)*('Z1 values'!$B$12))</f>
        <v>4.646270751953125E-2</v>
      </c>
      <c r="H18">
        <f>((C18-C17)*('Z1 values'!$D$5)*('Z1 values'!$B$10))/(('Z1 values'!$B$11)*('Z1 values'!$B$12))</f>
        <v>0.64400390624999992</v>
      </c>
      <c r="I18">
        <f>((D18-D17)*('Z1 values'!$E$5)*('Z1 values'!$B$10))/(('Z1 values'!$B$11)*('Z1 values'!$B$12))</f>
        <v>6.1376538085937504</v>
      </c>
      <c r="J18">
        <f t="shared" si="0"/>
        <v>7.1167793640136718</v>
      </c>
    </row>
    <row r="19" spans="1:10" x14ac:dyDescent="0.25">
      <c r="A19" t="s">
        <v>980</v>
      </c>
      <c r="B19" t="s">
        <v>981</v>
      </c>
      <c r="C19" t="s">
        <v>982</v>
      </c>
      <c r="D19" t="s">
        <v>983</v>
      </c>
      <c r="E19" s="1">
        <v>540</v>
      </c>
      <c r="F19">
        <f>((A19-A18)*('Z1 values'!$B$5)*('Z1 values'!$B$10))/(('Z1 values'!$B$11)*('Z1 values'!$B$12))</f>
        <v>0.3174615234375</v>
      </c>
      <c r="G19">
        <f>((B19-B18)*('Z1 values'!$C$5)*('Z1 values'!$B$10))/(('Z1 values'!$B$11)*('Z1 values'!$B$12))</f>
        <v>4.5096252441406248E-2</v>
      </c>
      <c r="H19">
        <f>((C19-C18)*('Z1 values'!$D$5)*('Z1 values'!$B$10))/(('Z1 values'!$B$11)*('Z1 values'!$B$12))</f>
        <v>0.51284545898437495</v>
      </c>
      <c r="I19">
        <f>((D19-D18)*('Z1 values'!$E$5)*('Z1 values'!$B$10))/(('Z1 values'!$B$11)*('Z1 values'!$B$12))</f>
        <v>7.6173620605468759</v>
      </c>
      <c r="J19">
        <f t="shared" si="0"/>
        <v>8.4927652954101571</v>
      </c>
    </row>
    <row r="20" spans="1:10" x14ac:dyDescent="0.25">
      <c r="A20" t="s">
        <v>984</v>
      </c>
      <c r="B20" t="s">
        <v>985</v>
      </c>
      <c r="C20" t="s">
        <v>986</v>
      </c>
      <c r="D20" t="s">
        <v>987</v>
      </c>
      <c r="E20" s="1">
        <v>570</v>
      </c>
      <c r="F20">
        <f>((A20-A19)*('Z1 values'!$B$5)*('Z1 values'!$B$10))/(('Z1 values'!$B$11)*('Z1 values'!$B$12))</f>
        <v>0.33138504638671873</v>
      </c>
      <c r="G20">
        <f>((B20-B19)*('Z1 values'!$C$5)*('Z1 values'!$B$10))/(('Z1 values'!$B$11)*('Z1 values'!$B$12))</f>
        <v>4.4403808593750003E-2</v>
      </c>
      <c r="H20">
        <f>((C20-C19)*('Z1 values'!$D$5)*('Z1 values'!$B$10))/(('Z1 values'!$B$11)*('Z1 values'!$B$12))</f>
        <v>1.2822198486328125</v>
      </c>
      <c r="I20">
        <f>((D20-D19)*('Z1 values'!$E$5)*('Z1 values'!$B$10))/(('Z1 values'!$B$11)*('Z1 values'!$B$12))</f>
        <v>7.7154125976562495</v>
      </c>
      <c r="J20">
        <f t="shared" si="0"/>
        <v>9.3734213012695307</v>
      </c>
    </row>
    <row r="21" spans="1:10" x14ac:dyDescent="0.25">
      <c r="A21" t="s">
        <v>988</v>
      </c>
      <c r="B21" t="s">
        <v>989</v>
      </c>
      <c r="C21" t="s">
        <v>990</v>
      </c>
      <c r="D21" t="s">
        <v>991</v>
      </c>
      <c r="E21" s="1">
        <v>600</v>
      </c>
      <c r="F21">
        <f>((A21-A20)*('Z1 values'!$B$5)*('Z1 values'!$B$10))/(('Z1 values'!$B$11)*('Z1 values'!$B$12))</f>
        <v>0.3183000549316406</v>
      </c>
      <c r="G21">
        <f>((B21-B20)*('Z1 values'!$C$5)*('Z1 values'!$B$10))/(('Z1 values'!$B$11)*('Z1 values'!$B$12))</f>
        <v>4.5048217773437496E-2</v>
      </c>
      <c r="H21">
        <f>((C21-C20)*('Z1 values'!$D$5)*('Z1 values'!$B$10))/(('Z1 values'!$B$11)*('Z1 values'!$B$12))</f>
        <v>0.91609130859374988</v>
      </c>
      <c r="I21">
        <f>((D21-D20)*('Z1 values'!$E$5)*('Z1 values'!$B$10))/(('Z1 values'!$B$11)*('Z1 values'!$B$12))</f>
        <v>7.0972753906250006</v>
      </c>
      <c r="J21">
        <f t="shared" si="0"/>
        <v>8.3767149719238283</v>
      </c>
    </row>
    <row r="22" spans="1:10" x14ac:dyDescent="0.25">
      <c r="A22" t="s">
        <v>992</v>
      </c>
      <c r="B22" t="s">
        <v>993</v>
      </c>
      <c r="C22" t="s">
        <v>994</v>
      </c>
      <c r="D22" t="s">
        <v>995</v>
      </c>
      <c r="E22" s="1">
        <v>630</v>
      </c>
      <c r="F22">
        <f>((A22-A21)*('Z1 values'!$B$5)*('Z1 values'!$B$10))/(('Z1 values'!$B$11)*('Z1 values'!$B$12))</f>
        <v>0.32271892089843751</v>
      </c>
      <c r="G22">
        <f>((B22-B21)*('Z1 values'!$C$5)*('Z1 values'!$B$10))/(('Z1 values'!$B$11)*('Z1 values'!$B$12))</f>
        <v>4.4861694335937501E-2</v>
      </c>
      <c r="H22">
        <f>((C22-C21)*('Z1 values'!$D$5)*('Z1 values'!$B$10))/(('Z1 values'!$B$11)*('Z1 values'!$B$12))</f>
        <v>0.83760864257812495</v>
      </c>
      <c r="I22">
        <f>((D22-D21)*('Z1 values'!$E$5)*('Z1 values'!$B$10))/(('Z1 values'!$B$11)*('Z1 values'!$B$12))</f>
        <v>6.891937255859375</v>
      </c>
      <c r="J22">
        <f t="shared" si="0"/>
        <v>8.0971265136718742</v>
      </c>
    </row>
    <row r="23" spans="1:10" x14ac:dyDescent="0.25">
      <c r="A23" t="s">
        <v>996</v>
      </c>
      <c r="B23" t="s">
        <v>997</v>
      </c>
      <c r="C23" t="s">
        <v>998</v>
      </c>
      <c r="D23" t="s">
        <v>999</v>
      </c>
      <c r="E23" s="1">
        <v>660</v>
      </c>
      <c r="F23">
        <f>((A23-A22)*('Z1 values'!$B$5)*('Z1 values'!$B$10))/(('Z1 values'!$B$11)*('Z1 values'!$B$12))</f>
        <v>0.29242778320312496</v>
      </c>
      <c r="G23">
        <f>((B23-B22)*('Z1 values'!$C$5)*('Z1 values'!$B$10))/(('Z1 values'!$B$11)*('Z1 values'!$B$12))</f>
        <v>4.6259460449218755E-2</v>
      </c>
      <c r="H23">
        <f>((C23-C22)*('Z1 values'!$D$5)*('Z1 values'!$B$10))/(('Z1 values'!$B$11)*('Z1 values'!$B$12))</f>
        <v>0.63279968261718744</v>
      </c>
      <c r="I23">
        <f>((D23-D22)*('Z1 values'!$E$5)*('Z1 values'!$B$10))/(('Z1 values'!$B$11)*('Z1 values'!$B$12))</f>
        <v>7.2411096191406257</v>
      </c>
      <c r="J23">
        <f t="shared" si="0"/>
        <v>8.2125965454101575</v>
      </c>
    </row>
    <row r="24" spans="1:10" x14ac:dyDescent="0.25">
      <c r="A24" t="s">
        <v>1000</v>
      </c>
      <c r="B24" t="s">
        <v>1001</v>
      </c>
      <c r="C24" t="s">
        <v>1002</v>
      </c>
      <c r="D24" t="s">
        <v>1003</v>
      </c>
      <c r="E24" s="1">
        <v>690</v>
      </c>
      <c r="F24">
        <f>((A24-A23)*('Z1 values'!$B$5)*('Z1 values'!$B$10))/(('Z1 values'!$B$11)*('Z1 values'!$B$12))</f>
        <v>0.32655536499023435</v>
      </c>
      <c r="G24">
        <f>((B24-B23)*('Z1 values'!$C$5)*('Z1 values'!$B$10))/(('Z1 values'!$B$11)*('Z1 values'!$B$12))</f>
        <v>4.474847412109375E-2</v>
      </c>
      <c r="H24">
        <f>((C24-C23)*('Z1 values'!$D$5)*('Z1 values'!$B$10))/(('Z1 values'!$B$11)*('Z1 values'!$B$12))</f>
        <v>1.3414270019531249</v>
      </c>
      <c r="I24">
        <f>((D24-D23)*('Z1 values'!$E$5)*('Z1 values'!$B$10))/(('Z1 values'!$B$11)*('Z1 values'!$B$12))</f>
        <v>9.7154370117187501</v>
      </c>
      <c r="J24">
        <f t="shared" si="0"/>
        <v>11.428167852783202</v>
      </c>
    </row>
    <row r="25" spans="1:10" x14ac:dyDescent="0.25">
      <c r="A25" t="s">
        <v>1004</v>
      </c>
      <c r="B25" t="s">
        <v>1005</v>
      </c>
      <c r="C25" t="s">
        <v>1006</v>
      </c>
      <c r="D25" t="s">
        <v>1007</v>
      </c>
      <c r="E25" s="1">
        <v>720</v>
      </c>
      <c r="F25">
        <f>((A25-A24)*('Z1 values'!$B$5)*('Z1 values'!$B$10))/(('Z1 values'!$B$11)*('Z1 values'!$B$12))</f>
        <v>0.28517611083984373</v>
      </c>
      <c r="G25">
        <f>((B25-B24)*('Z1 values'!$C$5)*('Z1 values'!$B$10))/(('Z1 values'!$B$11)*('Z1 values'!$B$12))</f>
        <v>4.6535095214843752E-2</v>
      </c>
      <c r="H25">
        <f>((C25-C24)*('Z1 values'!$D$5)*('Z1 values'!$B$10))/(('Z1 values'!$B$11)*('Z1 values'!$B$12))</f>
        <v>0.89150573730468741</v>
      </c>
      <c r="I25">
        <f>((D25-D24)*('Z1 values'!$E$5)*('Z1 values'!$B$10))/(('Z1 values'!$B$11)*('Z1 values'!$B$12))</f>
        <v>10.09249267578125</v>
      </c>
      <c r="J25">
        <f t="shared" si="0"/>
        <v>11.315709619140625</v>
      </c>
    </row>
    <row r="26" spans="1:10" x14ac:dyDescent="0.25">
      <c r="A26" t="s">
        <v>1008</v>
      </c>
      <c r="B26" t="s">
        <v>1009</v>
      </c>
      <c r="C26" t="s">
        <v>1010</v>
      </c>
      <c r="D26" t="s">
        <v>1011</v>
      </c>
      <c r="E26" s="1">
        <v>750</v>
      </c>
      <c r="F26">
        <f>((A26-A25)*('Z1 values'!$B$5)*('Z1 values'!$B$10))/(('Z1 values'!$B$11)*('Z1 values'!$B$12))</f>
        <v>0.28862644042968749</v>
      </c>
      <c r="G26">
        <f>((B26-B25)*('Z1 values'!$C$5)*('Z1 values'!$B$10))/(('Z1 values'!$B$11)*('Z1 values'!$B$12))</f>
        <v>4.6493469238281251E-2</v>
      </c>
      <c r="H26">
        <f>((C26-C25)*('Z1 values'!$D$5)*('Z1 values'!$B$10))/(('Z1 values'!$B$11)*('Z1 values'!$B$12))</f>
        <v>0.67416503906249992</v>
      </c>
      <c r="I26">
        <f>((D26-D25)*('Z1 values'!$E$5)*('Z1 values'!$B$10))/(('Z1 values'!$B$11)*('Z1 values'!$B$12))</f>
        <v>6.3921606445312502</v>
      </c>
      <c r="J26">
        <f t="shared" si="0"/>
        <v>7.4014455932617187</v>
      </c>
    </row>
    <row r="27" spans="1:10" x14ac:dyDescent="0.25">
      <c r="A27" t="s">
        <v>1012</v>
      </c>
      <c r="B27" t="s">
        <v>1013</v>
      </c>
      <c r="C27" t="s">
        <v>1014</v>
      </c>
      <c r="D27" t="s">
        <v>1015</v>
      </c>
      <c r="E27" s="1">
        <v>780</v>
      </c>
      <c r="F27">
        <f>((A27-A26)*('Z1 values'!$B$5)*('Z1 values'!$B$10))/(('Z1 values'!$B$11)*('Z1 values'!$B$12))</f>
        <v>0.31946619873046872</v>
      </c>
      <c r="G27">
        <f>((B27-B26)*('Z1 values'!$C$5)*('Z1 values'!$B$10))/(('Z1 values'!$B$11)*('Z1 values'!$B$12))</f>
        <v>4.5002441406249996E-2</v>
      </c>
      <c r="H27">
        <f>((C27-C26)*('Z1 values'!$D$5)*('Z1 values'!$B$10))/(('Z1 values'!$B$11)*('Z1 values'!$B$12))</f>
        <v>1.3095135498046875</v>
      </c>
      <c r="I27">
        <f>((D27-D26)*('Z1 values'!$E$5)*('Z1 values'!$B$10))/(('Z1 values'!$B$11)*('Z1 values'!$B$12))</f>
        <v>4.6384387207031255</v>
      </c>
      <c r="J27">
        <f t="shared" si="0"/>
        <v>6.3124209106445317</v>
      </c>
    </row>
    <row r="28" spans="1:10" x14ac:dyDescent="0.25">
      <c r="A28" t="s">
        <v>1016</v>
      </c>
      <c r="B28" t="s">
        <v>1017</v>
      </c>
      <c r="C28" t="s">
        <v>1018</v>
      </c>
      <c r="D28" t="s">
        <v>1019</v>
      </c>
      <c r="E28" s="1">
        <v>810</v>
      </c>
      <c r="F28">
        <f>((A28-A27)*('Z1 values'!$B$5)*('Z1 values'!$B$10))/(('Z1 values'!$B$11)*('Z1 values'!$B$12))</f>
        <v>0.31095607910156253</v>
      </c>
      <c r="G28">
        <f>((B28-B27)*('Z1 values'!$C$5)*('Z1 values'!$B$10))/(('Z1 values'!$B$11)*('Z1 values'!$B$12))</f>
        <v>4.53505859375E-2</v>
      </c>
      <c r="H28">
        <f>((C28-C27)*('Z1 values'!$D$5)*('Z1 values'!$B$10))/(('Z1 values'!$B$11)*('Z1 values'!$B$12))</f>
        <v>0.65510192871093742</v>
      </c>
      <c r="I28">
        <f>((D28-D27)*('Z1 values'!$E$5)*('Z1 values'!$B$10))/(('Z1 values'!$B$11)*('Z1 values'!$B$12))</f>
        <v>5.70574951171875</v>
      </c>
      <c r="J28">
        <f t="shared" si="0"/>
        <v>6.7171581054687497</v>
      </c>
    </row>
    <row r="29" spans="1:10" x14ac:dyDescent="0.25">
      <c r="A29" t="s">
        <v>1020</v>
      </c>
      <c r="B29" t="s">
        <v>1021</v>
      </c>
      <c r="C29" t="s">
        <v>1022</v>
      </c>
      <c r="D29" t="s">
        <v>1023</v>
      </c>
      <c r="E29" s="1">
        <v>840</v>
      </c>
      <c r="F29">
        <f>((A29-A28)*('Z1 values'!$B$5)*('Z1 values'!$B$10))/(('Z1 values'!$B$11)*('Z1 values'!$B$12))</f>
        <v>0.3526174438476562</v>
      </c>
      <c r="G29">
        <f>((B29-B28)*('Z1 values'!$C$5)*('Z1 values'!$B$10))/(('Z1 values'!$B$11)*('Z1 values'!$B$12))</f>
        <v>4.3547973632812501E-2</v>
      </c>
      <c r="H29">
        <f>((C29-C28)*('Z1 values'!$D$5)*('Z1 values'!$B$10))/(('Z1 values'!$B$11)*('Z1 values'!$B$12))</f>
        <v>0.31647949218749993</v>
      </c>
      <c r="I29">
        <f>((D29-D28)*('Z1 values'!$E$5)*('Z1 values'!$B$10))/(('Z1 values'!$B$11)*('Z1 values'!$B$12))</f>
        <v>8.2161645507812509</v>
      </c>
      <c r="J29">
        <f t="shared" si="0"/>
        <v>8.9288094604492194</v>
      </c>
    </row>
    <row r="30" spans="1:10" x14ac:dyDescent="0.25">
      <c r="A30" t="s">
        <v>1024</v>
      </c>
      <c r="B30" t="s">
        <v>1025</v>
      </c>
      <c r="C30" t="s">
        <v>1026</v>
      </c>
      <c r="D30" t="s">
        <v>1027</v>
      </c>
      <c r="E30" s="1">
        <v>870</v>
      </c>
      <c r="F30">
        <f>((A30-A29)*('Z1 values'!$B$5)*('Z1 values'!$B$10))/(('Z1 values'!$B$11)*('Z1 values'!$B$12))</f>
        <v>0.41176316528320311</v>
      </c>
      <c r="G30">
        <f>((B30-B29)*('Z1 values'!$C$5)*('Z1 values'!$B$10))/(('Z1 values'!$B$11)*('Z1 values'!$B$12))</f>
        <v>4.069403076171875E-2</v>
      </c>
      <c r="H30">
        <f>((C30-C29)*('Z1 values'!$D$5)*('Z1 values'!$B$10))/(('Z1 values'!$B$11)*('Z1 values'!$B$12))</f>
        <v>1.4679656982421874</v>
      </c>
      <c r="I30">
        <f>((D30-D29)*('Z1 values'!$E$5)*('Z1 values'!$B$10))/(('Z1 values'!$B$11)*('Z1 values'!$B$12))</f>
        <v>6.5976708984375003</v>
      </c>
      <c r="J30">
        <f t="shared" si="0"/>
        <v>8.5180937927246099</v>
      </c>
    </row>
    <row r="31" spans="1:10" x14ac:dyDescent="0.25">
      <c r="A31" t="s">
        <v>1028</v>
      </c>
      <c r="B31" t="s">
        <v>1029</v>
      </c>
      <c r="C31" t="s">
        <v>1030</v>
      </c>
      <c r="D31" t="s">
        <v>1031</v>
      </c>
      <c r="E31" s="1">
        <v>900</v>
      </c>
      <c r="F31">
        <f>((A31-A30)*('Z1 values'!$B$5)*('Z1 values'!$B$10))/(('Z1 values'!$B$11)*('Z1 values'!$B$12))</f>
        <v>0.31329876708984372</v>
      </c>
      <c r="G31">
        <f>((B31-B30)*('Z1 values'!$C$5)*('Z1 values'!$B$10))/(('Z1 values'!$B$11)*('Z1 values'!$B$12))</f>
        <v>4.5174377441406253E-2</v>
      </c>
      <c r="H31">
        <f>((C31-C30)*('Z1 values'!$D$5)*('Z1 values'!$B$10))/(('Z1 values'!$B$11)*('Z1 values'!$B$12))</f>
        <v>0.78944641113281244</v>
      </c>
      <c r="I31">
        <f>((D31-D30)*('Z1 values'!$E$5)*('Z1 values'!$B$10))/(('Z1 values'!$B$11)*('Z1 values'!$B$12))</f>
        <v>6.6283081054687498</v>
      </c>
      <c r="J31">
        <f t="shared" si="0"/>
        <v>7.7762276611328121</v>
      </c>
    </row>
    <row r="32" spans="1:10" x14ac:dyDescent="0.25">
      <c r="A32" t="s">
        <v>1032</v>
      </c>
      <c r="B32" t="s">
        <v>1033</v>
      </c>
      <c r="C32" t="s">
        <v>1034</v>
      </c>
      <c r="D32" t="s">
        <v>1035</v>
      </c>
      <c r="E32" s="1">
        <v>930</v>
      </c>
      <c r="F32">
        <f>((A32-A31)*('Z1 values'!$B$5)*('Z1 values'!$B$10))/(('Z1 values'!$B$11)*('Z1 values'!$B$12))</f>
        <v>0.28530871582031253</v>
      </c>
      <c r="G32">
        <f>((B32-B31)*('Z1 values'!$C$5)*('Z1 values'!$B$10))/(('Z1 values'!$B$11)*('Z1 values'!$B$12))</f>
        <v>4.6607055664062508E-2</v>
      </c>
      <c r="H32">
        <f>((C32-C31)*('Z1 values'!$D$5)*('Z1 values'!$B$10))/(('Z1 values'!$B$11)*('Z1 values'!$B$12))</f>
        <v>0.98241394042968744</v>
      </c>
      <c r="I32">
        <f>((D32-D31)*('Z1 values'!$E$5)*('Z1 values'!$B$10))/(('Z1 values'!$B$11)*('Z1 values'!$B$12))</f>
        <v>6.1228515625000002</v>
      </c>
      <c r="J32">
        <f t="shared" si="0"/>
        <v>7.4371812744140628</v>
      </c>
    </row>
    <row r="33" spans="1:10" x14ac:dyDescent="0.25">
      <c r="A33" t="s">
        <v>1036</v>
      </c>
      <c r="B33" t="s">
        <v>1037</v>
      </c>
      <c r="C33" t="s">
        <v>1038</v>
      </c>
      <c r="D33" t="s">
        <v>1039</v>
      </c>
      <c r="E33" s="1">
        <v>960</v>
      </c>
      <c r="F33">
        <f>((A33-A32)*('Z1 values'!$B$5)*('Z1 values'!$B$10))/(('Z1 values'!$B$11)*('Z1 values'!$B$12))</f>
        <v>0.31633178100585935</v>
      </c>
      <c r="G33">
        <f>((B33-B32)*('Z1 values'!$C$5)*('Z1 values'!$B$10))/(('Z1 values'!$B$11)*('Z1 values'!$B$12))</f>
        <v>4.5220275878906251E-2</v>
      </c>
      <c r="H33">
        <f>((C33-C32)*('Z1 values'!$D$5)*('Z1 values'!$B$10))/(('Z1 values'!$B$11)*('Z1 values'!$B$12))</f>
        <v>0.82268737792968738</v>
      </c>
      <c r="I33">
        <f>((D33-D32)*('Z1 values'!$E$5)*('Z1 values'!$B$10))/(('Z1 values'!$B$11)*('Z1 values'!$B$12))</f>
        <v>6.487055664062499</v>
      </c>
      <c r="J33">
        <f t="shared" si="0"/>
        <v>7.6712950988769517</v>
      </c>
    </row>
    <row r="34" spans="1:10" x14ac:dyDescent="0.25">
      <c r="A34" t="s">
        <v>1040</v>
      </c>
      <c r="B34" t="s">
        <v>1041</v>
      </c>
      <c r="C34" t="s">
        <v>1042</v>
      </c>
      <c r="D34" t="s">
        <v>1043</v>
      </c>
      <c r="E34" s="1">
        <v>990</v>
      </c>
      <c r="F34">
        <f>((A34-A33)*('Z1 values'!$B$5)*('Z1 values'!$B$10))/(('Z1 values'!$B$11)*('Z1 values'!$B$12))</f>
        <v>0.33582471313476564</v>
      </c>
      <c r="G34">
        <f>((B34-B33)*('Z1 values'!$C$5)*('Z1 values'!$B$10))/(('Z1 values'!$B$11)*('Z1 values'!$B$12))</f>
        <v>4.4107116699218747E-2</v>
      </c>
      <c r="H34">
        <f>((C34-C33)*('Z1 values'!$D$5)*('Z1 values'!$B$10))/(('Z1 values'!$B$11)*('Z1 values'!$B$12))</f>
        <v>1.1041204833984373</v>
      </c>
      <c r="I34">
        <f>((D34-D33)*('Z1 values'!$E$5)*('Z1 values'!$B$10))/(('Z1 values'!$B$11)*('Z1 values'!$B$12))</f>
        <v>8.8847900390624996</v>
      </c>
      <c r="J34">
        <f t="shared" si="0"/>
        <v>10.368842352294921</v>
      </c>
    </row>
    <row r="35" spans="1:10" x14ac:dyDescent="0.25">
      <c r="A35" t="s">
        <v>1044</v>
      </c>
      <c r="B35" t="s">
        <v>1045</v>
      </c>
      <c r="C35" t="s">
        <v>1046</v>
      </c>
      <c r="D35" t="s">
        <v>1047</v>
      </c>
      <c r="E35" s="1">
        <v>1020</v>
      </c>
      <c r="F35">
        <f>((A35-A34)*('Z1 values'!$B$5)*('Z1 values'!$B$10))/(('Z1 values'!$B$11)*('Z1 values'!$B$12))</f>
        <v>0.29176475830078119</v>
      </c>
      <c r="G35">
        <f>((B35-B34)*('Z1 values'!$C$5)*('Z1 values'!$B$10))/(('Z1 values'!$B$11)*('Z1 values'!$B$12))</f>
        <v>4.6432128906250002E-2</v>
      </c>
      <c r="H35">
        <f>((C35-C34)*('Z1 values'!$D$5)*('Z1 values'!$B$10))/(('Z1 values'!$B$11)*('Z1 values'!$B$12))</f>
        <v>0.49696838378906244</v>
      </c>
      <c r="I35">
        <f>((D35-D34)*('Z1 values'!$E$5)*('Z1 values'!$B$10))/(('Z1 values'!$B$11)*('Z1 values'!$B$12))</f>
        <v>8.6015393066406247</v>
      </c>
      <c r="J35">
        <f t="shared" si="0"/>
        <v>9.4367045776367178</v>
      </c>
    </row>
    <row r="36" spans="1:10" x14ac:dyDescent="0.25">
      <c r="A36" t="s">
        <v>1048</v>
      </c>
      <c r="B36" t="s">
        <v>1049</v>
      </c>
      <c r="C36" t="s">
        <v>1050</v>
      </c>
      <c r="D36" t="s">
        <v>1051</v>
      </c>
      <c r="E36" s="1">
        <v>1050</v>
      </c>
      <c r="F36">
        <f>((A36-A35)*('Z1 values'!$B$5)*('Z1 values'!$B$10))/(('Z1 values'!$B$11)*('Z1 values'!$B$12))</f>
        <v>0.34918401489257811</v>
      </c>
      <c r="G36">
        <f>((B36-B35)*('Z1 values'!$C$5)*('Z1 values'!$B$10))/(('Z1 values'!$B$11)*('Z1 values'!$B$12))</f>
        <v>4.3599853515625002E-2</v>
      </c>
      <c r="H36">
        <f>((C36-C35)*('Z1 values'!$D$5)*('Z1 values'!$B$10))/(('Z1 values'!$B$11)*('Z1 values'!$B$12))</f>
        <v>1.2470141601562499</v>
      </c>
      <c r="I36">
        <f>((D36-D35)*('Z1 values'!$E$5)*('Z1 values'!$B$10))/(('Z1 values'!$B$11)*('Z1 values'!$B$12))</f>
        <v>9.1853100585937497</v>
      </c>
      <c r="J36">
        <f t="shared" si="0"/>
        <v>10.825108087158203</v>
      </c>
    </row>
    <row r="37" spans="1:10" x14ac:dyDescent="0.25">
      <c r="A37" t="s">
        <v>1052</v>
      </c>
      <c r="B37" t="s">
        <v>1053</v>
      </c>
      <c r="C37" t="s">
        <v>1054</v>
      </c>
      <c r="D37" t="s">
        <v>1055</v>
      </c>
      <c r="E37" s="1">
        <v>1080</v>
      </c>
      <c r="F37">
        <f>((A37-A36)*('Z1 values'!$B$5)*('Z1 values'!$B$10))/(('Z1 values'!$B$11)*('Z1 values'!$B$12))</f>
        <v>0.32853533935546875</v>
      </c>
      <c r="G37">
        <f>((B37-B36)*('Z1 values'!$C$5)*('Z1 values'!$B$10))/(('Z1 values'!$B$11)*('Z1 values'!$B$12))</f>
        <v>4.4903564453125003E-2</v>
      </c>
      <c r="H37">
        <f>((C37-C36)*('Z1 values'!$D$5)*('Z1 values'!$B$10))/(('Z1 values'!$B$11)*('Z1 values'!$B$12))</f>
        <v>0.77356933593749999</v>
      </c>
      <c r="I37">
        <f>((D37-D36)*('Z1 values'!$E$5)*('Z1 values'!$B$10))/(('Z1 values'!$B$11)*('Z1 values'!$B$12))</f>
        <v>8.997528076171875</v>
      </c>
      <c r="J37">
        <f t="shared" si="0"/>
        <v>10.144536315917968</v>
      </c>
    </row>
    <row r="38" spans="1:10" x14ac:dyDescent="0.25">
      <c r="A38" t="s">
        <v>1056</v>
      </c>
      <c r="B38" t="s">
        <v>1057</v>
      </c>
      <c r="C38" t="s">
        <v>1058</v>
      </c>
      <c r="D38" t="s">
        <v>1059</v>
      </c>
      <c r="E38" s="1">
        <v>1110</v>
      </c>
      <c r="F38">
        <f>((A38-A37)*('Z1 values'!$B$5)*('Z1 values'!$B$10))/(('Z1 values'!$B$11)*('Z1 values'!$B$12))</f>
        <v>0.31496932983398435</v>
      </c>
      <c r="G38">
        <f>((B38-B37)*('Z1 values'!$C$5)*('Z1 values'!$B$10))/(('Z1 values'!$B$11)*('Z1 values'!$B$12))</f>
        <v>4.4851318359374996E-2</v>
      </c>
      <c r="H38">
        <f>((C38-C37)*('Z1 values'!$D$5)*('Z1 values'!$B$10))/(('Z1 values'!$B$11)*('Z1 values'!$B$12))</f>
        <v>0.81838623046874992</v>
      </c>
      <c r="I38">
        <f>((D38-D37)*('Z1 values'!$E$5)*('Z1 values'!$B$10))/(('Z1 values'!$B$11)*('Z1 values'!$B$12))</f>
        <v>7.5601037597656253</v>
      </c>
      <c r="J38">
        <f t="shared" si="0"/>
        <v>8.738310638427734</v>
      </c>
    </row>
    <row r="39" spans="1:10" x14ac:dyDescent="0.25">
      <c r="A39" t="s">
        <v>1060</v>
      </c>
      <c r="B39" t="s">
        <v>1061</v>
      </c>
      <c r="C39" t="s">
        <v>1062</v>
      </c>
      <c r="D39" t="s">
        <v>1063</v>
      </c>
      <c r="E39" s="1">
        <v>1140</v>
      </c>
      <c r="F39">
        <f>((A39-A38)*('Z1 values'!$B$5)*('Z1 values'!$B$10))/(('Z1 values'!$B$11)*('Z1 values'!$B$12))</f>
        <v>0.32234190673828128</v>
      </c>
      <c r="G39">
        <f>((B39-B38)*('Z1 values'!$C$5)*('Z1 values'!$B$10))/(('Z1 values'!$B$11)*('Z1 values'!$B$12))</f>
        <v>4.4941223144531257E-2</v>
      </c>
      <c r="H39">
        <f>((C39-C38)*('Z1 values'!$D$5)*('Z1 values'!$B$10))/(('Z1 values'!$B$11)*('Z1 values'!$B$12))</f>
        <v>0.79103942871093735</v>
      </c>
      <c r="I39">
        <f>((D39-D38)*('Z1 values'!$E$5)*('Z1 values'!$B$10))/(('Z1 values'!$B$11)*('Z1 values'!$B$12))</f>
        <v>8.6940820312499998</v>
      </c>
      <c r="J39">
        <f t="shared" si="0"/>
        <v>9.8524045898437507</v>
      </c>
    </row>
    <row r="40" spans="1:10" x14ac:dyDescent="0.25">
      <c r="A40" t="s">
        <v>1064</v>
      </c>
      <c r="B40" t="s">
        <v>1065</v>
      </c>
      <c r="C40" t="s">
        <v>1066</v>
      </c>
      <c r="D40" t="s">
        <v>1067</v>
      </c>
      <c r="E40" s="1">
        <v>1170</v>
      </c>
      <c r="F40">
        <f>((A40-A39)*('Z1 values'!$B$5)*('Z1 values'!$B$10))/(('Z1 values'!$B$11)*('Z1 values'!$B$12))</f>
        <v>0.32535411987304685</v>
      </c>
      <c r="G40">
        <f>((B40-B39)*('Z1 values'!$C$5)*('Z1 values'!$B$10))/(('Z1 values'!$B$11)*('Z1 values'!$B$12))</f>
        <v>4.4687866210937496E-2</v>
      </c>
      <c r="H40">
        <f>((C40-C39)*('Z1 values'!$D$5)*('Z1 values'!$B$10))/(('Z1 values'!$B$11)*('Z1 values'!$B$12))</f>
        <v>0.99244995117187496</v>
      </c>
      <c r="I40">
        <f>((D40-D39)*('Z1 values'!$E$5)*('Z1 values'!$B$10))/(('Z1 values'!$B$11)*('Z1 values'!$B$12))</f>
        <v>6.7494226074218755</v>
      </c>
      <c r="J40">
        <f t="shared" si="0"/>
        <v>8.1119145446777345</v>
      </c>
    </row>
    <row r="41" spans="1:10" x14ac:dyDescent="0.25">
      <c r="A41" t="s">
        <v>1068</v>
      </c>
      <c r="B41" t="s">
        <v>1069</v>
      </c>
      <c r="C41" t="s">
        <v>1070</v>
      </c>
      <c r="D41" t="s">
        <v>1071</v>
      </c>
      <c r="E41" s="1">
        <v>1200</v>
      </c>
      <c r="F41">
        <f>((A41-A40)*('Z1 values'!$B$5)*('Z1 values'!$B$10))/(('Z1 values'!$B$11)*('Z1 values'!$B$12))</f>
        <v>0.3175018249511718</v>
      </c>
      <c r="G41">
        <f>((B41-B40)*('Z1 values'!$C$5)*('Z1 values'!$B$10))/(('Z1 values'!$B$11)*('Z1 values'!$B$12))</f>
        <v>4.4970397949218748E-2</v>
      </c>
      <c r="H41">
        <f>((C41-C40)*('Z1 values'!$D$5)*('Z1 values'!$B$10))/(('Z1 values'!$B$11)*('Z1 values'!$B$12))</f>
        <v>0.98655578613281247</v>
      </c>
      <c r="I41">
        <f>((D41-D40)*('Z1 values'!$E$5)*('Z1 values'!$B$10))/(('Z1 values'!$B$11)*('Z1 values'!$B$12))</f>
        <v>8.8251220703124993</v>
      </c>
      <c r="J41">
        <f t="shared" si="0"/>
        <v>10.174150079345702</v>
      </c>
    </row>
    <row r="42" spans="1:10" x14ac:dyDescent="0.25">
      <c r="A42" t="s">
        <v>1072</v>
      </c>
      <c r="B42" t="s">
        <v>1073</v>
      </c>
      <c r="C42" t="s">
        <v>1074</v>
      </c>
      <c r="D42" t="s">
        <v>1075</v>
      </c>
      <c r="E42" s="1">
        <v>1230</v>
      </c>
      <c r="F42">
        <f>((A42-A41)*('Z1 values'!$B$5)*('Z1 values'!$B$10))/(('Z1 values'!$B$11)*('Z1 values'!$B$12))</f>
        <v>0.31901898193359374</v>
      </c>
      <c r="G42">
        <f>((B42-B41)*('Z1 values'!$C$5)*('Z1 values'!$B$10))/(('Z1 values'!$B$11)*('Z1 values'!$B$12))</f>
        <v>4.5103637695312497E-2</v>
      </c>
      <c r="H42">
        <f>((C42-C41)*('Z1 values'!$D$5)*('Z1 values'!$B$10))/(('Z1 values'!$B$11)*('Z1 values'!$B$12))</f>
        <v>0.97115661621093741</v>
      </c>
      <c r="I42">
        <f>((D42-D41)*('Z1 values'!$E$5)*('Z1 values'!$B$10))/(('Z1 values'!$B$11)*('Z1 values'!$B$12))</f>
        <v>6.4789660644531262</v>
      </c>
      <c r="J42">
        <f t="shared" si="0"/>
        <v>7.8142453002929697</v>
      </c>
    </row>
    <row r="43" spans="1:10" x14ac:dyDescent="0.25">
      <c r="A43" t="s">
        <v>1076</v>
      </c>
      <c r="B43" t="s">
        <v>1077</v>
      </c>
      <c r="C43" t="s">
        <v>1078</v>
      </c>
      <c r="D43" t="s">
        <v>1079</v>
      </c>
      <c r="E43" s="1">
        <v>1260</v>
      </c>
      <c r="F43">
        <f>((A43-A42)*('Z1 values'!$B$5)*('Z1 values'!$B$10))/(('Z1 values'!$B$11)*('Z1 values'!$B$12))</f>
        <v>0.33376803588867188</v>
      </c>
      <c r="G43">
        <f>((B43-B42)*('Z1 values'!$C$5)*('Z1 values'!$B$10))/(('Z1 values'!$B$11)*('Z1 values'!$B$12))</f>
        <v>4.4286315917968749E-2</v>
      </c>
      <c r="H43">
        <f>((C43-C42)*('Z1 values'!$D$5)*('Z1 values'!$B$10))/(('Z1 values'!$B$11)*('Z1 values'!$B$12))</f>
        <v>0.81318237304687491</v>
      </c>
      <c r="I43">
        <f>((D43-D42)*('Z1 values'!$E$5)*('Z1 values'!$B$10))/(('Z1 values'!$B$11)*('Z1 values'!$B$12))</f>
        <v>8.1857568359375001</v>
      </c>
      <c r="J43">
        <f t="shared" si="0"/>
        <v>9.376993560791016</v>
      </c>
    </row>
    <row r="44" spans="1:10" x14ac:dyDescent="0.25">
      <c r="A44" t="s">
        <v>1080</v>
      </c>
      <c r="B44" t="s">
        <v>1081</v>
      </c>
      <c r="C44" t="s">
        <v>1082</v>
      </c>
      <c r="D44" t="s">
        <v>1083</v>
      </c>
      <c r="E44" s="1">
        <v>1290</v>
      </c>
      <c r="F44">
        <f>((A44-A43)*('Z1 values'!$B$5)*('Z1 values'!$B$10))/(('Z1 values'!$B$11)*('Z1 values'!$B$12))</f>
        <v>0.3269492797851562</v>
      </c>
      <c r="G44">
        <f>((B44-B43)*('Z1 values'!$C$5)*('Z1 values'!$B$10))/(('Z1 values'!$B$11)*('Z1 values'!$B$12))</f>
        <v>4.4706359863281246E-2</v>
      </c>
      <c r="H44">
        <f>((C44-C43)*('Z1 values'!$D$5)*('Z1 values'!$B$10))/(('Z1 values'!$B$11)*('Z1 values'!$B$12))</f>
        <v>1.1125103759765624</v>
      </c>
      <c r="I44">
        <f>((D44-D43)*('Z1 values'!$E$5)*('Z1 values'!$B$10))/(('Z1 values'!$B$11)*('Z1 values'!$B$12))</f>
        <v>8.2083044433593759</v>
      </c>
      <c r="J44">
        <f t="shared" si="0"/>
        <v>9.692470458984376</v>
      </c>
    </row>
    <row r="45" spans="1:10" x14ac:dyDescent="0.25">
      <c r="A45" t="s">
        <v>1084</v>
      </c>
      <c r="B45" t="s">
        <v>1085</v>
      </c>
      <c r="C45" t="s">
        <v>1086</v>
      </c>
      <c r="D45" t="s">
        <v>1087</v>
      </c>
      <c r="E45" s="1">
        <v>1320</v>
      </c>
      <c r="F45">
        <f>((A45-A44)*('Z1 values'!$B$5)*('Z1 values'!$B$10))/(('Z1 values'!$B$11)*('Z1 values'!$B$12))</f>
        <v>0.32872384643554686</v>
      </c>
      <c r="G45">
        <f>((B45-B44)*('Z1 values'!$C$5)*('Z1 values'!$B$10))/(('Z1 values'!$B$11)*('Z1 values'!$B$12))</f>
        <v>4.4633178710937499E-2</v>
      </c>
      <c r="H45">
        <f>((C45-C44)*('Z1 values'!$D$5)*('Z1 values'!$B$10))/(('Z1 values'!$B$11)*('Z1 values'!$B$12))</f>
        <v>0.95458923339843738</v>
      </c>
      <c r="I45">
        <f>((D45-D44)*('Z1 values'!$E$5)*('Z1 values'!$B$10))/(('Z1 values'!$B$11)*('Z1 values'!$B$12))</f>
        <v>7.4110485839843738</v>
      </c>
      <c r="J45">
        <f t="shared" si="0"/>
        <v>8.738994842529296</v>
      </c>
    </row>
    <row r="46" spans="1:10" x14ac:dyDescent="0.25">
      <c r="A46" t="s">
        <v>1088</v>
      </c>
      <c r="B46" t="s">
        <v>1089</v>
      </c>
      <c r="C46" t="s">
        <v>1090</v>
      </c>
      <c r="D46" t="s">
        <v>1091</v>
      </c>
      <c r="E46" s="1">
        <v>1350</v>
      </c>
      <c r="F46">
        <f>((A46-A45)*('Z1 values'!$B$5)*('Z1 values'!$B$10))/(('Z1 values'!$B$11)*('Z1 values'!$B$12))</f>
        <v>0.28626945190429692</v>
      </c>
      <c r="G46">
        <f>((B46-B45)*('Z1 values'!$C$5)*('Z1 values'!$B$10))/(('Z1 values'!$B$11)*('Z1 values'!$B$12))</f>
        <v>4.6423828124999997E-2</v>
      </c>
      <c r="H46">
        <f>((C46-C45)*('Z1 values'!$D$5)*('Z1 values'!$B$10))/(('Z1 values'!$B$11)*('Z1 values'!$B$12))</f>
        <v>0.15802734374999999</v>
      </c>
      <c r="I46">
        <f>((D46-D45)*('Z1 values'!$E$5)*('Z1 values'!$B$10))/(('Z1 values'!$B$11)*('Z1 values'!$B$12))</f>
        <v>7.3734118652343756</v>
      </c>
      <c r="J46">
        <f t="shared" si="0"/>
        <v>7.8641324890136728</v>
      </c>
    </row>
    <row r="47" spans="1:10" x14ac:dyDescent="0.25">
      <c r="A47" t="s">
        <v>1092</v>
      </c>
      <c r="B47" t="s">
        <v>1093</v>
      </c>
      <c r="C47" t="s">
        <v>1094</v>
      </c>
      <c r="D47" t="s">
        <v>1095</v>
      </c>
      <c r="E47" s="1">
        <v>1380</v>
      </c>
      <c r="F47">
        <f>((A47-A46)*('Z1 values'!$B$5)*('Z1 values'!$B$10))/(('Z1 values'!$B$11)*('Z1 values'!$B$12))</f>
        <v>0.31990041503906247</v>
      </c>
      <c r="G47">
        <f>((B47-B46)*('Z1 values'!$C$5)*('Z1 values'!$B$10))/(('Z1 values'!$B$11)*('Z1 values'!$B$12))</f>
        <v>4.5093566894531249E-2</v>
      </c>
      <c r="H47">
        <f>((C47-C46)*('Z1 values'!$D$5)*('Z1 values'!$B$10))/(('Z1 values'!$B$11)*('Z1 values'!$B$12))</f>
        <v>1.0045037841796873</v>
      </c>
      <c r="I47">
        <f>((D47-D46)*('Z1 values'!$E$5)*('Z1 values'!$B$10))/(('Z1 values'!$B$11)*('Z1 values'!$B$12))</f>
        <v>6.7027783203124995</v>
      </c>
      <c r="J47">
        <f t="shared" si="0"/>
        <v>8.0722760864257808</v>
      </c>
    </row>
    <row r="48" spans="1:10" x14ac:dyDescent="0.25">
      <c r="A48" t="s">
        <v>1096</v>
      </c>
      <c r="B48" t="s">
        <v>1097</v>
      </c>
      <c r="C48" t="s">
        <v>1098</v>
      </c>
      <c r="D48" t="s">
        <v>1099</v>
      </c>
      <c r="E48" s="1">
        <v>1410</v>
      </c>
      <c r="F48">
        <f>((A48-A47)*('Z1 values'!$B$5)*('Z1 values'!$B$10))/(('Z1 values'!$B$11)*('Z1 values'!$B$12))</f>
        <v>0.33426725463867185</v>
      </c>
      <c r="G48">
        <f>((B48-B47)*('Z1 values'!$C$5)*('Z1 values'!$B$10))/(('Z1 values'!$B$11)*('Z1 values'!$B$12))</f>
        <v>4.4253051757812502E-2</v>
      </c>
      <c r="H48">
        <f>((C48-C47)*('Z1 values'!$D$5)*('Z1 values'!$B$10))/(('Z1 values'!$B$11)*('Z1 values'!$B$12))</f>
        <v>0.81302307128906248</v>
      </c>
      <c r="I48">
        <f>((D48-D47)*('Z1 values'!$E$5)*('Z1 values'!$B$10))/(('Z1 values'!$B$11)*('Z1 values'!$B$12))</f>
        <v>7.5112219238281259</v>
      </c>
      <c r="J48">
        <f t="shared" si="0"/>
        <v>8.7027653015136721</v>
      </c>
    </row>
    <row r="49" spans="1:10" x14ac:dyDescent="0.25">
      <c r="A49" t="s">
        <v>1100</v>
      </c>
      <c r="B49" t="s">
        <v>1101</v>
      </c>
      <c r="C49" t="s">
        <v>1102</v>
      </c>
      <c r="D49" t="s">
        <v>1103</v>
      </c>
      <c r="E49" s="1">
        <v>1440</v>
      </c>
      <c r="F49">
        <f>((A49-A48)*('Z1 values'!$B$5)*('Z1 values'!$B$10))/(('Z1 values'!$B$11)*('Z1 values'!$B$12))</f>
        <v>0.3370142578125</v>
      </c>
      <c r="G49">
        <f>((B49-B48)*('Z1 values'!$C$5)*('Z1 values'!$B$10))/(('Z1 values'!$B$11)*('Z1 values'!$B$12))</f>
        <v>4.4411193847656245E-2</v>
      </c>
      <c r="H49">
        <f>((C49-C48)*('Z1 values'!$D$5)*('Z1 values'!$B$10))/(('Z1 values'!$B$11)*('Z1 values'!$B$12))</f>
        <v>1.1464416503906247</v>
      </c>
      <c r="I49">
        <f>((D49-D48)*('Z1 values'!$E$5)*('Z1 values'!$B$10))/(('Z1 values'!$B$11)*('Z1 values'!$B$12))</f>
        <v>5.5395971679687497</v>
      </c>
      <c r="J49">
        <f t="shared" si="0"/>
        <v>7.0674642700195305</v>
      </c>
    </row>
    <row r="50" spans="1:10" x14ac:dyDescent="0.25">
      <c r="A50" t="s">
        <v>1104</v>
      </c>
      <c r="B50" t="s">
        <v>1105</v>
      </c>
      <c r="C50" t="s">
        <v>1106</v>
      </c>
      <c r="D50" t="s">
        <v>1107</v>
      </c>
      <c r="E50" s="1">
        <v>1470</v>
      </c>
      <c r="F50">
        <f>((A50-A49)*('Z1 values'!$B$5)*('Z1 values'!$B$10))/(('Z1 values'!$B$11)*('Z1 values'!$B$12))</f>
        <v>0.31645788574218753</v>
      </c>
      <c r="G50">
        <f>((B50-B49)*('Z1 values'!$C$5)*('Z1 values'!$B$10))/(('Z1 values'!$B$11)*('Z1 values'!$B$12))</f>
        <v>4.4871887207031252E-2</v>
      </c>
      <c r="H50">
        <f>((C50-C49)*('Z1 values'!$D$5)*('Z1 values'!$B$10))/(('Z1 values'!$B$11)*('Z1 values'!$B$12))</f>
        <v>0.67974060058593744</v>
      </c>
      <c r="I50">
        <f>((D50-D49)*('Z1 values'!$E$5)*('Z1 values'!$B$10))/(('Z1 values'!$B$11)*('Z1 values'!$B$12))</f>
        <v>6.9527526855468746</v>
      </c>
      <c r="J50">
        <f t="shared" si="0"/>
        <v>7.9938230590820307</v>
      </c>
    </row>
    <row r="51" spans="1:10" x14ac:dyDescent="0.25">
      <c r="A51" t="s">
        <v>1108</v>
      </c>
      <c r="B51" t="s">
        <v>1109</v>
      </c>
      <c r="C51" t="s">
        <v>1110</v>
      </c>
      <c r="D51" t="s">
        <v>1111</v>
      </c>
      <c r="E51" s="1">
        <v>1500</v>
      </c>
      <c r="F51">
        <f>((A51-A50)*('Z1 values'!$B$5)*('Z1 values'!$B$10))/(('Z1 values'!$B$11)*('Z1 values'!$B$12))</f>
        <v>0.31286715087890626</v>
      </c>
      <c r="G51">
        <f>((B51-B50)*('Z1 values'!$C$5)*('Z1 values'!$B$10))/(('Z1 values'!$B$11)*('Z1 values'!$B$12))</f>
        <v>4.5263366699218745E-2</v>
      </c>
      <c r="H51">
        <f>((C51-C50)*('Z1 values'!$D$5)*('Z1 values'!$B$10))/(('Z1 values'!$B$11)*('Z1 values'!$B$12))</f>
        <v>0.95480163574218746</v>
      </c>
      <c r="I51">
        <f>((D51-D50)*('Z1 values'!$E$5)*('Z1 values'!$B$10))/(('Z1 values'!$B$11)*('Z1 values'!$B$12))</f>
        <v>7.4606762695312492</v>
      </c>
      <c r="J51">
        <f t="shared" si="0"/>
        <v>8.7736084228515612</v>
      </c>
    </row>
    <row r="52" spans="1:10" x14ac:dyDescent="0.25">
      <c r="A52" t="s">
        <v>1112</v>
      </c>
      <c r="B52" t="s">
        <v>1113</v>
      </c>
      <c r="C52" t="s">
        <v>1114</v>
      </c>
      <c r="D52" t="s">
        <v>1115</v>
      </c>
      <c r="E52" s="1">
        <v>1530</v>
      </c>
      <c r="F52">
        <f>((A52-A51)*('Z1 values'!$B$5)*('Z1 values'!$B$10))/(('Z1 values'!$B$11)*('Z1 values'!$B$12))</f>
        <v>0.3237212585449219</v>
      </c>
      <c r="G52">
        <f>((B52-B51)*('Z1 values'!$C$5)*('Z1 values'!$B$10))/(('Z1 values'!$B$11)*('Z1 values'!$B$12))</f>
        <v>4.49312744140625E-2</v>
      </c>
      <c r="H52">
        <f>((C52-C51)*('Z1 values'!$D$5)*('Z1 values'!$B$10))/(('Z1 values'!$B$11)*('Z1 values'!$B$12))</f>
        <v>0.59770019531249996</v>
      </c>
      <c r="I52">
        <f>((D52-D51)*('Z1 values'!$E$5)*('Z1 values'!$B$10))/(('Z1 values'!$B$11)*('Z1 values'!$B$12))</f>
        <v>6.4973254394531255</v>
      </c>
      <c r="J52">
        <f t="shared" si="0"/>
        <v>7.46367816772461</v>
      </c>
    </row>
    <row r="53" spans="1:10" x14ac:dyDescent="0.25">
      <c r="A53" t="s">
        <v>1116</v>
      </c>
      <c r="B53" t="s">
        <v>1117</v>
      </c>
      <c r="C53" t="s">
        <v>1118</v>
      </c>
      <c r="D53" t="s">
        <v>1119</v>
      </c>
      <c r="E53" s="1">
        <v>1560</v>
      </c>
      <c r="F53">
        <f>((A53-A52)*('Z1 values'!$B$5)*('Z1 values'!$B$10))/(('Z1 values'!$B$11)*('Z1 values'!$B$12))</f>
        <v>0.32824802856445312</v>
      </c>
      <c r="G53">
        <f>((B53-B52)*('Z1 values'!$C$5)*('Z1 values'!$B$10))/(('Z1 values'!$B$11)*('Z1 values'!$B$12))</f>
        <v>4.4730957031249997E-2</v>
      </c>
      <c r="H53">
        <f>((C53-C52)*('Z1 values'!$D$5)*('Z1 values'!$B$10))/(('Z1 values'!$B$11)*('Z1 values'!$B$12))</f>
        <v>1.3155670166015623</v>
      </c>
      <c r="I53">
        <f>((D53-D52)*('Z1 values'!$E$5)*('Z1 values'!$B$10))/(('Z1 values'!$B$11)*('Z1 values'!$B$12))</f>
        <v>7.6005517578125001</v>
      </c>
      <c r="J53">
        <f t="shared" si="0"/>
        <v>9.2890977600097653</v>
      </c>
    </row>
    <row r="54" spans="1:10" x14ac:dyDescent="0.25">
      <c r="A54" t="s">
        <v>1120</v>
      </c>
      <c r="B54" t="s">
        <v>1121</v>
      </c>
      <c r="C54" t="s">
        <v>1122</v>
      </c>
      <c r="D54" t="s">
        <v>1123</v>
      </c>
      <c r="E54" s="1">
        <v>1590</v>
      </c>
      <c r="F54">
        <f>((A54-A53)*('Z1 values'!$B$5)*('Z1 values'!$B$10))/(('Z1 values'!$B$11)*('Z1 values'!$B$12))</f>
        <v>0.33897993164062501</v>
      </c>
      <c r="G54">
        <f>((B54-B53)*('Z1 values'!$C$5)*('Z1 values'!$B$10))/(('Z1 values'!$B$11)*('Z1 values'!$B$12))</f>
        <v>4.38980712890625E-2</v>
      </c>
      <c r="H54">
        <f>((C54-C53)*('Z1 values'!$D$5)*('Z1 values'!$B$10))/(('Z1 values'!$B$11)*('Z1 values'!$B$12))</f>
        <v>0.97598876953125002</v>
      </c>
      <c r="I54">
        <f>((D54-D53)*('Z1 values'!$E$5)*('Z1 values'!$B$10))/(('Z1 values'!$B$11)*('Z1 values'!$B$12))</f>
        <v>7.0267065429687507</v>
      </c>
      <c r="J54">
        <f t="shared" si="0"/>
        <v>8.3855733154296885</v>
      </c>
    </row>
    <row r="55" spans="1:10" x14ac:dyDescent="0.25">
      <c r="A55" t="s">
        <v>1124</v>
      </c>
      <c r="B55" t="s">
        <v>1125</v>
      </c>
      <c r="C55" t="s">
        <v>1126</v>
      </c>
      <c r="D55" t="s">
        <v>1127</v>
      </c>
      <c r="E55" s="1">
        <v>1620</v>
      </c>
      <c r="F55">
        <f>((A55-A54)*('Z1 values'!$B$5)*('Z1 values'!$B$10))/(('Z1 values'!$B$11)*('Z1 values'!$B$12))</f>
        <v>0.30752525024414062</v>
      </c>
      <c r="G55">
        <f>((B55-B54)*('Z1 values'!$C$5)*('Z1 values'!$B$10))/(('Z1 values'!$B$11)*('Z1 values'!$B$12))</f>
        <v>4.5574951171875003E-2</v>
      </c>
      <c r="H55">
        <f>((C55-C54)*('Z1 values'!$D$5)*('Z1 values'!$B$10))/(('Z1 values'!$B$11)*('Z1 values'!$B$12))</f>
        <v>0.82443969726562494</v>
      </c>
      <c r="I55">
        <f>((D55-D54)*('Z1 values'!$E$5)*('Z1 values'!$B$10))/(('Z1 values'!$B$11)*('Z1 values'!$B$12))</f>
        <v>7.3407666015624988</v>
      </c>
      <c r="J55">
        <f t="shared" si="0"/>
        <v>8.5183065002441403</v>
      </c>
    </row>
    <row r="56" spans="1:10" x14ac:dyDescent="0.25">
      <c r="A56" t="s">
        <v>1128</v>
      </c>
      <c r="B56" t="s">
        <v>1129</v>
      </c>
      <c r="C56" t="s">
        <v>1130</v>
      </c>
      <c r="D56" t="s">
        <v>1131</v>
      </c>
      <c r="E56" s="1">
        <v>1650</v>
      </c>
      <c r="F56">
        <f>((A56-A55)*('Z1 values'!$B$5)*('Z1 values'!$B$10))/(('Z1 values'!$B$11)*('Z1 values'!$B$12))</f>
        <v>0.32478729858398431</v>
      </c>
      <c r="G56">
        <f>((B56-B55)*('Z1 values'!$C$5)*('Z1 values'!$B$10))/(('Z1 values'!$B$11)*('Z1 values'!$B$12))</f>
        <v>4.4657592773437498E-2</v>
      </c>
      <c r="H56">
        <f>((C56-C55)*('Z1 values'!$D$5)*('Z1 values'!$B$10))/(('Z1 values'!$B$11)*('Z1 values'!$B$12))</f>
        <v>0.91524169921874998</v>
      </c>
      <c r="I56">
        <f>((D56-D55)*('Z1 values'!$E$5)*('Z1 values'!$B$10))/(('Z1 values'!$B$11)*('Z1 values'!$B$12))</f>
        <v>6.5716235351562506</v>
      </c>
      <c r="J56">
        <f t="shared" si="0"/>
        <v>7.8563101257324224</v>
      </c>
    </row>
    <row r="57" spans="1:10" x14ac:dyDescent="0.25">
      <c r="A57" t="s">
        <v>1132</v>
      </c>
      <c r="B57" t="s">
        <v>1133</v>
      </c>
      <c r="C57" t="s">
        <v>1134</v>
      </c>
      <c r="D57" t="s">
        <v>1135</v>
      </c>
      <c r="E57" s="1">
        <v>1680</v>
      </c>
      <c r="F57">
        <f>((A57-A56)*('Z1 values'!$B$5)*('Z1 values'!$B$10))/(('Z1 values'!$B$11)*('Z1 values'!$B$12))</f>
        <v>0.33094562988281251</v>
      </c>
      <c r="G57">
        <f>((B57-B56)*('Z1 values'!$C$5)*('Z1 values'!$B$10))/(('Z1 values'!$B$11)*('Z1 values'!$B$12))</f>
        <v>4.459173583984375E-2</v>
      </c>
      <c r="H57">
        <f>((C57-C56)*('Z1 values'!$D$5)*('Z1 values'!$B$10))/(('Z1 values'!$B$11)*('Z1 values'!$B$12))</f>
        <v>0.8119610595703125</v>
      </c>
      <c r="I57">
        <f>((D57-D56)*('Z1 values'!$E$5)*('Z1 values'!$B$10))/(('Z1 values'!$B$11)*('Z1 values'!$B$12))</f>
        <v>8.8151391601562512</v>
      </c>
      <c r="J57">
        <f t="shared" si="0"/>
        <v>10.00263758544922</v>
      </c>
    </row>
    <row r="58" spans="1:10" x14ac:dyDescent="0.25">
      <c r="A58" t="s">
        <v>1136</v>
      </c>
      <c r="B58" t="s">
        <v>1137</v>
      </c>
      <c r="C58" t="s">
        <v>1138</v>
      </c>
      <c r="D58" t="s">
        <v>1139</v>
      </c>
      <c r="E58" s="1">
        <v>1710</v>
      </c>
      <c r="F58">
        <f>((A58-A57)*('Z1 values'!$B$5)*('Z1 values'!$B$10))/(('Z1 values'!$B$11)*('Z1 values'!$B$12))</f>
        <v>0.30233935546875002</v>
      </c>
      <c r="G58">
        <f>((B58-B57)*('Z1 values'!$C$5)*('Z1 values'!$B$10))/(('Z1 values'!$B$11)*('Z1 values'!$B$12))</f>
        <v>4.5727111816406249E-2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5.5212377929687495</v>
      </c>
      <c r="J58">
        <f t="shared" si="0"/>
        <v>6.688221496582031</v>
      </c>
    </row>
    <row r="59" spans="1:10" x14ac:dyDescent="0.25">
      <c r="A59" t="s">
        <v>1140</v>
      </c>
      <c r="B59" t="s">
        <v>1141</v>
      </c>
      <c r="C59" t="s">
        <v>1142</v>
      </c>
      <c r="D59" t="s">
        <v>1143</v>
      </c>
      <c r="E59" s="1">
        <v>1740</v>
      </c>
      <c r="F59">
        <f>((A59-A58)*('Z1 values'!$B$5)*('Z1 values'!$B$10))/(('Z1 values'!$B$11)*('Z1 values'!$B$12))</f>
        <v>0.29262539062499998</v>
      </c>
      <c r="G59">
        <f>((B59-B58)*('Z1 values'!$C$5)*('Z1 values'!$B$10))/(('Z1 values'!$B$11)*('Z1 values'!$B$12))</f>
        <v>4.6293945312500001E-2</v>
      </c>
      <c r="H59">
        <f>((C59-C58)*('Z1 values'!$D$5)*('Z1 values'!$B$10))/(('Z1 values'!$B$11)*('Z1 values'!$B$12))</f>
        <v>0.33166625976562497</v>
      </c>
      <c r="I59">
        <f>((D59-D58)*('Z1 values'!$E$5)*('Z1 values'!$B$10))/(('Z1 values'!$B$11)*('Z1 values'!$B$12))</f>
        <v>6.783961181640624</v>
      </c>
      <c r="J59">
        <f t="shared" si="0"/>
        <v>7.454546777343749</v>
      </c>
    </row>
    <row r="60" spans="1:10" x14ac:dyDescent="0.25">
      <c r="A60" t="s">
        <v>1144</v>
      </c>
      <c r="B60" t="s">
        <v>1145</v>
      </c>
      <c r="C60" t="s">
        <v>1146</v>
      </c>
      <c r="D60" t="s">
        <v>1147</v>
      </c>
      <c r="E60" s="1">
        <v>1770</v>
      </c>
      <c r="F60">
        <f>((A60-A59)*('Z1 values'!$B$5)*('Z1 values'!$B$10))/(('Z1 values'!$B$11)*('Z1 values'!$B$12))</f>
        <v>0.34129011840820311</v>
      </c>
      <c r="G60">
        <f>((B60-B59)*('Z1 values'!$C$5)*('Z1 values'!$B$10))/(('Z1 values'!$B$11)*('Z1 values'!$B$12))</f>
        <v>4.3944519042968748E-2</v>
      </c>
      <c r="H60">
        <f>((C60-C59)*('Z1 values'!$D$5)*('Z1 values'!$B$10))/(('Z1 values'!$B$11)*('Z1 values'!$B$12))</f>
        <v>1.2622540283203125</v>
      </c>
      <c r="I60">
        <f>((D60-D59)*('Z1 values'!$E$5)*('Z1 values'!$B$10))/(('Z1 values'!$B$11)*('Z1 values'!$B$12))</f>
        <v>5.8468298339843754</v>
      </c>
      <c r="J60">
        <f t="shared" si="0"/>
        <v>7.4943184997558596</v>
      </c>
    </row>
    <row r="61" spans="1:10" x14ac:dyDescent="0.25">
      <c r="J61">
        <f>SUM(J3:J60)</f>
        <v>479.34349000854485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1148</v>
      </c>
      <c r="B2" t="s">
        <v>1149</v>
      </c>
      <c r="C2" t="s">
        <v>1150</v>
      </c>
      <c r="D2" t="s">
        <v>1151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1152</v>
      </c>
      <c r="B3" t="s">
        <v>1153</v>
      </c>
      <c r="C3" t="s">
        <v>1154</v>
      </c>
      <c r="D3" t="s">
        <v>1155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1156</v>
      </c>
      <c r="B4" t="s">
        <v>1157</v>
      </c>
      <c r="C4" t="s">
        <v>1154</v>
      </c>
      <c r="D4" t="s">
        <v>1158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1159</v>
      </c>
      <c r="B5" t="s">
        <v>1160</v>
      </c>
      <c r="C5" t="s">
        <v>1161</v>
      </c>
      <c r="D5" t="s">
        <v>1162</v>
      </c>
      <c r="E5" s="1">
        <v>120</v>
      </c>
      <c r="F5">
        <f>((A5-A4)*('Z1 values'!$B$5)*('Z1 values'!$B$10))/(('Z1 values'!$B$11)*('Z1 values'!$B$12))</f>
        <v>0.31524494018554688</v>
      </c>
      <c r="G5">
        <f>((B5-B4)*('Z1 values'!$C$5)*('Z1 values'!$B$10))/(('Z1 values'!$B$11)*('Z1 values'!$B$12))</f>
        <v>4.5358459472656251E-2</v>
      </c>
      <c r="H5">
        <f>((C5-C4)*('Z1 values'!$D$5)*('Z1 values'!$B$10))/(('Z1 values'!$B$11)*('Z1 values'!$B$12))</f>
        <v>0.491180419921875</v>
      </c>
      <c r="I5">
        <f>((D5-D4)*('Z1 values'!$E$5)*('Z1 values'!$B$10))/(('Z1 values'!$B$11)*('Z1 values'!$B$12))</f>
        <v>8.0718139648437504</v>
      </c>
      <c r="J5">
        <f t="shared" si="0"/>
        <v>8.9235977844238281</v>
      </c>
    </row>
    <row r="6" spans="1:10" x14ac:dyDescent="0.25">
      <c r="A6" t="s">
        <v>1163</v>
      </c>
      <c r="B6" t="s">
        <v>1164</v>
      </c>
      <c r="C6" t="s">
        <v>1165</v>
      </c>
      <c r="D6" t="s">
        <v>1166</v>
      </c>
      <c r="E6" s="1">
        <v>150</v>
      </c>
      <c r="F6">
        <f>((A6-A5)*('Z1 values'!$B$5)*('Z1 values'!$B$10))/(('Z1 values'!$B$11)*('Z1 values'!$B$12))</f>
        <v>0.34809327392578121</v>
      </c>
      <c r="G6">
        <f>((B6-B5)*('Z1 values'!$C$5)*('Z1 values'!$B$10))/(('Z1 values'!$B$11)*('Z1 values'!$B$12))</f>
        <v>4.3656311035156249E-2</v>
      </c>
      <c r="H6">
        <f>((C6-C5)*('Z1 values'!$D$5)*('Z1 values'!$B$10))/(('Z1 values'!$B$11)*('Z1 values'!$B$12))</f>
        <v>1.4063159179687499</v>
      </c>
      <c r="I6">
        <f>((D6-D5)*('Z1 values'!$E$5)*('Z1 values'!$B$10))/(('Z1 values'!$B$11)*('Z1 values'!$B$12))</f>
        <v>5.822331542968751</v>
      </c>
      <c r="J6">
        <f t="shared" si="0"/>
        <v>7.6203970458984385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0.31887207641601562</v>
      </c>
      <c r="G7">
        <f>((B7-B6)*('Z1 values'!$C$5)*('Z1 values'!$B$10))/(('Z1 values'!$B$11)*('Z1 values'!$B$12))</f>
        <v>4.5026184082031254E-2</v>
      </c>
      <c r="H7">
        <f>((C7-C6)*('Z1 values'!$D$5)*('Z1 values'!$B$10))/(('Z1 values'!$B$11)*('Z1 values'!$B$12))</f>
        <v>0.35593322753906248</v>
      </c>
      <c r="I7">
        <f>((D7-D6)*('Z1 values'!$E$5)*('Z1 values'!$B$10))/(('Z1 values'!$B$11)*('Z1 values'!$B$12))</f>
        <v>6.3352465820312505</v>
      </c>
      <c r="J7">
        <f t="shared" si="0"/>
        <v>7.05507807006836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0.32330394287109371</v>
      </c>
      <c r="G8">
        <f>((B8-B7)*('Z1 values'!$C$5)*('Z1 values'!$B$10))/(('Z1 values'!$B$11)*('Z1 values'!$B$12))</f>
        <v>4.4695861816406252E-2</v>
      </c>
      <c r="H8">
        <f>((C8-C7)*('Z1 values'!$D$5)*('Z1 values'!$B$10))/(('Z1 values'!$B$11)*('Z1 values'!$B$12))</f>
        <v>1.1291839599609372</v>
      </c>
      <c r="I8">
        <f>((D8-D7)*('Z1 values'!$E$5)*('Z1 values'!$B$10))/(('Z1 values'!$B$11)*('Z1 values'!$B$12))</f>
        <v>7.4601025390624995</v>
      </c>
      <c r="J8">
        <f t="shared" si="0"/>
        <v>8.9572863037109371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0.30467034301757806</v>
      </c>
      <c r="G9">
        <f>((B9-B8)*('Z1 values'!$C$5)*('Z1 values'!$B$10))/(('Z1 values'!$B$11)*('Z1 values'!$B$12))</f>
        <v>4.5738403320312503E-2</v>
      </c>
      <c r="H9">
        <f>((C9-C8)*('Z1 values'!$D$5)*('Z1 values'!$B$10))/(('Z1 values'!$B$11)*('Z1 values'!$B$12))</f>
        <v>0.94476562499999994</v>
      </c>
      <c r="I9">
        <f>((D9-D8)*('Z1 values'!$E$5)*('Z1 values'!$B$10))/(('Z1 values'!$B$11)*('Z1 values'!$B$12))</f>
        <v>5.8205529785156251</v>
      </c>
      <c r="J9">
        <f t="shared" si="0"/>
        <v>7.1157273498535156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0.3193699951171875</v>
      </c>
      <c r="G10">
        <f>((B10-B9)*('Z1 values'!$C$5)*('Z1 values'!$B$10))/(('Z1 values'!$B$11)*('Z1 values'!$B$12))</f>
        <v>4.5137023925781249E-2</v>
      </c>
      <c r="H10">
        <f>((C10-C9)*('Z1 values'!$D$5)*('Z1 values'!$B$10))/(('Z1 values'!$B$11)*('Z1 values'!$B$12))</f>
        <v>1.0173541259765624</v>
      </c>
      <c r="I10">
        <f>((D10-D9)*('Z1 values'!$E$5)*('Z1 values'!$B$10))/(('Z1 values'!$B$11)*('Z1 values'!$B$12))</f>
        <v>6.6755261230468745</v>
      </c>
      <c r="J10">
        <f t="shared" si="0"/>
        <v>8.0573872680664049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0.30507985839843754</v>
      </c>
      <c r="G11">
        <f>((B11-B10)*('Z1 values'!$C$5)*('Z1 values'!$B$10))/(('Z1 values'!$B$11)*('Z1 values'!$B$12))</f>
        <v>4.555364990234375E-2</v>
      </c>
      <c r="H11">
        <f>((C11-C10)*('Z1 values'!$D$5)*('Z1 values'!$B$10))/(('Z1 values'!$B$11)*('Z1 values'!$B$12))</f>
        <v>1.0200091552734374</v>
      </c>
      <c r="I11">
        <f>((D11-D10)*('Z1 values'!$E$5)*('Z1 values'!$B$10))/(('Z1 values'!$B$11)*('Z1 values'!$B$12))</f>
        <v>6.8954370117187507</v>
      </c>
      <c r="J11">
        <f t="shared" si="0"/>
        <v>8.2660796752929695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0.30482374877929685</v>
      </c>
      <c r="G12">
        <f>((B12-B11)*('Z1 values'!$C$5)*('Z1 values'!$B$10))/(('Z1 values'!$B$11)*('Z1 values'!$B$12))</f>
        <v>4.5770751953124994E-2</v>
      </c>
      <c r="H12">
        <f>((C12-C11)*('Z1 values'!$D$5)*('Z1 values'!$B$10))/(('Z1 values'!$B$11)*('Z1 values'!$B$12))</f>
        <v>0.6548364257812499</v>
      </c>
      <c r="I12">
        <f>((D12-D11)*('Z1 values'!$E$5)*('Z1 values'!$B$10))/(('Z1 values'!$B$11)*('Z1 values'!$B$12))</f>
        <v>7.1058239746093745</v>
      </c>
      <c r="J12">
        <f t="shared" si="0"/>
        <v>8.111254901123047</v>
      </c>
    </row>
    <row r="13" spans="1:10" x14ac:dyDescent="0.25">
      <c r="A13" t="s">
        <v>1191</v>
      </c>
      <c r="B13" t="s">
        <v>1192</v>
      </c>
      <c r="C13" t="s">
        <v>1193</v>
      </c>
      <c r="D13" t="s">
        <v>1194</v>
      </c>
      <c r="E13" s="1">
        <v>360</v>
      </c>
      <c r="F13">
        <f>((A13-A12)*('Z1 values'!$B$5)*('Z1 values'!$B$10))/(('Z1 values'!$B$11)*('Z1 values'!$B$12))</f>
        <v>0.30318438720703128</v>
      </c>
      <c r="G13">
        <f>((B13-B12)*('Z1 values'!$C$5)*('Z1 values'!$B$10))/(('Z1 values'!$B$11)*('Z1 values'!$B$12))</f>
        <v>4.5798339843750008E-2</v>
      </c>
      <c r="H13">
        <f>((C13-C12)*('Z1 values'!$D$5)*('Z1 values'!$B$10))/(('Z1 values'!$B$11)*('Z1 values'!$B$12))</f>
        <v>0.67968749999999989</v>
      </c>
      <c r="I13">
        <f>((D13-D12)*('Z1 values'!$E$5)*('Z1 values'!$B$10))/(('Z1 values'!$B$11)*('Z1 values'!$B$12))</f>
        <v>6.162266845703126</v>
      </c>
      <c r="J13">
        <f t="shared" si="0"/>
        <v>7.1909370727539077</v>
      </c>
    </row>
    <row r="14" spans="1:10" x14ac:dyDescent="0.25">
      <c r="A14" t="s">
        <v>1195</v>
      </c>
      <c r="B14" t="s">
        <v>1196</v>
      </c>
      <c r="C14" t="s">
        <v>1197</v>
      </c>
      <c r="D14" t="s">
        <v>1198</v>
      </c>
      <c r="E14" s="1">
        <v>390</v>
      </c>
      <c r="F14">
        <f>((A14-A13)*('Z1 values'!$B$5)*('Z1 values'!$B$10))/(('Z1 values'!$B$11)*('Z1 values'!$B$12))</f>
        <v>0.31278784790039066</v>
      </c>
      <c r="G14">
        <f>((B14-B13)*('Z1 values'!$C$5)*('Z1 values'!$B$10))/(('Z1 values'!$B$11)*('Z1 values'!$B$12))</f>
        <v>4.5290893554687503E-2</v>
      </c>
      <c r="H14">
        <f>((C14-C13)*('Z1 values'!$D$5)*('Z1 values'!$B$10))/(('Z1 values'!$B$11)*('Z1 values'!$B$12))</f>
        <v>0.71760131835937491</v>
      </c>
      <c r="I14">
        <f>((D14-D13)*('Z1 values'!$E$5)*('Z1 values'!$B$10))/(('Z1 values'!$B$11)*('Z1 values'!$B$12))</f>
        <v>8.8363098144531254</v>
      </c>
      <c r="J14">
        <f t="shared" si="0"/>
        <v>9.9119898742675794</v>
      </c>
    </row>
    <row r="15" spans="1:10" x14ac:dyDescent="0.25">
      <c r="A15" t="s">
        <v>1199</v>
      </c>
      <c r="B15" t="s">
        <v>1200</v>
      </c>
      <c r="C15" t="s">
        <v>1201</v>
      </c>
      <c r="D15" t="s">
        <v>1202</v>
      </c>
      <c r="E15" s="1">
        <v>420</v>
      </c>
      <c r="F15">
        <f>((A15-A14)*('Z1 values'!$B$5)*('Z1 values'!$B$10))/(('Z1 values'!$B$11)*('Z1 values'!$B$12))</f>
        <v>0.3269908813476563</v>
      </c>
      <c r="G15">
        <f>((B15-B14)*('Z1 values'!$C$5)*('Z1 values'!$B$10))/(('Z1 values'!$B$11)*('Z1 values'!$B$12))</f>
        <v>4.4633972167968744E-2</v>
      </c>
      <c r="H15">
        <f>((C15-C14)*('Z1 values'!$D$5)*('Z1 values'!$B$10))/(('Z1 values'!$B$11)*('Z1 values'!$B$12))</f>
        <v>1.282166748046875</v>
      </c>
      <c r="I15">
        <f>((D15-D14)*('Z1 values'!$E$5)*('Z1 values'!$B$10))/(('Z1 values'!$B$11)*('Z1 values'!$B$12))</f>
        <v>8.9374011230468753</v>
      </c>
      <c r="J15">
        <f t="shared" si="0"/>
        <v>10.591192724609375</v>
      </c>
    </row>
    <row r="16" spans="1:10" x14ac:dyDescent="0.25">
      <c r="A16" t="s">
        <v>1203</v>
      </c>
      <c r="B16" t="s">
        <v>1204</v>
      </c>
      <c r="C16" t="s">
        <v>1205</v>
      </c>
      <c r="D16" t="s">
        <v>1206</v>
      </c>
      <c r="E16" s="1">
        <v>450</v>
      </c>
      <c r="F16">
        <f>((A16-A15)*('Z1 values'!$B$5)*('Z1 values'!$B$10))/(('Z1 values'!$B$11)*('Z1 values'!$B$12))</f>
        <v>0.30355620117187504</v>
      </c>
      <c r="G16">
        <f>((B16-B15)*('Z1 values'!$C$5)*('Z1 values'!$B$10))/(('Z1 values'!$B$11)*('Z1 values'!$B$12))</f>
        <v>4.5700622558593751E-2</v>
      </c>
      <c r="H16">
        <f>((C16-C15)*('Z1 values'!$D$5)*('Z1 values'!$B$10))/(('Z1 values'!$B$11)*('Z1 values'!$B$12))</f>
        <v>1.2948046874999999</v>
      </c>
      <c r="I16">
        <f>((D16-D15)*('Z1 values'!$E$5)*('Z1 values'!$B$10))/(('Z1 values'!$B$11)*('Z1 values'!$B$12))</f>
        <v>8.0423242187500001</v>
      </c>
      <c r="J16">
        <f t="shared" si="0"/>
        <v>9.6863857299804685</v>
      </c>
    </row>
    <row r="17" spans="1:10" x14ac:dyDescent="0.25">
      <c r="A17" t="s">
        <v>1207</v>
      </c>
      <c r="B17" t="s">
        <v>1208</v>
      </c>
      <c r="C17" t="s">
        <v>1209</v>
      </c>
      <c r="D17" t="s">
        <v>1210</v>
      </c>
      <c r="E17" s="1">
        <v>480</v>
      </c>
      <c r="F17">
        <f>((A17-A16)*('Z1 values'!$B$5)*('Z1 values'!$B$10))/(('Z1 values'!$B$11)*('Z1 values'!$B$12))</f>
        <v>0.29671534423828122</v>
      </c>
      <c r="G17">
        <f>((B17-B16)*('Z1 values'!$C$5)*('Z1 values'!$B$10))/(('Z1 values'!$B$11)*('Z1 values'!$B$12))</f>
        <v>4.6064697265625003E-2</v>
      </c>
      <c r="H17">
        <f>((C17-C16)*('Z1 values'!$D$5)*('Z1 values'!$B$10))/(('Z1 values'!$B$11)*('Z1 values'!$B$12))</f>
        <v>0.98788330078124997</v>
      </c>
      <c r="I17">
        <f>((D17-D16)*('Z1 values'!$E$5)*('Z1 values'!$B$10))/(('Z1 values'!$B$11)*('Z1 values'!$B$12))</f>
        <v>6.3365661621093752</v>
      </c>
      <c r="J17">
        <f t="shared" si="0"/>
        <v>7.6672295043945313</v>
      </c>
    </row>
    <row r="18" spans="1:10" x14ac:dyDescent="0.25">
      <c r="A18" t="s">
        <v>1211</v>
      </c>
      <c r="B18" t="s">
        <v>1212</v>
      </c>
      <c r="C18" t="s">
        <v>1213</v>
      </c>
      <c r="D18" t="s">
        <v>1214</v>
      </c>
      <c r="E18" s="1">
        <v>510</v>
      </c>
      <c r="F18">
        <f>((A18-A17)*('Z1 values'!$B$5)*('Z1 values'!$B$10))/(('Z1 values'!$B$11)*('Z1 values'!$B$12))</f>
        <v>0.30891370239257815</v>
      </c>
      <c r="G18">
        <f>((B18-B17)*('Z1 values'!$C$5)*('Z1 values'!$B$10))/(('Z1 values'!$B$11)*('Z1 values'!$B$12))</f>
        <v>4.5424560546875006E-2</v>
      </c>
      <c r="H18">
        <f>((C18-C17)*('Z1 values'!$D$5)*('Z1 values'!$B$10))/(('Z1 values'!$B$11)*('Z1 values'!$B$12))</f>
        <v>0.9933526611328124</v>
      </c>
      <c r="I18">
        <f>((D18-D17)*('Z1 values'!$E$5)*('Z1 values'!$B$10))/(('Z1 values'!$B$11)*('Z1 values'!$B$12))</f>
        <v>6.6858532714843744</v>
      </c>
      <c r="J18">
        <f t="shared" si="0"/>
        <v>8.0335441955566402</v>
      </c>
    </row>
    <row r="19" spans="1:10" x14ac:dyDescent="0.25">
      <c r="A19" t="s">
        <v>1215</v>
      </c>
      <c r="B19" t="s">
        <v>1216</v>
      </c>
      <c r="C19" t="s">
        <v>1217</v>
      </c>
      <c r="D19" t="s">
        <v>1218</v>
      </c>
      <c r="E19" s="1">
        <v>540</v>
      </c>
      <c r="F19">
        <f>((A19-A18)*('Z1 values'!$B$5)*('Z1 values'!$B$10))/(('Z1 values'!$B$11)*('Z1 values'!$B$12))</f>
        <v>0.32108085937499997</v>
      </c>
      <c r="G19">
        <f>((B19-B18)*('Z1 values'!$C$5)*('Z1 values'!$B$10))/(('Z1 values'!$B$11)*('Z1 values'!$B$12))</f>
        <v>4.4967834472656253E-2</v>
      </c>
      <c r="H19">
        <f>((C19-C18)*('Z1 values'!$D$5)*('Z1 values'!$B$10))/(('Z1 values'!$B$11)*('Z1 values'!$B$12))</f>
        <v>0.64395080566406238</v>
      </c>
      <c r="I19">
        <f>((D19-D18)*('Z1 values'!$E$5)*('Z1 values'!$B$10))/(('Z1 values'!$B$11)*('Z1 values'!$B$12))</f>
        <v>8.1239660644531249</v>
      </c>
      <c r="J19">
        <f t="shared" si="0"/>
        <v>9.1339655639648427</v>
      </c>
    </row>
    <row r="20" spans="1:10" x14ac:dyDescent="0.25">
      <c r="A20" t="s">
        <v>1219</v>
      </c>
      <c r="B20" t="s">
        <v>1220</v>
      </c>
      <c r="C20" t="s">
        <v>1221</v>
      </c>
      <c r="D20" t="s">
        <v>1222</v>
      </c>
      <c r="E20" s="1">
        <v>570</v>
      </c>
      <c r="F20">
        <f>((A20-A19)*('Z1 values'!$B$5)*('Z1 values'!$B$10))/(('Z1 values'!$B$11)*('Z1 values'!$B$12))</f>
        <v>0.31543604736328124</v>
      </c>
      <c r="G20">
        <f>((B20-B19)*('Z1 values'!$C$5)*('Z1 values'!$B$10))/(('Z1 values'!$B$11)*('Z1 values'!$B$12))</f>
        <v>4.5187988281250008E-2</v>
      </c>
      <c r="H20">
        <f>((C20-C19)*('Z1 values'!$D$5)*('Z1 values'!$B$10))/(('Z1 values'!$B$11)*('Z1 values'!$B$12))</f>
        <v>1.082720947265625</v>
      </c>
      <c r="I20">
        <f>((D20-D19)*('Z1 values'!$E$5)*('Z1 values'!$B$10))/(('Z1 values'!$B$11)*('Z1 values'!$B$12))</f>
        <v>8.4994726562500009</v>
      </c>
      <c r="J20">
        <f t="shared" si="0"/>
        <v>9.9428176391601575</v>
      </c>
    </row>
    <row r="21" spans="1:10" x14ac:dyDescent="0.25">
      <c r="A21" t="s">
        <v>1223</v>
      </c>
      <c r="B21" t="s">
        <v>1224</v>
      </c>
      <c r="C21" t="s">
        <v>1225</v>
      </c>
      <c r="D21" t="s">
        <v>1226</v>
      </c>
      <c r="E21" s="1">
        <v>600</v>
      </c>
      <c r="F21">
        <f>((A21-A20)*('Z1 values'!$B$5)*('Z1 values'!$B$10))/(('Z1 values'!$B$11)*('Z1 values'!$B$12))</f>
        <v>0.28397486572265623</v>
      </c>
      <c r="G21">
        <f>((B21-B20)*('Z1 values'!$C$5)*('Z1 values'!$B$10))/(('Z1 values'!$B$11)*('Z1 values'!$B$12))</f>
        <v>4.6677246093750006E-2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6.2978967285156253</v>
      </c>
      <c r="J21">
        <f t="shared" si="0"/>
        <v>7.2835445678710942</v>
      </c>
    </row>
    <row r="22" spans="1:10" x14ac:dyDescent="0.25">
      <c r="A22" t="s">
        <v>1227</v>
      </c>
      <c r="B22" t="s">
        <v>1228</v>
      </c>
      <c r="C22" t="s">
        <v>1229</v>
      </c>
      <c r="D22" t="s">
        <v>1230</v>
      </c>
      <c r="E22" s="1">
        <v>630</v>
      </c>
      <c r="F22">
        <f>((A22-A21)*('Z1 values'!$B$5)*('Z1 values'!$B$10))/(('Z1 values'!$B$11)*('Z1 values'!$B$12))</f>
        <v>0.32011882324218749</v>
      </c>
      <c r="G22">
        <f>((B22-B21)*('Z1 values'!$C$5)*('Z1 values'!$B$10))/(('Z1 values'!$B$11)*('Z1 values'!$B$12))</f>
        <v>4.5015686035156252E-2</v>
      </c>
      <c r="H22">
        <f>((C22-C21)*('Z1 values'!$D$5)*('Z1 values'!$B$10))/(('Z1 values'!$B$11)*('Z1 values'!$B$12))</f>
        <v>1.0051940917968749</v>
      </c>
      <c r="I22">
        <f>((D22-D21)*('Z1 values'!$E$5)*('Z1 values'!$B$10))/(('Z1 values'!$B$11)*('Z1 values'!$B$12))</f>
        <v>6.5199877929687506</v>
      </c>
      <c r="J22">
        <f t="shared" si="0"/>
        <v>7.8903163940429693</v>
      </c>
    </row>
    <row r="23" spans="1:10" x14ac:dyDescent="0.25">
      <c r="A23" t="s">
        <v>1231</v>
      </c>
      <c r="B23" t="s">
        <v>1232</v>
      </c>
      <c r="C23" t="s">
        <v>1233</v>
      </c>
      <c r="D23" t="s">
        <v>1234</v>
      </c>
      <c r="E23" s="1">
        <v>660</v>
      </c>
      <c r="F23">
        <f>((A23-A22)*('Z1 values'!$B$5)*('Z1 values'!$B$10))/(('Z1 values'!$B$11)*('Z1 values'!$B$12))</f>
        <v>0.28381235961914064</v>
      </c>
      <c r="G23">
        <f>((B23-B22)*('Z1 values'!$C$5)*('Z1 values'!$B$10))/(('Z1 values'!$B$11)*('Z1 values'!$B$12))</f>
        <v>4.6638977050781245E-2</v>
      </c>
      <c r="H23">
        <f>((C23-C22)*('Z1 values'!$D$5)*('Z1 values'!$B$10))/(('Z1 values'!$B$11)*('Z1 values'!$B$12))</f>
        <v>0.44657592773437499</v>
      </c>
      <c r="I23">
        <f>((D23-D22)*('Z1 values'!$E$5)*('Z1 values'!$B$10))/(('Z1 values'!$B$11)*('Z1 values'!$B$12))</f>
        <v>7.0742114257812512</v>
      </c>
      <c r="J23">
        <f t="shared" si="0"/>
        <v>7.8512386901855482</v>
      </c>
    </row>
    <row r="24" spans="1:10" x14ac:dyDescent="0.25">
      <c r="A24" t="s">
        <v>1235</v>
      </c>
      <c r="B24" t="s">
        <v>1236</v>
      </c>
      <c r="C24" t="s">
        <v>1237</v>
      </c>
      <c r="D24" t="s">
        <v>1238</v>
      </c>
      <c r="E24" s="1">
        <v>690</v>
      </c>
      <c r="F24">
        <f>((A24-A23)*('Z1 values'!$B$5)*('Z1 values'!$B$10))/(('Z1 values'!$B$11)*('Z1 values'!$B$12))</f>
        <v>0.31374338378906247</v>
      </c>
      <c r="G24">
        <f>((B24-B23)*('Z1 values'!$C$5)*('Z1 values'!$B$10))/(('Z1 values'!$B$11)*('Z1 values'!$B$12))</f>
        <v>4.5273437500000006E-2</v>
      </c>
      <c r="H24">
        <f>((C24-C23)*('Z1 values'!$D$5)*('Z1 values'!$B$10))/(('Z1 values'!$B$11)*('Z1 values'!$B$12))</f>
        <v>1.1464416503906247</v>
      </c>
      <c r="I24">
        <f>((D24-D23)*('Z1 values'!$E$5)*('Z1 values'!$B$10))/(('Z1 values'!$B$11)*('Z1 values'!$B$12))</f>
        <v>9.9374707031249994</v>
      </c>
      <c r="J24">
        <f t="shared" si="0"/>
        <v>11.442929174804686</v>
      </c>
    </row>
    <row r="25" spans="1:10" x14ac:dyDescent="0.25">
      <c r="A25" t="s">
        <v>1239</v>
      </c>
      <c r="B25" t="s">
        <v>1240</v>
      </c>
      <c r="C25" t="s">
        <v>1241</v>
      </c>
      <c r="D25" t="s">
        <v>1242</v>
      </c>
      <c r="E25" s="1">
        <v>720</v>
      </c>
      <c r="F25">
        <f>((A25-A24)*('Z1 values'!$B$5)*('Z1 values'!$B$10))/(('Z1 values'!$B$11)*('Z1 values'!$B$12))</f>
        <v>0.3031700866699219</v>
      </c>
      <c r="G25">
        <f>((B25-B24)*('Z1 values'!$C$5)*('Z1 values'!$B$10))/(('Z1 values'!$B$11)*('Z1 values'!$B$12))</f>
        <v>4.5802551269531248E-2</v>
      </c>
      <c r="H25">
        <f>((C25-C24)*('Z1 values'!$D$5)*('Z1 values'!$B$10))/(('Z1 values'!$B$11)*('Z1 values'!$B$12))</f>
        <v>0.85858337402343743</v>
      </c>
      <c r="I25">
        <f>((D25-D24)*('Z1 values'!$E$5)*('Z1 values'!$B$10))/(('Z1 values'!$B$11)*('Z1 values'!$B$12))</f>
        <v>10.199952392578124</v>
      </c>
      <c r="J25">
        <f t="shared" si="0"/>
        <v>11.407508404541016</v>
      </c>
    </row>
    <row r="26" spans="1:10" x14ac:dyDescent="0.25">
      <c r="A26" t="s">
        <v>1243</v>
      </c>
      <c r="B26" t="s">
        <v>1244</v>
      </c>
      <c r="C26" t="s">
        <v>1245</v>
      </c>
      <c r="D26" t="s">
        <v>1246</v>
      </c>
      <c r="E26" s="1">
        <v>750</v>
      </c>
      <c r="F26">
        <f>((A26-A25)*('Z1 values'!$B$5)*('Z1 values'!$B$10))/(('Z1 values'!$B$11)*('Z1 values'!$B$12))</f>
        <v>0.29886172485351559</v>
      </c>
      <c r="G26">
        <f>((B26-B25)*('Z1 values'!$C$5)*('Z1 values'!$B$10))/(('Z1 values'!$B$11)*('Z1 values'!$B$12))</f>
        <v>4.5923828124999996E-2</v>
      </c>
      <c r="H26">
        <f>((C26-C25)*('Z1 values'!$D$5)*('Z1 values'!$B$10))/(('Z1 values'!$B$11)*('Z1 values'!$B$12))</f>
        <v>0.91460449218749995</v>
      </c>
      <c r="I26">
        <f>((D26-D25)*('Z1 values'!$E$5)*('Z1 values'!$B$10))/(('Z1 values'!$B$11)*('Z1 values'!$B$12))</f>
        <v>6.6561340332031254</v>
      </c>
      <c r="J26">
        <f t="shared" si="0"/>
        <v>7.915524078369141</v>
      </c>
    </row>
    <row r="27" spans="1:10" x14ac:dyDescent="0.25">
      <c r="A27" t="s">
        <v>1247</v>
      </c>
      <c r="B27" t="s">
        <v>1248</v>
      </c>
      <c r="C27" t="s">
        <v>1249</v>
      </c>
      <c r="D27" t="s">
        <v>1250</v>
      </c>
      <c r="E27" s="1">
        <v>780</v>
      </c>
      <c r="F27">
        <f>((A27-A26)*('Z1 values'!$B$5)*('Z1 values'!$B$10))/(('Z1 values'!$B$11)*('Z1 values'!$B$12))</f>
        <v>0.32455458984374996</v>
      </c>
      <c r="G27">
        <f>((B27-B26)*('Z1 values'!$C$5)*('Z1 values'!$B$10))/(('Z1 values'!$B$11)*('Z1 values'!$B$12))</f>
        <v>4.484674072265625E-2</v>
      </c>
      <c r="H27">
        <f>((C27-C26)*('Z1 values'!$D$5)*('Z1 values'!$B$10))/(('Z1 values'!$B$11)*('Z1 values'!$B$12))</f>
        <v>1.0551086425781251</v>
      </c>
      <c r="I27">
        <f>((D27-D26)*('Z1 values'!$E$5)*('Z1 values'!$B$10))/(('Z1 values'!$B$11)*('Z1 values'!$B$12))</f>
        <v>5.0928906249999999</v>
      </c>
      <c r="J27">
        <f t="shared" si="0"/>
        <v>6.5174005981445315</v>
      </c>
    </row>
    <row r="28" spans="1:10" x14ac:dyDescent="0.25">
      <c r="A28" t="s">
        <v>1251</v>
      </c>
      <c r="B28" t="s">
        <v>1252</v>
      </c>
      <c r="C28" t="s">
        <v>1253</v>
      </c>
      <c r="D28" t="s">
        <v>1254</v>
      </c>
      <c r="E28" s="1">
        <v>810</v>
      </c>
      <c r="F28">
        <f>((A28-A27)*('Z1 values'!$B$5)*('Z1 values'!$B$10))/(('Z1 values'!$B$11)*('Z1 values'!$B$12))</f>
        <v>0.31786713867187494</v>
      </c>
      <c r="G28">
        <f>((B28-B27)*('Z1 values'!$C$5)*('Z1 values'!$B$10))/(('Z1 values'!$B$11)*('Z1 values'!$B$12))</f>
        <v>4.5075866699218751E-2</v>
      </c>
      <c r="H28">
        <f>((C28-C27)*('Z1 values'!$D$5)*('Z1 values'!$B$10))/(('Z1 values'!$B$11)*('Z1 values'!$B$12))</f>
        <v>0.84700744628906244</v>
      </c>
      <c r="I28">
        <f>((D28-D27)*('Z1 values'!$E$5)*('Z1 values'!$B$10))/(('Z1 values'!$B$11)*('Z1 values'!$B$12))</f>
        <v>5.6256567382812497</v>
      </c>
      <c r="J28">
        <f t="shared" si="0"/>
        <v>6.8356071899414061</v>
      </c>
    </row>
    <row r="29" spans="1:10" x14ac:dyDescent="0.25">
      <c r="A29" t="s">
        <v>1255</v>
      </c>
      <c r="B29" t="s">
        <v>1256</v>
      </c>
      <c r="C29" t="s">
        <v>1257</v>
      </c>
      <c r="D29" t="s">
        <v>1258</v>
      </c>
      <c r="E29" s="1">
        <v>840</v>
      </c>
      <c r="F29">
        <f>((A29-A28)*('Z1 values'!$B$5)*('Z1 values'!$B$10))/(('Z1 values'!$B$11)*('Z1 values'!$B$12))</f>
        <v>0.36122636718750001</v>
      </c>
      <c r="G29">
        <f>((B29-B28)*('Z1 values'!$C$5)*('Z1 values'!$B$10))/(('Z1 values'!$B$11)*('Z1 values'!$B$12))</f>
        <v>4.306060791015625E-2</v>
      </c>
      <c r="H29">
        <f>((C29-C28)*('Z1 values'!$D$5)*('Z1 values'!$B$10))/(('Z1 values'!$B$11)*('Z1 values'!$B$12))</f>
        <v>0.81737731933593738</v>
      </c>
      <c r="I29">
        <f>((D29-D28)*('Z1 values'!$E$5)*('Z1 values'!$B$10))/(('Z1 values'!$B$11)*('Z1 values'!$B$12))</f>
        <v>8.1497265624999997</v>
      </c>
      <c r="J29">
        <f t="shared" si="0"/>
        <v>9.3713908569335942</v>
      </c>
    </row>
    <row r="30" spans="1:10" x14ac:dyDescent="0.25">
      <c r="A30" t="s">
        <v>1259</v>
      </c>
      <c r="B30" t="s">
        <v>1260</v>
      </c>
      <c r="C30" t="s">
        <v>1261</v>
      </c>
      <c r="D30" t="s">
        <v>1262</v>
      </c>
      <c r="E30" s="1">
        <v>870</v>
      </c>
      <c r="F30">
        <f>((A30-A29)*('Z1 values'!$B$5)*('Z1 values'!$B$10))/(('Z1 values'!$B$11)*('Z1 values'!$B$12))</f>
        <v>0.36946217651367186</v>
      </c>
      <c r="G30">
        <f>((B30-B29)*('Z1 values'!$C$5)*('Z1 values'!$B$10))/(('Z1 values'!$B$11)*('Z1 values'!$B$12))</f>
        <v>4.2598754882812499E-2</v>
      </c>
      <c r="H30">
        <f>((C30-C29)*('Z1 values'!$D$5)*('Z1 values'!$B$10))/(('Z1 values'!$B$11)*('Z1 values'!$B$12))</f>
        <v>0.98262634277343752</v>
      </c>
      <c r="I30">
        <f>((D30-D29)*('Z1 values'!$E$5)*('Z1 values'!$B$10))/(('Z1 values'!$B$11)*('Z1 values'!$B$12))</f>
        <v>6.9071411132812504</v>
      </c>
      <c r="J30">
        <f t="shared" si="0"/>
        <v>8.301828387451172</v>
      </c>
    </row>
    <row r="31" spans="1:10" x14ac:dyDescent="0.25">
      <c r="A31" t="s">
        <v>1263</v>
      </c>
      <c r="B31" t="s">
        <v>1264</v>
      </c>
      <c r="C31" t="s">
        <v>1265</v>
      </c>
      <c r="D31" t="s">
        <v>1266</v>
      </c>
      <c r="E31" s="1">
        <v>900</v>
      </c>
      <c r="F31">
        <f>((A31-A30)*('Z1 values'!$B$5)*('Z1 values'!$B$10))/(('Z1 values'!$B$11)*('Z1 values'!$B$12))</f>
        <v>0.34174903564453118</v>
      </c>
      <c r="G31">
        <f>((B31-B30)*('Z1 values'!$C$5)*('Z1 values'!$B$10))/(('Z1 values'!$B$11)*('Z1 values'!$B$12))</f>
        <v>4.3866638183593751E-2</v>
      </c>
      <c r="H31">
        <f>((C31-C30)*('Z1 values'!$D$5)*('Z1 values'!$B$10))/(('Z1 values'!$B$11)*('Z1 values'!$B$12))</f>
        <v>1.4205999755859373</v>
      </c>
      <c r="I31">
        <f>((D31-D30)*('Z1 values'!$E$5)*('Z1 values'!$B$10))/(('Z1 values'!$B$11)*('Z1 values'!$B$12))</f>
        <v>6.8029516601562507</v>
      </c>
      <c r="J31">
        <f t="shared" si="0"/>
        <v>8.6091673095703136</v>
      </c>
    </row>
    <row r="32" spans="1:10" x14ac:dyDescent="0.25">
      <c r="A32" t="s">
        <v>1267</v>
      </c>
      <c r="B32" t="s">
        <v>1268</v>
      </c>
      <c r="C32" t="s">
        <v>1269</v>
      </c>
      <c r="D32" t="s">
        <v>1270</v>
      </c>
      <c r="E32" s="1">
        <v>930</v>
      </c>
      <c r="F32">
        <f>((A32-A31)*('Z1 values'!$B$5)*('Z1 values'!$B$10))/(('Z1 values'!$B$11)*('Z1 values'!$B$12))</f>
        <v>0.28775410766601561</v>
      </c>
      <c r="G32">
        <f>((B32-B31)*('Z1 values'!$C$5)*('Z1 values'!$B$10))/(('Z1 values'!$B$11)*('Z1 values'!$B$12))</f>
        <v>4.6543334960937502E-2</v>
      </c>
      <c r="H32">
        <f>((C32-C31)*('Z1 values'!$D$5)*('Z1 values'!$B$10))/(('Z1 values'!$B$11)*('Z1 values'!$B$12))</f>
        <v>0.80102233886718754</v>
      </c>
      <c r="I32">
        <f>((D32-D31)*('Z1 values'!$E$5)*('Z1 values'!$B$10))/(('Z1 values'!$B$11)*('Z1 values'!$B$12))</f>
        <v>5.8004150390625</v>
      </c>
      <c r="J32">
        <f t="shared" si="0"/>
        <v>6.9357348205566405</v>
      </c>
    </row>
    <row r="33" spans="1:10" x14ac:dyDescent="0.25">
      <c r="A33" t="s">
        <v>1271</v>
      </c>
      <c r="B33" t="s">
        <v>1272</v>
      </c>
      <c r="C33" t="s">
        <v>1273</v>
      </c>
      <c r="D33" t="s">
        <v>1274</v>
      </c>
      <c r="E33" s="1">
        <v>960</v>
      </c>
      <c r="F33">
        <f>((A33-A32)*('Z1 values'!$B$5)*('Z1 values'!$B$10))/(('Z1 values'!$B$11)*('Z1 values'!$B$12))</f>
        <v>0.31968200683593745</v>
      </c>
      <c r="G33">
        <f>((B33-B32)*('Z1 values'!$C$5)*('Z1 values'!$B$10))/(('Z1 values'!$B$11)*('Z1 values'!$B$12))</f>
        <v>4.497674560546875E-2</v>
      </c>
      <c r="H33">
        <f>((C33-C32)*('Z1 values'!$D$5)*('Z1 values'!$B$10))/(('Z1 values'!$B$11)*('Z1 values'!$B$12))</f>
        <v>0.80755371093749984</v>
      </c>
      <c r="I33">
        <f>((D33-D32)*('Z1 values'!$E$5)*('Z1 values'!$B$10))/(('Z1 values'!$B$11)*('Z1 values'!$B$12))</f>
        <v>6.5422485351562498</v>
      </c>
      <c r="J33">
        <f t="shared" si="0"/>
        <v>7.7144609985351558</v>
      </c>
    </row>
    <row r="34" spans="1:10" x14ac:dyDescent="0.25">
      <c r="A34" t="s">
        <v>1275</v>
      </c>
      <c r="B34" t="s">
        <v>1276</v>
      </c>
      <c r="C34" t="s">
        <v>1277</v>
      </c>
      <c r="D34" t="s">
        <v>1278</v>
      </c>
      <c r="E34" s="1">
        <v>990</v>
      </c>
      <c r="F34">
        <f>((A34-A33)*('Z1 values'!$B$5)*('Z1 values'!$B$10))/(('Z1 values'!$B$11)*('Z1 values'!$B$12))</f>
        <v>0.33786708984375002</v>
      </c>
      <c r="G34">
        <f>((B34-B33)*('Z1 values'!$C$5)*('Z1 values'!$B$10))/(('Z1 values'!$B$11)*('Z1 values'!$B$12))</f>
        <v>4.4138305664062502E-2</v>
      </c>
      <c r="H34">
        <f>((C34-C33)*('Z1 values'!$D$5)*('Z1 values'!$B$10))/(('Z1 values'!$B$11)*('Z1 values'!$B$12))</f>
        <v>1.0504888916015624</v>
      </c>
      <c r="I34">
        <f>((D34-D33)*('Z1 values'!$E$5)*('Z1 values'!$B$10))/(('Z1 values'!$B$11)*('Z1 values'!$B$12))</f>
        <v>8.9732592773437503</v>
      </c>
      <c r="J34">
        <f t="shared" si="0"/>
        <v>10.405753564453125</v>
      </c>
    </row>
    <row r="35" spans="1:10" x14ac:dyDescent="0.25">
      <c r="A35" t="s">
        <v>1279</v>
      </c>
      <c r="B35" t="s">
        <v>1280</v>
      </c>
      <c r="C35" t="s">
        <v>1281</v>
      </c>
      <c r="D35" t="s">
        <v>1282</v>
      </c>
      <c r="E35" s="1">
        <v>1020</v>
      </c>
      <c r="F35">
        <f>((A35-A34)*('Z1 values'!$B$5)*('Z1 values'!$B$10))/(('Z1 values'!$B$11)*('Z1 values'!$B$12))</f>
        <v>0.29570910644531251</v>
      </c>
      <c r="G35">
        <f>((B35-B34)*('Z1 values'!$C$5)*('Z1 values'!$B$10))/(('Z1 values'!$B$11)*('Z1 values'!$B$12))</f>
        <v>4.6130249023437507E-2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8.1162780761718754</v>
      </c>
      <c r="J35">
        <f t="shared" si="0"/>
        <v>9.2767691650390631</v>
      </c>
    </row>
    <row r="36" spans="1:10" x14ac:dyDescent="0.25">
      <c r="A36" t="s">
        <v>1283</v>
      </c>
      <c r="B36" t="s">
        <v>1284</v>
      </c>
      <c r="C36" t="s">
        <v>1285</v>
      </c>
      <c r="D36" t="s">
        <v>1286</v>
      </c>
      <c r="E36" s="1">
        <v>1050</v>
      </c>
      <c r="F36">
        <f>((A36-A35)*('Z1 values'!$B$5)*('Z1 values'!$B$10))/(('Z1 values'!$B$11)*('Z1 values'!$B$12))</f>
        <v>0.33729116821289057</v>
      </c>
      <c r="G36">
        <f>((B36-B35)*('Z1 values'!$C$5)*('Z1 values'!$B$10))/(('Z1 values'!$B$11)*('Z1 values'!$B$12))</f>
        <v>4.4233520507812499E-2</v>
      </c>
      <c r="H36">
        <f>((C36-C35)*('Z1 values'!$D$5)*('Z1 values'!$B$10))/(('Z1 values'!$B$11)*('Z1 values'!$B$12))</f>
        <v>0.47896728515624998</v>
      </c>
      <c r="I36">
        <f>((D36-D35)*('Z1 values'!$E$5)*('Z1 values'!$B$10))/(('Z1 values'!$B$11)*('Z1 values'!$B$12))</f>
        <v>9.09649658203125</v>
      </c>
      <c r="J36">
        <f t="shared" si="0"/>
        <v>9.9569885559082039</v>
      </c>
    </row>
    <row r="37" spans="1:10" x14ac:dyDescent="0.25">
      <c r="A37" t="s">
        <v>1287</v>
      </c>
      <c r="B37" t="s">
        <v>1288</v>
      </c>
      <c r="C37" t="s">
        <v>1289</v>
      </c>
      <c r="D37" t="s">
        <v>1290</v>
      </c>
      <c r="E37" s="1">
        <v>1080</v>
      </c>
      <c r="F37">
        <f>((A37-A36)*('Z1 values'!$B$5)*('Z1 values'!$B$10))/(('Z1 values'!$B$11)*('Z1 values'!$B$12))</f>
        <v>0.33418275146484372</v>
      </c>
      <c r="G37">
        <f>((B37-B36)*('Z1 values'!$C$5)*('Z1 values'!$B$10))/(('Z1 values'!$B$11)*('Z1 values'!$B$12))</f>
        <v>4.4274108886718753E-2</v>
      </c>
      <c r="H37">
        <f>((C37-C36)*('Z1 values'!$D$5)*('Z1 values'!$B$10))/(('Z1 values'!$B$11)*('Z1 values'!$B$12))</f>
        <v>1.2878485107421873</v>
      </c>
      <c r="I37">
        <f>((D37-D36)*('Z1 values'!$E$5)*('Z1 values'!$B$10))/(('Z1 values'!$B$11)*('Z1 values'!$B$12))</f>
        <v>9.1756713867187507</v>
      </c>
      <c r="J37">
        <f t="shared" si="0"/>
        <v>10.8419767578125</v>
      </c>
    </row>
    <row r="38" spans="1:10" x14ac:dyDescent="0.25">
      <c r="A38" t="s">
        <v>1291</v>
      </c>
      <c r="B38" t="s">
        <v>1292</v>
      </c>
      <c r="C38" t="s">
        <v>1293</v>
      </c>
      <c r="D38" t="s">
        <v>1294</v>
      </c>
      <c r="E38" s="1">
        <v>1110</v>
      </c>
      <c r="F38">
        <f>((A38-A37)*('Z1 values'!$B$5)*('Z1 values'!$B$10))/(('Z1 values'!$B$11)*('Z1 values'!$B$12))</f>
        <v>0.30685182495117186</v>
      </c>
      <c r="G38">
        <f>((B38-B37)*('Z1 values'!$C$5)*('Z1 values'!$B$10))/(('Z1 values'!$B$11)*('Z1 values'!$B$12))</f>
        <v>4.5628723144531251E-2</v>
      </c>
      <c r="H38">
        <f>((C38-C37)*('Z1 values'!$D$5)*('Z1 values'!$B$10))/(('Z1 values'!$B$11)*('Z1 values'!$B$12))</f>
        <v>0.81843933105468736</v>
      </c>
      <c r="I38">
        <f>((D38-D37)*('Z1 values'!$E$5)*('Z1 values'!$B$10))/(('Z1 values'!$B$11)*('Z1 values'!$B$12))</f>
        <v>6.8309497070312508</v>
      </c>
      <c r="J38">
        <f t="shared" si="0"/>
        <v>8.0018695861816411</v>
      </c>
    </row>
    <row r="39" spans="1:10" x14ac:dyDescent="0.25">
      <c r="A39" t="s">
        <v>1295</v>
      </c>
      <c r="B39" t="s">
        <v>1296</v>
      </c>
      <c r="C39" t="s">
        <v>1297</v>
      </c>
      <c r="D39" t="s">
        <v>1298</v>
      </c>
      <c r="E39" s="1">
        <v>1140</v>
      </c>
      <c r="F39">
        <f>((A39-A38)*('Z1 values'!$B$5)*('Z1 values'!$B$10))/(('Z1 values'!$B$11)*('Z1 values'!$B$12))</f>
        <v>0.31389678955078121</v>
      </c>
      <c r="G39">
        <f>((B39-B38)*('Z1 values'!$C$5)*('Z1 values'!$B$10))/(('Z1 values'!$B$11)*('Z1 values'!$B$12))</f>
        <v>4.5229370117187501E-2</v>
      </c>
      <c r="H39">
        <f>((C39-C38)*('Z1 values'!$D$5)*('Z1 values'!$B$10))/(('Z1 values'!$B$11)*('Z1 values'!$B$12))</f>
        <v>0.72264587402343738</v>
      </c>
      <c r="I39">
        <f>((D39-D38)*('Z1 values'!$E$5)*('Z1 values'!$B$10))/(('Z1 values'!$B$11)*('Z1 values'!$B$12))</f>
        <v>7.8329125976562501</v>
      </c>
      <c r="J39">
        <f t="shared" si="0"/>
        <v>8.9146846313476562</v>
      </c>
    </row>
    <row r="40" spans="1:10" x14ac:dyDescent="0.25">
      <c r="A40" t="s">
        <v>1299</v>
      </c>
      <c r="B40" t="s">
        <v>1300</v>
      </c>
      <c r="C40" t="s">
        <v>1301</v>
      </c>
      <c r="D40" t="s">
        <v>1302</v>
      </c>
      <c r="E40" s="1">
        <v>1170</v>
      </c>
      <c r="F40">
        <f>((A40-A39)*('Z1 values'!$B$5)*('Z1 values'!$B$10))/(('Z1 values'!$B$11)*('Z1 values'!$B$12))</f>
        <v>0.32316743774414058</v>
      </c>
      <c r="G40">
        <f>((B40-B39)*('Z1 values'!$C$5)*('Z1 values'!$B$10))/(('Z1 values'!$B$11)*('Z1 values'!$B$12))</f>
        <v>4.4816101074218753E-2</v>
      </c>
      <c r="H40">
        <f>((C40-C39)*('Z1 values'!$D$5)*('Z1 values'!$B$10))/(('Z1 values'!$B$11)*('Z1 values'!$B$12))</f>
        <v>0.82284667968749992</v>
      </c>
      <c r="I40">
        <f>((D40-D39)*('Z1 values'!$E$5)*('Z1 values'!$B$10))/(('Z1 values'!$B$11)*('Z1 values'!$B$12))</f>
        <v>7.0664086914062505</v>
      </c>
      <c r="J40">
        <f t="shared" si="0"/>
        <v>8.2572389099121093</v>
      </c>
    </row>
    <row r="41" spans="1:10" x14ac:dyDescent="0.25">
      <c r="A41" t="s">
        <v>1303</v>
      </c>
      <c r="B41" t="s">
        <v>1304</v>
      </c>
      <c r="C41" t="s">
        <v>1305</v>
      </c>
      <c r="D41" t="s">
        <v>1306</v>
      </c>
      <c r="E41" s="1">
        <v>1200</v>
      </c>
      <c r="F41">
        <f>((A41-A40)*('Z1 values'!$B$5)*('Z1 values'!$B$10))/(('Z1 values'!$B$11)*('Z1 values'!$B$12))</f>
        <v>0.31905668334960935</v>
      </c>
      <c r="G41">
        <f>((B41-B40)*('Z1 values'!$C$5)*('Z1 values'!$B$10))/(('Z1 values'!$B$11)*('Z1 values'!$B$12))</f>
        <v>4.4951049804687497E-2</v>
      </c>
      <c r="H41">
        <f>((C41-C40)*('Z1 values'!$D$5)*('Z1 values'!$B$10))/(('Z1 values'!$B$11)*('Z1 values'!$B$12))</f>
        <v>0.81350097656249998</v>
      </c>
      <c r="I41">
        <f>((D41-D40)*('Z1 values'!$E$5)*('Z1 values'!$B$10))/(('Z1 values'!$B$11)*('Z1 values'!$B$12))</f>
        <v>7.80881591796875</v>
      </c>
      <c r="J41">
        <f t="shared" si="0"/>
        <v>8.9863246276855477</v>
      </c>
    </row>
    <row r="42" spans="1:10" x14ac:dyDescent="0.25">
      <c r="A42" t="s">
        <v>1307</v>
      </c>
      <c r="B42" t="s">
        <v>1308</v>
      </c>
      <c r="C42" t="s">
        <v>1309</v>
      </c>
      <c r="D42" t="s">
        <v>1310</v>
      </c>
      <c r="E42" s="1">
        <v>1230</v>
      </c>
      <c r="F42">
        <f>((A42-A41)*('Z1 values'!$B$5)*('Z1 values'!$B$10))/(('Z1 values'!$B$11)*('Z1 values'!$B$12))</f>
        <v>0.30861339111328129</v>
      </c>
      <c r="G42">
        <f>((B42-B41)*('Z1 values'!$C$5)*('Z1 values'!$B$10))/(('Z1 values'!$B$11)*('Z1 values'!$B$12))</f>
        <v>4.5591308593750005E-2</v>
      </c>
      <c r="H42">
        <f>((C42-C41)*('Z1 values'!$D$5)*('Z1 values'!$B$10))/(('Z1 values'!$B$11)*('Z1 values'!$B$12))</f>
        <v>0.70092773437499989</v>
      </c>
      <c r="I42">
        <f>((D42-D41)*('Z1 values'!$E$5)*('Z1 values'!$B$10))/(('Z1 values'!$B$11)*('Z1 values'!$B$12))</f>
        <v>6.5148815917968745</v>
      </c>
      <c r="J42">
        <f t="shared" si="0"/>
        <v>7.5700140258789057</v>
      </c>
    </row>
    <row r="43" spans="1:10" x14ac:dyDescent="0.25">
      <c r="A43" t="s">
        <v>1311</v>
      </c>
      <c r="B43" t="s">
        <v>1312</v>
      </c>
      <c r="C43" t="s">
        <v>1313</v>
      </c>
      <c r="D43" t="s">
        <v>1314</v>
      </c>
      <c r="E43" s="1">
        <v>1260</v>
      </c>
      <c r="F43">
        <f>((A43-A42)*('Z1 values'!$B$5)*('Z1 values'!$B$10))/(('Z1 values'!$B$11)*('Z1 values'!$B$12))</f>
        <v>0.34954152832031249</v>
      </c>
      <c r="G43">
        <f>((B43-B42)*('Z1 values'!$C$5)*('Z1 values'!$B$10))/(('Z1 values'!$B$11)*('Z1 values'!$B$12))</f>
        <v>4.3579528808593747E-2</v>
      </c>
      <c r="H43">
        <f>((C43-C42)*('Z1 values'!$D$5)*('Z1 values'!$B$10))/(('Z1 values'!$B$11)*('Z1 values'!$B$12))</f>
        <v>1.0990228271484375</v>
      </c>
      <c r="I43">
        <f>((D43-D42)*('Z1 values'!$E$5)*('Z1 values'!$B$10))/(('Z1 values'!$B$11)*('Z1 values'!$B$12))</f>
        <v>8.7404394531250009</v>
      </c>
      <c r="J43">
        <f t="shared" si="0"/>
        <v>10.232583337402344</v>
      </c>
    </row>
    <row r="44" spans="1:10" x14ac:dyDescent="0.25">
      <c r="A44" t="s">
        <v>1315</v>
      </c>
      <c r="B44" t="s">
        <v>1316</v>
      </c>
      <c r="C44" t="s">
        <v>1317</v>
      </c>
      <c r="D44" t="s">
        <v>1318</v>
      </c>
      <c r="E44" s="1">
        <v>1290</v>
      </c>
      <c r="F44">
        <f>((A44-A43)*('Z1 values'!$B$5)*('Z1 values'!$B$10))/(('Z1 values'!$B$11)*('Z1 values'!$B$12))</f>
        <v>0.30827667846679685</v>
      </c>
      <c r="G44">
        <f>((B44-B43)*('Z1 values'!$C$5)*('Z1 values'!$B$10))/(('Z1 values'!$B$11)*('Z1 values'!$B$12))</f>
        <v>4.5589538574218755E-2</v>
      </c>
      <c r="H44">
        <f>((C44-C43)*('Z1 values'!$D$5)*('Z1 values'!$B$10))/(('Z1 values'!$B$11)*('Z1 values'!$B$12))</f>
        <v>0.32731201171874996</v>
      </c>
      <c r="I44">
        <f>((D44-D43)*('Z1 values'!$E$5)*('Z1 values'!$B$10))/(('Z1 values'!$B$11)*('Z1 values'!$B$12))</f>
        <v>8.8621850585937505</v>
      </c>
      <c r="J44">
        <f t="shared" si="0"/>
        <v>9.5433632873535164</v>
      </c>
    </row>
    <row r="45" spans="1:10" x14ac:dyDescent="0.25">
      <c r="A45" t="s">
        <v>1319</v>
      </c>
      <c r="B45" t="s">
        <v>1320</v>
      </c>
      <c r="C45" t="s">
        <v>1321</v>
      </c>
      <c r="D45" t="s">
        <v>1322</v>
      </c>
      <c r="E45" s="1">
        <v>1320</v>
      </c>
      <c r="F45">
        <f>((A45-A44)*('Z1 values'!$B$5)*('Z1 values'!$B$10))/(('Z1 values'!$B$11)*('Z1 values'!$B$12))</f>
        <v>0.33141494750976563</v>
      </c>
      <c r="G45">
        <f>((B45-B44)*('Z1 values'!$C$5)*('Z1 values'!$B$10))/(('Z1 values'!$B$11)*('Z1 values'!$B$12))</f>
        <v>4.4464660644531251E-2</v>
      </c>
      <c r="H45">
        <f>((C45-C44)*('Z1 values'!$D$5)*('Z1 values'!$B$10))/(('Z1 values'!$B$11)*('Z1 values'!$B$12))</f>
        <v>0.85656555175781246</v>
      </c>
      <c r="I45">
        <f>((D45-D44)*('Z1 values'!$E$5)*('Z1 values'!$B$10))/(('Z1 values'!$B$11)*('Z1 values'!$B$12))</f>
        <v>8.0607409667968764</v>
      </c>
      <c r="J45">
        <f t="shared" si="0"/>
        <v>9.293186126708985</v>
      </c>
    </row>
    <row r="46" spans="1:10" x14ac:dyDescent="0.25">
      <c r="A46" t="s">
        <v>1323</v>
      </c>
      <c r="B46" t="s">
        <v>1324</v>
      </c>
      <c r="C46" t="s">
        <v>1325</v>
      </c>
      <c r="D46" t="s">
        <v>1326</v>
      </c>
      <c r="E46" s="1">
        <v>1350</v>
      </c>
      <c r="F46">
        <f>((A46-A45)*('Z1 values'!$B$5)*('Z1 values'!$B$10))/(('Z1 values'!$B$11)*('Z1 values'!$B$12))</f>
        <v>0.30810897216796879</v>
      </c>
      <c r="G46">
        <f>((B46-B45)*('Z1 values'!$C$5)*('Z1 values'!$B$10))/(('Z1 values'!$B$11)*('Z1 values'!$B$12))</f>
        <v>4.5458190917968752E-2</v>
      </c>
      <c r="H46">
        <f>((C46-C45)*('Z1 values'!$D$5)*('Z1 values'!$B$10))/(('Z1 values'!$B$11)*('Z1 values'!$B$12))</f>
        <v>0.98820190429687504</v>
      </c>
      <c r="I46">
        <f>((D46-D45)*('Z1 values'!$E$5)*('Z1 values'!$B$10))/(('Z1 values'!$B$11)*('Z1 values'!$B$12))</f>
        <v>7.7861535644531257</v>
      </c>
      <c r="J46">
        <f t="shared" si="0"/>
        <v>9.1279226318359381</v>
      </c>
    </row>
    <row r="47" spans="1:10" x14ac:dyDescent="0.25">
      <c r="A47" t="s">
        <v>1327</v>
      </c>
      <c r="B47" t="s">
        <v>1328</v>
      </c>
      <c r="C47" t="s">
        <v>1329</v>
      </c>
      <c r="D47" t="s">
        <v>1330</v>
      </c>
      <c r="E47" s="1">
        <v>1380</v>
      </c>
      <c r="F47">
        <f>((A47-A46)*('Z1 values'!$B$5)*('Z1 values'!$B$10))/(('Z1 values'!$B$11)*('Z1 values'!$B$12))</f>
        <v>0.32350935058593749</v>
      </c>
      <c r="G47">
        <f>((B47-B46)*('Z1 values'!$C$5)*('Z1 values'!$B$10))/(('Z1 values'!$B$11)*('Z1 values'!$B$12))</f>
        <v>4.4843261718749999E-2</v>
      </c>
      <c r="H47">
        <f>((C47-C46)*('Z1 values'!$D$5)*('Z1 values'!$B$10))/(('Z1 values'!$B$11)*('Z1 values'!$B$12))</f>
        <v>0.79974792480468748</v>
      </c>
      <c r="I47">
        <f>((D47-D46)*('Z1 values'!$E$5)*('Z1 values'!$B$10))/(('Z1 values'!$B$11)*('Z1 values'!$B$12))</f>
        <v>6.7720275878906246</v>
      </c>
      <c r="J47">
        <f t="shared" si="0"/>
        <v>7.9401281249999993</v>
      </c>
    </row>
    <row r="48" spans="1:10" x14ac:dyDescent="0.25">
      <c r="A48" t="s">
        <v>1331</v>
      </c>
      <c r="B48" t="s">
        <v>1332</v>
      </c>
      <c r="C48" t="s">
        <v>1333</v>
      </c>
      <c r="D48" t="s">
        <v>1334</v>
      </c>
      <c r="E48" s="1">
        <v>1410</v>
      </c>
      <c r="F48">
        <f>((A48-A47)*('Z1 values'!$B$5)*('Z1 values'!$B$10))/(('Z1 values'!$B$11)*('Z1 values'!$B$12))</f>
        <v>0.3233247436523437</v>
      </c>
      <c r="G48">
        <f>((B48-B47)*('Z1 values'!$C$5)*('Z1 values'!$B$10))/(('Z1 values'!$B$11)*('Z1 values'!$B$12))</f>
        <v>4.4740966796875004E-2</v>
      </c>
      <c r="H48">
        <f>((C48-C47)*('Z1 values'!$D$5)*('Z1 values'!$B$10))/(('Z1 values'!$B$11)*('Z1 values'!$B$12))</f>
        <v>0.75732055664062492</v>
      </c>
      <c r="I48">
        <f>((D48-D47)*('Z1 values'!$E$5)*('Z1 values'!$B$10))/(('Z1 values'!$B$11)*('Z1 values'!$B$12))</f>
        <v>6.9999707031249994</v>
      </c>
      <c r="J48">
        <f t="shared" si="0"/>
        <v>8.1253569702148436</v>
      </c>
    </row>
    <row r="49" spans="1:10" x14ac:dyDescent="0.25">
      <c r="A49" t="s">
        <v>1335</v>
      </c>
      <c r="B49" t="s">
        <v>1336</v>
      </c>
      <c r="C49" t="s">
        <v>1337</v>
      </c>
      <c r="D49" t="s">
        <v>1338</v>
      </c>
      <c r="E49" s="1">
        <v>1440</v>
      </c>
      <c r="F49">
        <f>((A49-A48)*('Z1 values'!$B$5)*('Z1 values'!$B$10))/(('Z1 values'!$B$11)*('Z1 values'!$B$12))</f>
        <v>0.34435693359374997</v>
      </c>
      <c r="G49">
        <f>((B49-B48)*('Z1 values'!$C$5)*('Z1 values'!$B$10))/(('Z1 values'!$B$11)*('Z1 values'!$B$12))</f>
        <v>4.3917358398437502E-2</v>
      </c>
      <c r="H49">
        <f>((C49-C48)*('Z1 values'!$D$5)*('Z1 values'!$B$10))/(('Z1 values'!$B$11)*('Z1 values'!$B$12))</f>
        <v>1.1392730712890622</v>
      </c>
      <c r="I49">
        <f>((D49-D48)*('Z1 values'!$E$5)*('Z1 values'!$B$10))/(('Z1 values'!$B$11)*('Z1 values'!$B$12))</f>
        <v>6.2381140136718756</v>
      </c>
      <c r="J49">
        <f t="shared" si="0"/>
        <v>7.7656613769531253</v>
      </c>
    </row>
    <row r="50" spans="1:10" x14ac:dyDescent="0.25">
      <c r="A50" t="s">
        <v>1339</v>
      </c>
      <c r="B50" t="s">
        <v>1340</v>
      </c>
      <c r="C50" t="s">
        <v>1341</v>
      </c>
      <c r="D50" t="s">
        <v>1342</v>
      </c>
      <c r="E50" s="1">
        <v>1470</v>
      </c>
      <c r="F50">
        <f>((A50-A49)*('Z1 values'!$B$5)*('Z1 values'!$B$10))/(('Z1 values'!$B$11)*('Z1 values'!$B$12))</f>
        <v>0.29223407592773437</v>
      </c>
      <c r="G50">
        <f>((B50-B49)*('Z1 values'!$C$5)*('Z1 values'!$B$10))/(('Z1 values'!$B$11)*('Z1 values'!$B$12))</f>
        <v>4.6204833984374999E-2</v>
      </c>
      <c r="H50">
        <f>((C50-C49)*('Z1 values'!$D$5)*('Z1 values'!$B$10))/(('Z1 values'!$B$11)*('Z1 values'!$B$12))</f>
        <v>0.27123779296875</v>
      </c>
      <c r="I50">
        <f>((D50-D49)*('Z1 values'!$E$5)*('Z1 values'!$B$10))/(('Z1 values'!$B$11)*('Z1 values'!$B$12))</f>
        <v>6.1662255859375001</v>
      </c>
      <c r="J50">
        <f t="shared" si="0"/>
        <v>6.7759022888183598</v>
      </c>
    </row>
    <row r="51" spans="1:10" x14ac:dyDescent="0.25">
      <c r="A51" t="s">
        <v>1343</v>
      </c>
      <c r="B51" t="s">
        <v>1344</v>
      </c>
      <c r="C51" t="s">
        <v>1345</v>
      </c>
      <c r="D51" t="s">
        <v>1346</v>
      </c>
      <c r="E51" s="1">
        <v>1500</v>
      </c>
      <c r="F51">
        <f>((A51-A50)*('Z1 values'!$B$5)*('Z1 values'!$B$10))/(('Z1 values'!$B$11)*('Z1 values'!$B$12))</f>
        <v>0.32040223388671873</v>
      </c>
      <c r="G51">
        <f>((B51-B50)*('Z1 values'!$C$5)*('Z1 values'!$B$10))/(('Z1 values'!$B$11)*('Z1 values'!$B$12))</f>
        <v>4.4965209960937509E-2</v>
      </c>
      <c r="H51">
        <f>((C51-C50)*('Z1 values'!$D$5)*('Z1 values'!$B$10))/(('Z1 values'!$B$11)*('Z1 values'!$B$12))</f>
        <v>1.2018255615234374</v>
      </c>
      <c r="I51">
        <f>((D51-D50)*('Z1 values'!$E$5)*('Z1 values'!$B$10))/(('Z1 values'!$B$11)*('Z1 values'!$B$12))</f>
        <v>7.6300415039062504</v>
      </c>
      <c r="J51">
        <f t="shared" si="0"/>
        <v>9.1972345092773438</v>
      </c>
    </row>
    <row r="52" spans="1:10" x14ac:dyDescent="0.25">
      <c r="A52" t="s">
        <v>1347</v>
      </c>
      <c r="B52" t="s">
        <v>1348</v>
      </c>
      <c r="C52" t="s">
        <v>1349</v>
      </c>
      <c r="D52" t="s">
        <v>1350</v>
      </c>
      <c r="E52" s="1">
        <v>1530</v>
      </c>
      <c r="F52">
        <f>((A52-A51)*('Z1 values'!$B$5)*('Z1 values'!$B$10))/(('Z1 values'!$B$11)*('Z1 values'!$B$12))</f>
        <v>0.34947522583007812</v>
      </c>
      <c r="G52">
        <f>((B52-B51)*('Z1 values'!$C$5)*('Z1 values'!$B$10))/(('Z1 values'!$B$11)*('Z1 values'!$B$12))</f>
        <v>4.3576110839843744E-2</v>
      </c>
      <c r="H52">
        <f>((C52-C51)*('Z1 values'!$D$5)*('Z1 values'!$B$10))/(('Z1 values'!$B$11)*('Z1 values'!$B$12))</f>
        <v>1.0686492919921875</v>
      </c>
      <c r="I52">
        <f>((D52-D51)*('Z1 values'!$E$5)*('Z1 values'!$B$10))/(('Z1 values'!$B$11)*('Z1 values'!$B$12))</f>
        <v>7.7311328125000012</v>
      </c>
      <c r="J52">
        <f t="shared" si="0"/>
        <v>9.1928334411621115</v>
      </c>
    </row>
    <row r="53" spans="1:10" x14ac:dyDescent="0.25">
      <c r="A53" t="s">
        <v>1351</v>
      </c>
      <c r="B53" t="s">
        <v>1352</v>
      </c>
      <c r="C53" t="s">
        <v>1353</v>
      </c>
      <c r="D53" t="s">
        <v>1354</v>
      </c>
      <c r="E53" s="1">
        <v>1560</v>
      </c>
      <c r="F53">
        <f>((A53-A52)*('Z1 values'!$B$5)*('Z1 values'!$B$10))/(('Z1 values'!$B$11)*('Z1 values'!$B$12))</f>
        <v>0.33137334594726559</v>
      </c>
      <c r="G53">
        <f>((B53-B52)*('Z1 values'!$C$5)*('Z1 values'!$B$10))/(('Z1 values'!$B$11)*('Z1 values'!$B$12))</f>
        <v>4.4490722656250002E-2</v>
      </c>
      <c r="H53">
        <f>((C53-C52)*('Z1 values'!$D$5)*('Z1 values'!$B$10))/(('Z1 values'!$B$11)*('Z1 values'!$B$12))</f>
        <v>0.99234374999999986</v>
      </c>
      <c r="I53">
        <f>((D53-D52)*('Z1 values'!$E$5)*('Z1 values'!$B$10))/(('Z1 values'!$B$11)*('Z1 values'!$B$12))</f>
        <v>8.2288439941406253</v>
      </c>
      <c r="J53">
        <f t="shared" si="0"/>
        <v>9.5970518127441409</v>
      </c>
    </row>
    <row r="54" spans="1:10" x14ac:dyDescent="0.25">
      <c r="A54" t="s">
        <v>1355</v>
      </c>
      <c r="B54" t="s">
        <v>1356</v>
      </c>
      <c r="C54" t="s">
        <v>1357</v>
      </c>
      <c r="D54" t="s">
        <v>1358</v>
      </c>
      <c r="E54" s="1">
        <v>1590</v>
      </c>
      <c r="F54">
        <f>((A54-A53)*('Z1 values'!$B$5)*('Z1 values'!$B$10))/(('Z1 values'!$B$11)*('Z1 values'!$B$12))</f>
        <v>0.31489912719726559</v>
      </c>
      <c r="G54">
        <f>((B54-B53)*('Z1 values'!$C$5)*('Z1 values'!$B$10))/(('Z1 values'!$B$11)*('Z1 values'!$B$12))</f>
        <v>4.5213012695312499E-2</v>
      </c>
      <c r="H54">
        <f>((C54-C53)*('Z1 values'!$D$5)*('Z1 values'!$B$10))/(('Z1 values'!$B$11)*('Z1 values'!$B$12))</f>
        <v>0.82709472656249994</v>
      </c>
      <c r="I54">
        <f>((D54-D53)*('Z1 values'!$E$5)*('Z1 values'!$B$10))/(('Z1 values'!$B$11)*('Z1 values'!$B$12))</f>
        <v>6.854243164062499</v>
      </c>
      <c r="J54">
        <f t="shared" si="0"/>
        <v>8.0414500305175771</v>
      </c>
    </row>
    <row r="55" spans="1:10" x14ac:dyDescent="0.25">
      <c r="A55" t="s">
        <v>1359</v>
      </c>
      <c r="B55" t="s">
        <v>1360</v>
      </c>
      <c r="C55" t="s">
        <v>1361</v>
      </c>
      <c r="D55" t="s">
        <v>1362</v>
      </c>
      <c r="E55" s="1">
        <v>1620</v>
      </c>
      <c r="F55">
        <f>((A55-A54)*('Z1 values'!$B$5)*('Z1 values'!$B$10))/(('Z1 values'!$B$11)*('Z1 values'!$B$12))</f>
        <v>0.31338977050781247</v>
      </c>
      <c r="G55">
        <f>((B55-B54)*('Z1 values'!$C$5)*('Z1 values'!$B$10))/(('Z1 values'!$B$11)*('Z1 values'!$B$12))</f>
        <v>4.5285766601562499E-2</v>
      </c>
      <c r="H55">
        <f>((C55-C54)*('Z1 values'!$D$5)*('Z1 values'!$B$10))/(('Z1 values'!$B$11)*('Z1 values'!$B$12))</f>
        <v>0.8300683593749999</v>
      </c>
      <c r="I55">
        <f>((D55-D54)*('Z1 values'!$E$5)*('Z1 values'!$B$10))/(('Z1 values'!$B$11)*('Z1 values'!$B$12))</f>
        <v>7.5550549316406244</v>
      </c>
      <c r="J55">
        <f t="shared" si="0"/>
        <v>8.7437988281249996</v>
      </c>
    </row>
    <row r="56" spans="1:10" x14ac:dyDescent="0.25">
      <c r="A56" t="s">
        <v>1363</v>
      </c>
      <c r="B56" t="s">
        <v>1364</v>
      </c>
      <c r="C56" t="s">
        <v>1365</v>
      </c>
      <c r="D56" t="s">
        <v>1366</v>
      </c>
      <c r="E56" s="1">
        <v>1650</v>
      </c>
      <c r="F56">
        <f>((A56-A55)*('Z1 values'!$B$5)*('Z1 values'!$B$10))/(('Z1 values'!$B$11)*('Z1 values'!$B$12))</f>
        <v>0.2954581970214844</v>
      </c>
      <c r="G56">
        <f>((B56-B55)*('Z1 values'!$C$5)*('Z1 values'!$B$10))/(('Z1 values'!$B$11)*('Z1 values'!$B$12))</f>
        <v>4.6049316406249999E-2</v>
      </c>
      <c r="H56">
        <f>((C56-C55)*('Z1 values'!$D$5)*('Z1 values'!$B$10))/(('Z1 values'!$B$11)*('Z1 values'!$B$12))</f>
        <v>0.80070373535156247</v>
      </c>
      <c r="I56">
        <f>((D56-D55)*('Z1 values'!$E$5)*('Z1 values'!$B$10))/(('Z1 values'!$B$11)*('Z1 values'!$B$12))</f>
        <v>6.21923828125</v>
      </c>
      <c r="J56">
        <f t="shared" si="0"/>
        <v>7.3614495300292973</v>
      </c>
    </row>
    <row r="57" spans="1:10" x14ac:dyDescent="0.25">
      <c r="A57" t="s">
        <v>1367</v>
      </c>
      <c r="B57" t="s">
        <v>1368</v>
      </c>
      <c r="C57" t="s">
        <v>1369</v>
      </c>
      <c r="D57" t="s">
        <v>1370</v>
      </c>
      <c r="E57" s="1">
        <v>1680</v>
      </c>
      <c r="F57">
        <f>((A57-A56)*('Z1 values'!$B$5)*('Z1 values'!$B$10))/(('Z1 values'!$B$11)*('Z1 values'!$B$12))</f>
        <v>0.33046071166992186</v>
      </c>
      <c r="G57">
        <f>((B57-B56)*('Z1 values'!$C$5)*('Z1 values'!$B$10))/(('Z1 values'!$B$11)*('Z1 values'!$B$12))</f>
        <v>4.4559570312500005E-2</v>
      </c>
      <c r="H57">
        <f>((C57-C56)*('Z1 values'!$D$5)*('Z1 values'!$B$10))/(('Z1 values'!$B$11)*('Z1 values'!$B$12))</f>
        <v>0.83394470214843752</v>
      </c>
      <c r="I57">
        <f>((D57-D56)*('Z1 values'!$E$5)*('Z1 values'!$B$10))/(('Z1 values'!$B$11)*('Z1 values'!$B$12))</f>
        <v>9.149165039062499</v>
      </c>
      <c r="J57">
        <f t="shared" si="0"/>
        <v>10.358130023193358</v>
      </c>
    </row>
    <row r="58" spans="1:10" x14ac:dyDescent="0.25">
      <c r="A58" t="s">
        <v>1371</v>
      </c>
      <c r="B58" t="s">
        <v>1372</v>
      </c>
      <c r="C58" t="s">
        <v>1373</v>
      </c>
      <c r="D58" t="s">
        <v>1374</v>
      </c>
      <c r="E58" s="1">
        <v>1710</v>
      </c>
      <c r="F58">
        <f>((A58-A57)*('Z1 values'!$B$5)*('Z1 values'!$B$10))/(('Z1 values'!$B$11)*('Z1 values'!$B$12))</f>
        <v>0.31925429077148437</v>
      </c>
      <c r="G58">
        <f>((B58-B57)*('Z1 values'!$C$5)*('Z1 values'!$B$10))/(('Z1 values'!$B$11)*('Z1 values'!$B$12))</f>
        <v>4.4930541992187503E-2</v>
      </c>
      <c r="H58">
        <f>((C58-C57)*('Z1 values'!$D$5)*('Z1 values'!$B$10))/(('Z1 values'!$B$11)*('Z1 values'!$B$12))</f>
        <v>0.82905944824218736</v>
      </c>
      <c r="I58">
        <f>((D58-D57)*('Z1 values'!$E$5)*('Z1 values'!$B$10))/(('Z1 values'!$B$11)*('Z1 values'!$B$12))</f>
        <v>6.0039746093750006</v>
      </c>
      <c r="J58">
        <f t="shared" si="0"/>
        <v>7.19721889038086</v>
      </c>
    </row>
    <row r="59" spans="1:10" x14ac:dyDescent="0.25">
      <c r="A59" t="s">
        <v>1375</v>
      </c>
      <c r="B59" t="s">
        <v>1376</v>
      </c>
      <c r="C59" t="s">
        <v>1377</v>
      </c>
      <c r="D59" t="s">
        <v>1378</v>
      </c>
      <c r="E59" s="1">
        <v>1740</v>
      </c>
      <c r="F59">
        <f>((A59-A58)*('Z1 values'!$B$5)*('Z1 values'!$B$10))/(('Z1 values'!$B$11)*('Z1 values'!$B$12))</f>
        <v>0.31099508056640623</v>
      </c>
      <c r="G59">
        <f>((B59-B58)*('Z1 values'!$C$5)*('Z1 values'!$B$10))/(('Z1 values'!$B$11)*('Z1 values'!$B$12))</f>
        <v>4.5401550292968752E-2</v>
      </c>
      <c r="H59">
        <f>((C59-C58)*('Z1 values'!$D$5)*('Z1 values'!$B$10))/(('Z1 values'!$B$11)*('Z1 values'!$B$12))</f>
        <v>0.81328857421875</v>
      </c>
      <c r="I59">
        <f>((D59-D58)*('Z1 values'!$E$5)*('Z1 values'!$B$10))/(('Z1 values'!$B$11)*('Z1 values'!$B$12))</f>
        <v>6.7032946777343758</v>
      </c>
      <c r="J59">
        <f t="shared" si="0"/>
        <v>7.8729798828125013</v>
      </c>
    </row>
    <row r="60" spans="1:10" x14ac:dyDescent="0.25">
      <c r="A60" t="s">
        <v>1379</v>
      </c>
      <c r="B60" t="s">
        <v>1380</v>
      </c>
      <c r="C60" t="s">
        <v>1381</v>
      </c>
      <c r="D60" t="s">
        <v>1382</v>
      </c>
      <c r="E60" s="1">
        <v>1770</v>
      </c>
      <c r="F60">
        <f>((A60-A59)*('Z1 values'!$B$5)*('Z1 values'!$B$10))/(('Z1 values'!$B$11)*('Z1 values'!$B$12))</f>
        <v>0.33350542602539063</v>
      </c>
      <c r="G60">
        <f>((B60-B59)*('Z1 values'!$C$5)*('Z1 values'!$B$10))/(('Z1 values'!$B$11)*('Z1 values'!$B$12))</f>
        <v>4.4392944335937504E-2</v>
      </c>
      <c r="H60">
        <f>((C60-C59)*('Z1 values'!$D$5)*('Z1 values'!$B$10))/(('Z1 values'!$B$11)*('Z1 values'!$B$12))</f>
        <v>1.1461761474609373</v>
      </c>
      <c r="I60">
        <f>((D60-D59)*('Z1 values'!$E$5)*('Z1 values'!$B$10))/(('Z1 values'!$B$11)*('Z1 values'!$B$12))</f>
        <v>5.5102221679687506</v>
      </c>
      <c r="J60">
        <f t="shared" si="0"/>
        <v>7.0342966857910163</v>
      </c>
    </row>
    <row r="61" spans="1:10" x14ac:dyDescent="0.25">
      <c r="J61">
        <f>SUM(J3:J60)</f>
        <v>483.43184804687502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1383</v>
      </c>
      <c r="B2" t="s">
        <v>1384</v>
      </c>
      <c r="C2" t="s">
        <v>1385</v>
      </c>
      <c r="D2" t="s">
        <v>1386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1387</v>
      </c>
      <c r="B3" t="s">
        <v>1388</v>
      </c>
      <c r="C3" t="s">
        <v>1389</v>
      </c>
      <c r="D3" t="s">
        <v>1390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1391</v>
      </c>
      <c r="B4" t="s">
        <v>1392</v>
      </c>
      <c r="C4" t="s">
        <v>1393</v>
      </c>
      <c r="D4" t="s">
        <v>1394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1395</v>
      </c>
      <c r="B5" t="s">
        <v>1396</v>
      </c>
      <c r="C5" t="s">
        <v>1397</v>
      </c>
      <c r="D5" t="s">
        <v>1398</v>
      </c>
      <c r="E5" s="1">
        <v>120</v>
      </c>
      <c r="F5">
        <f>((A5-A4)*('Z1 values'!$B$5)*('Z1 values'!$B$10))/(('Z1 values'!$B$11)*('Z1 values'!$B$12))</f>
        <v>0.31626027832031245</v>
      </c>
      <c r="G5">
        <f>((B5-B4)*('Z1 values'!$C$5)*('Z1 values'!$B$10))/(('Z1 values'!$B$11)*('Z1 values'!$B$12))</f>
        <v>4.5269836425781244E-2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6.9378930664062501</v>
      </c>
      <c r="J5">
        <f t="shared" si="0"/>
        <v>8.1179687133789056</v>
      </c>
    </row>
    <row r="6" spans="1:10" x14ac:dyDescent="0.25">
      <c r="A6" t="s">
        <v>1399</v>
      </c>
      <c r="B6" t="s">
        <v>1400</v>
      </c>
      <c r="C6" t="s">
        <v>1401</v>
      </c>
      <c r="D6" t="s">
        <v>1402</v>
      </c>
      <c r="E6" s="1">
        <v>150</v>
      </c>
      <c r="F6">
        <f>((A6-A5)*('Z1 values'!$B$5)*('Z1 values'!$B$10))/(('Z1 values'!$B$11)*('Z1 values'!$B$12))</f>
        <v>0.33023320312499999</v>
      </c>
      <c r="G6">
        <f>((B6-B5)*('Z1 values'!$C$5)*('Z1 values'!$B$10))/(('Z1 values'!$B$11)*('Z1 values'!$B$12))</f>
        <v>4.4537353515625003E-2</v>
      </c>
      <c r="H6">
        <f>((C6-C5)*('Z1 values'!$D$5)*('Z1 values'!$B$10))/(('Z1 values'!$B$11)*('Z1 values'!$B$12))</f>
        <v>0.99558288574218745</v>
      </c>
      <c r="I6">
        <f>((D6-D5)*('Z1 values'!$E$5)*('Z1 values'!$B$10))/(('Z1 values'!$B$11)*('Z1 values'!$B$12))</f>
        <v>6.0525122070312509</v>
      </c>
      <c r="J6">
        <f t="shared" si="0"/>
        <v>7.4228656494140637</v>
      </c>
    </row>
    <row r="7" spans="1:10" x14ac:dyDescent="0.25">
      <c r="A7" t="s">
        <v>1403</v>
      </c>
      <c r="B7" t="s">
        <v>1404</v>
      </c>
      <c r="C7" t="s">
        <v>1405</v>
      </c>
      <c r="D7" t="s">
        <v>1406</v>
      </c>
      <c r="E7" s="1">
        <v>180</v>
      </c>
      <c r="F7">
        <f>((A7-A6)*('Z1 values'!$B$5)*('Z1 values'!$B$10))/(('Z1 values'!$B$11)*('Z1 values'!$B$12))</f>
        <v>0.32148517456054687</v>
      </c>
      <c r="G7">
        <f>((B7-B6)*('Z1 values'!$C$5)*('Z1 values'!$B$10))/(('Z1 values'!$B$11)*('Z1 values'!$B$12))</f>
        <v>4.494976806640625E-2</v>
      </c>
      <c r="H7">
        <f>((C7-C6)*('Z1 values'!$D$5)*('Z1 values'!$B$10))/(('Z1 values'!$B$11)*('Z1 values'!$B$12))</f>
        <v>0.65515502929687497</v>
      </c>
      <c r="I7">
        <f>((D7-D6)*('Z1 values'!$E$5)*('Z1 values'!$B$10))/(('Z1 values'!$B$11)*('Z1 values'!$B$12))</f>
        <v>6.6773620605468746</v>
      </c>
      <c r="J7">
        <f t="shared" si="0"/>
        <v>7.6989520324707028</v>
      </c>
    </row>
    <row r="8" spans="1:10" x14ac:dyDescent="0.25">
      <c r="A8" t="s">
        <v>1407</v>
      </c>
      <c r="B8" t="s">
        <v>1408</v>
      </c>
      <c r="C8" t="s">
        <v>1409</v>
      </c>
      <c r="D8" t="s">
        <v>1410</v>
      </c>
      <c r="E8" s="1">
        <v>210</v>
      </c>
      <c r="F8">
        <f>((A8-A7)*('Z1 values'!$B$5)*('Z1 values'!$B$10))/(('Z1 values'!$B$11)*('Z1 values'!$B$12))</f>
        <v>0.31267864379882815</v>
      </c>
      <c r="G8">
        <f>((B8-B7)*('Z1 values'!$C$5)*('Z1 values'!$B$10))/(('Z1 values'!$B$11)*('Z1 values'!$B$12))</f>
        <v>4.5189636230468753E-2</v>
      </c>
      <c r="H8">
        <f>((C8-C7)*('Z1 values'!$D$5)*('Z1 values'!$B$10))/(('Z1 values'!$B$11)*('Z1 values'!$B$12))</f>
        <v>0.74739074707031239</v>
      </c>
      <c r="I8">
        <f>((D8-D7)*('Z1 values'!$E$5)*('Z1 values'!$B$10))/(('Z1 values'!$B$11)*('Z1 values'!$B$12))</f>
        <v>6.7709375000000005</v>
      </c>
      <c r="J8">
        <f t="shared" si="0"/>
        <v>7.8761965270996095</v>
      </c>
    </row>
    <row r="9" spans="1:10" x14ac:dyDescent="0.25">
      <c r="A9" t="s">
        <v>1411</v>
      </c>
      <c r="B9" t="s">
        <v>1412</v>
      </c>
      <c r="C9" t="s">
        <v>1413</v>
      </c>
      <c r="D9" t="s">
        <v>1414</v>
      </c>
      <c r="E9" s="1">
        <v>240</v>
      </c>
      <c r="F9">
        <f>((A9-A8)*('Z1 values'!$B$5)*('Z1 values'!$B$10))/(('Z1 values'!$B$11)*('Z1 values'!$B$12))</f>
        <v>0.31834815673828121</v>
      </c>
      <c r="G9">
        <f>((B9-B8)*('Z1 values'!$C$5)*('Z1 values'!$B$10))/(('Z1 values'!$B$11)*('Z1 values'!$B$12))</f>
        <v>4.5139831542968752E-2</v>
      </c>
      <c r="H9">
        <f>((C9-C8)*('Z1 values'!$D$5)*('Z1 values'!$B$10))/(('Z1 values'!$B$11)*('Z1 values'!$B$12))</f>
        <v>0.95989929199218738</v>
      </c>
      <c r="I9">
        <f>((D9-D8)*('Z1 values'!$E$5)*('Z1 values'!$B$10))/(('Z1 values'!$B$11)*('Z1 values'!$B$12))</f>
        <v>5.9955981445312512</v>
      </c>
      <c r="J9">
        <f t="shared" si="0"/>
        <v>7.3189854248046888</v>
      </c>
    </row>
    <row r="10" spans="1:10" x14ac:dyDescent="0.25">
      <c r="A10" t="s">
        <v>1415</v>
      </c>
      <c r="B10" t="s">
        <v>1416</v>
      </c>
      <c r="C10" t="s">
        <v>1417</v>
      </c>
      <c r="D10" t="s">
        <v>1418</v>
      </c>
      <c r="E10" s="1">
        <v>270</v>
      </c>
      <c r="F10">
        <f>((A10-A9)*('Z1 values'!$B$5)*('Z1 values'!$B$10))/(('Z1 values'!$B$11)*('Z1 values'!$B$12))</f>
        <v>0.3354489990234375</v>
      </c>
      <c r="G10">
        <f>((B10-B9)*('Z1 values'!$C$5)*('Z1 values'!$B$10))/(('Z1 values'!$B$11)*('Z1 values'!$B$12))</f>
        <v>4.4243835449218748E-2</v>
      </c>
      <c r="H10">
        <f>((C10-C9)*('Z1 values'!$D$5)*('Z1 values'!$B$10))/(('Z1 values'!$B$11)*('Z1 values'!$B$12))</f>
        <v>1.1344940185546872</v>
      </c>
      <c r="I10">
        <f>((D10-D9)*('Z1 values'!$E$5)*('Z1 values'!$B$10))/(('Z1 values'!$B$11)*('Z1 values'!$B$12))</f>
        <v>6.7320385742187492</v>
      </c>
      <c r="J10">
        <f t="shared" si="0"/>
        <v>8.2462254272460918</v>
      </c>
    </row>
    <row r="11" spans="1:10" x14ac:dyDescent="0.25">
      <c r="A11" t="s">
        <v>1419</v>
      </c>
      <c r="B11" t="s">
        <v>1420</v>
      </c>
      <c r="C11" t="s">
        <v>1421</v>
      </c>
      <c r="D11" t="s">
        <v>1422</v>
      </c>
      <c r="E11" s="1">
        <v>300</v>
      </c>
      <c r="F11">
        <f>((A11-A10)*('Z1 values'!$B$5)*('Z1 values'!$B$10))/(('Z1 values'!$B$11)*('Z1 values'!$B$12))</f>
        <v>0.34014347534179684</v>
      </c>
      <c r="G11">
        <f>((B11-B10)*('Z1 values'!$C$5)*('Z1 values'!$B$10))/(('Z1 values'!$B$11)*('Z1 values'!$B$12))</f>
        <v>4.395501708984375E-2</v>
      </c>
      <c r="H11">
        <f>((C11-C10)*('Z1 values'!$D$5)*('Z1 values'!$B$10))/(('Z1 values'!$B$11)*('Z1 values'!$B$12))</f>
        <v>1.1263696289062499</v>
      </c>
      <c r="I11">
        <f>((D11-D10)*('Z1 values'!$E$5)*('Z1 values'!$B$10))/(('Z1 values'!$B$11)*('Z1 values'!$B$12))</f>
        <v>7.8223559570312506</v>
      </c>
      <c r="J11">
        <f t="shared" si="0"/>
        <v>9.332824078369141</v>
      </c>
    </row>
    <row r="12" spans="1:10" x14ac:dyDescent="0.25">
      <c r="A12" t="s">
        <v>1423</v>
      </c>
      <c r="B12" t="s">
        <v>1424</v>
      </c>
      <c r="C12" t="s">
        <v>1425</v>
      </c>
      <c r="D12" t="s">
        <v>1426</v>
      </c>
      <c r="E12" s="1">
        <v>330</v>
      </c>
      <c r="F12">
        <f>((A12-A11)*('Z1 values'!$B$5)*('Z1 values'!$B$10))/(('Z1 values'!$B$11)*('Z1 values'!$B$12))</f>
        <v>0.29893062744140625</v>
      </c>
      <c r="G12">
        <f>((B12-B11)*('Z1 values'!$C$5)*('Z1 values'!$B$10))/(('Z1 values'!$B$11)*('Z1 values'!$B$12))</f>
        <v>4.6083862304687501E-2</v>
      </c>
      <c r="H12">
        <f>((C12-C11)*('Z1 values'!$D$5)*('Z1 values'!$B$10))/(('Z1 values'!$B$11)*('Z1 values'!$B$12))</f>
        <v>0.55410461425781243</v>
      </c>
      <c r="I12">
        <f>((D12-D11)*('Z1 values'!$E$5)*('Z1 values'!$B$10))/(('Z1 values'!$B$11)*('Z1 values'!$B$12))</f>
        <v>7.0774243164062494</v>
      </c>
      <c r="J12">
        <f t="shared" si="0"/>
        <v>7.976543420410156</v>
      </c>
    </row>
    <row r="13" spans="1:10" x14ac:dyDescent="0.25">
      <c r="A13" t="s">
        <v>1427</v>
      </c>
      <c r="B13" t="s">
        <v>1428</v>
      </c>
      <c r="C13" t="s">
        <v>1429</v>
      </c>
      <c r="D13" t="s">
        <v>1430</v>
      </c>
      <c r="E13" s="1">
        <v>360</v>
      </c>
      <c r="F13">
        <f>((A13-A12)*('Z1 values'!$B$5)*('Z1 values'!$B$10))/(('Z1 values'!$B$11)*('Z1 values'!$B$12))</f>
        <v>0.31294515380859372</v>
      </c>
      <c r="G13">
        <f>((B13-B12)*('Z1 values'!$C$5)*('Z1 values'!$B$10))/(('Z1 values'!$B$11)*('Z1 values'!$B$12))</f>
        <v>4.531243896484375E-2</v>
      </c>
      <c r="H13">
        <f>((C13-C12)*('Z1 values'!$D$5)*('Z1 values'!$B$10))/(('Z1 values'!$B$11)*('Z1 values'!$B$12))</f>
        <v>1.4023864746093748</v>
      </c>
      <c r="I13">
        <f>((D13-D12)*('Z1 values'!$E$5)*('Z1 values'!$B$10))/(('Z1 values'!$B$11)*('Z1 values'!$B$12))</f>
        <v>6.496063232421875</v>
      </c>
      <c r="J13">
        <f t="shared" si="0"/>
        <v>8.2567072998046882</v>
      </c>
    </row>
    <row r="14" spans="1:10" x14ac:dyDescent="0.25">
      <c r="A14" t="s">
        <v>1431</v>
      </c>
      <c r="B14" t="s">
        <v>1432</v>
      </c>
      <c r="C14" t="s">
        <v>1433</v>
      </c>
      <c r="D14" t="s">
        <v>1434</v>
      </c>
      <c r="E14" s="1">
        <v>390</v>
      </c>
      <c r="F14">
        <f>((A14-A13)*('Z1 values'!$B$5)*('Z1 values'!$B$10))/(('Z1 values'!$B$11)*('Z1 values'!$B$12))</f>
        <v>0.31734451904296879</v>
      </c>
      <c r="G14">
        <f>((B14-B13)*('Z1 values'!$C$5)*('Z1 values'!$B$10))/(('Z1 values'!$B$11)*('Z1 values'!$B$12))</f>
        <v>4.4977111816406255E-2</v>
      </c>
      <c r="H14">
        <f>((C14-C13)*('Z1 values'!$D$5)*('Z1 values'!$B$10))/(('Z1 values'!$B$11)*('Z1 values'!$B$12))</f>
        <v>1.3523657226562498</v>
      </c>
      <c r="I14">
        <f>((D14-D13)*('Z1 values'!$E$5)*('Z1 values'!$B$10))/(('Z1 values'!$B$11)*('Z1 values'!$B$12))</f>
        <v>9.1948913574218754</v>
      </c>
      <c r="J14">
        <f t="shared" si="0"/>
        <v>10.909578710937501</v>
      </c>
    </row>
    <row r="15" spans="1:10" x14ac:dyDescent="0.25">
      <c r="A15" t="s">
        <v>1435</v>
      </c>
      <c r="B15" t="s">
        <v>1436</v>
      </c>
      <c r="C15" t="s">
        <v>1437</v>
      </c>
      <c r="D15" t="s">
        <v>1438</v>
      </c>
      <c r="E15" s="1">
        <v>420</v>
      </c>
      <c r="F15">
        <f>((A15-A14)*('Z1 values'!$B$5)*('Z1 values'!$B$10))/(('Z1 values'!$B$11)*('Z1 values'!$B$12))</f>
        <v>0.2917140563964844</v>
      </c>
      <c r="G15">
        <f>((B15-B14)*('Z1 values'!$C$5)*('Z1 values'!$B$10))/(('Z1 values'!$B$11)*('Z1 values'!$B$12))</f>
        <v>4.6343750000000003E-2</v>
      </c>
      <c r="H15">
        <f>((C15-C14)*('Z1 values'!$D$5)*('Z1 values'!$B$10))/(('Z1 values'!$B$11)*('Z1 values'!$B$12))</f>
        <v>0.57667236328124993</v>
      </c>
      <c r="I15">
        <f>((D15-D14)*('Z1 values'!$E$5)*('Z1 values'!$B$10))/(('Z1 values'!$B$11)*('Z1 values'!$B$12))</f>
        <v>7.8069226074218738</v>
      </c>
      <c r="J15">
        <f t="shared" si="0"/>
        <v>8.7216527770996084</v>
      </c>
    </row>
    <row r="16" spans="1:10" x14ac:dyDescent="0.25">
      <c r="A16" t="s">
        <v>1439</v>
      </c>
      <c r="B16" t="s">
        <v>1440</v>
      </c>
      <c r="C16" t="s">
        <v>1441</v>
      </c>
      <c r="D16" t="s">
        <v>1442</v>
      </c>
      <c r="E16" s="1">
        <v>450</v>
      </c>
      <c r="F16">
        <f>((A16-A15)*('Z1 values'!$B$5)*('Z1 values'!$B$10))/(('Z1 values'!$B$11)*('Z1 values'!$B$12))</f>
        <v>0.27151389770507811</v>
      </c>
      <c r="G16">
        <f>((B16-B15)*('Z1 values'!$C$5)*('Z1 values'!$B$10))/(('Z1 values'!$B$11)*('Z1 values'!$B$12))</f>
        <v>4.7226745605468752E-2</v>
      </c>
      <c r="H16">
        <f>((C16-C15)*('Z1 values'!$D$5)*('Z1 values'!$B$10))/(('Z1 values'!$B$11)*('Z1 values'!$B$12))</f>
        <v>1.2329956054687499</v>
      </c>
      <c r="I16">
        <f>((D16-D15)*('Z1 values'!$E$5)*('Z1 values'!$B$10))/(('Z1 values'!$B$11)*('Z1 values'!$B$12))</f>
        <v>7.8645251464843762</v>
      </c>
      <c r="J16">
        <f t="shared" si="0"/>
        <v>9.4162613952636729</v>
      </c>
    </row>
    <row r="17" spans="1:10" x14ac:dyDescent="0.25">
      <c r="A17" t="s">
        <v>1443</v>
      </c>
      <c r="B17" t="s">
        <v>1444</v>
      </c>
      <c r="C17" t="s">
        <v>1445</v>
      </c>
      <c r="D17" t="s">
        <v>1446</v>
      </c>
      <c r="E17" s="1">
        <v>480</v>
      </c>
      <c r="F17">
        <f>((A17-A16)*('Z1 values'!$B$5)*('Z1 values'!$B$10))/(('Z1 values'!$B$11)*('Z1 values'!$B$12))</f>
        <v>0.29754217529296872</v>
      </c>
      <c r="G17">
        <f>((B17-B16)*('Z1 values'!$C$5)*('Z1 values'!$B$10))/(('Z1 values'!$B$11)*('Z1 values'!$B$12))</f>
        <v>4.6049011230468756E-2</v>
      </c>
      <c r="H17">
        <f>((C17-C16)*('Z1 values'!$D$5)*('Z1 values'!$B$10))/(('Z1 values'!$B$11)*('Z1 values'!$B$12))</f>
        <v>1.0094952392578125</v>
      </c>
      <c r="I17">
        <f>((D17-D16)*('Z1 values'!$E$5)*('Z1 values'!$B$10))/(('Z1 values'!$B$11)*('Z1 values'!$B$12))</f>
        <v>6.1669714355468752</v>
      </c>
      <c r="J17">
        <f t="shared" si="0"/>
        <v>7.5200578613281248</v>
      </c>
    </row>
    <row r="18" spans="1:10" x14ac:dyDescent="0.25">
      <c r="A18" t="s">
        <v>1447</v>
      </c>
      <c r="B18" t="s">
        <v>1448</v>
      </c>
      <c r="C18" t="s">
        <v>1449</v>
      </c>
      <c r="D18" t="s">
        <v>1450</v>
      </c>
      <c r="E18" s="1">
        <v>510</v>
      </c>
      <c r="F18">
        <f>((A18-A17)*('Z1 values'!$B$5)*('Z1 values'!$B$10))/(('Z1 values'!$B$11)*('Z1 values'!$B$12))</f>
        <v>0.30466384277343744</v>
      </c>
      <c r="G18">
        <f>((B18-B17)*('Z1 values'!$C$5)*('Z1 values'!$B$10))/(('Z1 values'!$B$11)*('Z1 values'!$B$12))</f>
        <v>4.5662963867187503E-2</v>
      </c>
      <c r="H18">
        <f>((C18-C17)*('Z1 values'!$D$5)*('Z1 values'!$B$10))/(('Z1 values'!$B$11)*('Z1 values'!$B$12))</f>
        <v>0.83001525878906246</v>
      </c>
      <c r="I18">
        <f>((D18-D17)*('Z1 values'!$E$5)*('Z1 values'!$B$10))/(('Z1 values'!$B$11)*('Z1 values'!$B$12))</f>
        <v>7.0893579101562505</v>
      </c>
      <c r="J18">
        <f t="shared" si="0"/>
        <v>8.2696999755859384</v>
      </c>
    </row>
    <row r="19" spans="1:10" x14ac:dyDescent="0.25">
      <c r="A19" t="s">
        <v>1451</v>
      </c>
      <c r="B19" t="s">
        <v>1452</v>
      </c>
      <c r="C19" t="s">
        <v>1453</v>
      </c>
      <c r="D19" t="s">
        <v>1454</v>
      </c>
      <c r="E19" s="1">
        <v>540</v>
      </c>
      <c r="F19">
        <f>((A19-A18)*('Z1 values'!$B$5)*('Z1 values'!$B$10))/(('Z1 values'!$B$11)*('Z1 values'!$B$12))</f>
        <v>0.32880184936523438</v>
      </c>
      <c r="G19">
        <f>((B19-B18)*('Z1 values'!$C$5)*('Z1 values'!$B$10))/(('Z1 values'!$B$11)*('Z1 values'!$B$12))</f>
        <v>4.4566162109375002E-2</v>
      </c>
      <c r="H19">
        <f>((C19-C18)*('Z1 values'!$D$5)*('Z1 values'!$B$10))/(('Z1 values'!$B$11)*('Z1 values'!$B$12))</f>
        <v>1.0484710693359376</v>
      </c>
      <c r="I19">
        <f>((D19-D18)*('Z1 values'!$E$5)*('Z1 values'!$B$10))/(('Z1 values'!$B$11)*('Z1 values'!$B$12))</f>
        <v>7.6753088378906256</v>
      </c>
      <c r="J19">
        <f t="shared" si="0"/>
        <v>9.0971479187011717</v>
      </c>
    </row>
    <row r="20" spans="1:10" x14ac:dyDescent="0.25">
      <c r="A20" t="s">
        <v>1455</v>
      </c>
      <c r="B20" t="s">
        <v>1456</v>
      </c>
      <c r="C20" t="s">
        <v>1457</v>
      </c>
      <c r="D20" t="s">
        <v>1458</v>
      </c>
      <c r="E20" s="1">
        <v>570</v>
      </c>
      <c r="F20">
        <f>((A20-A19)*('Z1 values'!$B$5)*('Z1 values'!$B$10))/(('Z1 values'!$B$11)*('Z1 values'!$B$12))</f>
        <v>0.32344694824218745</v>
      </c>
      <c r="G20">
        <f>((B20-B19)*('Z1 values'!$C$5)*('Z1 values'!$B$10))/(('Z1 values'!$B$11)*('Z1 values'!$B$12))</f>
        <v>4.4871398925781257E-2</v>
      </c>
      <c r="H20">
        <f>((C20-C19)*('Z1 values'!$D$5)*('Z1 values'!$B$10))/(('Z1 values'!$B$11)*('Z1 values'!$B$12))</f>
        <v>1.1947631835937498</v>
      </c>
      <c r="I20">
        <f>((D20-D19)*('Z1 values'!$E$5)*('Z1 values'!$B$10))/(('Z1 values'!$B$11)*('Z1 values'!$B$12))</f>
        <v>7.6852917480468745</v>
      </c>
      <c r="J20">
        <f t="shared" si="0"/>
        <v>9.2483732788085931</v>
      </c>
    </row>
    <row r="21" spans="1:10" x14ac:dyDescent="0.25">
      <c r="A21" t="s">
        <v>1459</v>
      </c>
      <c r="B21" t="s">
        <v>1460</v>
      </c>
      <c r="C21" t="s">
        <v>1461</v>
      </c>
      <c r="D21" t="s">
        <v>1462</v>
      </c>
      <c r="E21" s="1">
        <v>600</v>
      </c>
      <c r="F21">
        <f>((A21-A20)*('Z1 values'!$B$5)*('Z1 values'!$B$10))/(('Z1 values'!$B$11)*('Z1 values'!$B$12))</f>
        <v>0.31316356201171874</v>
      </c>
      <c r="G21">
        <f>((B21-B20)*('Z1 values'!$C$5)*('Z1 values'!$B$10))/(('Z1 values'!$B$11)*('Z1 values'!$B$12))</f>
        <v>4.5243896484374997E-2</v>
      </c>
      <c r="H21">
        <f>((C21-C20)*('Z1 values'!$D$5)*('Z1 values'!$B$10))/(('Z1 values'!$B$11)*('Z1 values'!$B$12))</f>
        <v>0.79125183105468744</v>
      </c>
      <c r="I21">
        <f>((D21-D20)*('Z1 values'!$E$5)*('Z1 values'!$B$10))/(('Z1 values'!$B$11)*('Z1 values'!$B$12))</f>
        <v>7.2133410644531262</v>
      </c>
      <c r="J21">
        <f t="shared" si="0"/>
        <v>8.3630003540039066</v>
      </c>
    </row>
    <row r="22" spans="1:10" x14ac:dyDescent="0.25">
      <c r="A22" t="s">
        <v>1463</v>
      </c>
      <c r="B22" t="s">
        <v>1464</v>
      </c>
      <c r="C22" t="s">
        <v>1465</v>
      </c>
      <c r="D22" t="s">
        <v>1466</v>
      </c>
      <c r="E22" s="1">
        <v>630</v>
      </c>
      <c r="F22">
        <f>((A22-A21)*('Z1 values'!$B$5)*('Z1 values'!$B$10))/(('Z1 values'!$B$11)*('Z1 values'!$B$12))</f>
        <v>0.32256681518554686</v>
      </c>
      <c r="G22">
        <f>((B22-B21)*('Z1 values'!$C$5)*('Z1 values'!$B$10))/(('Z1 values'!$B$11)*('Z1 values'!$B$12))</f>
        <v>4.4839538574218747E-2</v>
      </c>
      <c r="H22">
        <f>((C22-C21)*('Z1 values'!$D$5)*('Z1 values'!$B$10))/(('Z1 values'!$B$11)*('Z1 values'!$B$12))</f>
        <v>0.77149841308593747</v>
      </c>
      <c r="I22">
        <f>((D22-D21)*('Z1 values'!$E$5)*('Z1 values'!$B$10))/(('Z1 values'!$B$11)*('Z1 values'!$B$12))</f>
        <v>6.454066162109374</v>
      </c>
      <c r="J22">
        <f t="shared" si="0"/>
        <v>7.5929709289550775</v>
      </c>
    </row>
    <row r="23" spans="1:10" x14ac:dyDescent="0.25">
      <c r="A23" t="s">
        <v>1467</v>
      </c>
      <c r="B23" t="s">
        <v>1468</v>
      </c>
      <c r="C23" t="s">
        <v>1469</v>
      </c>
      <c r="D23" t="s">
        <v>1470</v>
      </c>
      <c r="E23" s="1">
        <v>660</v>
      </c>
      <c r="F23">
        <f>((A23-A22)*('Z1 values'!$B$5)*('Z1 values'!$B$10))/(('Z1 values'!$B$11)*('Z1 values'!$B$12))</f>
        <v>0.2906519165039062</v>
      </c>
      <c r="G23">
        <f>((B23-B22)*('Z1 values'!$C$5)*('Z1 values'!$B$10))/(('Z1 values'!$B$11)*('Z1 values'!$B$12))</f>
        <v>4.636590576171875E-2</v>
      </c>
      <c r="H23">
        <f>((C23-C22)*('Z1 values'!$D$5)*('Z1 values'!$B$10))/(('Z1 values'!$B$11)*('Z1 values'!$B$12))</f>
        <v>0.65467712402343747</v>
      </c>
      <c r="I23">
        <f>((D23-D22)*('Z1 values'!$E$5)*('Z1 values'!$B$10))/(('Z1 values'!$B$11)*('Z1 values'!$B$12))</f>
        <v>6.989815673828125</v>
      </c>
      <c r="J23">
        <f t="shared" si="0"/>
        <v>7.981510620117187</v>
      </c>
    </row>
    <row r="24" spans="1:10" x14ac:dyDescent="0.25">
      <c r="A24" t="s">
        <v>1471</v>
      </c>
      <c r="B24" t="s">
        <v>1472</v>
      </c>
      <c r="C24" t="s">
        <v>1473</v>
      </c>
      <c r="D24" t="s">
        <v>1474</v>
      </c>
      <c r="E24" s="1">
        <v>690</v>
      </c>
      <c r="F24">
        <f>((A24-A23)*('Z1 values'!$B$5)*('Z1 values'!$B$10))/(('Z1 values'!$B$11)*('Z1 values'!$B$12))</f>
        <v>0.32148777465820311</v>
      </c>
      <c r="G24">
        <f>((B24-B23)*('Z1 values'!$C$5)*('Z1 values'!$B$10))/(('Z1 values'!$B$11)*('Z1 values'!$B$12))</f>
        <v>4.4953002929687506E-2</v>
      </c>
      <c r="H24">
        <f>((C24-C23)*('Z1 values'!$D$5)*('Z1 values'!$B$10))/(('Z1 values'!$B$11)*('Z1 values'!$B$12))</f>
        <v>1.1077313232421875</v>
      </c>
      <c r="I24">
        <f>((D24-D23)*('Z1 values'!$E$5)*('Z1 values'!$B$10))/(('Z1 values'!$B$11)*('Z1 values'!$B$12))</f>
        <v>9.820429687499999</v>
      </c>
      <c r="J24">
        <f t="shared" si="0"/>
        <v>11.294601788330077</v>
      </c>
    </row>
    <row r="25" spans="1:10" x14ac:dyDescent="0.25">
      <c r="A25" t="s">
        <v>1475</v>
      </c>
      <c r="B25" t="s">
        <v>1476</v>
      </c>
      <c r="C25" t="s">
        <v>1477</v>
      </c>
      <c r="D25" t="s">
        <v>1478</v>
      </c>
      <c r="E25" s="1">
        <v>720</v>
      </c>
      <c r="F25">
        <f>((A25-A24)*('Z1 values'!$B$5)*('Z1 values'!$B$10))/(('Z1 values'!$B$11)*('Z1 values'!$B$12))</f>
        <v>0.27763322753906244</v>
      </c>
      <c r="G25">
        <f>((B25-B24)*('Z1 values'!$C$5)*('Z1 values'!$B$10))/(('Z1 values'!$B$11)*('Z1 values'!$B$12))</f>
        <v>4.6967285156250003E-2</v>
      </c>
      <c r="H25">
        <f>((C25-C24)*('Z1 values'!$D$5)*('Z1 values'!$B$10))/(('Z1 values'!$B$11)*('Z1 values'!$B$12))</f>
        <v>0.28419433593749999</v>
      </c>
      <c r="I25">
        <f>((D25-D24)*('Z1 values'!$E$5)*('Z1 values'!$B$10))/(('Z1 values'!$B$11)*('Z1 values'!$B$12))</f>
        <v>10.023415527343751</v>
      </c>
      <c r="J25">
        <f t="shared" si="0"/>
        <v>10.632210375976562</v>
      </c>
    </row>
    <row r="26" spans="1:10" x14ac:dyDescent="0.25">
      <c r="A26" t="s">
        <v>1479</v>
      </c>
      <c r="B26" t="s">
        <v>1480</v>
      </c>
      <c r="C26" t="s">
        <v>1481</v>
      </c>
      <c r="D26" t="s">
        <v>1482</v>
      </c>
      <c r="E26" s="1">
        <v>750</v>
      </c>
      <c r="F26">
        <f>((A26-A25)*('Z1 values'!$B$5)*('Z1 values'!$B$10))/(('Z1 values'!$B$11)*('Z1 values'!$B$12))</f>
        <v>0.30454423828124999</v>
      </c>
      <c r="G26">
        <f>((B26-B25)*('Z1 values'!$C$5)*('Z1 values'!$B$10))/(('Z1 values'!$B$11)*('Z1 values'!$B$12))</f>
        <v>4.5652954101562497E-2</v>
      </c>
      <c r="H26">
        <f>((C26-C25)*('Z1 values'!$D$5)*('Z1 values'!$B$10))/(('Z1 values'!$B$11)*('Z1 values'!$B$12))</f>
        <v>0.88263793945312485</v>
      </c>
      <c r="I26">
        <f>((D26-D25)*('Z1 values'!$E$5)*('Z1 values'!$B$10))/(('Z1 values'!$B$11)*('Z1 values'!$B$12))</f>
        <v>7.5862658691406262</v>
      </c>
      <c r="J26">
        <f t="shared" si="0"/>
        <v>8.8191010009765627</v>
      </c>
    </row>
    <row r="27" spans="1:10" x14ac:dyDescent="0.25">
      <c r="A27" t="s">
        <v>1483</v>
      </c>
      <c r="B27" t="s">
        <v>1484</v>
      </c>
      <c r="C27" t="s">
        <v>1485</v>
      </c>
      <c r="D27" t="s">
        <v>1486</v>
      </c>
      <c r="E27" s="1">
        <v>780</v>
      </c>
      <c r="F27">
        <f>((A27-A26)*('Z1 values'!$B$5)*('Z1 values'!$B$10))/(('Z1 values'!$B$11)*('Z1 values'!$B$12))</f>
        <v>0.30516436157226562</v>
      </c>
      <c r="G27">
        <f>((B27-B26)*('Z1 values'!$C$5)*('Z1 values'!$B$10))/(('Z1 values'!$B$11)*('Z1 values'!$B$12))</f>
        <v>4.5805786132812498E-2</v>
      </c>
      <c r="H27">
        <f>((C27-C26)*('Z1 values'!$D$5)*('Z1 values'!$B$10))/(('Z1 values'!$B$11)*('Z1 values'!$B$12))</f>
        <v>0.73682373046874994</v>
      </c>
      <c r="I27">
        <f>((D27-D26)*('Z1 values'!$E$5)*('Z1 values'!$B$10))/(('Z1 values'!$B$11)*('Z1 values'!$B$12))</f>
        <v>5.7212402343750002</v>
      </c>
      <c r="J27">
        <f t="shared" si="0"/>
        <v>6.8090341125488285</v>
      </c>
    </row>
    <row r="28" spans="1:10" x14ac:dyDescent="0.25">
      <c r="A28" t="s">
        <v>1487</v>
      </c>
      <c r="B28" t="s">
        <v>1488</v>
      </c>
      <c r="C28" t="s">
        <v>1489</v>
      </c>
      <c r="D28" t="s">
        <v>1490</v>
      </c>
      <c r="E28" s="1">
        <v>810</v>
      </c>
      <c r="F28">
        <f>((A28-A27)*('Z1 values'!$B$5)*('Z1 values'!$B$10))/(('Z1 values'!$B$11)*('Z1 values'!$B$12))</f>
        <v>0.32878494873046876</v>
      </c>
      <c r="G28">
        <f>((B28-B27)*('Z1 values'!$C$5)*('Z1 values'!$B$10))/(('Z1 values'!$B$11)*('Z1 values'!$B$12))</f>
        <v>4.4624267578125001E-2</v>
      </c>
      <c r="H28">
        <f>((C28-C27)*('Z1 values'!$D$5)*('Z1 values'!$B$10))/(('Z1 values'!$B$11)*('Z1 values'!$B$12))</f>
        <v>0.88954101562499988</v>
      </c>
      <c r="I28">
        <f>((D28-D27)*('Z1 values'!$E$5)*('Z1 values'!$B$10))/(('Z1 values'!$B$11)*('Z1 values'!$B$12))</f>
        <v>6.1337524414062496</v>
      </c>
      <c r="J28">
        <f t="shared" si="0"/>
        <v>7.3967026733398438</v>
      </c>
    </row>
    <row r="29" spans="1:10" x14ac:dyDescent="0.25">
      <c r="A29" t="s">
        <v>1491</v>
      </c>
      <c r="B29" t="s">
        <v>1492</v>
      </c>
      <c r="C29" t="s">
        <v>1493</v>
      </c>
      <c r="D29" t="s">
        <v>1494</v>
      </c>
      <c r="E29" s="1">
        <v>840</v>
      </c>
      <c r="F29">
        <f>((A29-A28)*('Z1 values'!$B$5)*('Z1 values'!$B$10))/(('Z1 values'!$B$11)*('Z1 values'!$B$12))</f>
        <v>0.32546982421874998</v>
      </c>
      <c r="G29">
        <f>((B29-B28)*('Z1 values'!$C$5)*('Z1 values'!$B$10))/(('Z1 values'!$B$11)*('Z1 values'!$B$12))</f>
        <v>4.4568969726562505E-2</v>
      </c>
      <c r="H29">
        <f>((C29-C28)*('Z1 values'!$D$5)*('Z1 values'!$B$10))/(('Z1 values'!$B$11)*('Z1 values'!$B$12))</f>
        <v>1.1247235107421873</v>
      </c>
      <c r="I29">
        <f>((D29-D28)*('Z1 values'!$E$5)*('Z1 values'!$B$10))/(('Z1 values'!$B$11)*('Z1 values'!$B$12))</f>
        <v>7.8952770996093742</v>
      </c>
      <c r="J29">
        <f t="shared" si="0"/>
        <v>9.3900394042968749</v>
      </c>
    </row>
    <row r="30" spans="1:10" x14ac:dyDescent="0.25">
      <c r="A30" t="s">
        <v>1495</v>
      </c>
      <c r="B30" t="s">
        <v>1496</v>
      </c>
      <c r="C30" t="s">
        <v>1497</v>
      </c>
      <c r="D30" t="s">
        <v>1498</v>
      </c>
      <c r="E30" s="1">
        <v>870</v>
      </c>
      <c r="F30">
        <f>((A30-A29)*('Z1 values'!$B$5)*('Z1 values'!$B$10))/(('Z1 values'!$B$11)*('Z1 values'!$B$12))</f>
        <v>0.34477944946289063</v>
      </c>
      <c r="G30">
        <f>((B30-B29)*('Z1 values'!$C$5)*('Z1 values'!$B$10))/(('Z1 values'!$B$11)*('Z1 values'!$B$12))</f>
        <v>4.3828125000000002E-2</v>
      </c>
      <c r="H30">
        <f>((C30-C29)*('Z1 values'!$D$5)*('Z1 values'!$B$10))/(('Z1 values'!$B$11)*('Z1 values'!$B$12))</f>
        <v>0.98820190429687504</v>
      </c>
      <c r="I30">
        <f>((D30-D29)*('Z1 values'!$E$5)*('Z1 values'!$B$10))/(('Z1 values'!$B$11)*('Z1 values'!$B$12))</f>
        <v>6.4730566406250007</v>
      </c>
      <c r="J30">
        <f t="shared" si="0"/>
        <v>7.8498661193847665</v>
      </c>
    </row>
    <row r="31" spans="1:10" x14ac:dyDescent="0.25">
      <c r="A31" t="s">
        <v>1499</v>
      </c>
      <c r="B31" t="s">
        <v>1500</v>
      </c>
      <c r="C31" t="s">
        <v>1501</v>
      </c>
      <c r="D31" t="s">
        <v>1502</v>
      </c>
      <c r="E31" s="1">
        <v>900</v>
      </c>
      <c r="F31">
        <f>((A31-A30)*('Z1 values'!$B$5)*('Z1 values'!$B$10))/(('Z1 values'!$B$11)*('Z1 values'!$B$12))</f>
        <v>0.29925693969726563</v>
      </c>
      <c r="G31">
        <f>((B31-B30)*('Z1 values'!$C$5)*('Z1 values'!$B$10))/(('Z1 values'!$B$11)*('Z1 values'!$B$12))</f>
        <v>4.5944152832031251E-2</v>
      </c>
      <c r="H31">
        <f>((C31-C30)*('Z1 values'!$D$5)*('Z1 values'!$B$10))/(('Z1 values'!$B$11)*('Z1 values'!$B$12))</f>
        <v>0.91391418457031248</v>
      </c>
      <c r="I31">
        <f>((D31-D30)*('Z1 values'!$E$5)*('Z1 values'!$B$10))/(('Z1 values'!$B$11)*('Z1 values'!$B$12))</f>
        <v>6.4707617187500004</v>
      </c>
      <c r="J31">
        <f t="shared" si="0"/>
        <v>7.7298769958496099</v>
      </c>
    </row>
    <row r="32" spans="1:10" x14ac:dyDescent="0.25">
      <c r="A32" t="s">
        <v>1503</v>
      </c>
      <c r="B32" t="s">
        <v>1504</v>
      </c>
      <c r="C32" t="s">
        <v>1505</v>
      </c>
      <c r="D32" t="s">
        <v>1506</v>
      </c>
      <c r="E32" s="1">
        <v>930</v>
      </c>
      <c r="F32">
        <f>((A32-A31)*('Z1 values'!$B$5)*('Z1 values'!$B$10))/(('Z1 values'!$B$11)*('Z1 values'!$B$12))</f>
        <v>0.28175438232421873</v>
      </c>
      <c r="G32">
        <f>((B32-B31)*('Z1 values'!$C$5)*('Z1 values'!$B$10))/(('Z1 values'!$B$11)*('Z1 values'!$B$12))</f>
        <v>4.6736999511718752E-2</v>
      </c>
      <c r="H32">
        <f>((C32-C31)*('Z1 values'!$D$5)*('Z1 values'!$B$10))/(('Z1 values'!$B$11)*('Z1 values'!$B$12))</f>
        <v>0.9867150878906249</v>
      </c>
      <c r="I32">
        <f>((D32-D31)*('Z1 values'!$E$5)*('Z1 values'!$B$10))/(('Z1 values'!$B$11)*('Z1 values'!$B$12))</f>
        <v>5.6880786132812506</v>
      </c>
      <c r="J32">
        <f t="shared" si="0"/>
        <v>7.003285083007813</v>
      </c>
    </row>
    <row r="33" spans="1:10" x14ac:dyDescent="0.25">
      <c r="A33" t="s">
        <v>1507</v>
      </c>
      <c r="B33" t="s">
        <v>1508</v>
      </c>
      <c r="C33" t="s">
        <v>1509</v>
      </c>
      <c r="D33" t="s">
        <v>1510</v>
      </c>
      <c r="E33" s="1">
        <v>960</v>
      </c>
      <c r="F33">
        <f>((A33-A32)*('Z1 values'!$B$5)*('Z1 values'!$B$10))/(('Z1 values'!$B$11)*('Z1 values'!$B$12))</f>
        <v>0.31311676025390622</v>
      </c>
      <c r="G33">
        <f>((B33-B32)*('Z1 values'!$C$5)*('Z1 values'!$B$10))/(('Z1 values'!$B$11)*('Z1 values'!$B$12))</f>
        <v>4.5374389648437506E-2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6.4754089355468754</v>
      </c>
      <c r="J33">
        <f t="shared" si="0"/>
        <v>7.8162078247070319</v>
      </c>
    </row>
    <row r="34" spans="1:10" x14ac:dyDescent="0.25">
      <c r="A34" t="s">
        <v>1511</v>
      </c>
      <c r="B34" t="s">
        <v>1512</v>
      </c>
      <c r="C34" t="s">
        <v>1513</v>
      </c>
      <c r="D34" t="s">
        <v>1514</v>
      </c>
      <c r="E34" s="1">
        <v>990</v>
      </c>
      <c r="F34">
        <f>((A34-A33)*('Z1 values'!$B$5)*('Z1 values'!$B$10))/(('Z1 values'!$B$11)*('Z1 values'!$B$12))</f>
        <v>0.31822855224609375</v>
      </c>
      <c r="G34">
        <f>((B34-B33)*('Z1 values'!$C$5)*('Z1 values'!$B$10))/(('Z1 values'!$B$11)*('Z1 values'!$B$12))</f>
        <v>4.492657470703125E-2</v>
      </c>
      <c r="H34">
        <f>((C34-C33)*('Z1 values'!$D$5)*('Z1 values'!$B$10))/(('Z1 values'!$B$11)*('Z1 values'!$B$12))</f>
        <v>0.81435058593749998</v>
      </c>
      <c r="I34">
        <f>((D34-D33)*('Z1 values'!$E$5)*('Z1 values'!$B$10))/(('Z1 values'!$B$11)*('Z1 values'!$B$12))</f>
        <v>9.2710253906250006</v>
      </c>
      <c r="J34">
        <f t="shared" si="0"/>
        <v>10.448531103515625</v>
      </c>
    </row>
    <row r="35" spans="1:10" x14ac:dyDescent="0.25">
      <c r="A35" t="s">
        <v>1515</v>
      </c>
      <c r="B35" t="s">
        <v>1516</v>
      </c>
      <c r="C35" t="s">
        <v>1517</v>
      </c>
      <c r="D35" t="s">
        <v>1518</v>
      </c>
      <c r="E35" s="1">
        <v>1020</v>
      </c>
      <c r="F35">
        <f>((A35-A34)*('Z1 values'!$B$5)*('Z1 values'!$B$10))/(('Z1 values'!$B$11)*('Z1 values'!$B$12))</f>
        <v>0.30600419311523436</v>
      </c>
      <c r="G35">
        <f>((B35-B34)*('Z1 values'!$C$5)*('Z1 values'!$B$10))/(('Z1 values'!$B$11)*('Z1 values'!$B$12))</f>
        <v>4.567425537109375E-2</v>
      </c>
      <c r="H35">
        <f>((C35-C34)*('Z1 values'!$D$5)*('Z1 values'!$B$10))/(('Z1 values'!$B$11)*('Z1 values'!$B$12))</f>
        <v>0.99186584472656247</v>
      </c>
      <c r="I35">
        <f>((D35-D34)*('Z1 values'!$E$5)*('Z1 values'!$B$10))/(('Z1 values'!$B$11)*('Z1 values'!$B$12))</f>
        <v>7.4731262207031248</v>
      </c>
      <c r="J35">
        <f t="shared" si="0"/>
        <v>8.8166705139160158</v>
      </c>
    </row>
    <row r="36" spans="1:10" x14ac:dyDescent="0.25">
      <c r="A36" t="s">
        <v>1519</v>
      </c>
      <c r="B36" t="s">
        <v>1520</v>
      </c>
      <c r="C36" t="s">
        <v>1521</v>
      </c>
      <c r="D36" t="s">
        <v>1522</v>
      </c>
      <c r="E36" s="1">
        <v>1050</v>
      </c>
      <c r="F36">
        <f>((A36-A35)*('Z1 values'!$B$5)*('Z1 values'!$B$10))/(('Z1 values'!$B$11)*('Z1 values'!$B$12))</f>
        <v>0.33676204833984374</v>
      </c>
      <c r="G36">
        <f>((B36-B35)*('Z1 values'!$C$5)*('Z1 values'!$B$10))/(('Z1 values'!$B$11)*('Z1 values'!$B$12))</f>
        <v>4.4274902343749999E-2</v>
      </c>
      <c r="H36">
        <f>((C36-C35)*('Z1 values'!$D$5)*('Z1 values'!$B$10))/(('Z1 values'!$B$11)*('Z1 values'!$B$12))</f>
        <v>0.96404113769531252</v>
      </c>
      <c r="I36">
        <f>((D36-D35)*('Z1 values'!$E$5)*('Z1 values'!$B$10))/(('Z1 values'!$B$11)*('Z1 values'!$B$12))</f>
        <v>8.6243164062499993</v>
      </c>
      <c r="J36">
        <f t="shared" si="0"/>
        <v>9.9693944946289061</v>
      </c>
    </row>
    <row r="37" spans="1:10" x14ac:dyDescent="0.25">
      <c r="A37" t="s">
        <v>1523</v>
      </c>
      <c r="B37" t="s">
        <v>1524</v>
      </c>
      <c r="C37" t="s">
        <v>1525</v>
      </c>
      <c r="D37" t="s">
        <v>1526</v>
      </c>
      <c r="E37" s="1">
        <v>1080</v>
      </c>
      <c r="F37">
        <f>((A37-A36)*('Z1 values'!$B$5)*('Z1 values'!$B$10))/(('Z1 values'!$B$11)*('Z1 values'!$B$12))</f>
        <v>0.31800234374999997</v>
      </c>
      <c r="G37">
        <f>((B37-B36)*('Z1 values'!$C$5)*('Z1 values'!$B$10))/(('Z1 values'!$B$11)*('Z1 values'!$B$12))</f>
        <v>4.4987243652343752E-2</v>
      </c>
      <c r="H37">
        <f>((C37-C36)*('Z1 values'!$D$5)*('Z1 values'!$B$10))/(('Z1 values'!$B$11)*('Z1 values'!$B$12))</f>
        <v>0.65488952636718745</v>
      </c>
      <c r="I37">
        <f>((D37-D36)*('Z1 values'!$E$5)*('Z1 values'!$B$10))/(('Z1 values'!$B$11)*('Z1 values'!$B$12))</f>
        <v>8.8525463867187497</v>
      </c>
      <c r="J37">
        <f t="shared" si="0"/>
        <v>9.870425500488281</v>
      </c>
    </row>
    <row r="38" spans="1:10" x14ac:dyDescent="0.25">
      <c r="A38" t="s">
        <v>1527</v>
      </c>
      <c r="B38" t="s">
        <v>1528</v>
      </c>
      <c r="C38" t="s">
        <v>1529</v>
      </c>
      <c r="D38" t="s">
        <v>1530</v>
      </c>
      <c r="E38" s="1">
        <v>1110</v>
      </c>
      <c r="F38">
        <f>((A38-A37)*('Z1 values'!$B$5)*('Z1 values'!$B$10))/(('Z1 values'!$B$11)*('Z1 values'!$B$12))</f>
        <v>0.32527351684570316</v>
      </c>
      <c r="G38">
        <f>((B38-B37)*('Z1 values'!$C$5)*('Z1 values'!$B$10))/(('Z1 values'!$B$11)*('Z1 values'!$B$12))</f>
        <v>4.4780395507812501E-2</v>
      </c>
      <c r="H38">
        <f>((C38-C37)*('Z1 values'!$D$5)*('Z1 values'!$B$10))/(('Z1 values'!$B$11)*('Z1 values'!$B$12))</f>
        <v>1.282166748046875</v>
      </c>
      <c r="I38">
        <f>((D38-D37)*('Z1 values'!$E$5)*('Z1 values'!$B$10))/(('Z1 values'!$B$11)*('Z1 values'!$B$12))</f>
        <v>7.2704846191406238</v>
      </c>
      <c r="J38">
        <f t="shared" si="0"/>
        <v>8.9227052795410149</v>
      </c>
    </row>
    <row r="39" spans="1:10" x14ac:dyDescent="0.25">
      <c r="A39" t="s">
        <v>1531</v>
      </c>
      <c r="B39" t="s">
        <v>1532</v>
      </c>
      <c r="C39" t="s">
        <v>1533</v>
      </c>
      <c r="D39" t="s">
        <v>1534</v>
      </c>
      <c r="E39" s="1">
        <v>1140</v>
      </c>
      <c r="F39">
        <f>((A39-A38)*('Z1 values'!$B$5)*('Z1 values'!$B$10))/(('Z1 values'!$B$11)*('Z1 values'!$B$12))</f>
        <v>0.31359647827148435</v>
      </c>
      <c r="G39">
        <f>((B39-B38)*('Z1 values'!$C$5)*('Z1 values'!$B$10))/(('Z1 values'!$B$11)*('Z1 values'!$B$12))</f>
        <v>4.5266418457031249E-2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8.1902319335937506</v>
      </c>
      <c r="J39">
        <f t="shared" si="0"/>
        <v>9.367640362548828</v>
      </c>
    </row>
    <row r="40" spans="1:10" x14ac:dyDescent="0.25">
      <c r="A40" t="s">
        <v>1535</v>
      </c>
      <c r="B40" t="s">
        <v>1536</v>
      </c>
      <c r="C40" t="s">
        <v>1537</v>
      </c>
      <c r="D40" t="s">
        <v>1538</v>
      </c>
      <c r="E40" s="1">
        <v>1170</v>
      </c>
      <c r="F40">
        <f>((A40-A39)*('Z1 values'!$B$5)*('Z1 values'!$B$10))/(('Z1 values'!$B$11)*('Z1 values'!$B$12))</f>
        <v>0.31829095458984374</v>
      </c>
      <c r="G40">
        <f>((B40-B39)*('Z1 values'!$C$5)*('Z1 values'!$B$10))/(('Z1 values'!$B$11)*('Z1 values'!$B$12))</f>
        <v>4.5103637695312497E-2</v>
      </c>
      <c r="H40">
        <f>((C40-C39)*('Z1 values'!$D$5)*('Z1 values'!$B$10))/(('Z1 values'!$B$11)*('Z1 values'!$B$12))</f>
        <v>0.97705078125</v>
      </c>
      <c r="I40">
        <f>((D40-D39)*('Z1 values'!$E$5)*('Z1 values'!$B$10))/(('Z1 values'!$B$11)*('Z1 values'!$B$12))</f>
        <v>7.3851159667968753</v>
      </c>
      <c r="J40">
        <f t="shared" si="0"/>
        <v>8.7255613403320318</v>
      </c>
    </row>
    <row r="41" spans="1:10" x14ac:dyDescent="0.25">
      <c r="A41" t="s">
        <v>1539</v>
      </c>
      <c r="B41" t="s">
        <v>1540</v>
      </c>
      <c r="C41" t="s">
        <v>1541</v>
      </c>
      <c r="D41" t="s">
        <v>1542</v>
      </c>
      <c r="E41" s="1">
        <v>1200</v>
      </c>
      <c r="F41">
        <f>((A41-A40)*('Z1 values'!$B$5)*('Z1 values'!$B$10))/(('Z1 values'!$B$11)*('Z1 values'!$B$12))</f>
        <v>0.30185053710937498</v>
      </c>
      <c r="G41">
        <f>((B41-B40)*('Z1 values'!$C$5)*('Z1 values'!$B$10))/(('Z1 values'!$B$11)*('Z1 values'!$B$12))</f>
        <v>4.5791198730468753E-2</v>
      </c>
      <c r="H41">
        <f>((C41-C40)*('Z1 values'!$D$5)*('Z1 values'!$B$10))/(('Z1 values'!$B$11)*('Z1 values'!$B$12))</f>
        <v>0.33161315917968742</v>
      </c>
      <c r="I41">
        <f>((D41-D40)*('Z1 values'!$E$5)*('Z1 values'!$B$10))/(('Z1 values'!$B$11)*('Z1 values'!$B$12))</f>
        <v>7.7119128417968756</v>
      </c>
      <c r="J41">
        <f t="shared" si="0"/>
        <v>8.3911677368164064</v>
      </c>
    </row>
    <row r="42" spans="1:10" x14ac:dyDescent="0.25">
      <c r="A42" t="s">
        <v>1543</v>
      </c>
      <c r="B42" t="s">
        <v>1544</v>
      </c>
      <c r="C42" t="s">
        <v>1545</v>
      </c>
      <c r="D42" t="s">
        <v>1546</v>
      </c>
      <c r="E42" s="1">
        <v>1230</v>
      </c>
      <c r="F42">
        <f>((A42-A41)*('Z1 values'!$B$5)*('Z1 values'!$B$10))/(('Z1 values'!$B$11)*('Z1 values'!$B$12))</f>
        <v>0.32479249877929683</v>
      </c>
      <c r="G42">
        <f>((B42-B41)*('Z1 values'!$C$5)*('Z1 values'!$B$10))/(('Z1 values'!$B$11)*('Z1 values'!$B$12))</f>
        <v>4.4744873046875001E-2</v>
      </c>
      <c r="H42">
        <f>((C42-C41)*('Z1 values'!$D$5)*('Z1 values'!$B$10))/(('Z1 values'!$B$11)*('Z1 values'!$B$12))</f>
        <v>1.2965039062499999</v>
      </c>
      <c r="I42">
        <f>((D42-D41)*('Z1 values'!$E$5)*('Z1 values'!$B$10))/(('Z1 values'!$B$11)*('Z1 values'!$B$12))</f>
        <v>5.6955944824218756</v>
      </c>
      <c r="J42">
        <f t="shared" si="0"/>
        <v>7.3616357604980474</v>
      </c>
    </row>
    <row r="43" spans="1:10" x14ac:dyDescent="0.25">
      <c r="A43" t="s">
        <v>1547</v>
      </c>
      <c r="B43" t="s">
        <v>1548</v>
      </c>
      <c r="C43" t="s">
        <v>1549</v>
      </c>
      <c r="D43" t="s">
        <v>1550</v>
      </c>
      <c r="E43" s="1">
        <v>1260</v>
      </c>
      <c r="F43">
        <f>((A43-A42)*('Z1 values'!$B$5)*('Z1 values'!$B$10))/(('Z1 values'!$B$11)*('Z1 values'!$B$12))</f>
        <v>0.33782548828124997</v>
      </c>
      <c r="G43">
        <f>((B43-B42)*('Z1 values'!$C$5)*('Z1 values'!$B$10))/(('Z1 values'!$B$11)*('Z1 values'!$B$12))</f>
        <v>4.4097045898437506E-2</v>
      </c>
      <c r="H43">
        <f>((C43-C42)*('Z1 values'!$D$5)*('Z1 values'!$B$10))/(('Z1 values'!$B$11)*('Z1 values'!$B$12))</f>
        <v>0.66088989257812492</v>
      </c>
      <c r="I43">
        <f>((D43-D42)*('Z1 values'!$E$5)*('Z1 values'!$B$10))/(('Z1 values'!$B$11)*('Z1 values'!$B$12))</f>
        <v>8.0808789062499997</v>
      </c>
      <c r="J43">
        <f t="shared" si="0"/>
        <v>9.1236913330078124</v>
      </c>
    </row>
    <row r="44" spans="1:10" x14ac:dyDescent="0.25">
      <c r="A44" t="s">
        <v>1551</v>
      </c>
      <c r="B44" t="s">
        <v>1552</v>
      </c>
      <c r="C44" t="s">
        <v>1553</v>
      </c>
      <c r="D44" t="s">
        <v>1554</v>
      </c>
      <c r="E44" s="1">
        <v>1290</v>
      </c>
      <c r="F44">
        <f>((A44-A43)*('Z1 values'!$B$5)*('Z1 values'!$B$10))/(('Z1 values'!$B$11)*('Z1 values'!$B$12))</f>
        <v>0.31232113037109371</v>
      </c>
      <c r="G44">
        <f>((B44-B43)*('Z1 values'!$C$5)*('Z1 values'!$B$10))/(('Z1 values'!$B$11)*('Z1 values'!$B$12))</f>
        <v>4.5392944335937505E-2</v>
      </c>
      <c r="H44">
        <f>((C44-C43)*('Z1 values'!$D$5)*('Z1 values'!$B$10))/(('Z1 values'!$B$11)*('Z1 values'!$B$12))</f>
        <v>0.6606243896484375</v>
      </c>
      <c r="I44">
        <f>((D44-D43)*('Z1 values'!$E$5)*('Z1 values'!$B$10))/(('Z1 values'!$B$11)*('Z1 values'!$B$12))</f>
        <v>8.942392578125002</v>
      </c>
      <c r="J44">
        <f t="shared" si="0"/>
        <v>9.9607310424804716</v>
      </c>
    </row>
    <row r="45" spans="1:10" x14ac:dyDescent="0.25">
      <c r="A45" t="s">
        <v>1555</v>
      </c>
      <c r="B45" t="s">
        <v>1556</v>
      </c>
      <c r="C45" t="s">
        <v>1557</v>
      </c>
      <c r="D45" t="s">
        <v>1558</v>
      </c>
      <c r="E45" s="1">
        <v>1320</v>
      </c>
      <c r="F45">
        <f>((A45-A44)*('Z1 values'!$B$5)*('Z1 values'!$B$10))/(('Z1 values'!$B$11)*('Z1 values'!$B$12))</f>
        <v>0.34247316284179685</v>
      </c>
      <c r="G45">
        <f>((B45-B44)*('Z1 values'!$C$5)*('Z1 values'!$B$10))/(('Z1 values'!$B$11)*('Z1 values'!$B$12))</f>
        <v>4.3955078125000005E-2</v>
      </c>
      <c r="H45">
        <f>((C45-C44)*('Z1 values'!$D$5)*('Z1 values'!$B$10))/(('Z1 values'!$B$11)*('Z1 values'!$B$12))</f>
        <v>0.98639648437499994</v>
      </c>
      <c r="I45">
        <f>((D45-D44)*('Z1 values'!$E$5)*('Z1 values'!$B$10))/(('Z1 values'!$B$11)*('Z1 values'!$B$12))</f>
        <v>8.2124926757812506</v>
      </c>
      <c r="J45">
        <f t="shared" si="0"/>
        <v>9.5853174011230475</v>
      </c>
    </row>
    <row r="46" spans="1:10" x14ac:dyDescent="0.25">
      <c r="A46" t="s">
        <v>1559</v>
      </c>
      <c r="B46" t="s">
        <v>1560</v>
      </c>
      <c r="C46" t="s">
        <v>1561</v>
      </c>
      <c r="D46" t="s">
        <v>1562</v>
      </c>
      <c r="E46" s="1">
        <v>1350</v>
      </c>
      <c r="F46">
        <f>((A46-A45)*('Z1 values'!$B$5)*('Z1 values'!$B$10))/(('Z1 values'!$B$11)*('Z1 values'!$B$12))</f>
        <v>0.30868749389648437</v>
      </c>
      <c r="G46">
        <f>((B46-B45)*('Z1 values'!$C$5)*('Z1 values'!$B$10))/(('Z1 values'!$B$11)*('Z1 values'!$B$12))</f>
        <v>4.5505859374999999E-2</v>
      </c>
      <c r="H46">
        <f>((C46-C45)*('Z1 values'!$D$5)*('Z1 values'!$B$10))/(('Z1 values'!$B$11)*('Z1 values'!$B$12))</f>
        <v>1.0156018066406249</v>
      </c>
      <c r="I46">
        <f>((D46-D45)*('Z1 values'!$E$5)*('Z1 values'!$B$10))/(('Z1 values'!$B$11)*('Z1 values'!$B$12))</f>
        <v>8.0083020019531244</v>
      </c>
      <c r="J46">
        <f t="shared" si="0"/>
        <v>9.3780971618652345</v>
      </c>
    </row>
    <row r="47" spans="1:10" x14ac:dyDescent="0.25">
      <c r="A47" t="s">
        <v>1563</v>
      </c>
      <c r="B47" t="s">
        <v>1564</v>
      </c>
      <c r="C47" t="s">
        <v>1565</v>
      </c>
      <c r="D47" t="s">
        <v>1566</v>
      </c>
      <c r="E47" s="1">
        <v>1380</v>
      </c>
      <c r="F47">
        <f>((A47-A46)*('Z1 values'!$B$5)*('Z1 values'!$B$10))/(('Z1 values'!$B$11)*('Z1 values'!$B$12))</f>
        <v>0.30041268310546876</v>
      </c>
      <c r="G47">
        <f>((B47-B46)*('Z1 values'!$C$5)*('Z1 values'!$B$10))/(('Z1 values'!$B$11)*('Z1 values'!$B$12))</f>
        <v>4.5905578613281255E-2</v>
      </c>
      <c r="H47">
        <f>((C47-C46)*('Z1 values'!$D$5)*('Z1 values'!$B$10))/(('Z1 values'!$B$11)*('Z1 values'!$B$12))</f>
        <v>0.65526123046874984</v>
      </c>
      <c r="I47">
        <f>((D47-D46)*('Z1 values'!$E$5)*('Z1 values'!$B$10))/(('Z1 values'!$B$11)*('Z1 values'!$B$12))</f>
        <v>6.1257775878906253</v>
      </c>
      <c r="J47">
        <f t="shared" si="0"/>
        <v>7.1273570800781254</v>
      </c>
    </row>
    <row r="48" spans="1:10" x14ac:dyDescent="0.25">
      <c r="A48" t="s">
        <v>1567</v>
      </c>
      <c r="B48" t="s">
        <v>1568</v>
      </c>
      <c r="C48" t="s">
        <v>1569</v>
      </c>
      <c r="D48" t="s">
        <v>1570</v>
      </c>
      <c r="E48" s="1">
        <v>1410</v>
      </c>
      <c r="F48">
        <f>((A48-A47)*('Z1 values'!$B$5)*('Z1 values'!$B$10))/(('Z1 values'!$B$11)*('Z1 values'!$B$12))</f>
        <v>0.35258494262695311</v>
      </c>
      <c r="G48">
        <f>((B48-B47)*('Z1 values'!$C$5)*('Z1 values'!$B$10))/(('Z1 values'!$B$11)*('Z1 values'!$B$12))</f>
        <v>4.3429504394531256E-2</v>
      </c>
      <c r="H48">
        <f>((C48-C47)*('Z1 values'!$D$5)*('Z1 values'!$B$10))/(('Z1 values'!$B$11)*('Z1 values'!$B$12))</f>
        <v>1.3742962646484373</v>
      </c>
      <c r="I48">
        <f>((D48-D47)*('Z1 values'!$E$5)*('Z1 values'!$B$10))/(('Z1 values'!$B$11)*('Z1 values'!$B$12))</f>
        <v>7.3945251464843746</v>
      </c>
      <c r="J48">
        <f t="shared" si="0"/>
        <v>9.1648358581542961</v>
      </c>
    </row>
    <row r="49" spans="1:10" x14ac:dyDescent="0.25">
      <c r="A49" t="s">
        <v>1571</v>
      </c>
      <c r="B49" t="s">
        <v>1572</v>
      </c>
      <c r="C49" t="s">
        <v>1573</v>
      </c>
      <c r="D49" t="s">
        <v>1574</v>
      </c>
      <c r="E49" s="1">
        <v>1440</v>
      </c>
      <c r="F49">
        <f>((A49-A48)*('Z1 values'!$B$5)*('Z1 values'!$B$10))/(('Z1 values'!$B$11)*('Z1 values'!$B$12))</f>
        <v>0.33078182373046877</v>
      </c>
      <c r="G49">
        <f>((B49-B48)*('Z1 values'!$C$5)*('Z1 values'!$B$10))/(('Z1 values'!$B$11)*('Z1 values'!$B$12))</f>
        <v>4.4347412109374998E-2</v>
      </c>
      <c r="H49">
        <f>((C49-C48)*('Z1 values'!$D$5)*('Z1 values'!$B$10))/(('Z1 values'!$B$11)*('Z1 values'!$B$12))</f>
        <v>0.9871929931640625</v>
      </c>
      <c r="I49">
        <f>((D49-D48)*('Z1 values'!$E$5)*('Z1 values'!$B$10))/(('Z1 values'!$B$11)*('Z1 values'!$B$12))</f>
        <v>6.0708142089843751</v>
      </c>
      <c r="J49">
        <f t="shared" si="0"/>
        <v>7.4331364379882814</v>
      </c>
    </row>
    <row r="50" spans="1:10" x14ac:dyDescent="0.25">
      <c r="A50" t="s">
        <v>1575</v>
      </c>
      <c r="B50" t="s">
        <v>1576</v>
      </c>
      <c r="C50" t="s">
        <v>1577</v>
      </c>
      <c r="D50" t="s">
        <v>1578</v>
      </c>
      <c r="E50" s="1">
        <v>1470</v>
      </c>
      <c r="F50">
        <f>((A50-A49)*('Z1 values'!$B$5)*('Z1 values'!$B$10))/(('Z1 values'!$B$11)*('Z1 values'!$B$12))</f>
        <v>0.30608869628906255</v>
      </c>
      <c r="G50">
        <f>((B50-B49)*('Z1 values'!$C$5)*('Z1 values'!$B$10))/(('Z1 values'!$B$11)*('Z1 values'!$B$12))</f>
        <v>4.5721313476562504E-2</v>
      </c>
      <c r="H50">
        <f>((C50-C49)*('Z1 values'!$D$5)*('Z1 values'!$B$10))/(('Z1 values'!$B$11)*('Z1 values'!$B$12))</f>
        <v>0.78631347656249995</v>
      </c>
      <c r="I50">
        <f>((D50-D49)*('Z1 values'!$E$5)*('Z1 values'!$B$10))/(('Z1 values'!$B$11)*('Z1 values'!$B$12))</f>
        <v>6.2825781250000006</v>
      </c>
      <c r="J50">
        <f t="shared" si="0"/>
        <v>7.4207016113281252</v>
      </c>
    </row>
    <row r="51" spans="1:10" x14ac:dyDescent="0.25">
      <c r="A51" t="s">
        <v>1579</v>
      </c>
      <c r="B51" t="s">
        <v>1580</v>
      </c>
      <c r="C51" t="s">
        <v>1581</v>
      </c>
      <c r="D51" t="s">
        <v>1582</v>
      </c>
      <c r="E51" s="1">
        <v>1500</v>
      </c>
      <c r="F51">
        <f>((A51-A50)*('Z1 values'!$B$5)*('Z1 values'!$B$10))/(('Z1 values'!$B$11)*('Z1 values'!$B$12))</f>
        <v>0.31294515380859372</v>
      </c>
      <c r="G51">
        <f>((B51-B50)*('Z1 values'!$C$5)*('Z1 values'!$B$10))/(('Z1 values'!$B$11)*('Z1 values'!$B$12))</f>
        <v>4.5304992675781253E-2</v>
      </c>
      <c r="H51">
        <f>((C51-C50)*('Z1 values'!$D$5)*('Z1 values'!$B$10))/(('Z1 values'!$B$11)*('Z1 values'!$B$12))</f>
        <v>0.78647277832031248</v>
      </c>
      <c r="I51">
        <f>((D51-D50)*('Z1 values'!$E$5)*('Z1 values'!$B$10))/(('Z1 values'!$B$11)*('Z1 values'!$B$12))</f>
        <v>7.562169189453126</v>
      </c>
      <c r="J51">
        <f t="shared" si="0"/>
        <v>8.7068921142578137</v>
      </c>
    </row>
    <row r="52" spans="1:10" x14ac:dyDescent="0.25">
      <c r="A52" t="s">
        <v>1583</v>
      </c>
      <c r="B52" t="s">
        <v>1584</v>
      </c>
      <c r="C52" t="s">
        <v>1585</v>
      </c>
      <c r="D52" t="s">
        <v>1586</v>
      </c>
      <c r="E52" s="1">
        <v>1530</v>
      </c>
      <c r="F52">
        <f>((A52-A51)*('Z1 values'!$B$5)*('Z1 values'!$B$10))/(('Z1 values'!$B$11)*('Z1 values'!$B$12))</f>
        <v>0.32659046630859379</v>
      </c>
      <c r="G52">
        <f>((B52-B51)*('Z1 values'!$C$5)*('Z1 values'!$B$10))/(('Z1 values'!$B$11)*('Z1 values'!$B$12))</f>
        <v>4.47132568359375E-2</v>
      </c>
      <c r="H52">
        <f>((C52-C51)*('Z1 values'!$D$5)*('Z1 values'!$B$10))/(('Z1 values'!$B$11)*('Z1 values'!$B$12))</f>
        <v>0.64926086425781238</v>
      </c>
      <c r="I52">
        <f>((D52-D51)*('Z1 values'!$E$5)*('Z1 values'!$B$10))/(('Z1 values'!$B$11)*('Z1 values'!$B$12))</f>
        <v>7.1819580078124998</v>
      </c>
      <c r="J52">
        <f t="shared" si="0"/>
        <v>8.2025225952148428</v>
      </c>
    </row>
    <row r="53" spans="1:10" x14ac:dyDescent="0.25">
      <c r="A53" t="s">
        <v>1587</v>
      </c>
      <c r="B53" t="s">
        <v>1588</v>
      </c>
      <c r="C53" t="s">
        <v>1589</v>
      </c>
      <c r="D53" t="s">
        <v>1590</v>
      </c>
      <c r="E53" s="1">
        <v>1560</v>
      </c>
      <c r="F53">
        <f>((A53-A52)*('Z1 values'!$B$5)*('Z1 values'!$B$10))/(('Z1 values'!$B$11)*('Z1 values'!$B$12))</f>
        <v>0.32110296020507811</v>
      </c>
      <c r="G53">
        <f>((B53-B52)*('Z1 values'!$C$5)*('Z1 values'!$B$10))/(('Z1 values'!$B$11)*('Z1 values'!$B$12))</f>
        <v>4.4875854492187499E-2</v>
      </c>
      <c r="H53">
        <f>((C53-C52)*('Z1 values'!$D$5)*('Z1 values'!$B$10))/(('Z1 values'!$B$11)*('Z1 values'!$B$12))</f>
        <v>0.64246398925781245</v>
      </c>
      <c r="I53">
        <f>((D53-D52)*('Z1 values'!$E$5)*('Z1 values'!$B$10))/(('Z1 values'!$B$11)*('Z1 values'!$B$12))</f>
        <v>7.8709509277343752</v>
      </c>
      <c r="J53">
        <f t="shared" si="0"/>
        <v>8.8793937316894542</v>
      </c>
    </row>
    <row r="54" spans="1:10" x14ac:dyDescent="0.25">
      <c r="A54" t="s">
        <v>1591</v>
      </c>
      <c r="B54" t="s">
        <v>1592</v>
      </c>
      <c r="C54" t="s">
        <v>1593</v>
      </c>
      <c r="D54" t="s">
        <v>1594</v>
      </c>
      <c r="E54" s="1">
        <v>1590</v>
      </c>
      <c r="F54">
        <f>((A54-A53)*('Z1 values'!$B$5)*('Z1 values'!$B$10))/(('Z1 values'!$B$11)*('Z1 values'!$B$12))</f>
        <v>0.30319608764648437</v>
      </c>
      <c r="G54">
        <f>((B54-B53)*('Z1 values'!$C$5)*('Z1 values'!$B$10))/(('Z1 values'!$B$11)*('Z1 values'!$B$12))</f>
        <v>4.56827392578125E-2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7.1967028808593758</v>
      </c>
      <c r="J54">
        <f t="shared" si="0"/>
        <v>7.5498828552246104</v>
      </c>
    </row>
    <row r="55" spans="1:10" x14ac:dyDescent="0.25">
      <c r="A55" t="s">
        <v>1595</v>
      </c>
      <c r="B55" t="s">
        <v>1596</v>
      </c>
      <c r="C55" t="s">
        <v>1597</v>
      </c>
      <c r="D55" t="s">
        <v>1598</v>
      </c>
      <c r="E55" s="1">
        <v>1620</v>
      </c>
      <c r="F55">
        <f>((A55-A54)*('Z1 values'!$B$5)*('Z1 values'!$B$10))/(('Z1 values'!$B$11)*('Z1 values'!$B$12))</f>
        <v>0.32692717895507806</v>
      </c>
      <c r="G55">
        <f>((B55-B54)*('Z1 values'!$C$5)*('Z1 values'!$B$10))/(('Z1 values'!$B$11)*('Z1 values'!$B$12))</f>
        <v>4.4691406250000003E-2</v>
      </c>
      <c r="H55">
        <f>((C55-C54)*('Z1 values'!$D$5)*('Z1 values'!$B$10))/(('Z1 values'!$B$11)*('Z1 values'!$B$12))</f>
        <v>0.98294494628906248</v>
      </c>
      <c r="I55">
        <f>((D55-D54)*('Z1 values'!$E$5)*('Z1 values'!$B$10))/(('Z1 values'!$B$11)*('Z1 values'!$B$12))</f>
        <v>7.4929772949218751</v>
      </c>
      <c r="J55">
        <f t="shared" si="0"/>
        <v>8.8475408264160151</v>
      </c>
    </row>
    <row r="56" spans="1:10" x14ac:dyDescent="0.25">
      <c r="A56" t="s">
        <v>1599</v>
      </c>
      <c r="B56" t="s">
        <v>1600</v>
      </c>
      <c r="C56" t="s">
        <v>1601</v>
      </c>
      <c r="D56" t="s">
        <v>1602</v>
      </c>
      <c r="E56" s="1">
        <v>1650</v>
      </c>
      <c r="F56">
        <f>((A56-A55)*('Z1 values'!$B$5)*('Z1 values'!$B$10))/(('Z1 values'!$B$11)*('Z1 values'!$B$12))</f>
        <v>0.31525664062500003</v>
      </c>
      <c r="G56">
        <f>((B56-B55)*('Z1 values'!$C$5)*('Z1 values'!$B$10))/(('Z1 values'!$B$11)*('Z1 values'!$B$12))</f>
        <v>4.5207214355468747E-2</v>
      </c>
      <c r="H56">
        <f>((C56-C55)*('Z1 values'!$D$5)*('Z1 values'!$B$10))/(('Z1 values'!$B$11)*('Z1 values'!$B$12))</f>
        <v>0.56801696777343735</v>
      </c>
      <c r="I56">
        <f>((D56-D55)*('Z1 values'!$E$5)*('Z1 values'!$B$10))/(('Z1 values'!$B$11)*('Z1 values'!$B$12))</f>
        <v>6.5186682128906259</v>
      </c>
      <c r="J56">
        <f t="shared" si="0"/>
        <v>7.4471490356445322</v>
      </c>
    </row>
    <row r="57" spans="1:10" x14ac:dyDescent="0.25">
      <c r="A57" t="s">
        <v>1603</v>
      </c>
      <c r="B57" t="s">
        <v>1604</v>
      </c>
      <c r="C57" t="s">
        <v>1605</v>
      </c>
      <c r="D57" t="s">
        <v>1606</v>
      </c>
      <c r="E57" s="1">
        <v>1680</v>
      </c>
      <c r="F57">
        <f>((A57-A56)*('Z1 values'!$B$5)*('Z1 values'!$B$10))/(('Z1 values'!$B$11)*('Z1 values'!$B$12))</f>
        <v>0.32407357177734375</v>
      </c>
      <c r="G57">
        <f>((B57-B56)*('Z1 values'!$C$5)*('Z1 values'!$B$10))/(('Z1 values'!$B$11)*('Z1 values'!$B$12))</f>
        <v>4.4859252929687503E-2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8.8643078613281236</v>
      </c>
      <c r="J57">
        <f t="shared" si="0"/>
        <v>10.051892419433592</v>
      </c>
    </row>
    <row r="58" spans="1:10" x14ac:dyDescent="0.25">
      <c r="A58" t="s">
        <v>1607</v>
      </c>
      <c r="B58" t="s">
        <v>1608</v>
      </c>
      <c r="C58" t="s">
        <v>1609</v>
      </c>
      <c r="D58" t="s">
        <v>1610</v>
      </c>
      <c r="E58" s="1">
        <v>1710</v>
      </c>
      <c r="F58">
        <f>((A58-A57)*('Z1 values'!$B$5)*('Z1 values'!$B$10))/(('Z1 values'!$B$11)*('Z1 values'!$B$12))</f>
        <v>0.30244725952148432</v>
      </c>
      <c r="G58">
        <f>((B58-B57)*('Z1 values'!$C$5)*('Z1 values'!$B$10))/(('Z1 values'!$B$11)*('Z1 values'!$B$12))</f>
        <v>4.5676635742187499E-2</v>
      </c>
      <c r="H58">
        <f>((C58-C57)*('Z1 values'!$D$5)*('Z1 values'!$B$10))/(('Z1 values'!$B$11)*('Z1 values'!$B$12))</f>
        <v>0.66073059082031249</v>
      </c>
      <c r="I58">
        <f>((D58-D57)*('Z1 values'!$E$5)*('Z1 values'!$B$10))/(('Z1 values'!$B$11)*('Z1 values'!$B$12))</f>
        <v>5.4949609375000001</v>
      </c>
      <c r="J58">
        <f t="shared" si="0"/>
        <v>6.5038154235839842</v>
      </c>
    </row>
    <row r="59" spans="1:10" x14ac:dyDescent="0.25">
      <c r="A59" t="s">
        <v>1611</v>
      </c>
      <c r="B59" t="s">
        <v>1612</v>
      </c>
      <c r="C59" t="s">
        <v>1613</v>
      </c>
      <c r="D59" t="s">
        <v>1614</v>
      </c>
      <c r="E59" s="1">
        <v>1740</v>
      </c>
      <c r="F59">
        <f>((A59-A58)*('Z1 values'!$B$5)*('Z1 values'!$B$10))/(('Z1 values'!$B$11)*('Z1 values'!$B$12))</f>
        <v>0.31014094848632812</v>
      </c>
      <c r="G59">
        <f>((B59-B58)*('Z1 values'!$C$5)*('Z1 values'!$B$10))/(('Z1 values'!$B$11)*('Z1 values'!$B$12))</f>
        <v>4.5523620605468752E-2</v>
      </c>
      <c r="H59">
        <f>((C59-C58)*('Z1 values'!$D$5)*('Z1 values'!$B$10))/(('Z1 values'!$B$11)*('Z1 values'!$B$12))</f>
        <v>0.98698059082031242</v>
      </c>
      <c r="I59">
        <f>((D59-D58)*('Z1 values'!$E$5)*('Z1 values'!$B$10))/(('Z1 values'!$B$11)*('Z1 values'!$B$12))</f>
        <v>6.3662280273437508</v>
      </c>
      <c r="J59">
        <f t="shared" si="0"/>
        <v>7.7088731872558602</v>
      </c>
    </row>
    <row r="60" spans="1:10" x14ac:dyDescent="0.25">
      <c r="A60" t="s">
        <v>1615</v>
      </c>
      <c r="B60" t="s">
        <v>1616</v>
      </c>
      <c r="C60" t="s">
        <v>1617</v>
      </c>
      <c r="D60" t="s">
        <v>1618</v>
      </c>
      <c r="E60" s="1">
        <v>1770</v>
      </c>
      <c r="F60">
        <f>((A60-A59)*('Z1 values'!$B$5)*('Z1 values'!$B$10))/(('Z1 values'!$B$11)*('Z1 values'!$B$12))</f>
        <v>0.32119526367187501</v>
      </c>
      <c r="G60">
        <f>((B60-B59)*('Z1 values'!$C$5)*('Z1 values'!$B$10))/(('Z1 values'!$B$11)*('Z1 values'!$B$12))</f>
        <v>4.4837463378906255E-2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5.4959362792968749</v>
      </c>
      <c r="J60">
        <f t="shared" si="0"/>
        <v>6.8443298461914059</v>
      </c>
    </row>
    <row r="61" spans="1:10" x14ac:dyDescent="0.25">
      <c r="J61">
        <f>SUM(J3:J60)</f>
        <v>480.09799945678708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2019-06-01T06:44:39Z</dcterms:created>
  <dcterms:modified xsi:type="dcterms:W3CDTF">2019-06-04T12:53:18Z</dcterms:modified>
</cp:coreProperties>
</file>