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1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J7" i="2" s="1"/>
  <c r="G7" i="2"/>
  <c r="H7" i="2"/>
  <c r="I7" i="2"/>
  <c r="F8" i="2"/>
  <c r="G8" i="2"/>
  <c r="H8" i="2"/>
  <c r="I8" i="2"/>
  <c r="F9" i="2"/>
  <c r="G9" i="2"/>
  <c r="J9" i="2" s="1"/>
  <c r="H9" i="2"/>
  <c r="I9" i="2"/>
  <c r="F10" i="2"/>
  <c r="J10" i="2" s="1"/>
  <c r="G10" i="2"/>
  <c r="H10" i="2"/>
  <c r="I10" i="2"/>
  <c r="F11" i="2"/>
  <c r="G11" i="2"/>
  <c r="H11" i="2"/>
  <c r="I11" i="2"/>
  <c r="J11" i="2" s="1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H16" i="2"/>
  <c r="I16" i="2"/>
  <c r="F17" i="2"/>
  <c r="G17" i="2"/>
  <c r="J17" i="2" s="1"/>
  <c r="H17" i="2"/>
  <c r="I17" i="2"/>
  <c r="F18" i="2"/>
  <c r="J18" i="2" s="1"/>
  <c r="G18" i="2"/>
  <c r="H18" i="2"/>
  <c r="I18" i="2"/>
  <c r="F19" i="2"/>
  <c r="G19" i="2"/>
  <c r="H19" i="2"/>
  <c r="I19" i="2"/>
  <c r="J19" i="2" s="1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J23" i="2" s="1"/>
  <c r="G23" i="2"/>
  <c r="H23" i="2"/>
  <c r="I23" i="2"/>
  <c r="F24" i="2"/>
  <c r="G24" i="2"/>
  <c r="J24" i="2" s="1"/>
  <c r="H24" i="2"/>
  <c r="I24" i="2"/>
  <c r="F25" i="2"/>
  <c r="G25" i="2"/>
  <c r="J25" i="2" s="1"/>
  <c r="H25" i="2"/>
  <c r="I25" i="2"/>
  <c r="F26" i="2"/>
  <c r="J26" i="2" s="1"/>
  <c r="G26" i="2"/>
  <c r="H26" i="2"/>
  <c r="I26" i="2"/>
  <c r="F27" i="2"/>
  <c r="G27" i="2"/>
  <c r="H27" i="2"/>
  <c r="I27" i="2"/>
  <c r="J27" i="2" s="1"/>
  <c r="F28" i="2"/>
  <c r="J28" i="2" s="1"/>
  <c r="G28" i="2"/>
  <c r="H28" i="2"/>
  <c r="I28" i="2"/>
  <c r="F29" i="2"/>
  <c r="J29" i="2" s="1"/>
  <c r="G29" i="2"/>
  <c r="H29" i="2"/>
  <c r="I29" i="2"/>
  <c r="F30" i="2"/>
  <c r="G30" i="2"/>
  <c r="H30" i="2"/>
  <c r="I30" i="2"/>
  <c r="J30" i="2"/>
  <c r="F31" i="2"/>
  <c r="J31" i="2" s="1"/>
  <c r="G31" i="2"/>
  <c r="H31" i="2"/>
  <c r="I31" i="2"/>
  <c r="F32" i="2"/>
  <c r="G32" i="2"/>
  <c r="H32" i="2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J35" i="2" s="1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J39" i="2" s="1"/>
  <c r="G39" i="2"/>
  <c r="H39" i="2"/>
  <c r="I39" i="2"/>
  <c r="F40" i="2"/>
  <c r="G40" i="2"/>
  <c r="H40" i="2"/>
  <c r="I40" i="2"/>
  <c r="F41" i="2"/>
  <c r="J41" i="2" s="1"/>
  <c r="G41" i="2"/>
  <c r="H41" i="2"/>
  <c r="I41" i="2"/>
  <c r="F42" i="2"/>
  <c r="J42" i="2" s="1"/>
  <c r="G42" i="2"/>
  <c r="H42" i="2"/>
  <c r="I42" i="2"/>
  <c r="F43" i="2"/>
  <c r="G43" i="2"/>
  <c r="H43" i="2"/>
  <c r="I43" i="2"/>
  <c r="J43" i="2" s="1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J47" i="2" s="1"/>
  <c r="G47" i="2"/>
  <c r="H47" i="2"/>
  <c r="I47" i="2"/>
  <c r="F48" i="2"/>
  <c r="G48" i="2"/>
  <c r="J48" i="2" s="1"/>
  <c r="H48" i="2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J51" i="2" s="1"/>
  <c r="F52" i="2"/>
  <c r="G52" i="2"/>
  <c r="J52" i="2" s="1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J59" i="2" s="1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J7" i="3" s="1"/>
  <c r="H7" i="3"/>
  <c r="I7" i="3"/>
  <c r="F8" i="3"/>
  <c r="G8" i="3"/>
  <c r="J8" i="3" s="1"/>
  <c r="H8" i="3"/>
  <c r="I8" i="3"/>
  <c r="F9" i="3"/>
  <c r="J9" i="3" s="1"/>
  <c r="G9" i="3"/>
  <c r="H9" i="3"/>
  <c r="I9" i="3"/>
  <c r="F10" i="3"/>
  <c r="G10" i="3"/>
  <c r="H10" i="3"/>
  <c r="I10" i="3"/>
  <c r="J10" i="3" s="1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J16" i="3" s="1"/>
  <c r="H16" i="3"/>
  <c r="I16" i="3"/>
  <c r="F17" i="3"/>
  <c r="J17" i="3" s="1"/>
  <c r="G17" i="3"/>
  <c r="H17" i="3"/>
  <c r="I17" i="3"/>
  <c r="F18" i="3"/>
  <c r="G18" i="3"/>
  <c r="H18" i="3"/>
  <c r="I18" i="3"/>
  <c r="J18" i="3" s="1"/>
  <c r="F19" i="3"/>
  <c r="G19" i="3"/>
  <c r="J19" i="3" s="1"/>
  <c r="H19" i="3"/>
  <c r="I19" i="3"/>
  <c r="F20" i="3"/>
  <c r="J20" i="3" s="1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H23" i="3"/>
  <c r="I23" i="3"/>
  <c r="F24" i="3"/>
  <c r="G24" i="3"/>
  <c r="J24" i="3" s="1"/>
  <c r="H24" i="3"/>
  <c r="I24" i="3"/>
  <c r="F25" i="3"/>
  <c r="J25" i="3" s="1"/>
  <c r="G25" i="3"/>
  <c r="H25" i="3"/>
  <c r="I25" i="3"/>
  <c r="F26" i="3"/>
  <c r="G26" i="3"/>
  <c r="H26" i="3"/>
  <c r="I26" i="3"/>
  <c r="J26" i="3" s="1"/>
  <c r="F27" i="3"/>
  <c r="G27" i="3"/>
  <c r="H27" i="3"/>
  <c r="J27" i="3" s="1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J32" i="3" s="1"/>
  <c r="H32" i="3"/>
  <c r="I32" i="3"/>
  <c r="F33" i="3"/>
  <c r="J33" i="3" s="1"/>
  <c r="G33" i="3"/>
  <c r="H33" i="3"/>
  <c r="I33" i="3"/>
  <c r="F34" i="3"/>
  <c r="G34" i="3"/>
  <c r="H34" i="3"/>
  <c r="I34" i="3"/>
  <c r="J34" i="3" s="1"/>
  <c r="F35" i="3"/>
  <c r="G35" i="3"/>
  <c r="H35" i="3"/>
  <c r="J35" i="3" s="1"/>
  <c r="I35" i="3"/>
  <c r="F36" i="3"/>
  <c r="G36" i="3"/>
  <c r="J36" i="3" s="1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J39" i="3" s="1"/>
  <c r="G39" i="3"/>
  <c r="H39" i="3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J42" i="3" s="1"/>
  <c r="F43" i="3"/>
  <c r="G43" i="3"/>
  <c r="H43" i="3"/>
  <c r="J43" i="3" s="1"/>
  <c r="I43" i="3"/>
  <c r="F44" i="3"/>
  <c r="G44" i="3"/>
  <c r="J44" i="3" s="1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J48" i="3" s="1"/>
  <c r="G48" i="3"/>
  <c r="H48" i="3"/>
  <c r="I48" i="3"/>
  <c r="F49" i="3"/>
  <c r="J49" i="3" s="1"/>
  <c r="G49" i="3"/>
  <c r="H49" i="3"/>
  <c r="I49" i="3"/>
  <c r="F50" i="3"/>
  <c r="G50" i="3"/>
  <c r="H50" i="3"/>
  <c r="I50" i="3"/>
  <c r="J50" i="3" s="1"/>
  <c r="F51" i="3"/>
  <c r="G51" i="3"/>
  <c r="H51" i="3"/>
  <c r="J51" i="3" s="1"/>
  <c r="I51" i="3"/>
  <c r="F52" i="3"/>
  <c r="G52" i="3"/>
  <c r="J52" i="3" s="1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H55" i="3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J58" i="3" s="1"/>
  <c r="F59" i="3"/>
  <c r="G59" i="3"/>
  <c r="J59" i="3" s="1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J6" i="4" s="1"/>
  <c r="G6" i="4"/>
  <c r="H6" i="4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J9" i="4" s="1"/>
  <c r="F10" i="4"/>
  <c r="G10" i="4"/>
  <c r="H10" i="4"/>
  <c r="J10" i="4" s="1"/>
  <c r="I10" i="4"/>
  <c r="F11" i="4"/>
  <c r="G11" i="4"/>
  <c r="J11" i="4" s="1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J14" i="4" s="1"/>
  <c r="G14" i="4"/>
  <c r="H14" i="4"/>
  <c r="I14" i="4"/>
  <c r="F15" i="4"/>
  <c r="J15" i="4" s="1"/>
  <c r="G15" i="4"/>
  <c r="H15" i="4"/>
  <c r="I15" i="4"/>
  <c r="F16" i="4"/>
  <c r="J16" i="4" s="1"/>
  <c r="G16" i="4"/>
  <c r="H16" i="4"/>
  <c r="I16" i="4"/>
  <c r="F17" i="4"/>
  <c r="G17" i="4"/>
  <c r="H17" i="4"/>
  <c r="I17" i="4"/>
  <c r="J17" i="4" s="1"/>
  <c r="F18" i="4"/>
  <c r="G18" i="4"/>
  <c r="H18" i="4"/>
  <c r="J18" i="4" s="1"/>
  <c r="I18" i="4"/>
  <c r="F19" i="4"/>
  <c r="G19" i="4"/>
  <c r="J19" i="4" s="1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J22" i="4" s="1"/>
  <c r="G22" i="4"/>
  <c r="H22" i="4"/>
  <c r="I22" i="4"/>
  <c r="F23" i="4"/>
  <c r="G23" i="4"/>
  <c r="J23" i="4" s="1"/>
  <c r="H23" i="4"/>
  <c r="I23" i="4"/>
  <c r="F24" i="4"/>
  <c r="J24" i="4" s="1"/>
  <c r="G24" i="4"/>
  <c r="H24" i="4"/>
  <c r="I24" i="4"/>
  <c r="F25" i="4"/>
  <c r="G25" i="4"/>
  <c r="H25" i="4"/>
  <c r="I25" i="4"/>
  <c r="J25" i="4" s="1"/>
  <c r="F26" i="4"/>
  <c r="G26" i="4"/>
  <c r="H26" i="4"/>
  <c r="J26" i="4" s="1"/>
  <c r="I26" i="4"/>
  <c r="F27" i="4"/>
  <c r="G27" i="4"/>
  <c r="J27" i="4" s="1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G30" i="4"/>
  <c r="H30" i="4"/>
  <c r="I30" i="4"/>
  <c r="F31" i="4"/>
  <c r="G31" i="4"/>
  <c r="J31" i="4" s="1"/>
  <c r="H31" i="4"/>
  <c r="I31" i="4"/>
  <c r="F32" i="4"/>
  <c r="J32" i="4" s="1"/>
  <c r="G32" i="4"/>
  <c r="H32" i="4"/>
  <c r="I32" i="4"/>
  <c r="F33" i="4"/>
  <c r="G33" i="4"/>
  <c r="H33" i="4"/>
  <c r="I33" i="4"/>
  <c r="J33" i="4" s="1"/>
  <c r="F34" i="4"/>
  <c r="G34" i="4"/>
  <c r="H34" i="4"/>
  <c r="J34" i="4" s="1"/>
  <c r="I34" i="4"/>
  <c r="F35" i="4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J38" i="4" s="1"/>
  <c r="G38" i="4"/>
  <c r="H38" i="4"/>
  <c r="I38" i="4"/>
  <c r="F39" i="4"/>
  <c r="G39" i="4"/>
  <c r="J39" i="4" s="1"/>
  <c r="H39" i="4"/>
  <c r="I39" i="4"/>
  <c r="F40" i="4"/>
  <c r="J40" i="4" s="1"/>
  <c r="G40" i="4"/>
  <c r="H40" i="4"/>
  <c r="I40" i="4"/>
  <c r="F41" i="4"/>
  <c r="G41" i="4"/>
  <c r="H41" i="4"/>
  <c r="I41" i="4"/>
  <c r="J41" i="4" s="1"/>
  <c r="F42" i="4"/>
  <c r="G42" i="4"/>
  <c r="H42" i="4"/>
  <c r="J42" i="4" s="1"/>
  <c r="I42" i="4"/>
  <c r="F43" i="4"/>
  <c r="G43" i="4"/>
  <c r="J43" i="4" s="1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J49" i="4" s="1"/>
  <c r="F50" i="4"/>
  <c r="G50" i="4"/>
  <c r="H50" i="4"/>
  <c r="J50" i="4" s="1"/>
  <c r="I50" i="4"/>
  <c r="F51" i="4"/>
  <c r="G51" i="4"/>
  <c r="J51" i="4" s="1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J55" i="4" s="1"/>
  <c r="G55" i="4"/>
  <c r="H55" i="4"/>
  <c r="I55" i="4"/>
  <c r="F56" i="4"/>
  <c r="J56" i="4" s="1"/>
  <c r="G56" i="4"/>
  <c r="H56" i="4"/>
  <c r="I56" i="4"/>
  <c r="F57" i="4"/>
  <c r="G57" i="4"/>
  <c r="H57" i="4"/>
  <c r="I57" i="4"/>
  <c r="J57" i="4" s="1"/>
  <c r="F58" i="4"/>
  <c r="G58" i="4"/>
  <c r="H58" i="4"/>
  <c r="J58" i="4" s="1"/>
  <c r="I58" i="4"/>
  <c r="F59" i="4"/>
  <c r="J59" i="4" s="1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J6" i="5" s="1"/>
  <c r="I6" i="5"/>
  <c r="F7" i="5"/>
  <c r="J7" i="5" s="1"/>
  <c r="G7" i="5"/>
  <c r="H7" i="5"/>
  <c r="I7" i="5"/>
  <c r="F8" i="5"/>
  <c r="G8" i="5"/>
  <c r="H8" i="5"/>
  <c r="I8" i="5"/>
  <c r="J8" i="5" s="1"/>
  <c r="F9" i="5"/>
  <c r="J9" i="5" s="1"/>
  <c r="G9" i="5"/>
  <c r="H9" i="5"/>
  <c r="I9" i="5"/>
  <c r="F10" i="5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J14" i="5" s="1"/>
  <c r="I14" i="5"/>
  <c r="F15" i="5"/>
  <c r="J15" i="5" s="1"/>
  <c r="G15" i="5"/>
  <c r="H15" i="5"/>
  <c r="I15" i="5"/>
  <c r="F16" i="5"/>
  <c r="G16" i="5"/>
  <c r="H16" i="5"/>
  <c r="I16" i="5"/>
  <c r="J16" i="5" s="1"/>
  <c r="F17" i="5"/>
  <c r="J17" i="5" s="1"/>
  <c r="G17" i="5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J21" i="5" s="1"/>
  <c r="H21" i="5"/>
  <c r="I21" i="5"/>
  <c r="F22" i="5"/>
  <c r="G22" i="5"/>
  <c r="H22" i="5"/>
  <c r="J22" i="5" s="1"/>
  <c r="I22" i="5"/>
  <c r="F23" i="5"/>
  <c r="J23" i="5" s="1"/>
  <c r="G23" i="5"/>
  <c r="H23" i="5"/>
  <c r="I23" i="5"/>
  <c r="F24" i="5"/>
  <c r="G24" i="5"/>
  <c r="H24" i="5"/>
  <c r="I24" i="5"/>
  <c r="J24" i="5" s="1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H29" i="5"/>
  <c r="I29" i="5"/>
  <c r="F30" i="5"/>
  <c r="G30" i="5"/>
  <c r="H30" i="5"/>
  <c r="J30" i="5" s="1"/>
  <c r="I30" i="5"/>
  <c r="F31" i="5"/>
  <c r="J31" i="5" s="1"/>
  <c r="G31" i="5"/>
  <c r="H31" i="5"/>
  <c r="I31" i="5"/>
  <c r="F32" i="5"/>
  <c r="G32" i="5"/>
  <c r="H32" i="5"/>
  <c r="I32" i="5"/>
  <c r="J32" i="5" s="1"/>
  <c r="F33" i="5"/>
  <c r="J33" i="5" s="1"/>
  <c r="G33" i="5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G37" i="5"/>
  <c r="H37" i="5"/>
  <c r="I37" i="5"/>
  <c r="F38" i="5"/>
  <c r="G38" i="5"/>
  <c r="H38" i="5"/>
  <c r="J38" i="5" s="1"/>
  <c r="I38" i="5"/>
  <c r="F39" i="5"/>
  <c r="J39" i="5" s="1"/>
  <c r="G39" i="5"/>
  <c r="H39" i="5"/>
  <c r="I39" i="5"/>
  <c r="F40" i="5"/>
  <c r="G40" i="5"/>
  <c r="H40" i="5"/>
  <c r="I40" i="5"/>
  <c r="J40" i="5" s="1"/>
  <c r="F41" i="5"/>
  <c r="G41" i="5"/>
  <c r="H41" i="5"/>
  <c r="I41" i="5"/>
  <c r="J41" i="5" s="1"/>
  <c r="F42" i="5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J45" i="5" s="1"/>
  <c r="G45" i="5"/>
  <c r="H45" i="5"/>
  <c r="I45" i="5"/>
  <c r="F46" i="5"/>
  <c r="G46" i="5"/>
  <c r="H46" i="5"/>
  <c r="J46" i="5" s="1"/>
  <c r="I46" i="5"/>
  <c r="F47" i="5"/>
  <c r="J47" i="5" s="1"/>
  <c r="G47" i="5"/>
  <c r="H47" i="5"/>
  <c r="I47" i="5"/>
  <c r="F48" i="5"/>
  <c r="G48" i="5"/>
  <c r="H48" i="5"/>
  <c r="I48" i="5"/>
  <c r="J48" i="5" s="1"/>
  <c r="F49" i="5"/>
  <c r="G49" i="5"/>
  <c r="H49" i="5"/>
  <c r="I49" i="5"/>
  <c r="J49" i="5" s="1"/>
  <c r="F50" i="5"/>
  <c r="J50" i="5" s="1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J54" i="5" s="1"/>
  <c r="I54" i="5"/>
  <c r="F55" i="5"/>
  <c r="J55" i="5" s="1"/>
  <c r="G55" i="5"/>
  <c r="H55" i="5"/>
  <c r="I55" i="5"/>
  <c r="F56" i="5"/>
  <c r="G56" i="5"/>
  <c r="H56" i="5"/>
  <c r="I56" i="5"/>
  <c r="J56" i="5" s="1"/>
  <c r="F57" i="5"/>
  <c r="G57" i="5"/>
  <c r="H57" i="5"/>
  <c r="I57" i="5"/>
  <c r="J57" i="5" s="1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J5" i="6" s="1"/>
  <c r="I5" i="6"/>
  <c r="F6" i="6"/>
  <c r="J6" i="6" s="1"/>
  <c r="G6" i="6"/>
  <c r="H6" i="6"/>
  <c r="I6" i="6"/>
  <c r="F7" i="6"/>
  <c r="G7" i="6"/>
  <c r="H7" i="6"/>
  <c r="I7" i="6"/>
  <c r="J7" i="6" s="1"/>
  <c r="F8" i="6"/>
  <c r="G8" i="6"/>
  <c r="H8" i="6"/>
  <c r="I8" i="6"/>
  <c r="J8" i="6" s="1"/>
  <c r="F9" i="6"/>
  <c r="J9" i="6" s="1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G12" i="6"/>
  <c r="H12" i="6"/>
  <c r="I12" i="6"/>
  <c r="F13" i="6"/>
  <c r="G13" i="6"/>
  <c r="H13" i="6"/>
  <c r="J13" i="6" s="1"/>
  <c r="I13" i="6"/>
  <c r="F14" i="6"/>
  <c r="J14" i="6" s="1"/>
  <c r="G14" i="6"/>
  <c r="H14" i="6"/>
  <c r="I14" i="6"/>
  <c r="F15" i="6"/>
  <c r="G15" i="6"/>
  <c r="H15" i="6"/>
  <c r="I15" i="6"/>
  <c r="J15" i="6" s="1"/>
  <c r="F16" i="6"/>
  <c r="G16" i="6"/>
  <c r="H16" i="6"/>
  <c r="I16" i="6"/>
  <c r="J16" i="6" s="1"/>
  <c r="F17" i="6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J20" i="6" s="1"/>
  <c r="G20" i="6"/>
  <c r="H20" i="6"/>
  <c r="I20" i="6"/>
  <c r="F21" i="6"/>
  <c r="G21" i="6"/>
  <c r="H21" i="6"/>
  <c r="J21" i="6" s="1"/>
  <c r="I21" i="6"/>
  <c r="F22" i="6"/>
  <c r="J22" i="6" s="1"/>
  <c r="G22" i="6"/>
  <c r="H22" i="6"/>
  <c r="I22" i="6"/>
  <c r="F23" i="6"/>
  <c r="G23" i="6"/>
  <c r="H23" i="6"/>
  <c r="I23" i="6"/>
  <c r="J23" i="6" s="1"/>
  <c r="F24" i="6"/>
  <c r="G24" i="6"/>
  <c r="H24" i="6"/>
  <c r="I24" i="6"/>
  <c r="J24" i="6" s="1"/>
  <c r="F25" i="6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J29" i="6" s="1"/>
  <c r="I29" i="6"/>
  <c r="F30" i="6"/>
  <c r="J30" i="6" s="1"/>
  <c r="G30" i="6"/>
  <c r="H30" i="6"/>
  <c r="I30" i="6"/>
  <c r="F31" i="6"/>
  <c r="G31" i="6"/>
  <c r="H31" i="6"/>
  <c r="I31" i="6"/>
  <c r="J31" i="6" s="1"/>
  <c r="F32" i="6"/>
  <c r="G32" i="6"/>
  <c r="H32" i="6"/>
  <c r="I32" i="6"/>
  <c r="J32" i="6" s="1"/>
  <c r="F33" i="6"/>
  <c r="J33" i="6" s="1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J37" i="6" s="1"/>
  <c r="I37" i="6"/>
  <c r="F38" i="6"/>
  <c r="J38" i="6" s="1"/>
  <c r="G38" i="6"/>
  <c r="H38" i="6"/>
  <c r="I38" i="6"/>
  <c r="F39" i="6"/>
  <c r="G39" i="6"/>
  <c r="H39" i="6"/>
  <c r="I39" i="6"/>
  <c r="J39" i="6" s="1"/>
  <c r="F40" i="6"/>
  <c r="G40" i="6"/>
  <c r="H40" i="6"/>
  <c r="I40" i="6"/>
  <c r="J40" i="6" s="1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G44" i="6"/>
  <c r="H44" i="6"/>
  <c r="I44" i="6"/>
  <c r="F45" i="6"/>
  <c r="G45" i="6"/>
  <c r="H45" i="6"/>
  <c r="J45" i="6" s="1"/>
  <c r="I45" i="6"/>
  <c r="F46" i="6"/>
  <c r="J46" i="6" s="1"/>
  <c r="G46" i="6"/>
  <c r="H46" i="6"/>
  <c r="I46" i="6"/>
  <c r="F47" i="6"/>
  <c r="G47" i="6"/>
  <c r="H47" i="6"/>
  <c r="I47" i="6"/>
  <c r="J47" i="6" s="1"/>
  <c r="F48" i="6"/>
  <c r="G48" i="6"/>
  <c r="H48" i="6"/>
  <c r="I48" i="6"/>
  <c r="J48" i="6" s="1"/>
  <c r="F49" i="6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J52" i="6" s="1"/>
  <c r="G52" i="6"/>
  <c r="H52" i="6"/>
  <c r="I52" i="6"/>
  <c r="F53" i="6"/>
  <c r="G53" i="6"/>
  <c r="H53" i="6"/>
  <c r="J53" i="6" s="1"/>
  <c r="I53" i="6"/>
  <c r="F54" i="6"/>
  <c r="J54" i="6" s="1"/>
  <c r="G54" i="6"/>
  <c r="H54" i="6"/>
  <c r="I54" i="6"/>
  <c r="F55" i="6"/>
  <c r="G55" i="6"/>
  <c r="H55" i="6"/>
  <c r="I55" i="6"/>
  <c r="J55" i="6" s="1"/>
  <c r="F56" i="6"/>
  <c r="G56" i="6"/>
  <c r="H56" i="6"/>
  <c r="I56" i="6"/>
  <c r="J56" i="6" s="1"/>
  <c r="F57" i="6"/>
  <c r="J57" i="6" s="1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J4" i="7" s="1"/>
  <c r="I4" i="7"/>
  <c r="F5" i="7"/>
  <c r="J5" i="7" s="1"/>
  <c r="G5" i="7"/>
  <c r="H5" i="7"/>
  <c r="I5" i="7"/>
  <c r="F6" i="7"/>
  <c r="G6" i="7"/>
  <c r="H6" i="7"/>
  <c r="I6" i="7"/>
  <c r="J6" i="7" s="1"/>
  <c r="F7" i="7"/>
  <c r="G7" i="7"/>
  <c r="H7" i="7"/>
  <c r="I7" i="7"/>
  <c r="J7" i="7" s="1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J12" i="7" s="1"/>
  <c r="I12" i="7"/>
  <c r="F13" i="7"/>
  <c r="J13" i="7" s="1"/>
  <c r="G13" i="7"/>
  <c r="H13" i="7"/>
  <c r="I13" i="7"/>
  <c r="F14" i="7"/>
  <c r="G14" i="7"/>
  <c r="H14" i="7"/>
  <c r="I14" i="7"/>
  <c r="J14" i="7" s="1"/>
  <c r="F15" i="7"/>
  <c r="G15" i="7"/>
  <c r="H15" i="7"/>
  <c r="I15" i="7"/>
  <c r="J15" i="7" s="1"/>
  <c r="F16" i="7"/>
  <c r="J16" i="7" s="1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G19" i="7"/>
  <c r="H19" i="7"/>
  <c r="I19" i="7"/>
  <c r="F20" i="7"/>
  <c r="G20" i="7"/>
  <c r="H20" i="7"/>
  <c r="J20" i="7" s="1"/>
  <c r="I20" i="7"/>
  <c r="F21" i="7"/>
  <c r="J21" i="7" s="1"/>
  <c r="G21" i="7"/>
  <c r="H21" i="7"/>
  <c r="I21" i="7"/>
  <c r="F22" i="7"/>
  <c r="G22" i="7"/>
  <c r="H22" i="7"/>
  <c r="I22" i="7"/>
  <c r="J22" i="7" s="1"/>
  <c r="F23" i="7"/>
  <c r="G23" i="7"/>
  <c r="H23" i="7"/>
  <c r="I23" i="7"/>
  <c r="J23" i="7" s="1"/>
  <c r="F24" i="7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J28" i="7" s="1"/>
  <c r="I28" i="7"/>
  <c r="F29" i="7"/>
  <c r="J29" i="7" s="1"/>
  <c r="G29" i="7"/>
  <c r="H29" i="7"/>
  <c r="I29" i="7"/>
  <c r="F30" i="7"/>
  <c r="G30" i="7"/>
  <c r="H30" i="7"/>
  <c r="I30" i="7"/>
  <c r="J30" i="7" s="1"/>
  <c r="F31" i="7"/>
  <c r="G31" i="7"/>
  <c r="H31" i="7"/>
  <c r="I31" i="7"/>
  <c r="J31" i="7" s="1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J36" i="7" s="1"/>
  <c r="I36" i="7"/>
  <c r="F37" i="7"/>
  <c r="J37" i="7" s="1"/>
  <c r="G37" i="7"/>
  <c r="H37" i="7"/>
  <c r="I37" i="7"/>
  <c r="F38" i="7"/>
  <c r="G38" i="7"/>
  <c r="H38" i="7"/>
  <c r="I38" i="7"/>
  <c r="J38" i="7" s="1"/>
  <c r="F39" i="7"/>
  <c r="G39" i="7"/>
  <c r="H39" i="7"/>
  <c r="I39" i="7"/>
  <c r="J39" i="7" s="1"/>
  <c r="F40" i="7"/>
  <c r="J40" i="7" s="1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J43" i="7" s="1"/>
  <c r="G43" i="7"/>
  <c r="H43" i="7"/>
  <c r="I43" i="7"/>
  <c r="F44" i="7"/>
  <c r="G44" i="7"/>
  <c r="H44" i="7"/>
  <c r="J44" i="7" s="1"/>
  <c r="I44" i="7"/>
  <c r="F45" i="7"/>
  <c r="J45" i="7" s="1"/>
  <c r="G45" i="7"/>
  <c r="H45" i="7"/>
  <c r="I45" i="7"/>
  <c r="F46" i="7"/>
  <c r="G46" i="7"/>
  <c r="H46" i="7"/>
  <c r="I46" i="7"/>
  <c r="J46" i="7" s="1"/>
  <c r="F47" i="7"/>
  <c r="G47" i="7"/>
  <c r="H47" i="7"/>
  <c r="I47" i="7"/>
  <c r="J47" i="7" s="1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G51" i="7"/>
  <c r="H51" i="7"/>
  <c r="I51" i="7"/>
  <c r="F52" i="7"/>
  <c r="G52" i="7"/>
  <c r="H52" i="7"/>
  <c r="J52" i="7" s="1"/>
  <c r="I52" i="7"/>
  <c r="F53" i="7"/>
  <c r="J53" i="7" s="1"/>
  <c r="G53" i="7"/>
  <c r="H53" i="7"/>
  <c r="I53" i="7"/>
  <c r="F54" i="7"/>
  <c r="G54" i="7"/>
  <c r="H54" i="7"/>
  <c r="I54" i="7"/>
  <c r="J54" i="7" s="1"/>
  <c r="F55" i="7"/>
  <c r="G55" i="7"/>
  <c r="H55" i="7"/>
  <c r="I55" i="7"/>
  <c r="J55" i="7" s="1"/>
  <c r="F56" i="7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J60" i="7" s="1"/>
  <c r="I60" i="7"/>
  <c r="F4" i="8"/>
  <c r="J4" i="8" s="1"/>
  <c r="G4" i="8"/>
  <c r="H4" i="8"/>
  <c r="I4" i="8"/>
  <c r="F5" i="8"/>
  <c r="G5" i="8"/>
  <c r="H5" i="8"/>
  <c r="I5" i="8"/>
  <c r="J5" i="8" s="1"/>
  <c r="F6" i="8"/>
  <c r="G6" i="8"/>
  <c r="H6" i="8"/>
  <c r="J6" i="8" s="1"/>
  <c r="I6" i="8"/>
  <c r="F7" i="8"/>
  <c r="J7" i="8" s="1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G10" i="8"/>
  <c r="J10" i="8" s="1"/>
  <c r="H10" i="8"/>
  <c r="I10" i="8"/>
  <c r="F11" i="8"/>
  <c r="G11" i="8"/>
  <c r="H11" i="8"/>
  <c r="J11" i="8" s="1"/>
  <c r="I11" i="8"/>
  <c r="F12" i="8"/>
  <c r="J12" i="8" s="1"/>
  <c r="G12" i="8"/>
  <c r="H12" i="8"/>
  <c r="I12" i="8"/>
  <c r="F13" i="8"/>
  <c r="G13" i="8"/>
  <c r="H13" i="8"/>
  <c r="I13" i="8"/>
  <c r="J13" i="8" s="1"/>
  <c r="F14" i="8"/>
  <c r="G14" i="8"/>
  <c r="H14" i="8"/>
  <c r="J14" i="8" s="1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J19" i="8" s="1"/>
  <c r="I19" i="8"/>
  <c r="F20" i="8"/>
  <c r="J20" i="8" s="1"/>
  <c r="G20" i="8"/>
  <c r="H20" i="8"/>
  <c r="I20" i="8"/>
  <c r="F21" i="8"/>
  <c r="G21" i="8"/>
  <c r="H21" i="8"/>
  <c r="I21" i="8"/>
  <c r="J21" i="8" s="1"/>
  <c r="F22" i="8"/>
  <c r="J22" i="8" s="1"/>
  <c r="G22" i="8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G26" i="8"/>
  <c r="J26" i="8" s="1"/>
  <c r="H26" i="8"/>
  <c r="I26" i="8"/>
  <c r="F27" i="8"/>
  <c r="G27" i="8"/>
  <c r="H27" i="8"/>
  <c r="J27" i="8" s="1"/>
  <c r="I27" i="8"/>
  <c r="F28" i="8"/>
  <c r="J28" i="8" s="1"/>
  <c r="G28" i="8"/>
  <c r="H28" i="8"/>
  <c r="I28" i="8"/>
  <c r="F29" i="8"/>
  <c r="G29" i="8"/>
  <c r="H29" i="8"/>
  <c r="I29" i="8"/>
  <c r="J29" i="8" s="1"/>
  <c r="F30" i="8"/>
  <c r="J30" i="8" s="1"/>
  <c r="G30" i="8"/>
  <c r="H30" i="8"/>
  <c r="I30" i="8"/>
  <c r="F31" i="8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J35" i="8" s="1"/>
  <c r="I35" i="8"/>
  <c r="F36" i="8"/>
  <c r="J36" i="8" s="1"/>
  <c r="G36" i="8"/>
  <c r="H36" i="8"/>
  <c r="I36" i="8"/>
  <c r="F37" i="8"/>
  <c r="G37" i="8"/>
  <c r="H37" i="8"/>
  <c r="I37" i="8"/>
  <c r="J37" i="8" s="1"/>
  <c r="F38" i="8"/>
  <c r="J38" i="8" s="1"/>
  <c r="G38" i="8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G42" i="8"/>
  <c r="J42" i="8" s="1"/>
  <c r="H42" i="8"/>
  <c r="I42" i="8"/>
  <c r="F43" i="8"/>
  <c r="G43" i="8"/>
  <c r="H43" i="8"/>
  <c r="J43" i="8" s="1"/>
  <c r="I43" i="8"/>
  <c r="F44" i="8"/>
  <c r="J44" i="8" s="1"/>
  <c r="G44" i="8"/>
  <c r="H44" i="8"/>
  <c r="I44" i="8"/>
  <c r="F45" i="8"/>
  <c r="G45" i="8"/>
  <c r="H45" i="8"/>
  <c r="I45" i="8"/>
  <c r="J45" i="8" s="1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J51" i="8" s="1"/>
  <c r="I51" i="8"/>
  <c r="F52" i="8"/>
  <c r="J52" i="8" s="1"/>
  <c r="G52" i="8"/>
  <c r="H52" i="8"/>
  <c r="I52" i="8"/>
  <c r="F53" i="8"/>
  <c r="G53" i="8"/>
  <c r="H53" i="8"/>
  <c r="I53" i="8"/>
  <c r="J53" i="8" s="1"/>
  <c r="F54" i="8"/>
  <c r="J54" i="8" s="1"/>
  <c r="G54" i="8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G58" i="8"/>
  <c r="H58" i="8"/>
  <c r="I58" i="8"/>
  <c r="F59" i="8"/>
  <c r="G59" i="8"/>
  <c r="H59" i="8"/>
  <c r="J59" i="8" s="1"/>
  <c r="I59" i="8"/>
  <c r="F60" i="8"/>
  <c r="J60" i="8" s="1"/>
  <c r="G60" i="8"/>
  <c r="H60" i="8"/>
  <c r="I60" i="8"/>
  <c r="F4" i="9"/>
  <c r="G4" i="9"/>
  <c r="H4" i="9"/>
  <c r="I4" i="9"/>
  <c r="J4" i="9" s="1"/>
  <c r="F5" i="9"/>
  <c r="J5" i="9" s="1"/>
  <c r="G5" i="9"/>
  <c r="H5" i="9"/>
  <c r="I5" i="9"/>
  <c r="F6" i="9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J9" i="9" s="1"/>
  <c r="H9" i="9"/>
  <c r="I9" i="9"/>
  <c r="F10" i="9"/>
  <c r="G10" i="9"/>
  <c r="H10" i="9"/>
  <c r="J10" i="9" s="1"/>
  <c r="I10" i="9"/>
  <c r="F11" i="9"/>
  <c r="J11" i="9" s="1"/>
  <c r="G11" i="9"/>
  <c r="H11" i="9"/>
  <c r="I11" i="9"/>
  <c r="F12" i="9"/>
  <c r="G12" i="9"/>
  <c r="H12" i="9"/>
  <c r="I12" i="9"/>
  <c r="J12" i="9" s="1"/>
  <c r="F13" i="9"/>
  <c r="J13" i="9" s="1"/>
  <c r="G13" i="9"/>
  <c r="H13" i="9"/>
  <c r="I13" i="9"/>
  <c r="F14" i="9"/>
  <c r="J14" i="9" s="1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G17" i="9"/>
  <c r="J17" i="9" s="1"/>
  <c r="H17" i="9"/>
  <c r="I17" i="9"/>
  <c r="F18" i="9"/>
  <c r="G18" i="9"/>
  <c r="H18" i="9"/>
  <c r="J18" i="9" s="1"/>
  <c r="I18" i="9"/>
  <c r="F19" i="9"/>
  <c r="J19" i="9" s="1"/>
  <c r="G19" i="9"/>
  <c r="H19" i="9"/>
  <c r="I19" i="9"/>
  <c r="F20" i="9"/>
  <c r="G20" i="9"/>
  <c r="H20" i="9"/>
  <c r="I20" i="9"/>
  <c r="J20" i="9" s="1"/>
  <c r="F21" i="9"/>
  <c r="J21" i="9" s="1"/>
  <c r="G21" i="9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J26" i="9" s="1"/>
  <c r="I26" i="9"/>
  <c r="F27" i="9"/>
  <c r="J27" i="9" s="1"/>
  <c r="G27" i="9"/>
  <c r="H27" i="9"/>
  <c r="I27" i="9"/>
  <c r="F28" i="9"/>
  <c r="G28" i="9"/>
  <c r="H28" i="9"/>
  <c r="I28" i="9"/>
  <c r="J28" i="9" s="1"/>
  <c r="F29" i="9"/>
  <c r="J29" i="9" s="1"/>
  <c r="G29" i="9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G33" i="9"/>
  <c r="J33" i="9" s="1"/>
  <c r="H33" i="9"/>
  <c r="I33" i="9"/>
  <c r="F34" i="9"/>
  <c r="G34" i="9"/>
  <c r="H34" i="9"/>
  <c r="J34" i="9" s="1"/>
  <c r="I34" i="9"/>
  <c r="F35" i="9"/>
  <c r="J35" i="9" s="1"/>
  <c r="G35" i="9"/>
  <c r="H35" i="9"/>
  <c r="I35" i="9"/>
  <c r="F36" i="9"/>
  <c r="G36" i="9"/>
  <c r="H36" i="9"/>
  <c r="I36" i="9"/>
  <c r="J36" i="9" s="1"/>
  <c r="F37" i="9"/>
  <c r="G37" i="9"/>
  <c r="H37" i="9"/>
  <c r="I37" i="9"/>
  <c r="J37" i="9" s="1"/>
  <c r="F38" i="9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J42" i="9" s="1"/>
  <c r="I42" i="9"/>
  <c r="F43" i="9"/>
  <c r="J43" i="9" s="1"/>
  <c r="G43" i="9"/>
  <c r="H43" i="9"/>
  <c r="I43" i="9"/>
  <c r="F44" i="9"/>
  <c r="G44" i="9"/>
  <c r="H44" i="9"/>
  <c r="I44" i="9"/>
  <c r="J44" i="9" s="1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G49" i="9"/>
  <c r="J49" i="9" s="1"/>
  <c r="H49" i="9"/>
  <c r="I49" i="9"/>
  <c r="F50" i="9"/>
  <c r="G50" i="9"/>
  <c r="H50" i="9"/>
  <c r="J50" i="9" s="1"/>
  <c r="I50" i="9"/>
  <c r="F51" i="9"/>
  <c r="J51" i="9" s="1"/>
  <c r="G51" i="9"/>
  <c r="H51" i="9"/>
  <c r="I51" i="9"/>
  <c r="F52" i="9"/>
  <c r="G52" i="9"/>
  <c r="H52" i="9"/>
  <c r="I52" i="9"/>
  <c r="J52" i="9" s="1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J58" i="9" s="1"/>
  <c r="I58" i="9"/>
  <c r="F59" i="9"/>
  <c r="J59" i="9" s="1"/>
  <c r="G59" i="9"/>
  <c r="H59" i="9"/>
  <c r="I59" i="9"/>
  <c r="F60" i="9"/>
  <c r="G60" i="9"/>
  <c r="H60" i="9"/>
  <c r="I60" i="9"/>
  <c r="J60" i="9" s="1"/>
  <c r="F4" i="10"/>
  <c r="J4" i="10" s="1"/>
  <c r="G4" i="10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G8" i="10"/>
  <c r="H8" i="10"/>
  <c r="I8" i="10"/>
  <c r="F9" i="10"/>
  <c r="G9" i="10"/>
  <c r="H9" i="10"/>
  <c r="J9" i="10" s="1"/>
  <c r="I9" i="10"/>
  <c r="F10" i="10"/>
  <c r="J10" i="10" s="1"/>
  <c r="G10" i="10"/>
  <c r="H10" i="10"/>
  <c r="I10" i="10"/>
  <c r="F11" i="10"/>
  <c r="G11" i="10"/>
  <c r="H11" i="10"/>
  <c r="I11" i="10"/>
  <c r="J11" i="10" s="1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J16" i="10" s="1"/>
  <c r="H16" i="10"/>
  <c r="I16" i="10"/>
  <c r="F17" i="10"/>
  <c r="G17" i="10"/>
  <c r="H17" i="10"/>
  <c r="J17" i="10" s="1"/>
  <c r="I17" i="10"/>
  <c r="F18" i="10"/>
  <c r="J18" i="10" s="1"/>
  <c r="G18" i="10"/>
  <c r="H18" i="10"/>
  <c r="I18" i="10"/>
  <c r="F19" i="10"/>
  <c r="G19" i="10"/>
  <c r="H19" i="10"/>
  <c r="I19" i="10"/>
  <c r="J19" i="10" s="1"/>
  <c r="F20" i="10"/>
  <c r="J20" i="10" s="1"/>
  <c r="G20" i="10"/>
  <c r="H20" i="10"/>
  <c r="I20" i="10"/>
  <c r="F21" i="10"/>
  <c r="J21" i="10" s="1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G24" i="10"/>
  <c r="J24" i="10" s="1"/>
  <c r="H24" i="10"/>
  <c r="I24" i="10"/>
  <c r="F25" i="10"/>
  <c r="G25" i="10"/>
  <c r="H25" i="10"/>
  <c r="J25" i="10" s="1"/>
  <c r="I25" i="10"/>
  <c r="F26" i="10"/>
  <c r="J26" i="10" s="1"/>
  <c r="G26" i="10"/>
  <c r="H26" i="10"/>
  <c r="I26" i="10"/>
  <c r="F27" i="10"/>
  <c r="G27" i="10"/>
  <c r="H27" i="10"/>
  <c r="I27" i="10"/>
  <c r="J27" i="10" s="1"/>
  <c r="F28" i="10"/>
  <c r="J28" i="10" s="1"/>
  <c r="G28" i="10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J33" i="10" s="1"/>
  <c r="I33" i="10"/>
  <c r="F34" i="10"/>
  <c r="J34" i="10" s="1"/>
  <c r="G34" i="10"/>
  <c r="H34" i="10"/>
  <c r="I34" i="10"/>
  <c r="F35" i="10"/>
  <c r="G35" i="10"/>
  <c r="H35" i="10"/>
  <c r="I35" i="10"/>
  <c r="J35" i="10" s="1"/>
  <c r="F36" i="10"/>
  <c r="J36" i="10" s="1"/>
  <c r="G36" i="10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G40" i="10"/>
  <c r="J40" i="10" s="1"/>
  <c r="H40" i="10"/>
  <c r="I40" i="10"/>
  <c r="F41" i="10"/>
  <c r="G41" i="10"/>
  <c r="H41" i="10"/>
  <c r="J41" i="10" s="1"/>
  <c r="I41" i="10"/>
  <c r="F42" i="10"/>
  <c r="J42" i="10" s="1"/>
  <c r="G42" i="10"/>
  <c r="H42" i="10"/>
  <c r="I42" i="10"/>
  <c r="F43" i="10"/>
  <c r="G43" i="10"/>
  <c r="H43" i="10"/>
  <c r="I43" i="10"/>
  <c r="J43" i="10" s="1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J49" i="10" s="1"/>
  <c r="I49" i="10"/>
  <c r="F50" i="10"/>
  <c r="J50" i="10" s="1"/>
  <c r="G50" i="10"/>
  <c r="H50" i="10"/>
  <c r="I50" i="10"/>
  <c r="F51" i="10"/>
  <c r="G51" i="10"/>
  <c r="H51" i="10"/>
  <c r="I51" i="10"/>
  <c r="J51" i="10" s="1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G56" i="10"/>
  <c r="J56" i="10" s="1"/>
  <c r="H56" i="10"/>
  <c r="I56" i="10"/>
  <c r="F57" i="10"/>
  <c r="G57" i="10"/>
  <c r="H57" i="10"/>
  <c r="J57" i="10" s="1"/>
  <c r="I57" i="10"/>
  <c r="F58" i="10"/>
  <c r="J58" i="10" s="1"/>
  <c r="G58" i="10"/>
  <c r="H58" i="10"/>
  <c r="I58" i="10"/>
  <c r="F59" i="10"/>
  <c r="G59" i="10"/>
  <c r="H59" i="10"/>
  <c r="I59" i="10"/>
  <c r="J59" i="10" s="1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J8" i="11" s="1"/>
  <c r="I8" i="11"/>
  <c r="F9" i="11"/>
  <c r="J9" i="11" s="1"/>
  <c r="G9" i="11"/>
  <c r="H9" i="11"/>
  <c r="I9" i="11"/>
  <c r="F10" i="11"/>
  <c r="G10" i="11"/>
  <c r="H10" i="11"/>
  <c r="I10" i="11"/>
  <c r="J10" i="11" s="1"/>
  <c r="F11" i="11"/>
  <c r="J11" i="11" s="1"/>
  <c r="G11" i="1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J16" i="11" s="1"/>
  <c r="I16" i="11"/>
  <c r="F17" i="11"/>
  <c r="J17" i="11" s="1"/>
  <c r="G17" i="11"/>
  <c r="H17" i="11"/>
  <c r="I17" i="11"/>
  <c r="F18" i="11"/>
  <c r="G18" i="11"/>
  <c r="H18" i="11"/>
  <c r="I18" i="11"/>
  <c r="J18" i="11" s="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J23" i="11" s="1"/>
  <c r="H23" i="11"/>
  <c r="I23" i="11"/>
  <c r="F24" i="11"/>
  <c r="G24" i="11"/>
  <c r="H24" i="11"/>
  <c r="J24" i="11" s="1"/>
  <c r="I24" i="11"/>
  <c r="F25" i="11"/>
  <c r="J25" i="11" s="1"/>
  <c r="G25" i="11"/>
  <c r="H25" i="11"/>
  <c r="I25" i="11"/>
  <c r="F26" i="11"/>
  <c r="G26" i="11"/>
  <c r="H26" i="11"/>
  <c r="I26" i="11"/>
  <c r="J26" i="11" s="1"/>
  <c r="F27" i="11"/>
  <c r="J27" i="11" s="1"/>
  <c r="G27" i="11"/>
  <c r="H27" i="11"/>
  <c r="I27" i="11"/>
  <c r="F28" i="11"/>
  <c r="J28" i="11" s="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G31" i="11"/>
  <c r="J31" i="11" s="1"/>
  <c r="H31" i="11"/>
  <c r="I31" i="11"/>
  <c r="F32" i="11"/>
  <c r="G32" i="11"/>
  <c r="H32" i="11"/>
  <c r="J32" i="11" s="1"/>
  <c r="I32" i="11"/>
  <c r="F33" i="11"/>
  <c r="J33" i="11" s="1"/>
  <c r="G33" i="11"/>
  <c r="H33" i="11"/>
  <c r="I33" i="11"/>
  <c r="F34" i="11"/>
  <c r="G34" i="11"/>
  <c r="H34" i="11"/>
  <c r="I34" i="11"/>
  <c r="J34" i="11" s="1"/>
  <c r="F35" i="11"/>
  <c r="J35" i="11" s="1"/>
  <c r="G35" i="1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J40" i="11" s="1"/>
  <c r="I40" i="11"/>
  <c r="F41" i="11"/>
  <c r="J41" i="11" s="1"/>
  <c r="G41" i="11"/>
  <c r="H41" i="11"/>
  <c r="I41" i="11"/>
  <c r="F42" i="11"/>
  <c r="G42" i="11"/>
  <c r="H42" i="11"/>
  <c r="I42" i="11"/>
  <c r="J42" i="11" s="1"/>
  <c r="F43" i="11"/>
  <c r="J43" i="11" s="1"/>
  <c r="G43" i="1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J47" i="11" s="1"/>
  <c r="H47" i="11"/>
  <c r="I47" i="11"/>
  <c r="F48" i="11"/>
  <c r="G48" i="11"/>
  <c r="H48" i="11"/>
  <c r="J48" i="11" s="1"/>
  <c r="I48" i="11"/>
  <c r="F49" i="11"/>
  <c r="J49" i="11" s="1"/>
  <c r="G49" i="11"/>
  <c r="H49" i="11"/>
  <c r="I49" i="11"/>
  <c r="F50" i="11"/>
  <c r="G50" i="11"/>
  <c r="H50" i="11"/>
  <c r="I50" i="11"/>
  <c r="J50" i="11" s="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J56" i="11" s="1"/>
  <c r="I56" i="11"/>
  <c r="F57" i="11"/>
  <c r="J57" i="11" s="1"/>
  <c r="G57" i="11"/>
  <c r="H57" i="11"/>
  <c r="I57" i="11"/>
  <c r="F58" i="11"/>
  <c r="G58" i="11"/>
  <c r="H58" i="11"/>
  <c r="I58" i="11"/>
  <c r="J58" i="11" s="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G6" i="12"/>
  <c r="J6" i="12" s="1"/>
  <c r="H6" i="12"/>
  <c r="I6" i="12"/>
  <c r="F7" i="12"/>
  <c r="G7" i="12"/>
  <c r="H7" i="12"/>
  <c r="J7" i="12" s="1"/>
  <c r="I7" i="12"/>
  <c r="F8" i="12"/>
  <c r="J8" i="12" s="1"/>
  <c r="G8" i="12"/>
  <c r="H8" i="12"/>
  <c r="I8" i="12"/>
  <c r="F9" i="12"/>
  <c r="G9" i="12"/>
  <c r="H9" i="12"/>
  <c r="I9" i="12"/>
  <c r="J9" i="12" s="1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J15" i="12" s="1"/>
  <c r="H15" i="12"/>
  <c r="I15" i="12"/>
  <c r="F16" i="12"/>
  <c r="J16" i="12" s="1"/>
  <c r="G16" i="12"/>
  <c r="H16" i="12"/>
  <c r="I16" i="12"/>
  <c r="F17" i="12"/>
  <c r="G17" i="12"/>
  <c r="H17" i="12"/>
  <c r="I17" i="12"/>
  <c r="J17" i="12" s="1"/>
  <c r="F18" i="12"/>
  <c r="J18" i="12" s="1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G22" i="12"/>
  <c r="H22" i="12"/>
  <c r="I22" i="12"/>
  <c r="F23" i="12"/>
  <c r="G23" i="12"/>
  <c r="J23" i="12" s="1"/>
  <c r="H23" i="12"/>
  <c r="I23" i="12"/>
  <c r="F24" i="12"/>
  <c r="J24" i="12" s="1"/>
  <c r="G24" i="12"/>
  <c r="H24" i="12"/>
  <c r="I24" i="12"/>
  <c r="F25" i="12"/>
  <c r="G25" i="12"/>
  <c r="H25" i="12"/>
  <c r="I25" i="12"/>
  <c r="J25" i="12" s="1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/>
  <c r="F29" i="12"/>
  <c r="J29" i="12" s="1"/>
  <c r="G29" i="12"/>
  <c r="H29" i="12"/>
  <c r="I29" i="12"/>
  <c r="F30" i="12"/>
  <c r="G30" i="12"/>
  <c r="J30" i="12" s="1"/>
  <c r="H30" i="12"/>
  <c r="I30" i="12"/>
  <c r="F31" i="12"/>
  <c r="G31" i="12"/>
  <c r="J31" i="12" s="1"/>
  <c r="H31" i="12"/>
  <c r="I31" i="12"/>
  <c r="F32" i="12"/>
  <c r="J32" i="12" s="1"/>
  <c r="G32" i="12"/>
  <c r="H32" i="12"/>
  <c r="I32" i="12"/>
  <c r="F33" i="12"/>
  <c r="G33" i="12"/>
  <c r="H33" i="12"/>
  <c r="I33" i="12"/>
  <c r="J33" i="12" s="1"/>
  <c r="F34" i="12"/>
  <c r="J34" i="12" s="1"/>
  <c r="G34" i="12"/>
  <c r="H34" i="12"/>
  <c r="I34" i="12"/>
  <c r="F35" i="12"/>
  <c r="J35" i="12" s="1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G38" i="12"/>
  <c r="J38" i="12" s="1"/>
  <c r="H38" i="12"/>
  <c r="I38" i="12"/>
  <c r="F39" i="12"/>
  <c r="G39" i="12"/>
  <c r="J39" i="12" s="1"/>
  <c r="H39" i="12"/>
  <c r="I39" i="12"/>
  <c r="F40" i="12"/>
  <c r="J40" i="12" s="1"/>
  <c r="G40" i="12"/>
  <c r="H40" i="12"/>
  <c r="I40" i="12"/>
  <c r="F41" i="12"/>
  <c r="G41" i="12"/>
  <c r="H41" i="12"/>
  <c r="I41" i="12"/>
  <c r="J41" i="12" s="1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F47" i="12"/>
  <c r="G47" i="12"/>
  <c r="J47" i="12" s="1"/>
  <c r="H47" i="12"/>
  <c r="I47" i="12"/>
  <c r="F48" i="12"/>
  <c r="J48" i="12" s="1"/>
  <c r="G48" i="12"/>
  <c r="H48" i="12"/>
  <c r="I48" i="12"/>
  <c r="F49" i="12"/>
  <c r="G49" i="12"/>
  <c r="H49" i="12"/>
  <c r="I49" i="12"/>
  <c r="J49" i="12" s="1"/>
  <c r="F50" i="12"/>
  <c r="J50" i="12" s="1"/>
  <c r="G50" i="12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J54" i="12" s="1"/>
  <c r="H54" i="12"/>
  <c r="I54" i="12"/>
  <c r="F55" i="12"/>
  <c r="G55" i="12"/>
  <c r="J55" i="12" s="1"/>
  <c r="H55" i="12"/>
  <c r="I55" i="12"/>
  <c r="F56" i="12"/>
  <c r="J56" i="12" s="1"/>
  <c r="G56" i="12"/>
  <c r="H56" i="12"/>
  <c r="I56" i="12"/>
  <c r="F57" i="12"/>
  <c r="G57" i="12"/>
  <c r="H57" i="12"/>
  <c r="I57" i="12"/>
  <c r="J57" i="12" s="1"/>
  <c r="F58" i="12"/>
  <c r="J58" i="12" s="1"/>
  <c r="G58" i="12"/>
  <c r="H58" i="12"/>
  <c r="I58" i="12"/>
  <c r="F59" i="12"/>
  <c r="G59" i="12"/>
  <c r="H59" i="12"/>
  <c r="I59" i="12"/>
  <c r="F60" i="12"/>
  <c r="G60" i="12"/>
  <c r="H60" i="12"/>
  <c r="I60" i="12"/>
  <c r="J60" i="12"/>
  <c r="F4" i="13"/>
  <c r="J4" i="13" s="1"/>
  <c r="G4" i="13"/>
  <c r="H4" i="13"/>
  <c r="I4" i="13"/>
  <c r="F5" i="13"/>
  <c r="G5" i="13"/>
  <c r="H5" i="13"/>
  <c r="I5" i="13"/>
  <c r="F6" i="13"/>
  <c r="G6" i="13"/>
  <c r="J6" i="13" s="1"/>
  <c r="H6" i="13"/>
  <c r="I6" i="13"/>
  <c r="F7" i="13"/>
  <c r="J7" i="13" s="1"/>
  <c r="G7" i="13"/>
  <c r="H7" i="13"/>
  <c r="I7" i="13"/>
  <c r="F8" i="13"/>
  <c r="G8" i="13"/>
  <c r="H8" i="13"/>
  <c r="I8" i="13"/>
  <c r="J8" i="13" s="1"/>
  <c r="F9" i="13"/>
  <c r="J9" i="13" s="1"/>
  <c r="G9" i="13"/>
  <c r="H9" i="13"/>
  <c r="I9" i="13"/>
  <c r="F10" i="13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J13" i="13" s="1"/>
  <c r="H13" i="13"/>
  <c r="I13" i="13"/>
  <c r="F14" i="13"/>
  <c r="G14" i="13"/>
  <c r="J14" i="13" s="1"/>
  <c r="H14" i="13"/>
  <c r="I14" i="13"/>
  <c r="F15" i="13"/>
  <c r="J15" i="13" s="1"/>
  <c r="G15" i="13"/>
  <c r="H15" i="13"/>
  <c r="I15" i="13"/>
  <c r="F16" i="13"/>
  <c r="G16" i="13"/>
  <c r="H16" i="13"/>
  <c r="I16" i="13"/>
  <c r="J16" i="13" s="1"/>
  <c r="F17" i="13"/>
  <c r="J17" i="13" s="1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J22" i="13" s="1"/>
  <c r="H22" i="13"/>
  <c r="I22" i="13"/>
  <c r="F23" i="13"/>
  <c r="J23" i="13" s="1"/>
  <c r="G23" i="13"/>
  <c r="H23" i="13"/>
  <c r="I23" i="13"/>
  <c r="F24" i="13"/>
  <c r="G24" i="13"/>
  <c r="H24" i="13"/>
  <c r="I24" i="13"/>
  <c r="J24" i="13" s="1"/>
  <c r="F25" i="13"/>
  <c r="J25" i="13" s="1"/>
  <c r="G25" i="13"/>
  <c r="H25" i="13"/>
  <c r="I25" i="13"/>
  <c r="F26" i="13"/>
  <c r="J26" i="13" s="1"/>
  <c r="G26" i="13"/>
  <c r="H26" i="13"/>
  <c r="I26" i="13"/>
  <c r="F27" i="13"/>
  <c r="G27" i="13"/>
  <c r="H27" i="13"/>
  <c r="I27" i="13"/>
  <c r="J27" i="13"/>
  <c r="F28" i="13"/>
  <c r="J28" i="13" s="1"/>
  <c r="G28" i="13"/>
  <c r="H28" i="13"/>
  <c r="I28" i="13"/>
  <c r="F29" i="13"/>
  <c r="G29" i="13"/>
  <c r="H29" i="13"/>
  <c r="I29" i="13"/>
  <c r="F30" i="13"/>
  <c r="G30" i="13"/>
  <c r="J30" i="13" s="1"/>
  <c r="H30" i="13"/>
  <c r="I30" i="13"/>
  <c r="F31" i="13"/>
  <c r="J31" i="13" s="1"/>
  <c r="G31" i="13"/>
  <c r="H31" i="13"/>
  <c r="I31" i="13"/>
  <c r="F32" i="13"/>
  <c r="G32" i="13"/>
  <c r="H32" i="13"/>
  <c r="I32" i="13"/>
  <c r="J32" i="13" s="1"/>
  <c r="F33" i="13"/>
  <c r="J33" i="13" s="1"/>
  <c r="G33" i="13"/>
  <c r="H33" i="13"/>
  <c r="I33" i="13"/>
  <c r="F34" i="13"/>
  <c r="G34" i="13"/>
  <c r="H34" i="13"/>
  <c r="I34" i="13"/>
  <c r="F35" i="13"/>
  <c r="G35" i="13"/>
  <c r="H35" i="13"/>
  <c r="I35" i="13"/>
  <c r="J35" i="13"/>
  <c r="F36" i="13"/>
  <c r="J36" i="13" s="1"/>
  <c r="G36" i="13"/>
  <c r="H36" i="13"/>
  <c r="I36" i="13"/>
  <c r="F37" i="13"/>
  <c r="G37" i="13"/>
  <c r="J37" i="13" s="1"/>
  <c r="H37" i="13"/>
  <c r="I37" i="13"/>
  <c r="F38" i="13"/>
  <c r="G38" i="13"/>
  <c r="J38" i="13" s="1"/>
  <c r="H38" i="13"/>
  <c r="I38" i="13"/>
  <c r="F39" i="13"/>
  <c r="G39" i="13"/>
  <c r="H39" i="13"/>
  <c r="I39" i="13"/>
  <c r="F40" i="13"/>
  <c r="G40" i="13"/>
  <c r="H40" i="13"/>
  <c r="I40" i="13"/>
  <c r="J40" i="13"/>
  <c r="F41" i="13"/>
  <c r="J41" i="13" s="1"/>
  <c r="G41" i="13"/>
  <c r="H41" i="13"/>
  <c r="I41" i="13"/>
  <c r="F42" i="13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G45" i="13"/>
  <c r="J45" i="13" s="1"/>
  <c r="H45" i="13"/>
  <c r="I45" i="13"/>
  <c r="F46" i="13"/>
  <c r="G46" i="13"/>
  <c r="H46" i="13"/>
  <c r="I46" i="13"/>
  <c r="F47" i="13"/>
  <c r="G47" i="13"/>
  <c r="H47" i="13"/>
  <c r="I47" i="13"/>
  <c r="F48" i="13"/>
  <c r="G48" i="13"/>
  <c r="H48" i="13"/>
  <c r="I48" i="13"/>
  <c r="J48" i="13"/>
  <c r="F49" i="13"/>
  <c r="G49" i="13"/>
  <c r="H49" i="13"/>
  <c r="I49" i="13"/>
  <c r="F50" i="13"/>
  <c r="G50" i="13"/>
  <c r="H50" i="13"/>
  <c r="I50" i="13"/>
  <c r="J50" i="13" s="1"/>
  <c r="F51" i="13"/>
  <c r="J51" i="13" s="1"/>
  <c r="G51" i="13"/>
  <c r="H51" i="13"/>
  <c r="I51" i="13"/>
  <c r="F52" i="13"/>
  <c r="G52" i="13"/>
  <c r="H52" i="13"/>
  <c r="I52" i="13"/>
  <c r="F53" i="13"/>
  <c r="G53" i="13"/>
  <c r="H53" i="13"/>
  <c r="I53" i="13"/>
  <c r="J53" i="13"/>
  <c r="F54" i="13"/>
  <c r="G54" i="13"/>
  <c r="J54" i="13" s="1"/>
  <c r="H54" i="13"/>
  <c r="I54" i="13"/>
  <c r="F55" i="13"/>
  <c r="G55" i="13"/>
  <c r="H55" i="13"/>
  <c r="J55" i="13" s="1"/>
  <c r="I55" i="13"/>
  <c r="F56" i="13"/>
  <c r="G56" i="13"/>
  <c r="J56" i="13" s="1"/>
  <c r="H56" i="13"/>
  <c r="I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I4" i="14"/>
  <c r="J4" i="14"/>
  <c r="F5" i="14"/>
  <c r="G5" i="14"/>
  <c r="J5" i="14" s="1"/>
  <c r="H5" i="14"/>
  <c r="I5" i="14"/>
  <c r="F6" i="14"/>
  <c r="G6" i="14"/>
  <c r="H6" i="14"/>
  <c r="J6" i="14" s="1"/>
  <c r="I6" i="14"/>
  <c r="F7" i="14"/>
  <c r="G7" i="14"/>
  <c r="J7" i="14" s="1"/>
  <c r="H7" i="14"/>
  <c r="I7" i="14"/>
  <c r="F8" i="14"/>
  <c r="J8" i="14" s="1"/>
  <c r="G8" i="14"/>
  <c r="H8" i="14"/>
  <c r="I8" i="14"/>
  <c r="F9" i="14"/>
  <c r="G9" i="14"/>
  <c r="H9" i="14"/>
  <c r="I9" i="14"/>
  <c r="F10" i="14"/>
  <c r="J10" i="14" s="1"/>
  <c r="G10" i="14"/>
  <c r="H10" i="14"/>
  <c r="I10" i="14"/>
  <c r="F11" i="14"/>
  <c r="G11" i="14"/>
  <c r="H11" i="14"/>
  <c r="I11" i="14"/>
  <c r="F12" i="14"/>
  <c r="G12" i="14"/>
  <c r="H12" i="14"/>
  <c r="I12" i="14"/>
  <c r="J12" i="14"/>
  <c r="F13" i="14"/>
  <c r="G13" i="14"/>
  <c r="J13" i="14" s="1"/>
  <c r="H13" i="14"/>
  <c r="I13" i="14"/>
  <c r="F14" i="14"/>
  <c r="G14" i="14"/>
  <c r="H14" i="14"/>
  <c r="J14" i="14" s="1"/>
  <c r="I14" i="14"/>
  <c r="F15" i="14"/>
  <c r="G15" i="14"/>
  <c r="J15" i="14" s="1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F20" i="14"/>
  <c r="G20" i="14"/>
  <c r="H20" i="14"/>
  <c r="I20" i="14"/>
  <c r="J20" i="14"/>
  <c r="F21" i="14"/>
  <c r="G21" i="14"/>
  <c r="J21" i="14" s="1"/>
  <c r="H21" i="14"/>
  <c r="I21" i="14"/>
  <c r="F22" i="14"/>
  <c r="G22" i="14"/>
  <c r="H22" i="14"/>
  <c r="J22" i="14" s="1"/>
  <c r="I22" i="14"/>
  <c r="F23" i="14"/>
  <c r="G23" i="14"/>
  <c r="J23" i="14" s="1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G30" i="14"/>
  <c r="H30" i="14"/>
  <c r="J30" i="14" s="1"/>
  <c r="I30" i="14"/>
  <c r="F31" i="14"/>
  <c r="G31" i="14"/>
  <c r="J31" i="14" s="1"/>
  <c r="H31" i="14"/>
  <c r="I31" i="14"/>
  <c r="F32" i="14"/>
  <c r="J32" i="14" s="1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J36" i="14"/>
  <c r="F37" i="14"/>
  <c r="G37" i="14"/>
  <c r="J37" i="14" s="1"/>
  <c r="H37" i="14"/>
  <c r="I37" i="14"/>
  <c r="F38" i="14"/>
  <c r="G38" i="14"/>
  <c r="H38" i="14"/>
  <c r="J38" i="14" s="1"/>
  <c r="I38" i="14"/>
  <c r="F39" i="14"/>
  <c r="G39" i="14"/>
  <c r="J39" i="14" s="1"/>
  <c r="H39" i="14"/>
  <c r="I39" i="14"/>
  <c r="F40" i="14"/>
  <c r="J40" i="14" s="1"/>
  <c r="G40" i="14"/>
  <c r="H40" i="14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J44" i="14"/>
  <c r="F45" i="14"/>
  <c r="G45" i="14"/>
  <c r="J45" i="14" s="1"/>
  <c r="H45" i="14"/>
  <c r="I45" i="14"/>
  <c r="F46" i="14"/>
  <c r="G46" i="14"/>
  <c r="H46" i="14"/>
  <c r="J46" i="14" s="1"/>
  <c r="I46" i="14"/>
  <c r="F47" i="14"/>
  <c r="G47" i="14"/>
  <c r="J47" i="14" s="1"/>
  <c r="H47" i="14"/>
  <c r="I47" i="14"/>
  <c r="F48" i="14"/>
  <c r="J48" i="14" s="1"/>
  <c r="G48" i="14"/>
  <c r="H48" i="14"/>
  <c r="I48" i="14"/>
  <c r="F49" i="14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F52" i="14"/>
  <c r="G52" i="14"/>
  <c r="H52" i="14"/>
  <c r="I52" i="14"/>
  <c r="J52" i="14"/>
  <c r="F53" i="14"/>
  <c r="G53" i="14"/>
  <c r="J53" i="14" s="1"/>
  <c r="H53" i="14"/>
  <c r="I53" i="14"/>
  <c r="F54" i="14"/>
  <c r="G54" i="14"/>
  <c r="H54" i="14"/>
  <c r="J54" i="14" s="1"/>
  <c r="I54" i="14"/>
  <c r="F55" i="14"/>
  <c r="G55" i="14"/>
  <c r="J55" i="14" s="1"/>
  <c r="H55" i="14"/>
  <c r="I55" i="14"/>
  <c r="F56" i="14"/>
  <c r="J56" i="14" s="1"/>
  <c r="G56" i="14"/>
  <c r="H56" i="14"/>
  <c r="I56" i="14"/>
  <c r="F57" i="14"/>
  <c r="G57" i="14"/>
  <c r="H57" i="14"/>
  <c r="I57" i="14"/>
  <c r="F58" i="14"/>
  <c r="J58" i="14" s="1"/>
  <c r="G58" i="14"/>
  <c r="H58" i="14"/>
  <c r="I58" i="14"/>
  <c r="F59" i="14"/>
  <c r="G59" i="14"/>
  <c r="J59" i="14" s="1"/>
  <c r="H59" i="14"/>
  <c r="I59" i="14"/>
  <c r="F60" i="14"/>
  <c r="G60" i="14"/>
  <c r="H60" i="14"/>
  <c r="I60" i="14"/>
  <c r="J60" i="14"/>
  <c r="F4" i="15"/>
  <c r="G4" i="15"/>
  <c r="J4" i="15" s="1"/>
  <c r="H4" i="15"/>
  <c r="I4" i="15"/>
  <c r="F5" i="15"/>
  <c r="G5" i="15"/>
  <c r="H5" i="15"/>
  <c r="J5" i="15" s="1"/>
  <c r="I5" i="15"/>
  <c r="F6" i="15"/>
  <c r="J6" i="15" s="1"/>
  <c r="G6" i="15"/>
  <c r="H6" i="15"/>
  <c r="I6" i="15"/>
  <c r="F7" i="15"/>
  <c r="J7" i="15" s="1"/>
  <c r="G7" i="15"/>
  <c r="H7" i="15"/>
  <c r="I7" i="15"/>
  <c r="F8" i="15"/>
  <c r="G8" i="15"/>
  <c r="H8" i="15"/>
  <c r="I8" i="15"/>
  <c r="F9" i="15"/>
  <c r="J9" i="15" s="1"/>
  <c r="G9" i="15"/>
  <c r="H9" i="15"/>
  <c r="I9" i="15"/>
  <c r="F10" i="15"/>
  <c r="G10" i="15"/>
  <c r="J10" i="15" s="1"/>
  <c r="H10" i="15"/>
  <c r="I10" i="15"/>
  <c r="F11" i="15"/>
  <c r="G11" i="15"/>
  <c r="H11" i="15"/>
  <c r="I11" i="15"/>
  <c r="J11" i="15"/>
  <c r="F12" i="15"/>
  <c r="G12" i="15"/>
  <c r="J12" i="15" s="1"/>
  <c r="H12" i="15"/>
  <c r="I12" i="15"/>
  <c r="F13" i="15"/>
  <c r="G13" i="15"/>
  <c r="H13" i="15"/>
  <c r="J13" i="15" s="1"/>
  <c r="I13" i="15"/>
  <c r="F14" i="15"/>
  <c r="J14" i="15" s="1"/>
  <c r="G14" i="15"/>
  <c r="H14" i="15"/>
  <c r="I14" i="15"/>
  <c r="F15" i="15"/>
  <c r="J15" i="15" s="1"/>
  <c r="G15" i="15"/>
  <c r="H15" i="15"/>
  <c r="I15" i="15"/>
  <c r="F16" i="15"/>
  <c r="G16" i="15"/>
  <c r="H16" i="15"/>
  <c r="I16" i="15"/>
  <c r="F17" i="15"/>
  <c r="J17" i="15" s="1"/>
  <c r="G17" i="15"/>
  <c r="H17" i="15"/>
  <c r="I17" i="15"/>
  <c r="F18" i="15"/>
  <c r="G18" i="15"/>
  <c r="J18" i="15" s="1"/>
  <c r="H18" i="15"/>
  <c r="I18" i="15"/>
  <c r="F19" i="15"/>
  <c r="G19" i="15"/>
  <c r="H19" i="15"/>
  <c r="I19" i="15"/>
  <c r="J19" i="15"/>
  <c r="F20" i="15"/>
  <c r="G20" i="15"/>
  <c r="J20" i="15" s="1"/>
  <c r="H20" i="15"/>
  <c r="I20" i="15"/>
  <c r="F21" i="15"/>
  <c r="G21" i="15"/>
  <c r="H21" i="15"/>
  <c r="J21" i="15" s="1"/>
  <c r="I21" i="15"/>
  <c r="F22" i="15"/>
  <c r="J22" i="15" s="1"/>
  <c r="G22" i="15"/>
  <c r="H22" i="15"/>
  <c r="I22" i="15"/>
  <c r="F23" i="15"/>
  <c r="J23" i="15" s="1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J26" i="15" s="1"/>
  <c r="H26" i="15"/>
  <c r="I26" i="15"/>
  <c r="F27" i="15"/>
  <c r="G27" i="15"/>
  <c r="H27" i="15"/>
  <c r="I27" i="15"/>
  <c r="J27" i="15"/>
  <c r="F28" i="15"/>
  <c r="G28" i="15"/>
  <c r="J28" i="15" s="1"/>
  <c r="H28" i="15"/>
  <c r="I28" i="15"/>
  <c r="F29" i="15"/>
  <c r="G29" i="15"/>
  <c r="H29" i="15"/>
  <c r="J29" i="15" s="1"/>
  <c r="I29" i="15"/>
  <c r="F30" i="15"/>
  <c r="J30" i="15" s="1"/>
  <c r="G30" i="15"/>
  <c r="H30" i="15"/>
  <c r="I30" i="15"/>
  <c r="F31" i="15"/>
  <c r="J31" i="15" s="1"/>
  <c r="G31" i="15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J36" i="15" s="1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J39" i="15" s="1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G44" i="15"/>
  <c r="J44" i="15" s="1"/>
  <c r="H44" i="15"/>
  <c r="I44" i="15"/>
  <c r="F45" i="15"/>
  <c r="G45" i="15"/>
  <c r="H45" i="15"/>
  <c r="J45" i="15" s="1"/>
  <c r="I45" i="15"/>
  <c r="F46" i="15"/>
  <c r="J46" i="15" s="1"/>
  <c r="G46" i="15"/>
  <c r="H46" i="15"/>
  <c r="I46" i="15"/>
  <c r="F47" i="15"/>
  <c r="J47" i="15" s="1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J50" i="15" s="1"/>
  <c r="H50" i="15"/>
  <c r="I50" i="15"/>
  <c r="F51" i="15"/>
  <c r="G51" i="15"/>
  <c r="H51" i="15"/>
  <c r="I51" i="15"/>
  <c r="J51" i="15"/>
  <c r="F52" i="15"/>
  <c r="G52" i="15"/>
  <c r="J52" i="15" s="1"/>
  <c r="H52" i="15"/>
  <c r="I52" i="15"/>
  <c r="F53" i="15"/>
  <c r="G53" i="15"/>
  <c r="H53" i="15"/>
  <c r="J53" i="15" s="1"/>
  <c r="I53" i="15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H56" i="15"/>
  <c r="I56" i="15"/>
  <c r="F57" i="15"/>
  <c r="J57" i="15" s="1"/>
  <c r="G57" i="15"/>
  <c r="H57" i="15"/>
  <c r="I57" i="15"/>
  <c r="F58" i="15"/>
  <c r="G58" i="15"/>
  <c r="J58" i="15" s="1"/>
  <c r="H58" i="15"/>
  <c r="I58" i="15"/>
  <c r="F59" i="15"/>
  <c r="G59" i="15"/>
  <c r="H59" i="15"/>
  <c r="I59" i="15"/>
  <c r="J59" i="15"/>
  <c r="F60" i="15"/>
  <c r="G60" i="15"/>
  <c r="J60" i="15" s="1"/>
  <c r="H60" i="15"/>
  <c r="I60" i="15"/>
  <c r="F4" i="16"/>
  <c r="G4" i="16"/>
  <c r="H4" i="16"/>
  <c r="J4" i="16" s="1"/>
  <c r="I4" i="16"/>
  <c r="F5" i="16"/>
  <c r="G5" i="16"/>
  <c r="J5" i="16" s="1"/>
  <c r="H5" i="16"/>
  <c r="I5" i="16"/>
  <c r="F6" i="16"/>
  <c r="J6" i="16" s="1"/>
  <c r="G6" i="16"/>
  <c r="H6" i="16"/>
  <c r="I6" i="16"/>
  <c r="F7" i="16"/>
  <c r="G7" i="16"/>
  <c r="H7" i="16"/>
  <c r="I7" i="16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J10" i="16"/>
  <c r="F11" i="16"/>
  <c r="G11" i="16"/>
  <c r="J11" i="16" s="1"/>
  <c r="H11" i="16"/>
  <c r="I11" i="16"/>
  <c r="F12" i="16"/>
  <c r="G12" i="16"/>
  <c r="H12" i="16"/>
  <c r="J12" i="16" s="1"/>
  <c r="I12" i="16"/>
  <c r="F13" i="16"/>
  <c r="G13" i="16"/>
  <c r="J13" i="16" s="1"/>
  <c r="H13" i="16"/>
  <c r="I13" i="16"/>
  <c r="F14" i="16"/>
  <c r="J14" i="16" s="1"/>
  <c r="G14" i="16"/>
  <c r="H14" i="16"/>
  <c r="I14" i="16"/>
  <c r="F15" i="16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/>
  <c r="F19" i="16"/>
  <c r="G19" i="16"/>
  <c r="J19" i="16" s="1"/>
  <c r="H19" i="16"/>
  <c r="I19" i="16"/>
  <c r="F20" i="16"/>
  <c r="G20" i="16"/>
  <c r="H20" i="16"/>
  <c r="J20" i="16" s="1"/>
  <c r="I20" i="16"/>
  <c r="F21" i="16"/>
  <c r="G21" i="16"/>
  <c r="J21" i="16" s="1"/>
  <c r="H21" i="16"/>
  <c r="I21" i="16"/>
  <c r="F22" i="16"/>
  <c r="J22" i="16" s="1"/>
  <c r="G22" i="16"/>
  <c r="H22" i="16"/>
  <c r="I22" i="16"/>
  <c r="F23" i="16"/>
  <c r="G23" i="16"/>
  <c r="H23" i="16"/>
  <c r="I23" i="16"/>
  <c r="F24" i="16"/>
  <c r="J24" i="16" s="1"/>
  <c r="G24" i="16"/>
  <c r="H24" i="16"/>
  <c r="I24" i="16"/>
  <c r="F25" i="16"/>
  <c r="G25" i="16"/>
  <c r="J25" i="16" s="1"/>
  <c r="H25" i="16"/>
  <c r="I25" i="16"/>
  <c r="F26" i="16"/>
  <c r="G26" i="16"/>
  <c r="H26" i="16"/>
  <c r="I26" i="16"/>
  <c r="J26" i="16"/>
  <c r="F27" i="16"/>
  <c r="G27" i="16"/>
  <c r="J27" i="16" s="1"/>
  <c r="H27" i="16"/>
  <c r="I27" i="16"/>
  <c r="F28" i="16"/>
  <c r="G28" i="16"/>
  <c r="H28" i="16"/>
  <c r="J28" i="16" s="1"/>
  <c r="I28" i="16"/>
  <c r="F29" i="16"/>
  <c r="J29" i="16" s="1"/>
  <c r="G29" i="16"/>
  <c r="H29" i="16"/>
  <c r="I29" i="16"/>
  <c r="F30" i="16"/>
  <c r="J30" i="16" s="1"/>
  <c r="G30" i="16"/>
  <c r="H30" i="16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F34" i="16"/>
  <c r="G34" i="16"/>
  <c r="H34" i="16"/>
  <c r="I34" i="16"/>
  <c r="J34" i="16"/>
  <c r="F35" i="16"/>
  <c r="G35" i="16"/>
  <c r="J35" i="16" s="1"/>
  <c r="H35" i="16"/>
  <c r="I35" i="16"/>
  <c r="F36" i="16"/>
  <c r="G36" i="16"/>
  <c r="H36" i="16"/>
  <c r="J36" i="16" s="1"/>
  <c r="I36" i="16"/>
  <c r="F37" i="16"/>
  <c r="J37" i="16" s="1"/>
  <c r="G37" i="16"/>
  <c r="H37" i="16"/>
  <c r="I37" i="16"/>
  <c r="F38" i="16"/>
  <c r="J38" i="16" s="1"/>
  <c r="G38" i="16"/>
  <c r="H38" i="16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J41" i="16" s="1"/>
  <c r="H41" i="16"/>
  <c r="I41" i="16"/>
  <c r="F42" i="16"/>
  <c r="G42" i="16"/>
  <c r="H42" i="16"/>
  <c r="I42" i="16"/>
  <c r="J42" i="16"/>
  <c r="F43" i="16"/>
  <c r="G43" i="16"/>
  <c r="J43" i="16" s="1"/>
  <c r="H43" i="16"/>
  <c r="I43" i="16"/>
  <c r="F44" i="16"/>
  <c r="G44" i="16"/>
  <c r="H44" i="16"/>
  <c r="J44" i="16" s="1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J49" i="16" s="1"/>
  <c r="H49" i="16"/>
  <c r="I49" i="16"/>
  <c r="F50" i="16"/>
  <c r="G50" i="16"/>
  <c r="H50" i="16"/>
  <c r="I50" i="16"/>
  <c r="J50" i="16"/>
  <c r="F51" i="16"/>
  <c r="G51" i="16"/>
  <c r="J51" i="16" s="1"/>
  <c r="H51" i="16"/>
  <c r="I51" i="16"/>
  <c r="F52" i="16"/>
  <c r="G52" i="16"/>
  <c r="H52" i="16"/>
  <c r="J52" i="16" s="1"/>
  <c r="I52" i="16"/>
  <c r="F53" i="16"/>
  <c r="G53" i="16"/>
  <c r="J53" i="16" s="1"/>
  <c r="H53" i="16"/>
  <c r="I53" i="16"/>
  <c r="F54" i="16"/>
  <c r="J54" i="16" s="1"/>
  <c r="G54" i="16"/>
  <c r="H54" i="16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J57" i="16" s="1"/>
  <c r="H57" i="16"/>
  <c r="I57" i="16"/>
  <c r="F58" i="16"/>
  <c r="G58" i="16"/>
  <c r="H58" i="16"/>
  <c r="I58" i="16"/>
  <c r="J58" i="16"/>
  <c r="F59" i="16"/>
  <c r="G59" i="16"/>
  <c r="J59" i="16" s="1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F7" i="17"/>
  <c r="J7" i="17" s="1"/>
  <c r="G7" i="17"/>
  <c r="H7" i="17"/>
  <c r="I7" i="17"/>
  <c r="F8" i="17"/>
  <c r="G8" i="17"/>
  <c r="J8" i="17" s="1"/>
  <c r="H8" i="17"/>
  <c r="I8" i="17"/>
  <c r="F9" i="17"/>
  <c r="G9" i="17"/>
  <c r="H9" i="17"/>
  <c r="I9" i="17"/>
  <c r="J9" i="17"/>
  <c r="F10" i="17"/>
  <c r="G10" i="17"/>
  <c r="J10" i="17" s="1"/>
  <c r="H10" i="17"/>
  <c r="I10" i="17"/>
  <c r="F11" i="17"/>
  <c r="G11" i="17"/>
  <c r="H11" i="17"/>
  <c r="J11" i="17" s="1"/>
  <c r="I11" i="17"/>
  <c r="F12" i="17"/>
  <c r="G12" i="17"/>
  <c r="J12" i="17" s="1"/>
  <c r="H12" i="17"/>
  <c r="I12" i="17"/>
  <c r="F13" i="17"/>
  <c r="J13" i="17" s="1"/>
  <c r="G13" i="17"/>
  <c r="H13" i="17"/>
  <c r="I13" i="17"/>
  <c r="F14" i="17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F17" i="17"/>
  <c r="G17" i="17"/>
  <c r="H17" i="17"/>
  <c r="I17" i="17"/>
  <c r="J17" i="17"/>
  <c r="F18" i="17"/>
  <c r="G18" i="17"/>
  <c r="J18" i="17" s="1"/>
  <c r="H18" i="17"/>
  <c r="I18" i="17"/>
  <c r="F19" i="17"/>
  <c r="G19" i="17"/>
  <c r="H19" i="17"/>
  <c r="J19" i="17" s="1"/>
  <c r="I19" i="17"/>
  <c r="F20" i="17"/>
  <c r="G20" i="17"/>
  <c r="J20" i="17" s="1"/>
  <c r="H20" i="17"/>
  <c r="I20" i="17"/>
  <c r="F21" i="17"/>
  <c r="J21" i="17" s="1"/>
  <c r="G21" i="17"/>
  <c r="H21" i="17"/>
  <c r="I21" i="17"/>
  <c r="F22" i="17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F25" i="17"/>
  <c r="G25" i="17"/>
  <c r="H25" i="17"/>
  <c r="I25" i="17"/>
  <c r="J25" i="17"/>
  <c r="F26" i="17"/>
  <c r="G26" i="17"/>
  <c r="J26" i="17" s="1"/>
  <c r="H26" i="17"/>
  <c r="I26" i="17"/>
  <c r="F27" i="17"/>
  <c r="G27" i="17"/>
  <c r="H27" i="17"/>
  <c r="J27" i="17" s="1"/>
  <c r="I27" i="17"/>
  <c r="F28" i="17"/>
  <c r="G28" i="17"/>
  <c r="J28" i="17" s="1"/>
  <c r="H28" i="17"/>
  <c r="I28" i="17"/>
  <c r="F29" i="17"/>
  <c r="J29" i="17" s="1"/>
  <c r="G29" i="17"/>
  <c r="H29" i="17"/>
  <c r="I29" i="17"/>
  <c r="F30" i="17"/>
  <c r="G30" i="17"/>
  <c r="H30" i="17"/>
  <c r="I30" i="17"/>
  <c r="F31" i="17"/>
  <c r="J31" i="17" s="1"/>
  <c r="G31" i="17"/>
  <c r="H31" i="17"/>
  <c r="I31" i="17"/>
  <c r="F32" i="17"/>
  <c r="G32" i="17"/>
  <c r="J32" i="17" s="1"/>
  <c r="H32" i="17"/>
  <c r="I32" i="17"/>
  <c r="F33" i="17"/>
  <c r="G33" i="17"/>
  <c r="H33" i="17"/>
  <c r="I33" i="17"/>
  <c r="J33" i="17"/>
  <c r="F34" i="17"/>
  <c r="G34" i="17"/>
  <c r="J34" i="17" s="1"/>
  <c r="H34" i="17"/>
  <c r="I34" i="17"/>
  <c r="F35" i="17"/>
  <c r="G35" i="17"/>
  <c r="H35" i="17"/>
  <c r="J35" i="17" s="1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F41" i="17"/>
  <c r="G41" i="17"/>
  <c r="H41" i="17"/>
  <c r="I41" i="17"/>
  <c r="J41" i="17"/>
  <c r="F42" i="17"/>
  <c r="G42" i="17"/>
  <c r="J42" i="17" s="1"/>
  <c r="H42" i="17"/>
  <c r="I42" i="17"/>
  <c r="F43" i="17"/>
  <c r="G43" i="17"/>
  <c r="H43" i="17"/>
  <c r="J43" i="17" s="1"/>
  <c r="I43" i="17"/>
  <c r="F44" i="17"/>
  <c r="G44" i="17"/>
  <c r="J44" i="17" s="1"/>
  <c r="H44" i="17"/>
  <c r="I44" i="17"/>
  <c r="F45" i="17"/>
  <c r="J45" i="17" s="1"/>
  <c r="G45" i="17"/>
  <c r="H45" i="17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G48" i="17"/>
  <c r="J48" i="17" s="1"/>
  <c r="H48" i="17"/>
  <c r="I48" i="17"/>
  <c r="F49" i="17"/>
  <c r="G49" i="17"/>
  <c r="H49" i="17"/>
  <c r="I49" i="17"/>
  <c r="J49" i="17"/>
  <c r="F50" i="17"/>
  <c r="G50" i="17"/>
  <c r="J50" i="17" s="1"/>
  <c r="H50" i="17"/>
  <c r="I50" i="17"/>
  <c r="F51" i="17"/>
  <c r="G51" i="17"/>
  <c r="H51" i="17"/>
  <c r="J51" i="17" s="1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J56" i="17" s="1"/>
  <c r="H56" i="17"/>
  <c r="I56" i="17"/>
  <c r="F57" i="17"/>
  <c r="G57" i="17"/>
  <c r="H57" i="17"/>
  <c r="I57" i="17"/>
  <c r="J57" i="17"/>
  <c r="F58" i="17"/>
  <c r="G58" i="17"/>
  <c r="J58" i="17" s="1"/>
  <c r="H58" i="17"/>
  <c r="I58" i="17"/>
  <c r="F59" i="17"/>
  <c r="G59" i="17"/>
  <c r="H59" i="17"/>
  <c r="J59" i="17" s="1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J7" i="18" s="1"/>
  <c r="H7" i="18"/>
  <c r="I7" i="18"/>
  <c r="F8" i="18"/>
  <c r="G8" i="18"/>
  <c r="H8" i="18"/>
  <c r="I8" i="18"/>
  <c r="J8" i="18"/>
  <c r="F9" i="18"/>
  <c r="G9" i="18"/>
  <c r="H9" i="18"/>
  <c r="I9" i="18"/>
  <c r="J9" i="18"/>
  <c r="F10" i="18"/>
  <c r="G10" i="18"/>
  <c r="H10" i="18"/>
  <c r="J10" i="18" s="1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F14" i="18"/>
  <c r="J14" i="18" s="1"/>
  <c r="G14" i="18"/>
  <c r="H14" i="18"/>
  <c r="I14" i="18"/>
  <c r="F15" i="18"/>
  <c r="G15" i="18"/>
  <c r="J15" i="18" s="1"/>
  <c r="H15" i="18"/>
  <c r="I15" i="18"/>
  <c r="F16" i="18"/>
  <c r="G16" i="18"/>
  <c r="H16" i="18"/>
  <c r="I16" i="18"/>
  <c r="J16" i="18"/>
  <c r="F17" i="18"/>
  <c r="G17" i="18"/>
  <c r="H17" i="18"/>
  <c r="I17" i="18"/>
  <c r="J17" i="18"/>
  <c r="F18" i="18"/>
  <c r="G18" i="18"/>
  <c r="H18" i="18"/>
  <c r="J18" i="18" s="1"/>
  <c r="I18" i="18"/>
  <c r="F19" i="18"/>
  <c r="J19" i="18" s="1"/>
  <c r="G19" i="18"/>
  <c r="H19" i="18"/>
  <c r="I19" i="18"/>
  <c r="F20" i="18"/>
  <c r="J20" i="18" s="1"/>
  <c r="G20" i="18"/>
  <c r="H20" i="18"/>
  <c r="I20" i="18"/>
  <c r="F21" i="18"/>
  <c r="G21" i="18"/>
  <c r="H21" i="18"/>
  <c r="I21" i="18"/>
  <c r="F22" i="18"/>
  <c r="J22" i="18" s="1"/>
  <c r="G22" i="18"/>
  <c r="H22" i="18"/>
  <c r="I22" i="18"/>
  <c r="F23" i="18"/>
  <c r="G23" i="18"/>
  <c r="J23" i="18" s="1"/>
  <c r="H23" i="18"/>
  <c r="I23" i="18"/>
  <c r="F24" i="18"/>
  <c r="G24" i="18"/>
  <c r="H24" i="18"/>
  <c r="I24" i="18"/>
  <c r="J24" i="18"/>
  <c r="F25" i="18"/>
  <c r="G25" i="18"/>
  <c r="H25" i="18"/>
  <c r="I25" i="18"/>
  <c r="J25" i="18"/>
  <c r="F26" i="18"/>
  <c r="G26" i="18"/>
  <c r="H26" i="18"/>
  <c r="J26" i="18" s="1"/>
  <c r="I26" i="18"/>
  <c r="F27" i="18"/>
  <c r="G27" i="18"/>
  <c r="J27" i="18" s="1"/>
  <c r="H27" i="18"/>
  <c r="I27" i="18"/>
  <c r="F28" i="18"/>
  <c r="J28" i="18" s="1"/>
  <c r="G28" i="18"/>
  <c r="H28" i="18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G31" i="18"/>
  <c r="J31" i="18" s="1"/>
  <c r="H31" i="18"/>
  <c r="I31" i="18"/>
  <c r="F32" i="18"/>
  <c r="G32" i="18"/>
  <c r="H32" i="18"/>
  <c r="I32" i="18"/>
  <c r="J32" i="18"/>
  <c r="F33" i="18"/>
  <c r="G33" i="18"/>
  <c r="H33" i="18"/>
  <c r="I33" i="18"/>
  <c r="J33" i="18"/>
  <c r="F34" i="18"/>
  <c r="G34" i="18"/>
  <c r="H34" i="18"/>
  <c r="J34" i="18" s="1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J39" i="18" s="1"/>
  <c r="H39" i="18"/>
  <c r="I39" i="18"/>
  <c r="F40" i="18"/>
  <c r="G40" i="18"/>
  <c r="H40" i="18"/>
  <c r="I40" i="18"/>
  <c r="J40" i="18"/>
  <c r="F41" i="18"/>
  <c r="G41" i="18"/>
  <c r="H41" i="18"/>
  <c r="I41" i="18"/>
  <c r="J41" i="18"/>
  <c r="F42" i="18"/>
  <c r="G42" i="18"/>
  <c r="H42" i="18"/>
  <c r="J42" i="18" s="1"/>
  <c r="I42" i="18"/>
  <c r="F43" i="18"/>
  <c r="G43" i="18"/>
  <c r="J43" i="18" s="1"/>
  <c r="H43" i="18"/>
  <c r="I43" i="18"/>
  <c r="F44" i="18"/>
  <c r="J44" i="18" s="1"/>
  <c r="G44" i="18"/>
  <c r="H44" i="18"/>
  <c r="I44" i="18"/>
  <c r="F45" i="18"/>
  <c r="G45" i="18"/>
  <c r="H45" i="18"/>
  <c r="I45" i="18"/>
  <c r="F46" i="18"/>
  <c r="J46" i="18" s="1"/>
  <c r="G46" i="18"/>
  <c r="H46" i="18"/>
  <c r="I46" i="18"/>
  <c r="F47" i="18"/>
  <c r="G47" i="18"/>
  <c r="J47" i="18" s="1"/>
  <c r="H47" i="18"/>
  <c r="I47" i="18"/>
  <c r="F48" i="18"/>
  <c r="G48" i="18"/>
  <c r="H48" i="18"/>
  <c r="I48" i="18"/>
  <c r="J48" i="18"/>
  <c r="F49" i="18"/>
  <c r="G49" i="18"/>
  <c r="J49" i="18" s="1"/>
  <c r="H49" i="18"/>
  <c r="I49" i="18"/>
  <c r="F50" i="18"/>
  <c r="G50" i="18"/>
  <c r="H50" i="18"/>
  <c r="J50" i="18" s="1"/>
  <c r="I50" i="18"/>
  <c r="F51" i="18"/>
  <c r="J51" i="18" s="1"/>
  <c r="G51" i="18"/>
  <c r="H51" i="18"/>
  <c r="I51" i="18"/>
  <c r="F52" i="18"/>
  <c r="J52" i="18" s="1"/>
  <c r="G52" i="18"/>
  <c r="H52" i="18"/>
  <c r="I52" i="18"/>
  <c r="F53" i="18"/>
  <c r="G53" i="18"/>
  <c r="H53" i="18"/>
  <c r="I53" i="18"/>
  <c r="F54" i="18"/>
  <c r="J54" i="18" s="1"/>
  <c r="G54" i="18"/>
  <c r="H54" i="18"/>
  <c r="I54" i="18"/>
  <c r="F55" i="18"/>
  <c r="G55" i="18"/>
  <c r="J55" i="18" s="1"/>
  <c r="H55" i="18"/>
  <c r="I55" i="18"/>
  <c r="F56" i="18"/>
  <c r="G56" i="18"/>
  <c r="H56" i="18"/>
  <c r="I56" i="18"/>
  <c r="J56" i="18"/>
  <c r="F57" i="18"/>
  <c r="G57" i="18"/>
  <c r="J57" i="18" s="1"/>
  <c r="H57" i="18"/>
  <c r="I57" i="18"/>
  <c r="F58" i="18"/>
  <c r="G58" i="18"/>
  <c r="H58" i="18"/>
  <c r="J58" i="18" s="1"/>
  <c r="I58" i="18"/>
  <c r="F59" i="18"/>
  <c r="G59" i="18"/>
  <c r="J59" i="18" s="1"/>
  <c r="H59" i="18"/>
  <c r="I59" i="18"/>
  <c r="F60" i="18"/>
  <c r="J60" i="18" s="1"/>
  <c r="G60" i="18"/>
  <c r="H60" i="18"/>
  <c r="I60" i="18"/>
  <c r="F4" i="19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G7" i="19"/>
  <c r="H7" i="19"/>
  <c r="I7" i="19"/>
  <c r="J7" i="19"/>
  <c r="F8" i="19"/>
  <c r="G8" i="19"/>
  <c r="J8" i="19" s="1"/>
  <c r="H8" i="19"/>
  <c r="I8" i="19"/>
  <c r="F9" i="19"/>
  <c r="G9" i="19"/>
  <c r="H9" i="19"/>
  <c r="J9" i="19" s="1"/>
  <c r="I9" i="19"/>
  <c r="F10" i="19"/>
  <c r="G10" i="19"/>
  <c r="J10" i="19" s="1"/>
  <c r="H10" i="19"/>
  <c r="I10" i="19"/>
  <c r="F11" i="19"/>
  <c r="J11" i="19" s="1"/>
  <c r="G11" i="19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G14" i="19"/>
  <c r="H14" i="19"/>
  <c r="I14" i="19"/>
  <c r="F15" i="19"/>
  <c r="G15" i="19"/>
  <c r="H15" i="19"/>
  <c r="I15" i="19"/>
  <c r="J15" i="19"/>
  <c r="F16" i="19"/>
  <c r="G16" i="19"/>
  <c r="J16" i="19" s="1"/>
  <c r="H16" i="19"/>
  <c r="I16" i="19"/>
  <c r="F17" i="19"/>
  <c r="G17" i="19"/>
  <c r="H17" i="19"/>
  <c r="J17" i="19" s="1"/>
  <c r="I17" i="19"/>
  <c r="F18" i="19"/>
  <c r="G18" i="19"/>
  <c r="J18" i="19" s="1"/>
  <c r="H18" i="19"/>
  <c r="I18" i="19"/>
  <c r="F19" i="19"/>
  <c r="J19" i="19" s="1"/>
  <c r="G19" i="19"/>
  <c r="H19" i="19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G23" i="19"/>
  <c r="H23" i="19"/>
  <c r="I23" i="19"/>
  <c r="J23" i="19"/>
  <c r="F24" i="19"/>
  <c r="G24" i="19"/>
  <c r="J24" i="19" s="1"/>
  <c r="H24" i="19"/>
  <c r="I24" i="19"/>
  <c r="F25" i="19"/>
  <c r="G25" i="19"/>
  <c r="H25" i="19"/>
  <c r="J25" i="19" s="1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J30" i="19" s="1"/>
  <c r="G30" i="19"/>
  <c r="H30" i="19"/>
  <c r="I30" i="19"/>
  <c r="F31" i="19"/>
  <c r="G31" i="19"/>
  <c r="H31" i="19"/>
  <c r="I31" i="19"/>
  <c r="J31" i="19"/>
  <c r="F32" i="19"/>
  <c r="G32" i="19"/>
  <c r="J32" i="19" s="1"/>
  <c r="H32" i="19"/>
  <c r="I32" i="19"/>
  <c r="F33" i="19"/>
  <c r="G33" i="19"/>
  <c r="H33" i="19"/>
  <c r="J33" i="19" s="1"/>
  <c r="I33" i="19"/>
  <c r="F34" i="19"/>
  <c r="G34" i="19"/>
  <c r="J34" i="19" s="1"/>
  <c r="H34" i="19"/>
  <c r="I34" i="19"/>
  <c r="F35" i="19"/>
  <c r="J35" i="19" s="1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J38" i="19" s="1"/>
  <c r="G38" i="19"/>
  <c r="H38" i="19"/>
  <c r="I38" i="19"/>
  <c r="F39" i="19"/>
  <c r="G39" i="19"/>
  <c r="H39" i="19"/>
  <c r="I39" i="19"/>
  <c r="J39" i="19"/>
  <c r="F40" i="19"/>
  <c r="G40" i="19"/>
  <c r="J40" i="19" s="1"/>
  <c r="H40" i="19"/>
  <c r="I40" i="19"/>
  <c r="F41" i="19"/>
  <c r="G41" i="19"/>
  <c r="H41" i="19"/>
  <c r="J41" i="19" s="1"/>
  <c r="I41" i="19"/>
  <c r="F42" i="19"/>
  <c r="G42" i="19"/>
  <c r="J42" i="19" s="1"/>
  <c r="H42" i="19"/>
  <c r="I42" i="19"/>
  <c r="F43" i="19"/>
  <c r="J43" i="19" s="1"/>
  <c r="G43" i="19"/>
  <c r="H43" i="19"/>
  <c r="I43" i="19"/>
  <c r="F44" i="19"/>
  <c r="G44" i="19"/>
  <c r="H44" i="19"/>
  <c r="I44" i="19"/>
  <c r="F45" i="19"/>
  <c r="J45" i="19" s="1"/>
  <c r="G45" i="19"/>
  <c r="H45" i="19"/>
  <c r="I45" i="19"/>
  <c r="F46" i="19"/>
  <c r="G46" i="19"/>
  <c r="J46" i="19" s="1"/>
  <c r="H46" i="19"/>
  <c r="I46" i="19"/>
  <c r="F47" i="19"/>
  <c r="G47" i="19"/>
  <c r="H47" i="19"/>
  <c r="I47" i="19"/>
  <c r="J47" i="19"/>
  <c r="F48" i="19"/>
  <c r="G48" i="19"/>
  <c r="J48" i="19" s="1"/>
  <c r="H48" i="19"/>
  <c r="I48" i="19"/>
  <c r="F49" i="19"/>
  <c r="G49" i="19"/>
  <c r="H49" i="19"/>
  <c r="J49" i="19" s="1"/>
  <c r="I49" i="19"/>
  <c r="F50" i="19"/>
  <c r="G50" i="19"/>
  <c r="J50" i="19" s="1"/>
  <c r="H50" i="19"/>
  <c r="I50" i="19"/>
  <c r="F51" i="19"/>
  <c r="J51" i="19" s="1"/>
  <c r="G51" i="19"/>
  <c r="H51" i="19"/>
  <c r="I51" i="19"/>
  <c r="F52" i="19"/>
  <c r="G52" i="19"/>
  <c r="H52" i="19"/>
  <c r="I52" i="19"/>
  <c r="F53" i="19"/>
  <c r="J53" i="19" s="1"/>
  <c r="G53" i="19"/>
  <c r="H53" i="19"/>
  <c r="I53" i="19"/>
  <c r="F54" i="19"/>
  <c r="G54" i="19"/>
  <c r="H54" i="19"/>
  <c r="I54" i="19"/>
  <c r="F55" i="19"/>
  <c r="G55" i="19"/>
  <c r="H55" i="19"/>
  <c r="I55" i="19"/>
  <c r="J55" i="19"/>
  <c r="F56" i="19"/>
  <c r="G56" i="19"/>
  <c r="J56" i="19" s="1"/>
  <c r="H56" i="19"/>
  <c r="I56" i="19"/>
  <c r="F57" i="19"/>
  <c r="G57" i="19"/>
  <c r="H57" i="19"/>
  <c r="J57" i="19" s="1"/>
  <c r="I57" i="19"/>
  <c r="F58" i="19"/>
  <c r="G58" i="19"/>
  <c r="J58" i="19" s="1"/>
  <c r="H58" i="19"/>
  <c r="I58" i="19"/>
  <c r="F59" i="19"/>
  <c r="J59" i="19" s="1"/>
  <c r="G59" i="19"/>
  <c r="H59" i="19"/>
  <c r="I59" i="19"/>
  <c r="F60" i="19"/>
  <c r="G60" i="19"/>
  <c r="H60" i="19"/>
  <c r="I60" i="19"/>
  <c r="F4" i="20"/>
  <c r="J4" i="20" s="1"/>
  <c r="G4" i="20"/>
  <c r="H4" i="20"/>
  <c r="I4" i="20"/>
  <c r="F5" i="20"/>
  <c r="G5" i="20"/>
  <c r="J5" i="20" s="1"/>
  <c r="H5" i="20"/>
  <c r="I5" i="20"/>
  <c r="F6" i="20"/>
  <c r="G6" i="20"/>
  <c r="H6" i="20"/>
  <c r="I6" i="20"/>
  <c r="J6" i="20"/>
  <c r="F7" i="20"/>
  <c r="G7" i="20"/>
  <c r="J7" i="20" s="1"/>
  <c r="H7" i="20"/>
  <c r="I7" i="20"/>
  <c r="F8" i="20"/>
  <c r="G8" i="20"/>
  <c r="H8" i="20"/>
  <c r="J8" i="20" s="1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F12" i="20"/>
  <c r="J12" i="20" s="1"/>
  <c r="G12" i="20"/>
  <c r="H12" i="20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G15" i="20"/>
  <c r="J15" i="20" s="1"/>
  <c r="H15" i="20"/>
  <c r="I15" i="20"/>
  <c r="F16" i="20"/>
  <c r="G16" i="20"/>
  <c r="H16" i="20"/>
  <c r="J16" i="20" s="1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J21" i="20" s="1"/>
  <c r="H21" i="20"/>
  <c r="I21" i="20"/>
  <c r="F22" i="20"/>
  <c r="G22" i="20"/>
  <c r="H22" i="20"/>
  <c r="I22" i="20"/>
  <c r="J22" i="20"/>
  <c r="F23" i="20"/>
  <c r="G23" i="20"/>
  <c r="J23" i="20" s="1"/>
  <c r="H23" i="20"/>
  <c r="I23" i="20"/>
  <c r="F24" i="20"/>
  <c r="G24" i="20"/>
  <c r="H24" i="20"/>
  <c r="J24" i="20" s="1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G31" i="20"/>
  <c r="J31" i="20" s="1"/>
  <c r="H31" i="20"/>
  <c r="I31" i="20"/>
  <c r="F32" i="20"/>
  <c r="G32" i="20"/>
  <c r="H32" i="20"/>
  <c r="J32" i="20" s="1"/>
  <c r="I32" i="20"/>
  <c r="F33" i="20"/>
  <c r="J33" i="20" s="1"/>
  <c r="G33" i="20"/>
  <c r="H33" i="20"/>
  <c r="I33" i="20"/>
  <c r="F34" i="20"/>
  <c r="J34" i="20" s="1"/>
  <c r="G34" i="20"/>
  <c r="H34" i="20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G37" i="20"/>
  <c r="J37" i="20" s="1"/>
  <c r="H37" i="20"/>
  <c r="I37" i="20"/>
  <c r="F38" i="20"/>
  <c r="G38" i="20"/>
  <c r="H38" i="20"/>
  <c r="I38" i="20"/>
  <c r="J38" i="20"/>
  <c r="F39" i="20"/>
  <c r="G39" i="20"/>
  <c r="J39" i="20" s="1"/>
  <c r="H39" i="20"/>
  <c r="I39" i="20"/>
  <c r="F40" i="20"/>
  <c r="G40" i="20"/>
  <c r="H40" i="20"/>
  <c r="J40" i="20" s="1"/>
  <c r="I40" i="20"/>
  <c r="F41" i="20"/>
  <c r="G41" i="20"/>
  <c r="J41" i="20" s="1"/>
  <c r="H41" i="20"/>
  <c r="I41" i="20"/>
  <c r="F42" i="20"/>
  <c r="J42" i="20" s="1"/>
  <c r="G42" i="20"/>
  <c r="H42" i="20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G47" i="20"/>
  <c r="J47" i="20" s="1"/>
  <c r="H47" i="20"/>
  <c r="I47" i="20"/>
  <c r="F48" i="20"/>
  <c r="G48" i="20"/>
  <c r="H48" i="20"/>
  <c r="J48" i="20" s="1"/>
  <c r="I48" i="20"/>
  <c r="F49" i="20"/>
  <c r="G49" i="20"/>
  <c r="J49" i="20" s="1"/>
  <c r="H49" i="20"/>
  <c r="I49" i="20"/>
  <c r="F50" i="20"/>
  <c r="J50" i="20" s="1"/>
  <c r="G50" i="20"/>
  <c r="H50" i="20"/>
  <c r="I50" i="20"/>
  <c r="F51" i="20"/>
  <c r="G51" i="20"/>
  <c r="H51" i="20"/>
  <c r="I51" i="20"/>
  <c r="F52" i="20"/>
  <c r="J52" i="20" s="1"/>
  <c r="G52" i="20"/>
  <c r="H52" i="20"/>
  <c r="I52" i="20"/>
  <c r="F53" i="20"/>
  <c r="G53" i="20"/>
  <c r="J53" i="20" s="1"/>
  <c r="H53" i="20"/>
  <c r="I53" i="20"/>
  <c r="F54" i="20"/>
  <c r="G54" i="20"/>
  <c r="H54" i="20"/>
  <c r="I54" i="20"/>
  <c r="J54" i="20"/>
  <c r="F55" i="20"/>
  <c r="G55" i="20"/>
  <c r="J55" i="20" s="1"/>
  <c r="H55" i="20"/>
  <c r="I55" i="20"/>
  <c r="F56" i="20"/>
  <c r="G56" i="20"/>
  <c r="H56" i="20"/>
  <c r="J56" i="20" s="1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F60" i="20"/>
  <c r="J60" i="20" s="1"/>
  <c r="G60" i="20"/>
  <c r="H60" i="20"/>
  <c r="I60" i="20"/>
  <c r="F4" i="21"/>
  <c r="G4" i="21"/>
  <c r="H4" i="21"/>
  <c r="I4" i="21"/>
  <c r="F5" i="21"/>
  <c r="G5" i="21"/>
  <c r="H5" i="21"/>
  <c r="I5" i="21"/>
  <c r="J5" i="21"/>
  <c r="F6" i="21"/>
  <c r="G6" i="21"/>
  <c r="J6" i="21" s="1"/>
  <c r="H6" i="21"/>
  <c r="I6" i="21"/>
  <c r="F7" i="21"/>
  <c r="G7" i="21"/>
  <c r="H7" i="21"/>
  <c r="J7" i="21" s="1"/>
  <c r="I7" i="21"/>
  <c r="F8" i="21"/>
  <c r="G8" i="21"/>
  <c r="J8" i="21" s="1"/>
  <c r="H8" i="21"/>
  <c r="I8" i="21"/>
  <c r="F9" i="21"/>
  <c r="J9" i="21" s="1"/>
  <c r="G9" i="21"/>
  <c r="H9" i="21"/>
  <c r="I9" i="21"/>
  <c r="F10" i="2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F13" i="21"/>
  <c r="G13" i="21"/>
  <c r="H13" i="21"/>
  <c r="I13" i="21"/>
  <c r="J13" i="21"/>
  <c r="F14" i="21"/>
  <c r="G14" i="21"/>
  <c r="J14" i="21" s="1"/>
  <c r="H14" i="21"/>
  <c r="I14" i="21"/>
  <c r="F15" i="21"/>
  <c r="G15" i="21"/>
  <c r="H15" i="21"/>
  <c r="J15" i="21" s="1"/>
  <c r="I15" i="21"/>
  <c r="F16" i="21"/>
  <c r="G16" i="21"/>
  <c r="J16" i="21" s="1"/>
  <c r="H16" i="21"/>
  <c r="I16" i="21"/>
  <c r="F17" i="21"/>
  <c r="J17" i="21" s="1"/>
  <c r="G17" i="21"/>
  <c r="H17" i="21"/>
  <c r="I17" i="21"/>
  <c r="F18" i="2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F21" i="21"/>
  <c r="G21" i="21"/>
  <c r="H21" i="21"/>
  <c r="I21" i="21"/>
  <c r="J21" i="21"/>
  <c r="F22" i="21"/>
  <c r="G22" i="21"/>
  <c r="J22" i="21" s="1"/>
  <c r="H22" i="21"/>
  <c r="I22" i="21"/>
  <c r="F23" i="21"/>
  <c r="G23" i="21"/>
  <c r="H23" i="21"/>
  <c r="J23" i="21" s="1"/>
  <c r="I23" i="21"/>
  <c r="F24" i="21"/>
  <c r="G24" i="21"/>
  <c r="J24" i="21" s="1"/>
  <c r="H24" i="21"/>
  <c r="I24" i="21"/>
  <c r="F25" i="21"/>
  <c r="J25" i="21" s="1"/>
  <c r="G25" i="21"/>
  <c r="H25" i="2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H28" i="21"/>
  <c r="I28" i="21"/>
  <c r="F29" i="21"/>
  <c r="G29" i="21"/>
  <c r="H29" i="21"/>
  <c r="I29" i="21"/>
  <c r="J29" i="21"/>
  <c r="F30" i="21"/>
  <c r="G30" i="21"/>
  <c r="J30" i="21" s="1"/>
  <c r="H30" i="21"/>
  <c r="I30" i="21"/>
  <c r="F31" i="21"/>
  <c r="G31" i="21"/>
  <c r="H31" i="21"/>
  <c r="J31" i="21" s="1"/>
  <c r="I31" i="21"/>
  <c r="F32" i="21"/>
  <c r="G32" i="21"/>
  <c r="J32" i="21" s="1"/>
  <c r="H32" i="21"/>
  <c r="I32" i="21"/>
  <c r="F33" i="21"/>
  <c r="J33" i="21" s="1"/>
  <c r="G33" i="21"/>
  <c r="H33" i="2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G37" i="21"/>
  <c r="H37" i="21"/>
  <c r="I37" i="21"/>
  <c r="J37" i="21"/>
  <c r="F38" i="21"/>
  <c r="G38" i="21"/>
  <c r="J38" i="21" s="1"/>
  <c r="H38" i="21"/>
  <c r="I38" i="21"/>
  <c r="F39" i="21"/>
  <c r="G39" i="21"/>
  <c r="H39" i="21"/>
  <c r="J39" i="21" s="1"/>
  <c r="I39" i="21"/>
  <c r="F40" i="21"/>
  <c r="G40" i="21"/>
  <c r="J40" i="21" s="1"/>
  <c r="H40" i="21"/>
  <c r="I40" i="21"/>
  <c r="F41" i="21"/>
  <c r="J41" i="21" s="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J44" i="21" s="1"/>
  <c r="G44" i="21"/>
  <c r="H44" i="21"/>
  <c r="I44" i="21"/>
  <c r="F45" i="21"/>
  <c r="G45" i="21"/>
  <c r="H45" i="21"/>
  <c r="I45" i="21"/>
  <c r="J45" i="21"/>
  <c r="F46" i="21"/>
  <c r="G46" i="21"/>
  <c r="J46" i="21" s="1"/>
  <c r="H46" i="21"/>
  <c r="I46" i="21"/>
  <c r="F47" i="21"/>
  <c r="G47" i="21"/>
  <c r="H47" i="21"/>
  <c r="J47" i="21" s="1"/>
  <c r="I47" i="21"/>
  <c r="F48" i="21"/>
  <c r="G48" i="21"/>
  <c r="J48" i="21" s="1"/>
  <c r="H48" i="21"/>
  <c r="I48" i="21"/>
  <c r="F49" i="21"/>
  <c r="J49" i="21" s="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G53" i="21"/>
  <c r="H53" i="21"/>
  <c r="I53" i="21"/>
  <c r="J53" i="21"/>
  <c r="F54" i="21"/>
  <c r="G54" i="21"/>
  <c r="J54" i="21" s="1"/>
  <c r="H54" i="21"/>
  <c r="I54" i="21"/>
  <c r="F55" i="21"/>
  <c r="G55" i="21"/>
  <c r="H55" i="21"/>
  <c r="J55" i="21" s="1"/>
  <c r="I55" i="21"/>
  <c r="F56" i="21"/>
  <c r="G56" i="21"/>
  <c r="J56" i="21" s="1"/>
  <c r="H56" i="21"/>
  <c r="I56" i="21"/>
  <c r="F57" i="21"/>
  <c r="J57" i="21" s="1"/>
  <c r="G57" i="21"/>
  <c r="H57" i="21"/>
  <c r="I57" i="21"/>
  <c r="F58" i="21"/>
  <c r="G58" i="21"/>
  <c r="H58" i="21"/>
  <c r="I58" i="21"/>
  <c r="F59" i="21"/>
  <c r="J59" i="21" s="1"/>
  <c r="G59" i="21"/>
  <c r="H59" i="21"/>
  <c r="I59" i="21"/>
  <c r="F60" i="21"/>
  <c r="G60" i="21"/>
  <c r="H60" i="21"/>
  <c r="I60" i="21"/>
  <c r="F4" i="22"/>
  <c r="G4" i="22"/>
  <c r="J4" i="22" s="1"/>
  <c r="H4" i="22"/>
  <c r="I4" i="22"/>
  <c r="F5" i="22"/>
  <c r="G5" i="22"/>
  <c r="H5" i="22"/>
  <c r="I5" i="22"/>
  <c r="J5" i="22"/>
  <c r="F6" i="22"/>
  <c r="G6" i="22"/>
  <c r="H6" i="22"/>
  <c r="I6" i="22"/>
  <c r="J6" i="22"/>
  <c r="F7" i="22"/>
  <c r="G7" i="22"/>
  <c r="J7" i="22" s="1"/>
  <c r="H7" i="22"/>
  <c r="I7" i="22"/>
  <c r="F8" i="22"/>
  <c r="J8" i="22" s="1"/>
  <c r="G8" i="22"/>
  <c r="H8" i="22"/>
  <c r="I8" i="22"/>
  <c r="F9" i="22"/>
  <c r="J9" i="22" s="1"/>
  <c r="G9" i="22"/>
  <c r="H9" i="22"/>
  <c r="I9" i="22"/>
  <c r="F10" i="22"/>
  <c r="G10" i="22"/>
  <c r="H10" i="22"/>
  <c r="I10" i="22"/>
  <c r="F11" i="22"/>
  <c r="G11" i="22"/>
  <c r="H11" i="22"/>
  <c r="I11" i="22"/>
  <c r="F12" i="22"/>
  <c r="G12" i="22"/>
  <c r="H12" i="22"/>
  <c r="I12" i="22"/>
  <c r="J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J15" i="22" s="1"/>
  <c r="H15" i="22"/>
  <c r="I15" i="22"/>
  <c r="F16" i="22"/>
  <c r="G16" i="22"/>
  <c r="H16" i="22"/>
  <c r="I16" i="22"/>
  <c r="F17" i="22"/>
  <c r="J17" i="22" s="1"/>
  <c r="G17" i="22"/>
  <c r="H17" i="22"/>
  <c r="I17" i="22"/>
  <c r="F18" i="22"/>
  <c r="G18" i="22"/>
  <c r="H18" i="22"/>
  <c r="I18" i="22"/>
  <c r="F19" i="22"/>
  <c r="J19" i="22" s="1"/>
  <c r="G19" i="22"/>
  <c r="H19" i="22"/>
  <c r="I19" i="22"/>
  <c r="F20" i="22"/>
  <c r="G20" i="22"/>
  <c r="J20" i="22" s="1"/>
  <c r="H20" i="22"/>
  <c r="I20" i="22"/>
  <c r="F21" i="22"/>
  <c r="G21" i="22"/>
  <c r="H21" i="22"/>
  <c r="I21" i="22"/>
  <c r="J21" i="22"/>
  <c r="F22" i="22"/>
  <c r="G22" i="22"/>
  <c r="H22" i="22"/>
  <c r="J22" i="22" s="1"/>
  <c r="I22" i="22"/>
  <c r="F23" i="22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J25" i="22" s="1"/>
  <c r="F26" i="22"/>
  <c r="G26" i="22"/>
  <c r="H26" i="22"/>
  <c r="I26" i="22"/>
  <c r="F27" i="22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G30" i="22"/>
  <c r="H30" i="22"/>
  <c r="I30" i="22"/>
  <c r="J30" i="22" s="1"/>
  <c r="F31" i="22"/>
  <c r="G31" i="22"/>
  <c r="J31" i="22" s="1"/>
  <c r="H31" i="22"/>
  <c r="I31" i="22"/>
  <c r="F32" i="22"/>
  <c r="J32" i="22" s="1"/>
  <c r="G32" i="22"/>
  <c r="H32" i="22"/>
  <c r="I32" i="22"/>
  <c r="F33" i="22"/>
  <c r="G33" i="22"/>
  <c r="H33" i="22"/>
  <c r="I33" i="22"/>
  <c r="J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G38" i="22"/>
  <c r="H38" i="22"/>
  <c r="I38" i="22"/>
  <c r="J38" i="22"/>
  <c r="F39" i="22"/>
  <c r="G39" i="22"/>
  <c r="J39" i="22" s="1"/>
  <c r="H39" i="22"/>
  <c r="I39" i="22"/>
  <c r="F40" i="22"/>
  <c r="G40" i="22"/>
  <c r="H40" i="22"/>
  <c r="I40" i="22"/>
  <c r="J40" i="22"/>
  <c r="F41" i="22"/>
  <c r="J41" i="22" s="1"/>
  <c r="G41" i="22"/>
  <c r="H41" i="22"/>
  <c r="I41" i="22"/>
  <c r="F42" i="22"/>
  <c r="J42" i="22" s="1"/>
  <c r="G42" i="22"/>
  <c r="H42" i="22"/>
  <c r="I42" i="22"/>
  <c r="F43" i="22"/>
  <c r="G43" i="22"/>
  <c r="H43" i="22"/>
  <c r="I43" i="22"/>
  <c r="F44" i="22"/>
  <c r="J44" i="22" s="1"/>
  <c r="G44" i="22"/>
  <c r="H44" i="22"/>
  <c r="I44" i="22"/>
  <c r="F45" i="22"/>
  <c r="G45" i="22"/>
  <c r="H45" i="22"/>
  <c r="I45" i="22"/>
  <c r="J45" i="22"/>
  <c r="F46" i="22"/>
  <c r="J46" i="22" s="1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J48" i="22"/>
  <c r="F49" i="22"/>
  <c r="J49" i="22" s="1"/>
  <c r="G49" i="22"/>
  <c r="H49" i="22"/>
  <c r="I49" i="22"/>
  <c r="F50" i="22"/>
  <c r="G50" i="22"/>
  <c r="H50" i="22"/>
  <c r="I50" i="22"/>
  <c r="J50" i="22" s="1"/>
  <c r="F51" i="22"/>
  <c r="G51" i="22"/>
  <c r="H51" i="22"/>
  <c r="I51" i="22"/>
  <c r="J51" i="22"/>
  <c r="F52" i="22"/>
  <c r="J52" i="22" s="1"/>
  <c r="G52" i="22"/>
  <c r="H52" i="22"/>
  <c r="I52" i="22"/>
  <c r="F53" i="22"/>
  <c r="G53" i="22"/>
  <c r="H53" i="22"/>
  <c r="I53" i="22"/>
  <c r="J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J56" i="22"/>
  <c r="F57" i="22"/>
  <c r="J57" i="22" s="1"/>
  <c r="G57" i="22"/>
  <c r="H57" i="22"/>
  <c r="I57" i="22"/>
  <c r="F58" i="22"/>
  <c r="G58" i="22"/>
  <c r="H58" i="22"/>
  <c r="I58" i="22"/>
  <c r="J58" i="22" s="1"/>
  <c r="F59" i="22"/>
  <c r="G59" i="22"/>
  <c r="H59" i="22"/>
  <c r="I59" i="22"/>
  <c r="J59" i="22"/>
  <c r="F60" i="22"/>
  <c r="J60" i="22" s="1"/>
  <c r="G60" i="22"/>
  <c r="H60" i="22"/>
  <c r="I60" i="22"/>
  <c r="F4" i="23"/>
  <c r="G4" i="23"/>
  <c r="H4" i="23"/>
  <c r="I4" i="23"/>
  <c r="J4" i="23"/>
  <c r="F5" i="23"/>
  <c r="J5" i="23" s="1"/>
  <c r="G5" i="23"/>
  <c r="H5" i="23"/>
  <c r="I5" i="23"/>
  <c r="F6" i="23"/>
  <c r="J6" i="23" s="1"/>
  <c r="G6" i="23"/>
  <c r="H6" i="23"/>
  <c r="I6" i="23"/>
  <c r="F7" i="23"/>
  <c r="G7" i="23"/>
  <c r="H7" i="23"/>
  <c r="I7" i="23"/>
  <c r="J7" i="23"/>
  <c r="F8" i="23"/>
  <c r="J8" i="23" s="1"/>
  <c r="G8" i="23"/>
  <c r="H8" i="23"/>
  <c r="I8" i="23"/>
  <c r="F9" i="23"/>
  <c r="G9" i="23"/>
  <c r="H9" i="23"/>
  <c r="I9" i="23"/>
  <c r="J9" i="23" s="1"/>
  <c r="F10" i="23"/>
  <c r="G10" i="23"/>
  <c r="H10" i="23"/>
  <c r="I10" i="23"/>
  <c r="J10" i="23"/>
  <c r="F11" i="23"/>
  <c r="G11" i="23"/>
  <c r="H11" i="23"/>
  <c r="I11" i="23"/>
  <c r="F12" i="23"/>
  <c r="G12" i="23"/>
  <c r="H12" i="23"/>
  <c r="I12" i="23"/>
  <c r="J12" i="23"/>
  <c r="F13" i="23"/>
  <c r="J13" i="23" s="1"/>
  <c r="G13" i="23"/>
  <c r="H13" i="23"/>
  <c r="I13" i="23"/>
  <c r="F14" i="23"/>
  <c r="G14" i="23"/>
  <c r="H14" i="23"/>
  <c r="I14" i="23"/>
  <c r="F15" i="23"/>
  <c r="G15" i="23"/>
  <c r="H15" i="23"/>
  <c r="I15" i="23"/>
  <c r="J15" i="23"/>
  <c r="F16" i="23"/>
  <c r="J16" i="23" s="1"/>
  <c r="G16" i="23"/>
  <c r="H16" i="23"/>
  <c r="I16" i="23"/>
  <c r="F17" i="23"/>
  <c r="G17" i="23"/>
  <c r="H17" i="23"/>
  <c r="I17" i="23"/>
  <c r="J17" i="23" s="1"/>
  <c r="F18" i="23"/>
  <c r="G18" i="23"/>
  <c r="H18" i="23"/>
  <c r="I18" i="23"/>
  <c r="J18" i="23"/>
  <c r="F19" i="23"/>
  <c r="G19" i="23"/>
  <c r="H19" i="23"/>
  <c r="I19" i="23"/>
  <c r="F20" i="23"/>
  <c r="G20" i="23"/>
  <c r="H20" i="23"/>
  <c r="I20" i="23"/>
  <c r="J20" i="23"/>
  <c r="F21" i="23"/>
  <c r="J21" i="23" s="1"/>
  <c r="G21" i="23"/>
  <c r="H21" i="23"/>
  <c r="I21" i="23"/>
  <c r="F22" i="23"/>
  <c r="G22" i="23"/>
  <c r="H22" i="23"/>
  <c r="I22" i="23"/>
  <c r="F23" i="23"/>
  <c r="G23" i="23"/>
  <c r="H23" i="23"/>
  <c r="I23" i="23"/>
  <c r="J23" i="23"/>
  <c r="F24" i="23"/>
  <c r="J24" i="23" s="1"/>
  <c r="G24" i="23"/>
  <c r="H24" i="23"/>
  <c r="I24" i="23"/>
  <c r="F25" i="23"/>
  <c r="G25" i="23"/>
  <c r="H25" i="23"/>
  <c r="I25" i="23"/>
  <c r="J25" i="23" s="1"/>
  <c r="F26" i="23"/>
  <c r="G26" i="23"/>
  <c r="H26" i="23"/>
  <c r="I26" i="23"/>
  <c r="J26" i="23"/>
  <c r="F27" i="23"/>
  <c r="G27" i="23"/>
  <c r="H27" i="23"/>
  <c r="I27" i="23"/>
  <c r="F28" i="23"/>
  <c r="G28" i="23"/>
  <c r="H28" i="23"/>
  <c r="I28" i="23"/>
  <c r="J28" i="23"/>
  <c r="F29" i="23"/>
  <c r="J29" i="23" s="1"/>
  <c r="G29" i="23"/>
  <c r="H29" i="23"/>
  <c r="I29" i="23"/>
  <c r="F30" i="23"/>
  <c r="G30" i="23"/>
  <c r="H30" i="23"/>
  <c r="I30" i="23"/>
  <c r="F31" i="23"/>
  <c r="G31" i="23"/>
  <c r="H31" i="23"/>
  <c r="I31" i="23"/>
  <c r="J31" i="23"/>
  <c r="F32" i="23"/>
  <c r="J32" i="23" s="1"/>
  <c r="G32" i="23"/>
  <c r="H32" i="23"/>
  <c r="I32" i="23"/>
  <c r="F33" i="23"/>
  <c r="G33" i="23"/>
  <c r="H33" i="23"/>
  <c r="I33" i="23"/>
  <c r="J33" i="23" s="1"/>
  <c r="F34" i="23"/>
  <c r="G34" i="23"/>
  <c r="H34" i="23"/>
  <c r="I34" i="23"/>
  <c r="J34" i="23"/>
  <c r="F35" i="23"/>
  <c r="G35" i="23"/>
  <c r="H35" i="23"/>
  <c r="I35" i="23"/>
  <c r="F36" i="23"/>
  <c r="G36" i="23"/>
  <c r="H36" i="23"/>
  <c r="I36" i="23"/>
  <c r="J36" i="23"/>
  <c r="F37" i="23"/>
  <c r="J37" i="23" s="1"/>
  <c r="G37" i="23"/>
  <c r="H37" i="23"/>
  <c r="I37" i="23"/>
  <c r="F38" i="23"/>
  <c r="J38" i="23" s="1"/>
  <c r="G38" i="23"/>
  <c r="H38" i="23"/>
  <c r="I38" i="23"/>
  <c r="F39" i="23"/>
  <c r="G39" i="23"/>
  <c r="H39" i="23"/>
  <c r="I39" i="23"/>
  <c r="J39" i="23"/>
  <c r="F40" i="23"/>
  <c r="J40" i="23" s="1"/>
  <c r="G40" i="23"/>
  <c r="H40" i="23"/>
  <c r="I40" i="23"/>
  <c r="F41" i="23"/>
  <c r="G41" i="23"/>
  <c r="H41" i="23"/>
  <c r="I41" i="23"/>
  <c r="J41" i="23" s="1"/>
  <c r="F42" i="23"/>
  <c r="G42" i="23"/>
  <c r="H42" i="23"/>
  <c r="I42" i="23"/>
  <c r="J42" i="23"/>
  <c r="F43" i="23"/>
  <c r="G43" i="23"/>
  <c r="H43" i="23"/>
  <c r="I43" i="23"/>
  <c r="F44" i="23"/>
  <c r="G44" i="23"/>
  <c r="H44" i="23"/>
  <c r="I44" i="23"/>
  <c r="J44" i="23"/>
  <c r="F45" i="23"/>
  <c r="J45" i="23" s="1"/>
  <c r="G45" i="23"/>
  <c r="H45" i="23"/>
  <c r="I45" i="23"/>
  <c r="F46" i="23"/>
  <c r="J46" i="23" s="1"/>
  <c r="G46" i="23"/>
  <c r="H46" i="23"/>
  <c r="I46" i="23"/>
  <c r="F47" i="23"/>
  <c r="G47" i="23"/>
  <c r="H47" i="23"/>
  <c r="I47" i="23"/>
  <c r="J47" i="23"/>
  <c r="F48" i="23"/>
  <c r="J48" i="23" s="1"/>
  <c r="G48" i="23"/>
  <c r="H48" i="23"/>
  <c r="I48" i="23"/>
  <c r="F49" i="23"/>
  <c r="G49" i="23"/>
  <c r="H49" i="23"/>
  <c r="I49" i="23"/>
  <c r="J49" i="23" s="1"/>
  <c r="F50" i="23"/>
  <c r="G50" i="23"/>
  <c r="H50" i="23"/>
  <c r="I50" i="23"/>
  <c r="J50" i="23"/>
  <c r="F51" i="23"/>
  <c r="J51" i="23" s="1"/>
  <c r="G51" i="23"/>
  <c r="H51" i="23"/>
  <c r="I51" i="23"/>
  <c r="F52" i="23"/>
  <c r="G52" i="23"/>
  <c r="H52" i="23"/>
  <c r="I52" i="23"/>
  <c r="J52" i="23"/>
  <c r="F53" i="23"/>
  <c r="J53" i="23" s="1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J55" i="23"/>
  <c r="F56" i="23"/>
  <c r="J56" i="23" s="1"/>
  <c r="G56" i="23"/>
  <c r="H56" i="23"/>
  <c r="I56" i="23"/>
  <c r="F57" i="23"/>
  <c r="G57" i="23"/>
  <c r="H57" i="23"/>
  <c r="I57" i="23"/>
  <c r="J57" i="23" s="1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I60" i="23"/>
  <c r="J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J8" i="24" s="1"/>
  <c r="F9" i="24"/>
  <c r="G9" i="24"/>
  <c r="H9" i="24"/>
  <c r="I9" i="24"/>
  <c r="J9" i="24"/>
  <c r="F10" i="24"/>
  <c r="J10" i="24" s="1"/>
  <c r="G10" i="24"/>
  <c r="H10" i="24"/>
  <c r="I10" i="24"/>
  <c r="F11" i="24"/>
  <c r="G11" i="24"/>
  <c r="H11" i="24"/>
  <c r="I11" i="24"/>
  <c r="J11" i="24"/>
  <c r="F12" i="24"/>
  <c r="J12" i="24" s="1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J14" i="24"/>
  <c r="F15" i="24"/>
  <c r="J15" i="24" s="1"/>
  <c r="G15" i="24"/>
  <c r="H15" i="24"/>
  <c r="I15" i="24"/>
  <c r="F16" i="24"/>
  <c r="G16" i="24"/>
  <c r="H16" i="24"/>
  <c r="I16" i="24"/>
  <c r="J16" i="24" s="1"/>
  <c r="F17" i="24"/>
  <c r="G17" i="24"/>
  <c r="H17" i="24"/>
  <c r="I17" i="24"/>
  <c r="J17" i="24"/>
  <c r="F18" i="24"/>
  <c r="G18" i="24"/>
  <c r="H18" i="24"/>
  <c r="I18" i="24"/>
  <c r="F19" i="24"/>
  <c r="G19" i="24"/>
  <c r="H19" i="24"/>
  <c r="I19" i="24"/>
  <c r="J19" i="24"/>
  <c r="F20" i="24"/>
  <c r="J20" i="24" s="1"/>
  <c r="G20" i="24"/>
  <c r="H20" i="24"/>
  <c r="I20" i="24"/>
  <c r="F21" i="24"/>
  <c r="G21" i="24"/>
  <c r="H21" i="24"/>
  <c r="I21" i="24"/>
  <c r="F22" i="24"/>
  <c r="G22" i="24"/>
  <c r="H22" i="24"/>
  <c r="I22" i="24"/>
  <c r="J22" i="24"/>
  <c r="F23" i="24"/>
  <c r="J23" i="24" s="1"/>
  <c r="G23" i="24"/>
  <c r="H23" i="24"/>
  <c r="I23" i="24"/>
  <c r="F24" i="24"/>
  <c r="G24" i="24"/>
  <c r="H24" i="24"/>
  <c r="I24" i="24"/>
  <c r="J24" i="24" s="1"/>
  <c r="F25" i="24"/>
  <c r="G25" i="24"/>
  <c r="H25" i="24"/>
  <c r="I25" i="24"/>
  <c r="J25" i="24"/>
  <c r="F26" i="24"/>
  <c r="G26" i="24"/>
  <c r="H26" i="24"/>
  <c r="I26" i="24"/>
  <c r="F27" i="24"/>
  <c r="G27" i="24"/>
  <c r="H27" i="24"/>
  <c r="I27" i="24"/>
  <c r="J27" i="24"/>
  <c r="F28" i="24"/>
  <c r="J28" i="24" s="1"/>
  <c r="G28" i="24"/>
  <c r="H28" i="24"/>
  <c r="I28" i="24"/>
  <c r="F29" i="24"/>
  <c r="G29" i="24"/>
  <c r="H29" i="24"/>
  <c r="I29" i="24"/>
  <c r="F30" i="24"/>
  <c r="G30" i="24"/>
  <c r="H30" i="24"/>
  <c r="I30" i="24"/>
  <c r="J30" i="24"/>
  <c r="F31" i="24"/>
  <c r="J31" i="24" s="1"/>
  <c r="G31" i="24"/>
  <c r="H31" i="24"/>
  <c r="I31" i="24"/>
  <c r="F32" i="24"/>
  <c r="G32" i="24"/>
  <c r="H32" i="24"/>
  <c r="I32" i="24"/>
  <c r="J32" i="24" s="1"/>
  <c r="F33" i="24"/>
  <c r="G33" i="24"/>
  <c r="H33" i="24"/>
  <c r="I33" i="24"/>
  <c r="J33" i="24"/>
  <c r="F34" i="24"/>
  <c r="G34" i="24"/>
  <c r="H34" i="24"/>
  <c r="I34" i="24"/>
  <c r="F35" i="24"/>
  <c r="G35" i="24"/>
  <c r="H35" i="24"/>
  <c r="I35" i="24"/>
  <c r="J35" i="24"/>
  <c r="F36" i="24"/>
  <c r="J36" i="24" s="1"/>
  <c r="G36" i="24"/>
  <c r="H36" i="24"/>
  <c r="I36" i="24"/>
  <c r="F37" i="24"/>
  <c r="G37" i="24"/>
  <c r="H37" i="24"/>
  <c r="I37" i="24"/>
  <c r="F38" i="24"/>
  <c r="G38" i="24"/>
  <c r="H38" i="24"/>
  <c r="I38" i="24"/>
  <c r="J38" i="24"/>
  <c r="F39" i="24"/>
  <c r="J39" i="24" s="1"/>
  <c r="G39" i="24"/>
  <c r="H39" i="24"/>
  <c r="I39" i="24"/>
  <c r="F40" i="24"/>
  <c r="G40" i="24"/>
  <c r="H40" i="24"/>
  <c r="I40" i="24"/>
  <c r="J40" i="24" s="1"/>
  <c r="F41" i="24"/>
  <c r="G41" i="24"/>
  <c r="H41" i="24"/>
  <c r="I41" i="24"/>
  <c r="J41" i="24"/>
  <c r="F42" i="24"/>
  <c r="G42" i="24"/>
  <c r="H42" i="24"/>
  <c r="I42" i="24"/>
  <c r="F43" i="24"/>
  <c r="G43" i="24"/>
  <c r="H43" i="24"/>
  <c r="I43" i="24"/>
  <c r="J43" i="24"/>
  <c r="F44" i="24"/>
  <c r="J44" i="24" s="1"/>
  <c r="G44" i="24"/>
  <c r="H44" i="24"/>
  <c r="I44" i="24"/>
  <c r="F45" i="24"/>
  <c r="J45" i="24" s="1"/>
  <c r="G45" i="24"/>
  <c r="H45" i="24"/>
  <c r="I45" i="24"/>
  <c r="F46" i="24"/>
  <c r="G46" i="24"/>
  <c r="H46" i="24"/>
  <c r="I46" i="24"/>
  <c r="J46" i="24"/>
  <c r="F47" i="24"/>
  <c r="J47" i="24" s="1"/>
  <c r="G47" i="24"/>
  <c r="H47" i="24"/>
  <c r="I47" i="24"/>
  <c r="F48" i="24"/>
  <c r="G48" i="24"/>
  <c r="H48" i="24"/>
  <c r="I48" i="24"/>
  <c r="J48" i="24" s="1"/>
  <c r="F49" i="24"/>
  <c r="G49" i="24"/>
  <c r="H49" i="24"/>
  <c r="I49" i="24"/>
  <c r="J49" i="24"/>
  <c r="F50" i="24"/>
  <c r="G50" i="24"/>
  <c r="H50" i="24"/>
  <c r="I50" i="24"/>
  <c r="F51" i="24"/>
  <c r="G51" i="24"/>
  <c r="H51" i="24"/>
  <c r="I51" i="24"/>
  <c r="J51" i="24"/>
  <c r="F52" i="24"/>
  <c r="J52" i="24" s="1"/>
  <c r="G52" i="24"/>
  <c r="H52" i="24"/>
  <c r="I52" i="24"/>
  <c r="F53" i="24"/>
  <c r="J53" i="24" s="1"/>
  <c r="G53" i="24"/>
  <c r="H53" i="24"/>
  <c r="I53" i="24"/>
  <c r="F54" i="24"/>
  <c r="G54" i="24"/>
  <c r="H54" i="24"/>
  <c r="I54" i="24"/>
  <c r="J54" i="24"/>
  <c r="F55" i="24"/>
  <c r="J55" i="24" s="1"/>
  <c r="G55" i="24"/>
  <c r="H55" i="24"/>
  <c r="I55" i="24"/>
  <c r="F56" i="24"/>
  <c r="G56" i="24"/>
  <c r="H56" i="24"/>
  <c r="I56" i="24"/>
  <c r="J56" i="24" s="1"/>
  <c r="F57" i="24"/>
  <c r="G57" i="24"/>
  <c r="H57" i="24"/>
  <c r="I57" i="24"/>
  <c r="J57" i="24"/>
  <c r="F58" i="24"/>
  <c r="J58" i="24" s="1"/>
  <c r="G58" i="24"/>
  <c r="H58" i="24"/>
  <c r="I58" i="24"/>
  <c r="F59" i="24"/>
  <c r="G59" i="24"/>
  <c r="H59" i="24"/>
  <c r="I59" i="24"/>
  <c r="J59" i="24"/>
  <c r="F60" i="24"/>
  <c r="J60" i="24" s="1"/>
  <c r="G60" i="24"/>
  <c r="H60" i="24"/>
  <c r="I60" i="24"/>
  <c r="F4" i="25"/>
  <c r="J4" i="25" s="1"/>
  <c r="G4" i="25"/>
  <c r="H4" i="25"/>
  <c r="I4" i="25"/>
  <c r="F5" i="25"/>
  <c r="G5" i="25"/>
  <c r="H5" i="25"/>
  <c r="I5" i="25"/>
  <c r="J5" i="25"/>
  <c r="F6" i="25"/>
  <c r="J6" i="25" s="1"/>
  <c r="G6" i="25"/>
  <c r="H6" i="25"/>
  <c r="I6" i="25"/>
  <c r="F7" i="25"/>
  <c r="G7" i="25"/>
  <c r="H7" i="25"/>
  <c r="I7" i="25"/>
  <c r="J7" i="25" s="1"/>
  <c r="F8" i="25"/>
  <c r="G8" i="25"/>
  <c r="H8" i="25"/>
  <c r="I8" i="25"/>
  <c r="J8" i="25"/>
  <c r="F9" i="25"/>
  <c r="J9" i="25" s="1"/>
  <c r="G9" i="25"/>
  <c r="H9" i="25"/>
  <c r="I9" i="25"/>
  <c r="F10" i="25"/>
  <c r="G10" i="25"/>
  <c r="H10" i="25"/>
  <c r="I10" i="25"/>
  <c r="J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J13" i="25"/>
  <c r="F14" i="25"/>
  <c r="J14" i="25" s="1"/>
  <c r="G14" i="25"/>
  <c r="H14" i="25"/>
  <c r="I14" i="25"/>
  <c r="F15" i="25"/>
  <c r="G15" i="25"/>
  <c r="H15" i="25"/>
  <c r="I15" i="25"/>
  <c r="J15" i="25" s="1"/>
  <c r="F16" i="25"/>
  <c r="G16" i="25"/>
  <c r="H16" i="25"/>
  <c r="I16" i="25"/>
  <c r="J16" i="25"/>
  <c r="F17" i="25"/>
  <c r="J17" i="25" s="1"/>
  <c r="G17" i="25"/>
  <c r="H17" i="25"/>
  <c r="I17" i="25"/>
  <c r="F18" i="25"/>
  <c r="G18" i="25"/>
  <c r="H18" i="25"/>
  <c r="I18" i="25"/>
  <c r="J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J23" i="25" s="1"/>
  <c r="F24" i="25"/>
  <c r="G24" i="25"/>
  <c r="H24" i="25"/>
  <c r="I24" i="25"/>
  <c r="J24" i="25"/>
  <c r="F25" i="25"/>
  <c r="G25" i="25"/>
  <c r="H25" i="25"/>
  <c r="I25" i="25"/>
  <c r="F26" i="25"/>
  <c r="G26" i="25"/>
  <c r="H26" i="25"/>
  <c r="I26" i="25"/>
  <c r="J26" i="25"/>
  <c r="F27" i="25"/>
  <c r="J27" i="25" s="1"/>
  <c r="G27" i="25"/>
  <c r="H27" i="25"/>
  <c r="I27" i="25"/>
  <c r="F28" i="25"/>
  <c r="G28" i="25"/>
  <c r="H28" i="25"/>
  <c r="I28" i="25"/>
  <c r="F29" i="25"/>
  <c r="G29" i="25"/>
  <c r="H29" i="25"/>
  <c r="I29" i="25"/>
  <c r="J29" i="25"/>
  <c r="F30" i="25"/>
  <c r="J30" i="25" s="1"/>
  <c r="G30" i="25"/>
  <c r="H30" i="25"/>
  <c r="I30" i="25"/>
  <c r="F31" i="25"/>
  <c r="G31" i="25"/>
  <c r="H31" i="25"/>
  <c r="I31" i="25"/>
  <c r="J31" i="25" s="1"/>
  <c r="F32" i="25"/>
  <c r="G32" i="25"/>
  <c r="H32" i="25"/>
  <c r="I32" i="25"/>
  <c r="J32" i="25"/>
  <c r="F33" i="25"/>
  <c r="G33" i="25"/>
  <c r="H33" i="25"/>
  <c r="I33" i="25"/>
  <c r="F34" i="25"/>
  <c r="G34" i="25"/>
  <c r="H34" i="25"/>
  <c r="I34" i="25"/>
  <c r="J34" i="25"/>
  <c r="F35" i="25"/>
  <c r="J35" i="25" s="1"/>
  <c r="G35" i="25"/>
  <c r="H35" i="25"/>
  <c r="I35" i="25"/>
  <c r="F36" i="25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I39" i="25"/>
  <c r="J39" i="25" s="1"/>
  <c r="F40" i="25"/>
  <c r="G40" i="25"/>
  <c r="H40" i="25"/>
  <c r="I40" i="25"/>
  <c r="J40" i="25"/>
  <c r="F41" i="25"/>
  <c r="G41" i="25"/>
  <c r="H41" i="25"/>
  <c r="I41" i="25"/>
  <c r="F42" i="25"/>
  <c r="G42" i="25"/>
  <c r="H42" i="25"/>
  <c r="I42" i="25"/>
  <c r="J42" i="25"/>
  <c r="F43" i="25"/>
  <c r="J43" i="25" s="1"/>
  <c r="G43" i="25"/>
  <c r="H43" i="25"/>
  <c r="I43" i="25"/>
  <c r="F44" i="25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J47" i="25" s="1"/>
  <c r="F48" i="25"/>
  <c r="G48" i="25"/>
  <c r="H48" i="25"/>
  <c r="I48" i="25"/>
  <c r="J48" i="25"/>
  <c r="F49" i="25"/>
  <c r="G49" i="25"/>
  <c r="H49" i="25"/>
  <c r="I49" i="25"/>
  <c r="F50" i="25"/>
  <c r="G50" i="25"/>
  <c r="H50" i="25"/>
  <c r="I50" i="25"/>
  <c r="J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J55" i="25" s="1"/>
  <c r="F56" i="25"/>
  <c r="G56" i="25"/>
  <c r="H56" i="25"/>
  <c r="I56" i="25"/>
  <c r="J56" i="25"/>
  <c r="F57" i="25"/>
  <c r="G57" i="25"/>
  <c r="H57" i="25"/>
  <c r="I57" i="25"/>
  <c r="F58" i="25"/>
  <c r="G58" i="25"/>
  <c r="H58" i="25"/>
  <c r="I58" i="25"/>
  <c r="J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H4" i="26"/>
  <c r="I4" i="26"/>
  <c r="J4" i="26"/>
  <c r="F5" i="26"/>
  <c r="J5" i="26" s="1"/>
  <c r="G5" i="26"/>
  <c r="H5" i="26"/>
  <c r="I5" i="26"/>
  <c r="F6" i="26"/>
  <c r="G6" i="26"/>
  <c r="H6" i="26"/>
  <c r="I6" i="26"/>
  <c r="J6" i="26" s="1"/>
  <c r="F7" i="26"/>
  <c r="G7" i="26"/>
  <c r="H7" i="26"/>
  <c r="I7" i="26"/>
  <c r="J7" i="26"/>
  <c r="F8" i="26"/>
  <c r="J8" i="26" s="1"/>
  <c r="G8" i="26"/>
  <c r="H8" i="26"/>
  <c r="I8" i="26"/>
  <c r="F9" i="26"/>
  <c r="G9" i="26"/>
  <c r="H9" i="26"/>
  <c r="I9" i="26"/>
  <c r="J9" i="26"/>
  <c r="F10" i="26"/>
  <c r="J10" i="26" s="1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I14" i="26"/>
  <c r="J14" i="26" s="1"/>
  <c r="F15" i="26"/>
  <c r="G15" i="26"/>
  <c r="H15" i="26"/>
  <c r="I15" i="26"/>
  <c r="J15" i="26"/>
  <c r="F16" i="26"/>
  <c r="J16" i="26" s="1"/>
  <c r="G16" i="26"/>
  <c r="H16" i="26"/>
  <c r="I16" i="26"/>
  <c r="F17" i="26"/>
  <c r="G17" i="26"/>
  <c r="H17" i="26"/>
  <c r="I17" i="26"/>
  <c r="J17" i="26"/>
  <c r="F18" i="26"/>
  <c r="J18" i="26" s="1"/>
  <c r="G18" i="26"/>
  <c r="H18" i="26"/>
  <c r="I18" i="26"/>
  <c r="F19" i="26"/>
  <c r="J19" i="26" s="1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J22" i="26" s="1"/>
  <c r="F23" i="26"/>
  <c r="G23" i="26"/>
  <c r="H23" i="26"/>
  <c r="I23" i="26"/>
  <c r="J23" i="26"/>
  <c r="F24" i="26"/>
  <c r="J24" i="26" s="1"/>
  <c r="G24" i="26"/>
  <c r="H24" i="26"/>
  <c r="I24" i="26"/>
  <c r="F25" i="26"/>
  <c r="G25" i="26"/>
  <c r="H25" i="26"/>
  <c r="I25" i="26"/>
  <c r="J25" i="26"/>
  <c r="F26" i="26"/>
  <c r="J26" i="26" s="1"/>
  <c r="G26" i="26"/>
  <c r="H26" i="26"/>
  <c r="I26" i="26"/>
  <c r="F27" i="26"/>
  <c r="J27" i="26" s="1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J30" i="26" s="1"/>
  <c r="F31" i="26"/>
  <c r="G31" i="26"/>
  <c r="H31" i="26"/>
  <c r="I31" i="26"/>
  <c r="J31" i="26"/>
  <c r="F32" i="26"/>
  <c r="G32" i="26"/>
  <c r="H32" i="26"/>
  <c r="I32" i="26"/>
  <c r="F33" i="26"/>
  <c r="G33" i="26"/>
  <c r="H33" i="26"/>
  <c r="I33" i="26"/>
  <c r="J33" i="26"/>
  <c r="F34" i="26"/>
  <c r="J34" i="26" s="1"/>
  <c r="G34" i="26"/>
  <c r="H34" i="26"/>
  <c r="I34" i="26"/>
  <c r="F35" i="26"/>
  <c r="G35" i="26"/>
  <c r="H35" i="26"/>
  <c r="I35" i="26"/>
  <c r="F36" i="26"/>
  <c r="G36" i="26"/>
  <c r="H36" i="26"/>
  <c r="I36" i="26"/>
  <c r="J36" i="26"/>
  <c r="F37" i="26"/>
  <c r="J37" i="26" s="1"/>
  <c r="G37" i="26"/>
  <c r="H37" i="26"/>
  <c r="I37" i="26"/>
  <c r="F38" i="26"/>
  <c r="G38" i="26"/>
  <c r="H38" i="26"/>
  <c r="I38" i="26"/>
  <c r="J38" i="26" s="1"/>
  <c r="F39" i="26"/>
  <c r="G39" i="26"/>
  <c r="H39" i="26"/>
  <c r="I39" i="26"/>
  <c r="J39" i="26"/>
  <c r="F40" i="26"/>
  <c r="G40" i="26"/>
  <c r="H40" i="26"/>
  <c r="I40" i="26"/>
  <c r="F41" i="26"/>
  <c r="G41" i="26"/>
  <c r="H41" i="26"/>
  <c r="I41" i="26"/>
  <c r="J41" i="26"/>
  <c r="F42" i="26"/>
  <c r="J42" i="26" s="1"/>
  <c r="G42" i="26"/>
  <c r="H42" i="26"/>
  <c r="I42" i="26"/>
  <c r="F43" i="26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G46" i="26"/>
  <c r="H46" i="26"/>
  <c r="I46" i="26"/>
  <c r="J46" i="26" s="1"/>
  <c r="F47" i="26"/>
  <c r="G47" i="26"/>
  <c r="H47" i="26"/>
  <c r="I47" i="26"/>
  <c r="J47" i="26"/>
  <c r="F48" i="26"/>
  <c r="G48" i="26"/>
  <c r="H48" i="26"/>
  <c r="I48" i="26"/>
  <c r="F49" i="26"/>
  <c r="G49" i="26"/>
  <c r="H49" i="26"/>
  <c r="I49" i="26"/>
  <c r="J49" i="26"/>
  <c r="F50" i="26"/>
  <c r="J50" i="26" s="1"/>
  <c r="G50" i="26"/>
  <c r="H50" i="26"/>
  <c r="I50" i="26"/>
  <c r="F51" i="26"/>
  <c r="G51" i="26"/>
  <c r="H51" i="26"/>
  <c r="I51" i="26"/>
  <c r="F52" i="26"/>
  <c r="G52" i="26"/>
  <c r="H52" i="26"/>
  <c r="I52" i="26"/>
  <c r="J52" i="26"/>
  <c r="F53" i="26"/>
  <c r="J53" i="26" s="1"/>
  <c r="G53" i="26"/>
  <c r="H53" i="26"/>
  <c r="I53" i="26"/>
  <c r="F54" i="26"/>
  <c r="G54" i="26"/>
  <c r="H54" i="26"/>
  <c r="I54" i="26"/>
  <c r="J54" i="26" s="1"/>
  <c r="F55" i="26"/>
  <c r="G55" i="26"/>
  <c r="H55" i="26"/>
  <c r="I55" i="26"/>
  <c r="J55" i="26"/>
  <c r="F56" i="26"/>
  <c r="G56" i="26"/>
  <c r="H56" i="26"/>
  <c r="I56" i="26"/>
  <c r="F57" i="26"/>
  <c r="G57" i="26"/>
  <c r="H57" i="26"/>
  <c r="I57" i="26"/>
  <c r="J57" i="26"/>
  <c r="F58" i="26"/>
  <c r="J58" i="26" s="1"/>
  <c r="G58" i="26"/>
  <c r="H58" i="26"/>
  <c r="I58" i="26"/>
  <c r="F59" i="26"/>
  <c r="J59" i="26" s="1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I5" i="27"/>
  <c r="J5" i="27" s="1"/>
  <c r="F6" i="27"/>
  <c r="G6" i="27"/>
  <c r="H6" i="27"/>
  <c r="I6" i="27"/>
  <c r="J6" i="27"/>
  <c r="F7" i="27"/>
  <c r="G7" i="27"/>
  <c r="H7" i="27"/>
  <c r="I7" i="27"/>
  <c r="F8" i="27"/>
  <c r="G8" i="27"/>
  <c r="H8" i="27"/>
  <c r="I8" i="27"/>
  <c r="J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I13" i="27"/>
  <c r="J13" i="27" s="1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J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I21" i="27"/>
  <c r="J21" i="27" s="1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H24" i="27"/>
  <c r="I24" i="27"/>
  <c r="J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I29" i="27"/>
  <c r="J29" i="27" s="1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H32" i="27"/>
  <c r="I32" i="27"/>
  <c r="J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G37" i="27"/>
  <c r="H37" i="27"/>
  <c r="I37" i="27"/>
  <c r="J37" i="27" s="1"/>
  <c r="F38" i="27"/>
  <c r="G38" i="27"/>
  <c r="H38" i="27"/>
  <c r="I38" i="27"/>
  <c r="J38" i="27"/>
  <c r="F39" i="27"/>
  <c r="G39" i="27"/>
  <c r="H39" i="27"/>
  <c r="I39" i="27"/>
  <c r="F40" i="27"/>
  <c r="G40" i="27"/>
  <c r="H40" i="27"/>
  <c r="I40" i="27"/>
  <c r="J40" i="27"/>
  <c r="F41" i="27"/>
  <c r="J41" i="27" s="1"/>
  <c r="G41" i="27"/>
  <c r="H41" i="27"/>
  <c r="I41" i="27"/>
  <c r="F42" i="27"/>
  <c r="G42" i="27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I45" i="27"/>
  <c r="J45" i="27" s="1"/>
  <c r="F46" i="27"/>
  <c r="G46" i="27"/>
  <c r="H46" i="27"/>
  <c r="I46" i="27"/>
  <c r="J46" i="27"/>
  <c r="F47" i="27"/>
  <c r="G47" i="27"/>
  <c r="H47" i="27"/>
  <c r="I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I53" i="27"/>
  <c r="J53" i="27" s="1"/>
  <c r="F54" i="27"/>
  <c r="G54" i="27"/>
  <c r="H54" i="27"/>
  <c r="I54" i="27"/>
  <c r="J54" i="27"/>
  <c r="F55" i="27"/>
  <c r="G55" i="27"/>
  <c r="H55" i="27"/>
  <c r="I55" i="27"/>
  <c r="F56" i="27"/>
  <c r="G56" i="27"/>
  <c r="H56" i="27"/>
  <c r="I56" i="27"/>
  <c r="J56" i="27"/>
  <c r="F57" i="27"/>
  <c r="J57" i="27" s="1"/>
  <c r="G57" i="27"/>
  <c r="H57" i="27"/>
  <c r="I57" i="27"/>
  <c r="F58" i="27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I4" i="28"/>
  <c r="J4" i="28" s="1"/>
  <c r="F5" i="28"/>
  <c r="G5" i="28"/>
  <c r="H5" i="28"/>
  <c r="I5" i="28"/>
  <c r="J5" i="28"/>
  <c r="F6" i="28"/>
  <c r="G6" i="28"/>
  <c r="H6" i="28"/>
  <c r="I6" i="28"/>
  <c r="F7" i="28"/>
  <c r="G7" i="28"/>
  <c r="H7" i="28"/>
  <c r="I7" i="28"/>
  <c r="J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I12" i="28"/>
  <c r="J12" i="28" s="1"/>
  <c r="F13" i="28"/>
  <c r="G13" i="28"/>
  <c r="H13" i="28"/>
  <c r="I13" i="28"/>
  <c r="J13" i="28"/>
  <c r="F14" i="28"/>
  <c r="G14" i="28"/>
  <c r="H14" i="28"/>
  <c r="I14" i="28"/>
  <c r="F15" i="28"/>
  <c r="G15" i="28"/>
  <c r="H15" i="28"/>
  <c r="I15" i="28"/>
  <c r="J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I20" i="28"/>
  <c r="J20" i="28" s="1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H23" i="28"/>
  <c r="I23" i="28"/>
  <c r="J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H28" i="28"/>
  <c r="I28" i="28"/>
  <c r="J28" i="28" s="1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H31" i="28"/>
  <c r="I31" i="28"/>
  <c r="J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I36" i="28"/>
  <c r="J36" i="28" s="1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H39" i="28"/>
  <c r="I39" i="28"/>
  <c r="J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H44" i="28"/>
  <c r="I44" i="28"/>
  <c r="J44" i="28" s="1"/>
  <c r="F45" i="28"/>
  <c r="G45" i="28"/>
  <c r="H45" i="28"/>
  <c r="I45" i="28"/>
  <c r="J45" i="28"/>
  <c r="F46" i="28"/>
  <c r="G46" i="28"/>
  <c r="H46" i="28"/>
  <c r="I46" i="28"/>
  <c r="F47" i="28"/>
  <c r="G47" i="28"/>
  <c r="H47" i="28"/>
  <c r="I47" i="28"/>
  <c r="J47" i="28"/>
  <c r="F48" i="28"/>
  <c r="J48" i="28" s="1"/>
  <c r="G48" i="28"/>
  <c r="H48" i="28"/>
  <c r="I48" i="28"/>
  <c r="F49" i="28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I52" i="28"/>
  <c r="J52" i="28" s="1"/>
  <c r="F53" i="28"/>
  <c r="G53" i="28"/>
  <c r="H53" i="28"/>
  <c r="I53" i="28"/>
  <c r="J53" i="28"/>
  <c r="F54" i="28"/>
  <c r="G54" i="28"/>
  <c r="H54" i="28"/>
  <c r="I54" i="28"/>
  <c r="F55" i="28"/>
  <c r="G55" i="28"/>
  <c r="H55" i="28"/>
  <c r="I55" i="28"/>
  <c r="J55" i="28"/>
  <c r="F56" i="28"/>
  <c r="J56" i="28" s="1"/>
  <c r="G56" i="28"/>
  <c r="H56" i="28"/>
  <c r="I56" i="28"/>
  <c r="F57" i="28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I60" i="28"/>
  <c r="J60" i="28" s="1"/>
  <c r="F4" i="29"/>
  <c r="G4" i="29"/>
  <c r="H4" i="29"/>
  <c r="I4" i="29"/>
  <c r="J4" i="29"/>
  <c r="F5" i="29"/>
  <c r="G5" i="29"/>
  <c r="H5" i="29"/>
  <c r="I5" i="29"/>
  <c r="F6" i="29"/>
  <c r="G6" i="29"/>
  <c r="H6" i="29"/>
  <c r="I6" i="29"/>
  <c r="J6" i="29"/>
  <c r="F7" i="29"/>
  <c r="J7" i="29" s="1"/>
  <c r="G7" i="29"/>
  <c r="H7" i="29"/>
  <c r="I7" i="29"/>
  <c r="F8" i="29"/>
  <c r="G8" i="29"/>
  <c r="H8" i="29"/>
  <c r="I8" i="29"/>
  <c r="F9" i="29"/>
  <c r="G9" i="29"/>
  <c r="H9" i="29"/>
  <c r="I9" i="29"/>
  <c r="J9" i="29"/>
  <c r="F10" i="29"/>
  <c r="J10" i="29" s="1"/>
  <c r="G10" i="29"/>
  <c r="H10" i="29"/>
  <c r="I10" i="29"/>
  <c r="F11" i="29"/>
  <c r="G11" i="29"/>
  <c r="H11" i="29"/>
  <c r="I11" i="29"/>
  <c r="J11" i="29" s="1"/>
  <c r="F12" i="29"/>
  <c r="G12" i="29"/>
  <c r="H12" i="29"/>
  <c r="I12" i="29"/>
  <c r="J12" i="29"/>
  <c r="F13" i="29"/>
  <c r="G13" i="29"/>
  <c r="H13" i="29"/>
  <c r="I13" i="29"/>
  <c r="F14" i="29"/>
  <c r="G14" i="29"/>
  <c r="H14" i="29"/>
  <c r="I14" i="29"/>
  <c r="J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/>
  <c r="F18" i="29"/>
  <c r="J18" i="29" s="1"/>
  <c r="G18" i="29"/>
  <c r="H18" i="29"/>
  <c r="I18" i="29"/>
  <c r="F19" i="29"/>
  <c r="G19" i="29"/>
  <c r="H19" i="29"/>
  <c r="I19" i="29"/>
  <c r="J19" i="29" s="1"/>
  <c r="F20" i="29"/>
  <c r="G20" i="29"/>
  <c r="H20" i="29"/>
  <c r="I20" i="29"/>
  <c r="J20" i="29"/>
  <c r="F21" i="29"/>
  <c r="G21" i="29"/>
  <c r="H21" i="29"/>
  <c r="I21" i="29"/>
  <c r="F22" i="29"/>
  <c r="G22" i="29"/>
  <c r="H22" i="29"/>
  <c r="I22" i="29"/>
  <c r="J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J26" i="29" s="1"/>
  <c r="G26" i="29"/>
  <c r="H26" i="29"/>
  <c r="I26" i="29"/>
  <c r="F27" i="29"/>
  <c r="G27" i="29"/>
  <c r="H27" i="29"/>
  <c r="I27" i="29"/>
  <c r="J27" i="29" s="1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H30" i="29"/>
  <c r="I30" i="29"/>
  <c r="J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I35" i="29"/>
  <c r="J35" i="29" s="1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H38" i="29"/>
  <c r="I38" i="29"/>
  <c r="J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I43" i="29"/>
  <c r="J43" i="29" s="1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H46" i="29"/>
  <c r="I46" i="29"/>
  <c r="J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I51" i="29"/>
  <c r="J51" i="29" s="1"/>
  <c r="F52" i="29"/>
  <c r="G52" i="29"/>
  <c r="H52" i="29"/>
  <c r="I52" i="29"/>
  <c r="J52" i="29"/>
  <c r="F53" i="29"/>
  <c r="G53" i="29"/>
  <c r="H53" i="29"/>
  <c r="I53" i="29"/>
  <c r="F54" i="29"/>
  <c r="G54" i="29"/>
  <c r="H54" i="29"/>
  <c r="I54" i="29"/>
  <c r="J54" i="29"/>
  <c r="F55" i="29"/>
  <c r="J55" i="29" s="1"/>
  <c r="G55" i="29"/>
  <c r="H55" i="29"/>
  <c r="I55" i="29"/>
  <c r="F56" i="29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I59" i="29"/>
  <c r="J59" i="29" s="1"/>
  <c r="F60" i="29"/>
  <c r="G60" i="29"/>
  <c r="H60" i="29"/>
  <c r="I60" i="29"/>
  <c r="J60" i="29"/>
  <c r="F4" i="30"/>
  <c r="G4" i="30"/>
  <c r="H4" i="30"/>
  <c r="I4" i="30"/>
  <c r="F5" i="30"/>
  <c r="G5" i="30"/>
  <c r="H5" i="30"/>
  <c r="I5" i="30"/>
  <c r="J5" i="30"/>
  <c r="F6" i="30"/>
  <c r="J6" i="30" s="1"/>
  <c r="G6" i="30"/>
  <c r="H6" i="30"/>
  <c r="I6" i="30"/>
  <c r="F7" i="30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I10" i="30"/>
  <c r="J10" i="30" s="1"/>
  <c r="F11" i="30"/>
  <c r="G11" i="30"/>
  <c r="H11" i="30"/>
  <c r="I11" i="30"/>
  <c r="J11" i="30"/>
  <c r="F12" i="30"/>
  <c r="G12" i="30"/>
  <c r="H12" i="30"/>
  <c r="I12" i="30"/>
  <c r="F13" i="30"/>
  <c r="G13" i="30"/>
  <c r="H13" i="30"/>
  <c r="I13" i="30"/>
  <c r="J13" i="30"/>
  <c r="F14" i="30"/>
  <c r="J14" i="30" s="1"/>
  <c r="G14" i="30"/>
  <c r="H14" i="30"/>
  <c r="I14" i="30"/>
  <c r="F15" i="30"/>
  <c r="G15" i="30"/>
  <c r="H15" i="30"/>
  <c r="I15" i="30"/>
  <c r="F16" i="30"/>
  <c r="G16" i="30"/>
  <c r="H16" i="30"/>
  <c r="I16" i="30"/>
  <c r="J16" i="30"/>
  <c r="F17" i="30"/>
  <c r="J17" i="30" s="1"/>
  <c r="G17" i="30"/>
  <c r="H17" i="30"/>
  <c r="I17" i="30"/>
  <c r="F18" i="30"/>
  <c r="G18" i="30"/>
  <c r="H18" i="30"/>
  <c r="I18" i="30"/>
  <c r="J18" i="30" s="1"/>
  <c r="F19" i="30"/>
  <c r="G19" i="30"/>
  <c r="H19" i="30"/>
  <c r="I19" i="30"/>
  <c r="J19" i="30"/>
  <c r="F20" i="30"/>
  <c r="G20" i="30"/>
  <c r="H20" i="30"/>
  <c r="I20" i="30"/>
  <c r="F21" i="30"/>
  <c r="G21" i="30"/>
  <c r="H21" i="30"/>
  <c r="I21" i="30"/>
  <c r="J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I26" i="30"/>
  <c r="J26" i="30" s="1"/>
  <c r="F27" i="30"/>
  <c r="G27" i="30"/>
  <c r="H27" i="30"/>
  <c r="I27" i="30"/>
  <c r="J27" i="30"/>
  <c r="F28" i="30"/>
  <c r="G28" i="30"/>
  <c r="H28" i="30"/>
  <c r="I28" i="30"/>
  <c r="F29" i="30"/>
  <c r="G29" i="30"/>
  <c r="H29" i="30"/>
  <c r="I29" i="30"/>
  <c r="J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I34" i="30"/>
  <c r="J34" i="30" s="1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H37" i="30"/>
  <c r="I37" i="30"/>
  <c r="J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H42" i="30"/>
  <c r="I42" i="30"/>
  <c r="J42" i="30" s="1"/>
  <c r="F43" i="30"/>
  <c r="G43" i="30"/>
  <c r="J43" i="30" s="1"/>
  <c r="H43" i="30"/>
  <c r="I43" i="30"/>
  <c r="F44" i="30"/>
  <c r="G44" i="30"/>
  <c r="H44" i="30"/>
  <c r="I44" i="30"/>
  <c r="F45" i="30"/>
  <c r="G45" i="30"/>
  <c r="H45" i="30"/>
  <c r="I45" i="30"/>
  <c r="J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I50" i="30"/>
  <c r="J50" i="30" s="1"/>
  <c r="F51" i="30"/>
  <c r="G51" i="30"/>
  <c r="J51" i="30" s="1"/>
  <c r="H51" i="30"/>
  <c r="I51" i="30"/>
  <c r="F52" i="30"/>
  <c r="G52" i="30"/>
  <c r="H52" i="30"/>
  <c r="I52" i="30"/>
  <c r="F53" i="30"/>
  <c r="G53" i="30"/>
  <c r="H53" i="30"/>
  <c r="I53" i="30"/>
  <c r="J53" i="30"/>
  <c r="F54" i="30"/>
  <c r="J54" i="30" s="1"/>
  <c r="G54" i="30"/>
  <c r="H54" i="30"/>
  <c r="I54" i="30"/>
  <c r="F55" i="30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I58" i="30"/>
  <c r="J58" i="30" s="1"/>
  <c r="F59" i="30"/>
  <c r="G59" i="30"/>
  <c r="J59" i="30" s="1"/>
  <c r="H59" i="30"/>
  <c r="I59" i="30"/>
  <c r="F60" i="30"/>
  <c r="J60" i="30" s="1"/>
  <c r="G60" i="30"/>
  <c r="H60" i="30"/>
  <c r="I60" i="30"/>
  <c r="F4" i="31"/>
  <c r="G4" i="31"/>
  <c r="H4" i="31"/>
  <c r="I4" i="31"/>
  <c r="J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I9" i="31"/>
  <c r="J9" i="31" s="1"/>
  <c r="F10" i="31"/>
  <c r="G10" i="31"/>
  <c r="J10" i="31" s="1"/>
  <c r="H10" i="31"/>
  <c r="I10" i="31"/>
  <c r="F11" i="31"/>
  <c r="J11" i="31" s="1"/>
  <c r="G11" i="31"/>
  <c r="H11" i="31"/>
  <c r="I11" i="31"/>
  <c r="F12" i="31"/>
  <c r="G12" i="31"/>
  <c r="H12" i="31"/>
  <c r="I12" i="31"/>
  <c r="J12" i="31"/>
  <c r="F13" i="31"/>
  <c r="J13" i="31" s="1"/>
  <c r="G13" i="31"/>
  <c r="H13" i="31"/>
  <c r="I13" i="31"/>
  <c r="F14" i="3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J19" i="31" s="1"/>
  <c r="G19" i="31"/>
  <c r="H19" i="31"/>
  <c r="I19" i="31"/>
  <c r="F20" i="31"/>
  <c r="G20" i="31"/>
  <c r="H20" i="31"/>
  <c r="I20" i="31"/>
  <c r="J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G24" i="31"/>
  <c r="H24" i="31"/>
  <c r="I24" i="31"/>
  <c r="F25" i="31"/>
  <c r="G25" i="31"/>
  <c r="H25" i="31"/>
  <c r="I25" i="31"/>
  <c r="J25" i="31" s="1"/>
  <c r="F26" i="31"/>
  <c r="G26" i="31"/>
  <c r="J26" i="31" s="1"/>
  <c r="H26" i="31"/>
  <c r="I26" i="31"/>
  <c r="F27" i="31"/>
  <c r="G27" i="31"/>
  <c r="H27" i="31"/>
  <c r="I27" i="31"/>
  <c r="F28" i="31"/>
  <c r="G28" i="31"/>
  <c r="H28" i="31"/>
  <c r="I28" i="31"/>
  <c r="J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G32" i="31"/>
  <c r="H32" i="31"/>
  <c r="I32" i="31"/>
  <c r="F33" i="31"/>
  <c r="G33" i="31"/>
  <c r="H33" i="31"/>
  <c r="I33" i="31"/>
  <c r="J33" i="31" s="1"/>
  <c r="F34" i="31"/>
  <c r="G34" i="31"/>
  <c r="J34" i="31" s="1"/>
  <c r="H34" i="31"/>
  <c r="I34" i="31"/>
  <c r="F35" i="31"/>
  <c r="G35" i="31"/>
  <c r="H35" i="31"/>
  <c r="I35" i="31"/>
  <c r="F36" i="31"/>
  <c r="G36" i="31"/>
  <c r="H36" i="31"/>
  <c r="I36" i="31"/>
  <c r="J36" i="31"/>
  <c r="F37" i="31"/>
  <c r="J37" i="31" s="1"/>
  <c r="G37" i="31"/>
  <c r="H37" i="31"/>
  <c r="I37" i="31"/>
  <c r="F38" i="31"/>
  <c r="G38" i="31"/>
  <c r="H38" i="31"/>
  <c r="I38" i="31"/>
  <c r="F39" i="31"/>
  <c r="G39" i="31"/>
  <c r="H39" i="31"/>
  <c r="I39" i="31"/>
  <c r="J39" i="31"/>
  <c r="F40" i="31"/>
  <c r="G40" i="31"/>
  <c r="H40" i="31"/>
  <c r="I40" i="31"/>
  <c r="F41" i="31"/>
  <c r="G41" i="31"/>
  <c r="H41" i="31"/>
  <c r="J41" i="31" s="1"/>
  <c r="I41" i="31"/>
  <c r="F42" i="31"/>
  <c r="G42" i="31"/>
  <c r="J42" i="31" s="1"/>
  <c r="H42" i="31"/>
  <c r="I42" i="31"/>
  <c r="F43" i="31"/>
  <c r="G43" i="31"/>
  <c r="H43" i="31"/>
  <c r="I43" i="31"/>
  <c r="F44" i="31"/>
  <c r="G44" i="31"/>
  <c r="H44" i="31"/>
  <c r="I44" i="31"/>
  <c r="J44" i="31" s="1"/>
  <c r="F45" i="31"/>
  <c r="J45" i="31" s="1"/>
  <c r="G45" i="31"/>
  <c r="H45" i="31"/>
  <c r="I45" i="31"/>
  <c r="F46" i="31"/>
  <c r="G46" i="31"/>
  <c r="H46" i="31"/>
  <c r="I46" i="31"/>
  <c r="F47" i="31"/>
  <c r="G47" i="31"/>
  <c r="H47" i="31"/>
  <c r="I47" i="31"/>
  <c r="J47" i="31"/>
  <c r="F48" i="31"/>
  <c r="G48" i="31"/>
  <c r="H48" i="31"/>
  <c r="I48" i="31"/>
  <c r="F49" i="31"/>
  <c r="G49" i="31"/>
  <c r="H49" i="31"/>
  <c r="J49" i="31" s="1"/>
  <c r="I49" i="31"/>
  <c r="F50" i="31"/>
  <c r="G50" i="31"/>
  <c r="J50" i="31" s="1"/>
  <c r="H50" i="31"/>
  <c r="I50" i="31"/>
  <c r="F51" i="31"/>
  <c r="G51" i="31"/>
  <c r="H51" i="31"/>
  <c r="I51" i="31"/>
  <c r="F52" i="31"/>
  <c r="G52" i="31"/>
  <c r="H52" i="31"/>
  <c r="I52" i="31"/>
  <c r="J52" i="31" s="1"/>
  <c r="F53" i="31"/>
  <c r="J53" i="31" s="1"/>
  <c r="G53" i="31"/>
  <c r="H53" i="31"/>
  <c r="I53" i="31"/>
  <c r="F54" i="31"/>
  <c r="G54" i="31"/>
  <c r="H54" i="31"/>
  <c r="I54" i="31"/>
  <c r="F55" i="31"/>
  <c r="G55" i="31"/>
  <c r="H55" i="31"/>
  <c r="I55" i="31"/>
  <c r="J55" i="31"/>
  <c r="F56" i="31"/>
  <c r="G56" i="31"/>
  <c r="H56" i="31"/>
  <c r="I56" i="31"/>
  <c r="F57" i="31"/>
  <c r="G57" i="31"/>
  <c r="H57" i="31"/>
  <c r="J57" i="31" s="1"/>
  <c r="I57" i="31"/>
  <c r="F58" i="31"/>
  <c r="G58" i="31"/>
  <c r="J58" i="31" s="1"/>
  <c r="H58" i="31"/>
  <c r="I58" i="31"/>
  <c r="F59" i="31"/>
  <c r="G59" i="31"/>
  <c r="H59" i="31"/>
  <c r="I59" i="31"/>
  <c r="F60" i="31"/>
  <c r="G60" i="31"/>
  <c r="H60" i="31"/>
  <c r="I60" i="31"/>
  <c r="J60" i="31"/>
  <c r="F4" i="1"/>
  <c r="J4" i="1" s="1"/>
  <c r="G4" i="1"/>
  <c r="H4" i="1"/>
  <c r="I4" i="1"/>
  <c r="F5" i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I8" i="1"/>
  <c r="J8" i="1"/>
  <c r="F9" i="1"/>
  <c r="G9" i="1"/>
  <c r="J9" i="1" s="1"/>
  <c r="H9" i="1"/>
  <c r="I9" i="1"/>
  <c r="F10" i="1"/>
  <c r="G10" i="1"/>
  <c r="H10" i="1"/>
  <c r="I10" i="1"/>
  <c r="F11" i="1"/>
  <c r="G11" i="1"/>
  <c r="H11" i="1"/>
  <c r="I11" i="1"/>
  <c r="J11" i="1"/>
  <c r="F12" i="1"/>
  <c r="J12" i="1" s="1"/>
  <c r="G12" i="1"/>
  <c r="H12" i="1"/>
  <c r="I12" i="1"/>
  <c r="F13" i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I16" i="1"/>
  <c r="J16" i="1"/>
  <c r="F17" i="1"/>
  <c r="G17" i="1"/>
  <c r="J17" i="1" s="1"/>
  <c r="H17" i="1"/>
  <c r="I17" i="1"/>
  <c r="F18" i="1"/>
  <c r="J18" i="1" s="1"/>
  <c r="G18" i="1"/>
  <c r="H18" i="1"/>
  <c r="I18" i="1"/>
  <c r="F19" i="1"/>
  <c r="G19" i="1"/>
  <c r="H19" i="1"/>
  <c r="I19" i="1"/>
  <c r="J19" i="1"/>
  <c r="F20" i="1"/>
  <c r="J20" i="1" s="1"/>
  <c r="G20" i="1"/>
  <c r="H20" i="1"/>
  <c r="I20" i="1"/>
  <c r="F21" i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J26" i="1" s="1"/>
  <c r="G26" i="1"/>
  <c r="H26" i="1"/>
  <c r="I26" i="1"/>
  <c r="F27" i="1"/>
  <c r="G27" i="1"/>
  <c r="H27" i="1"/>
  <c r="I27" i="1"/>
  <c r="J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G31" i="1"/>
  <c r="H31" i="1"/>
  <c r="I31" i="1"/>
  <c r="F32" i="1"/>
  <c r="G32" i="1"/>
  <c r="H32" i="1"/>
  <c r="J32" i="1" s="1"/>
  <c r="I32" i="1"/>
  <c r="F33" i="1"/>
  <c r="G33" i="1"/>
  <c r="J33" i="1" s="1"/>
  <c r="H33" i="1"/>
  <c r="I33" i="1"/>
  <c r="F34" i="1"/>
  <c r="G34" i="1"/>
  <c r="H34" i="1"/>
  <c r="I34" i="1"/>
  <c r="F35" i="1"/>
  <c r="G35" i="1"/>
  <c r="H35" i="1"/>
  <c r="I35" i="1"/>
  <c r="J35" i="1"/>
  <c r="F36" i="1"/>
  <c r="J36" i="1" s="1"/>
  <c r="G36" i="1"/>
  <c r="H36" i="1"/>
  <c r="I36" i="1"/>
  <c r="F37" i="1"/>
  <c r="G37" i="1"/>
  <c r="H37" i="1"/>
  <c r="I37" i="1"/>
  <c r="F38" i="1"/>
  <c r="G38" i="1"/>
  <c r="H38" i="1"/>
  <c r="I38" i="1"/>
  <c r="J38" i="1"/>
  <c r="F39" i="1"/>
  <c r="G39" i="1"/>
  <c r="H39" i="1"/>
  <c r="I39" i="1"/>
  <c r="F40" i="1"/>
  <c r="J40" i="1" s="1"/>
  <c r="G40" i="1"/>
  <c r="H40" i="1"/>
  <c r="I40" i="1"/>
  <c r="F41" i="1"/>
  <c r="G41" i="1"/>
  <c r="J41" i="1" s="1"/>
  <c r="H41" i="1"/>
  <c r="I41" i="1"/>
  <c r="F42" i="1"/>
  <c r="G42" i="1"/>
  <c r="J42" i="1" s="1"/>
  <c r="H42" i="1"/>
  <c r="I42" i="1"/>
  <c r="F43" i="1"/>
  <c r="G43" i="1"/>
  <c r="J43" i="1" s="1"/>
  <c r="H43" i="1"/>
  <c r="I43" i="1"/>
  <c r="F44" i="1"/>
  <c r="G44" i="1"/>
  <c r="H44" i="1"/>
  <c r="I44" i="1"/>
  <c r="J44" i="1"/>
  <c r="F45" i="1"/>
  <c r="G45" i="1"/>
  <c r="H45" i="1"/>
  <c r="J45" i="1" s="1"/>
  <c r="I45" i="1"/>
  <c r="F46" i="1"/>
  <c r="J46" i="1" s="1"/>
  <c r="G46" i="1"/>
  <c r="H46" i="1"/>
  <c r="I46" i="1"/>
  <c r="F47" i="1"/>
  <c r="G47" i="1"/>
  <c r="H47" i="1"/>
  <c r="I47" i="1"/>
  <c r="F48" i="1"/>
  <c r="G48" i="1"/>
  <c r="J48" i="1" s="1"/>
  <c r="H48" i="1"/>
  <c r="I48" i="1"/>
  <c r="F49" i="1"/>
  <c r="G49" i="1"/>
  <c r="H49" i="1"/>
  <c r="I49" i="1"/>
  <c r="J49" i="1"/>
  <c r="F50" i="1"/>
  <c r="G50" i="1"/>
  <c r="H50" i="1"/>
  <c r="J50" i="1" s="1"/>
  <c r="I50" i="1"/>
  <c r="F51" i="1"/>
  <c r="G51" i="1"/>
  <c r="H51" i="1"/>
  <c r="J51" i="1" s="1"/>
  <c r="I51" i="1"/>
  <c r="F52" i="1"/>
  <c r="J52" i="1" s="1"/>
  <c r="G52" i="1"/>
  <c r="H52" i="1"/>
  <c r="I52" i="1"/>
  <c r="F53" i="1"/>
  <c r="J53" i="1" s="1"/>
  <c r="G53" i="1"/>
  <c r="H53" i="1"/>
  <c r="I53" i="1"/>
  <c r="F54" i="1"/>
  <c r="J54" i="1" s="1"/>
  <c r="G54" i="1"/>
  <c r="H54" i="1"/>
  <c r="I54" i="1"/>
  <c r="F55" i="1"/>
  <c r="G55" i="1"/>
  <c r="J55" i="1" s="1"/>
  <c r="H55" i="1"/>
  <c r="I55" i="1"/>
  <c r="F56" i="1"/>
  <c r="G56" i="1"/>
  <c r="J56" i="1" s="1"/>
  <c r="H56" i="1"/>
  <c r="I56" i="1"/>
  <c r="F57" i="1"/>
  <c r="G57" i="1"/>
  <c r="H57" i="1"/>
  <c r="I57" i="1"/>
  <c r="J57" i="1"/>
  <c r="F58" i="1"/>
  <c r="G58" i="1"/>
  <c r="H58" i="1"/>
  <c r="J58" i="1" s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31" i="1" l="1"/>
  <c r="J46" i="31"/>
  <c r="J35" i="31"/>
  <c r="J24" i="31"/>
  <c r="J55" i="30"/>
  <c r="J7" i="30"/>
  <c r="J53" i="29"/>
  <c r="J57" i="28"/>
  <c r="J46" i="28"/>
  <c r="J50" i="27"/>
  <c r="J39" i="27"/>
  <c r="J43" i="26"/>
  <c r="J32" i="26"/>
  <c r="J36" i="25"/>
  <c r="J25" i="25"/>
  <c r="J29" i="24"/>
  <c r="J18" i="24"/>
  <c r="J22" i="23"/>
  <c r="J11" i="23"/>
  <c r="J5" i="1"/>
  <c r="J51" i="31"/>
  <c r="J40" i="31"/>
  <c r="J12" i="30"/>
  <c r="J5" i="29"/>
  <c r="J55" i="27"/>
  <c r="J48" i="26"/>
  <c r="J41" i="25"/>
  <c r="J34" i="24"/>
  <c r="J27" i="23"/>
  <c r="J34" i="1"/>
  <c r="J38" i="31"/>
  <c r="J27" i="31"/>
  <c r="J56" i="29"/>
  <c r="J49" i="28"/>
  <c r="J42" i="27"/>
  <c r="J35" i="26"/>
  <c r="J28" i="25"/>
  <c r="J21" i="24"/>
  <c r="J14" i="23"/>
  <c r="J21" i="1"/>
  <c r="J10" i="1"/>
  <c r="J56" i="31"/>
  <c r="J14" i="31"/>
  <c r="J28" i="30"/>
  <c r="J21" i="29"/>
  <c r="J14" i="28"/>
  <c r="J7" i="27"/>
  <c r="J57" i="25"/>
  <c r="J50" i="24"/>
  <c r="J43" i="23"/>
  <c r="J39" i="1"/>
  <c r="J54" i="31"/>
  <c r="J43" i="31"/>
  <c r="J32" i="31"/>
  <c r="J52" i="30"/>
  <c r="J15" i="30"/>
  <c r="J4" i="30"/>
  <c r="J8" i="29"/>
  <c r="J54" i="28"/>
  <c r="J58" i="27"/>
  <c r="J47" i="27"/>
  <c r="J51" i="26"/>
  <c r="J40" i="26"/>
  <c r="J44" i="25"/>
  <c r="J33" i="25"/>
  <c r="J37" i="24"/>
  <c r="J26" i="24"/>
  <c r="J30" i="23"/>
  <c r="J19" i="23"/>
  <c r="J47" i="1"/>
  <c r="J37" i="1"/>
  <c r="J13" i="1"/>
  <c r="J59" i="31"/>
  <c r="J48" i="31"/>
  <c r="J44" i="30"/>
  <c r="J20" i="30"/>
  <c r="J13" i="29"/>
  <c r="J6" i="28"/>
  <c r="J56" i="26"/>
  <c r="J49" i="25"/>
  <c r="J42" i="24"/>
  <c r="J35" i="23"/>
  <c r="J27" i="22"/>
  <c r="J11" i="22"/>
  <c r="J28" i="21"/>
  <c r="J14" i="19"/>
  <c r="J40" i="17"/>
  <c r="J33" i="16"/>
  <c r="J19" i="14"/>
  <c r="J47" i="13"/>
  <c r="J35" i="22"/>
  <c r="J23" i="22"/>
  <c r="J18" i="22"/>
  <c r="J16" i="22"/>
  <c r="J20" i="21"/>
  <c r="J18" i="21"/>
  <c r="J11" i="20"/>
  <c r="J6" i="19"/>
  <c r="J4" i="19"/>
  <c r="J21" i="18"/>
  <c r="J30" i="17"/>
  <c r="J23" i="16"/>
  <c r="J16" i="15"/>
  <c r="J11" i="14"/>
  <c r="J9" i="14"/>
  <c r="J12" i="21"/>
  <c r="J10" i="21"/>
  <c r="J60" i="19"/>
  <c r="J53" i="18"/>
  <c r="J24" i="17"/>
  <c r="J22" i="17"/>
  <c r="J17" i="16"/>
  <c r="J15" i="16"/>
  <c r="J8" i="15"/>
  <c r="J60" i="13"/>
  <c r="J58" i="13"/>
  <c r="J43" i="22"/>
  <c r="J60" i="21"/>
  <c r="J58" i="21"/>
  <c r="J4" i="21"/>
  <c r="J59" i="20"/>
  <c r="J54" i="19"/>
  <c r="J52" i="19"/>
  <c r="J45" i="18"/>
  <c r="J13" i="18"/>
  <c r="J16" i="17"/>
  <c r="J14" i="17"/>
  <c r="J9" i="16"/>
  <c r="J7" i="16"/>
  <c r="J57" i="14"/>
  <c r="J52" i="13"/>
  <c r="J26" i="22"/>
  <c r="J10" i="22"/>
  <c r="J51" i="20"/>
  <c r="J44" i="19"/>
  <c r="J6" i="17"/>
  <c r="J56" i="15"/>
  <c r="J51" i="14"/>
  <c r="J49" i="14"/>
  <c r="J34" i="13"/>
  <c r="J46" i="12"/>
  <c r="J27" i="12"/>
  <c r="J39" i="11"/>
  <c r="J20" i="11"/>
  <c r="J32" i="10"/>
  <c r="J13" i="10"/>
  <c r="J25" i="9"/>
  <c r="J6" i="9"/>
  <c r="J18" i="8"/>
  <c r="J56" i="7"/>
  <c r="J19" i="7"/>
  <c r="J49" i="6"/>
  <c r="J12" i="6"/>
  <c r="J42" i="5"/>
  <c r="J35" i="4"/>
  <c r="J55" i="3"/>
  <c r="J28" i="3"/>
  <c r="J40" i="2"/>
  <c r="J21" i="2"/>
  <c r="J11" i="7"/>
  <c r="J4" i="6"/>
  <c r="J54" i="4"/>
  <c r="J47" i="3"/>
  <c r="J32" i="2"/>
  <c r="J13" i="2"/>
  <c r="J46" i="13"/>
  <c r="J39" i="13"/>
  <c r="J29" i="13"/>
  <c r="J10" i="13"/>
  <c r="J22" i="12"/>
  <c r="J60" i="11"/>
  <c r="J15" i="11"/>
  <c r="J53" i="10"/>
  <c r="J8" i="10"/>
  <c r="J46" i="9"/>
  <c r="J58" i="8"/>
  <c r="J39" i="8"/>
  <c r="J32" i="7"/>
  <c r="J25" i="6"/>
  <c r="J37" i="5"/>
  <c r="J18" i="5"/>
  <c r="J4" i="3"/>
  <c r="J16" i="2"/>
  <c r="J21" i="13"/>
  <c r="J59" i="12"/>
  <c r="J14" i="12"/>
  <c r="J52" i="11"/>
  <c r="J7" i="11"/>
  <c r="J45" i="10"/>
  <c r="J57" i="9"/>
  <c r="J38" i="9"/>
  <c r="J50" i="8"/>
  <c r="J31" i="8"/>
  <c r="J51" i="7"/>
  <c r="J24" i="7"/>
  <c r="J44" i="6"/>
  <c r="J17" i="6"/>
  <c r="J29" i="5"/>
  <c r="J10" i="5"/>
  <c r="J30" i="4"/>
  <c r="J23" i="3"/>
  <c r="J15" i="3"/>
  <c r="J8" i="2"/>
  <c r="J49" i="13"/>
  <c r="J42" i="13"/>
  <c r="J5" i="13"/>
  <c r="J43" i="12"/>
  <c r="J55" i="11"/>
  <c r="J36" i="11"/>
  <c r="J48" i="10"/>
  <c r="J29" i="10"/>
  <c r="J41" i="9"/>
  <c r="J22" i="9"/>
  <c r="J34" i="8"/>
  <c r="J15" i="8"/>
  <c r="J8" i="7"/>
  <c r="J58" i="5"/>
  <c r="J13" i="5"/>
</calcChain>
</file>

<file path=xl/sharedStrings.xml><?xml version="1.0" encoding="utf-8"?>
<sst xmlns="http://schemas.openxmlformats.org/spreadsheetml/2006/main" count="7668" uniqueCount="6855">
  <si>
    <t>ALL_CPU</t>
  </si>
  <si>
    <t>ALL_LPM</t>
  </si>
  <si>
    <t>ALL_TX</t>
  </si>
  <si>
    <t>ALL_RX</t>
  </si>
  <si>
    <t>124339</t>
  </si>
  <si>
    <t>858637</t>
  </si>
  <si>
    <t>3366</t>
  </si>
  <si>
    <t>979137</t>
  </si>
  <si>
    <t>179302</t>
  </si>
  <si>
    <t>1786704</t>
  </si>
  <si>
    <t>1962168</t>
  </si>
  <si>
    <t>210923</t>
  </si>
  <si>
    <t>2738124</t>
  </si>
  <si>
    <t>2945208</t>
  </si>
  <si>
    <t>457261</t>
  </si>
  <si>
    <t>3474840</t>
  </si>
  <si>
    <t>6732</t>
  </si>
  <si>
    <t>3924893</t>
  </si>
  <si>
    <t>695791</t>
  </si>
  <si>
    <t>4219336</t>
  </si>
  <si>
    <t>4907920</t>
  </si>
  <si>
    <t>930176</t>
  </si>
  <si>
    <t>4968022</t>
  </si>
  <si>
    <t>5890991</t>
  </si>
  <si>
    <t>1175944</t>
  </si>
  <si>
    <t>5705263</t>
  </si>
  <si>
    <t>6873999</t>
  </si>
  <si>
    <t>1415226</t>
  </si>
  <si>
    <t>6449020</t>
  </si>
  <si>
    <t>7857039</t>
  </si>
  <si>
    <t>1647949</t>
  </si>
  <si>
    <t>7199345</t>
  </si>
  <si>
    <t>8840087</t>
  </si>
  <si>
    <t>1878774</t>
  </si>
  <si>
    <t>7951552</t>
  </si>
  <si>
    <t>9823119</t>
  </si>
  <si>
    <t>2113807</t>
  </si>
  <si>
    <t>8699658</t>
  </si>
  <si>
    <t>10806257</t>
  </si>
  <si>
    <t>2353487</t>
  </si>
  <si>
    <t>9442919</t>
  </si>
  <si>
    <t>11789199</t>
  </si>
  <si>
    <t>2590180</t>
  </si>
  <si>
    <t>10189403</t>
  </si>
  <si>
    <t>12772375</t>
  </si>
  <si>
    <t>2829979</t>
  </si>
  <si>
    <t>10932508</t>
  </si>
  <si>
    <t>13755279</t>
  </si>
  <si>
    <t>3072433</t>
  </si>
  <si>
    <t>11673094</t>
  </si>
  <si>
    <t>14738319</t>
  </si>
  <si>
    <t>3297512</t>
  </si>
  <si>
    <t>12431054</t>
  </si>
  <si>
    <t>15721359</t>
  </si>
  <si>
    <t>3464403</t>
  </si>
  <si>
    <t>13247204</t>
  </si>
  <si>
    <t>16704400</t>
  </si>
  <si>
    <t>3632083</t>
  </si>
  <si>
    <t>14062563</t>
  </si>
  <si>
    <t>17687439</t>
  </si>
  <si>
    <t>3794189</t>
  </si>
  <si>
    <t>14883497</t>
  </si>
  <si>
    <t>18670479</t>
  </si>
  <si>
    <t>3963918</t>
  </si>
  <si>
    <t>15696809</t>
  </si>
  <si>
    <t>19653519</t>
  </si>
  <si>
    <t>4139596</t>
  </si>
  <si>
    <t>16504170</t>
  </si>
  <si>
    <t>20636559</t>
  </si>
  <si>
    <t>4307862</t>
  </si>
  <si>
    <t>17318945</t>
  </si>
  <si>
    <t>21619600</t>
  </si>
  <si>
    <t>4476242</t>
  </si>
  <si>
    <t>18133605</t>
  </si>
  <si>
    <t>22602640</t>
  </si>
  <si>
    <t>4641953</t>
  </si>
  <si>
    <t>18950933</t>
  </si>
  <si>
    <t>23585679</t>
  </si>
  <si>
    <t>4802106</t>
  </si>
  <si>
    <t>19773821</t>
  </si>
  <si>
    <t>24568720</t>
  </si>
  <si>
    <t>4962214</t>
  </si>
  <si>
    <t>20596752</t>
  </si>
  <si>
    <t>25551759</t>
  </si>
  <si>
    <t>5122582</t>
  </si>
  <si>
    <t>21419424</t>
  </si>
  <si>
    <t>26534799</t>
  </si>
  <si>
    <t>5293058</t>
  </si>
  <si>
    <t>22231988</t>
  </si>
  <si>
    <t>27517839</t>
  </si>
  <si>
    <t>5454947</t>
  </si>
  <si>
    <t>23053140</t>
  </si>
  <si>
    <t>28500879</t>
  </si>
  <si>
    <t>5624487</t>
  </si>
  <si>
    <t>23866639</t>
  </si>
  <si>
    <t>29483919</t>
  </si>
  <si>
    <t>5786352</t>
  </si>
  <si>
    <t>24687814</t>
  </si>
  <si>
    <t>30466959</t>
  </si>
  <si>
    <t>5952583</t>
  </si>
  <si>
    <t>25504623</t>
  </si>
  <si>
    <t>31449999</t>
  </si>
  <si>
    <t>6114269</t>
  </si>
  <si>
    <t>26325978</t>
  </si>
  <si>
    <t>32433040</t>
  </si>
  <si>
    <t>6278705</t>
  </si>
  <si>
    <t>27144602</t>
  </si>
  <si>
    <t>33416100</t>
  </si>
  <si>
    <t>6441098</t>
  </si>
  <si>
    <t>27965229</t>
  </si>
  <si>
    <t>34399119</t>
  </si>
  <si>
    <t>6604569</t>
  </si>
  <si>
    <t>28784797</t>
  </si>
  <si>
    <t>35382159</t>
  </si>
  <si>
    <t>6768072</t>
  </si>
  <si>
    <t>29604334</t>
  </si>
  <si>
    <t>36365199</t>
  </si>
  <si>
    <t>6931657</t>
  </si>
  <si>
    <t>30423789</t>
  </si>
  <si>
    <t>37348239</t>
  </si>
  <si>
    <t>7098689</t>
  </si>
  <si>
    <t>31239797</t>
  </si>
  <si>
    <t>38331279</t>
  </si>
  <si>
    <t>7271443</t>
  </si>
  <si>
    <t>32050083</t>
  </si>
  <si>
    <t>39314319</t>
  </si>
  <si>
    <t>7435716</t>
  </si>
  <si>
    <t>32868851</t>
  </si>
  <si>
    <t>40297359</t>
  </si>
  <si>
    <t>7603920</t>
  </si>
  <si>
    <t>33683686</t>
  </si>
  <si>
    <t>41280399</t>
  </si>
  <si>
    <t>7780106</t>
  </si>
  <si>
    <t>34490540</t>
  </si>
  <si>
    <t>42263439</t>
  </si>
  <si>
    <t>7948957</t>
  </si>
  <si>
    <t>35304729</t>
  </si>
  <si>
    <t>43246479</t>
  </si>
  <si>
    <t>8112395</t>
  </si>
  <si>
    <t>36124345</t>
  </si>
  <si>
    <t>44229533</t>
  </si>
  <si>
    <t>8270785</t>
  </si>
  <si>
    <t>36948981</t>
  </si>
  <si>
    <t>45212559</t>
  </si>
  <si>
    <t>8440406</t>
  </si>
  <si>
    <t>37762400</t>
  </si>
  <si>
    <t>46195599</t>
  </si>
  <si>
    <t>8604352</t>
  </si>
  <si>
    <t>38581494</t>
  </si>
  <si>
    <t>47178639</t>
  </si>
  <si>
    <t>8765740</t>
  </si>
  <si>
    <t>39403147</t>
  </si>
  <si>
    <t>48161680</t>
  </si>
  <si>
    <t>8935959</t>
  </si>
  <si>
    <t>40215967</t>
  </si>
  <si>
    <t>49144719</t>
  </si>
  <si>
    <t>9096429</t>
  </si>
  <si>
    <t>41038538</t>
  </si>
  <si>
    <t>50127759</t>
  </si>
  <si>
    <t>9259145</t>
  </si>
  <si>
    <t>41858861</t>
  </si>
  <si>
    <t>51110799</t>
  </si>
  <si>
    <t>9419486</t>
  </si>
  <si>
    <t>42681564</t>
  </si>
  <si>
    <t>52093843</t>
  </si>
  <si>
    <t>9579388</t>
  </si>
  <si>
    <t>43504698</t>
  </si>
  <si>
    <t>53076879</t>
  </si>
  <si>
    <t>9746205</t>
  </si>
  <si>
    <t>44320921</t>
  </si>
  <si>
    <t>54059919</t>
  </si>
  <si>
    <t>9908567</t>
  </si>
  <si>
    <t>45141599</t>
  </si>
  <si>
    <t>55042959</t>
  </si>
  <si>
    <t>10080333</t>
  </si>
  <si>
    <t>45952873</t>
  </si>
  <si>
    <t>56025999</t>
  </si>
  <si>
    <t>10240454</t>
  </si>
  <si>
    <t>46775792</t>
  </si>
  <si>
    <t>57009039</t>
  </si>
  <si>
    <t>10406739</t>
  </si>
  <si>
    <t>47592579</t>
  </si>
  <si>
    <t>57992111</t>
  </si>
  <si>
    <t>146039</t>
  </si>
  <si>
    <t>837612</t>
  </si>
  <si>
    <t>12011</t>
  </si>
  <si>
    <t>39985</t>
  </si>
  <si>
    <t>230700</t>
  </si>
  <si>
    <t>1735882</t>
  </si>
  <si>
    <t>15418</t>
  </si>
  <si>
    <t>57517</t>
  </si>
  <si>
    <t>258776</t>
  </si>
  <si>
    <t>2690273</t>
  </si>
  <si>
    <t>66549</t>
  </si>
  <si>
    <t>506289</t>
  </si>
  <si>
    <t>3427295</t>
  </si>
  <si>
    <t>29648</t>
  </si>
  <si>
    <t>214027</t>
  </si>
  <si>
    <t>771056</t>
  </si>
  <si>
    <t>4144593</t>
  </si>
  <si>
    <t>49247</t>
  </si>
  <si>
    <t>324204</t>
  </si>
  <si>
    <t>1015240</t>
  </si>
  <si>
    <t>4886210</t>
  </si>
  <si>
    <t>61661</t>
  </si>
  <si>
    <t>435052</t>
  </si>
  <si>
    <t>1257678</t>
  </si>
  <si>
    <t>5625234</t>
  </si>
  <si>
    <t>76794</t>
  </si>
  <si>
    <t>562926</t>
  </si>
  <si>
    <t>1506234</t>
  </si>
  <si>
    <t>6359234</t>
  </si>
  <si>
    <t>94857</t>
  </si>
  <si>
    <t>670230</t>
  </si>
  <si>
    <t>1733125</t>
  </si>
  <si>
    <t>7116683</t>
  </si>
  <si>
    <t>104110</t>
  </si>
  <si>
    <t>791485</t>
  </si>
  <si>
    <t>1982885</t>
  </si>
  <si>
    <t>7847889</t>
  </si>
  <si>
    <t>119381</t>
  </si>
  <si>
    <t>889386</t>
  </si>
  <si>
    <t>2215205</t>
  </si>
  <si>
    <t>8598612</t>
  </si>
  <si>
    <t>129856</t>
  </si>
  <si>
    <t>1011025</t>
  </si>
  <si>
    <t>2444822</t>
  </si>
  <si>
    <t>9354247</t>
  </si>
  <si>
    <t>139111</t>
  </si>
  <si>
    <t>1130256</t>
  </si>
  <si>
    <t>2667542</t>
  </si>
  <si>
    <t>10113837</t>
  </si>
  <si>
    <t>155273</t>
  </si>
  <si>
    <t>1227721</t>
  </si>
  <si>
    <t>2903187</t>
  </si>
  <si>
    <t>10859855</t>
  </si>
  <si>
    <t>164603</t>
  </si>
  <si>
    <t>1329301</t>
  </si>
  <si>
    <t>3141079</t>
  </si>
  <si>
    <t>11605644</t>
  </si>
  <si>
    <t>180100</t>
  </si>
  <si>
    <t>1446387</t>
  </si>
  <si>
    <t>3368726</t>
  </si>
  <si>
    <t>12361238</t>
  </si>
  <si>
    <t>191811</t>
  </si>
  <si>
    <t>1532514</t>
  </si>
  <si>
    <t>3521489</t>
  </si>
  <si>
    <t>13190608</t>
  </si>
  <si>
    <t>192000</t>
  </si>
  <si>
    <t>1598555</t>
  </si>
  <si>
    <t>3675590</t>
  </si>
  <si>
    <t>14020455</t>
  </si>
  <si>
    <t>1664195</t>
  </si>
  <si>
    <t>3829370</t>
  </si>
  <si>
    <t>14849708</t>
  </si>
  <si>
    <t>193903</t>
  </si>
  <si>
    <t>1724375</t>
  </si>
  <si>
    <t>3986153</t>
  </si>
  <si>
    <t>15675966</t>
  </si>
  <si>
    <t>1788472</t>
  </si>
  <si>
    <t>4145323</t>
  </si>
  <si>
    <t>16499844</t>
  </si>
  <si>
    <t>193984</t>
  </si>
  <si>
    <t>1863156</t>
  </si>
  <si>
    <t>4300280</t>
  </si>
  <si>
    <t>17327916</t>
  </si>
  <si>
    <t>1925958</t>
  </si>
  <si>
    <t>4454864</t>
  </si>
  <si>
    <t>18155475</t>
  </si>
  <si>
    <t>195058</t>
  </si>
  <si>
    <t>1987904</t>
  </si>
  <si>
    <t>4611216</t>
  </si>
  <si>
    <t>18983073</t>
  </si>
  <si>
    <t>195139</t>
  </si>
  <si>
    <t>2056309</t>
  </si>
  <si>
    <t>4754549</t>
  </si>
  <si>
    <t>19822775</t>
  </si>
  <si>
    <t>2116364</t>
  </si>
  <si>
    <t>4905780</t>
  </si>
  <si>
    <t>20653676</t>
  </si>
  <si>
    <t>195219</t>
  </si>
  <si>
    <t>2184801</t>
  </si>
  <si>
    <t>5052763</t>
  </si>
  <si>
    <t>21489736</t>
  </si>
  <si>
    <t>196399</t>
  </si>
  <si>
    <t>2244388</t>
  </si>
  <si>
    <t>5201732</t>
  </si>
  <si>
    <t>22324491</t>
  </si>
  <si>
    <t>196480</t>
  </si>
  <si>
    <t>2293373</t>
  </si>
  <si>
    <t>5350635</t>
  </si>
  <si>
    <t>23158839</t>
  </si>
  <si>
    <t>196589</t>
  </si>
  <si>
    <t>2359420</t>
  </si>
  <si>
    <t>5504610</t>
  </si>
  <si>
    <t>23987920</t>
  </si>
  <si>
    <t>196670</t>
  </si>
  <si>
    <t>2423503</t>
  </si>
  <si>
    <t>5658440</t>
  </si>
  <si>
    <t>24817120</t>
  </si>
  <si>
    <t>196751</t>
  </si>
  <si>
    <t>2494847</t>
  </si>
  <si>
    <t>5814279</t>
  </si>
  <si>
    <t>25643417</t>
  </si>
  <si>
    <t>199004</t>
  </si>
  <si>
    <t>2561948</t>
  </si>
  <si>
    <t>5965724</t>
  </si>
  <si>
    <t>26475909</t>
  </si>
  <si>
    <t>199085</t>
  </si>
  <si>
    <t>2621408</t>
  </si>
  <si>
    <t>6117630</t>
  </si>
  <si>
    <t>27306146</t>
  </si>
  <si>
    <t>2686466</t>
  </si>
  <si>
    <t>6268889</t>
  </si>
  <si>
    <t>28138830</t>
  </si>
  <si>
    <t>199166</t>
  </si>
  <si>
    <t>2746341</t>
  </si>
  <si>
    <t>6420798</t>
  </si>
  <si>
    <t>28969058</t>
  </si>
  <si>
    <t>200347</t>
  </si>
  <si>
    <t>2813243</t>
  </si>
  <si>
    <t>6570491</t>
  </si>
  <si>
    <t>29803305</t>
  </si>
  <si>
    <t>200428</t>
  </si>
  <si>
    <t>2875754</t>
  </si>
  <si>
    <t>6720391</t>
  </si>
  <si>
    <t>30636442</t>
  </si>
  <si>
    <t>2932059</t>
  </si>
  <si>
    <t>6877363</t>
  </si>
  <si>
    <t>31462514</t>
  </si>
  <si>
    <t>2997830</t>
  </si>
  <si>
    <t>7039146</t>
  </si>
  <si>
    <t>32282925</t>
  </si>
  <si>
    <t>203517</t>
  </si>
  <si>
    <t>3062744</t>
  </si>
  <si>
    <t>7193730</t>
  </si>
  <si>
    <t>33112236</t>
  </si>
  <si>
    <t>3133434</t>
  </si>
  <si>
    <t>7342481</t>
  </si>
  <si>
    <t>33945615</t>
  </si>
  <si>
    <t>203707</t>
  </si>
  <si>
    <t>3194304</t>
  </si>
  <si>
    <t>7508401</t>
  </si>
  <si>
    <t>34763645</t>
  </si>
  <si>
    <t>203788</t>
  </si>
  <si>
    <t>3267960</t>
  </si>
  <si>
    <t>7672573</t>
  </si>
  <si>
    <t>35582519</t>
  </si>
  <si>
    <t>210225</t>
  </si>
  <si>
    <t>3339229</t>
  </si>
  <si>
    <t>7823020</t>
  </si>
  <si>
    <t>36415110</t>
  </si>
  <si>
    <t>3395744</t>
  </si>
  <si>
    <t>7977346</t>
  </si>
  <si>
    <t>37243815</t>
  </si>
  <si>
    <t>210305</t>
  </si>
  <si>
    <t>3454402</t>
  </si>
  <si>
    <t>8138361</t>
  </si>
  <si>
    <t>38065826</t>
  </si>
  <si>
    <t>211805</t>
  </si>
  <si>
    <t>3520236</t>
  </si>
  <si>
    <t>8286963</t>
  </si>
  <si>
    <t>38900320</t>
  </si>
  <si>
    <t>3575061</t>
  </si>
  <si>
    <t>8439394</t>
  </si>
  <si>
    <t>39730900</t>
  </si>
  <si>
    <t>211886</t>
  </si>
  <si>
    <t>3634243</t>
  </si>
  <si>
    <t>8595490</t>
  </si>
  <si>
    <t>40557828</t>
  </si>
  <si>
    <t>211966</t>
  </si>
  <si>
    <t>3697445</t>
  </si>
  <si>
    <t>8743085</t>
  </si>
  <si>
    <t>41393281</t>
  </si>
  <si>
    <t>212046</t>
  </si>
  <si>
    <t>3752042</t>
  </si>
  <si>
    <t>8891780</t>
  </si>
  <si>
    <t>42226716</t>
  </si>
  <si>
    <t>212155</t>
  </si>
  <si>
    <t>3809800</t>
  </si>
  <si>
    <t>9043743</t>
  </si>
  <si>
    <t>43058701</t>
  </si>
  <si>
    <t>212989</t>
  </si>
  <si>
    <t>3875570</t>
  </si>
  <si>
    <t>9190000</t>
  </si>
  <si>
    <t>43894575</t>
  </si>
  <si>
    <t>3934423</t>
  </si>
  <si>
    <t>9345741</t>
  </si>
  <si>
    <t>44723456</t>
  </si>
  <si>
    <t>215327</t>
  </si>
  <si>
    <t>3998877</t>
  </si>
  <si>
    <t>9494793</t>
  </si>
  <si>
    <t>45556764</t>
  </si>
  <si>
    <t>4062536</t>
  </si>
  <si>
    <t>9650482</t>
  </si>
  <si>
    <t>46384119</t>
  </si>
  <si>
    <t>4134132</t>
  </si>
  <si>
    <t>9803700</t>
  </si>
  <si>
    <t>47212993</t>
  </si>
  <si>
    <t>217231</t>
  </si>
  <si>
    <t>4199076</t>
  </si>
  <si>
    <t>9956942</t>
  </si>
  <si>
    <t>48043745</t>
  </si>
  <si>
    <t>217312</t>
  </si>
  <si>
    <t>4258274</t>
  </si>
  <si>
    <t>141831</t>
  </si>
  <si>
    <t>841813</t>
  </si>
  <si>
    <t>9467</t>
  </si>
  <si>
    <t>39179</t>
  </si>
  <si>
    <t>218818</t>
  </si>
  <si>
    <t>1747769</t>
  </si>
  <si>
    <t>9683</t>
  </si>
  <si>
    <t>60308</t>
  </si>
  <si>
    <t>251436</t>
  </si>
  <si>
    <t>2697612</t>
  </si>
  <si>
    <t>12849</t>
  </si>
  <si>
    <t>78248</t>
  </si>
  <si>
    <t>505545</t>
  </si>
  <si>
    <t>3427234</t>
  </si>
  <si>
    <t>28371</t>
  </si>
  <si>
    <t>216406</t>
  </si>
  <si>
    <t>766545</t>
  </si>
  <si>
    <t>4150038</t>
  </si>
  <si>
    <t>40361</t>
  </si>
  <si>
    <t>338483</t>
  </si>
  <si>
    <t>1008325</t>
  </si>
  <si>
    <t>4891813</t>
  </si>
  <si>
    <t>55773</t>
  </si>
  <si>
    <t>441804</t>
  </si>
  <si>
    <t>1242392</t>
  </si>
  <si>
    <t>5641587</t>
  </si>
  <si>
    <t>64888</t>
  </si>
  <si>
    <t>571270</t>
  </si>
  <si>
    <t>1504428</t>
  </si>
  <si>
    <t>6362413</t>
  </si>
  <si>
    <t>87466</t>
  </si>
  <si>
    <t>677574</t>
  </si>
  <si>
    <t>1724148</t>
  </si>
  <si>
    <t>7125021</t>
  </si>
  <si>
    <t>90340</t>
  </si>
  <si>
    <t>792131</t>
  </si>
  <si>
    <t>1976516</t>
  </si>
  <si>
    <t>7856410</t>
  </si>
  <si>
    <t>105426</t>
  </si>
  <si>
    <t>879006</t>
  </si>
  <si>
    <t>2207957</t>
  </si>
  <si>
    <t>8608020</t>
  </si>
  <si>
    <t>117119</t>
  </si>
  <si>
    <t>1002046</t>
  </si>
  <si>
    <t>2439562</t>
  </si>
  <si>
    <t>9358836</t>
  </si>
  <si>
    <t>129449</t>
  </si>
  <si>
    <t>1116392</t>
  </si>
  <si>
    <t>2652181</t>
  </si>
  <si>
    <t>10128497</t>
  </si>
  <si>
    <t>135694</t>
  </si>
  <si>
    <t>1223174</t>
  </si>
  <si>
    <t>2897379</t>
  </si>
  <si>
    <t>10866302</t>
  </si>
  <si>
    <t>154192</t>
  </si>
  <si>
    <t>1318698</t>
  </si>
  <si>
    <t>3130152</t>
  </si>
  <si>
    <t>11617259</t>
  </si>
  <si>
    <t>163522</t>
  </si>
  <si>
    <t>1440205</t>
  </si>
  <si>
    <t>3361331</t>
  </si>
  <si>
    <t>12367748</t>
  </si>
  <si>
    <t>178214</t>
  </si>
  <si>
    <t>1530936</t>
  </si>
  <si>
    <t>3514761</t>
  </si>
  <si>
    <t>13197336</t>
  </si>
  <si>
    <t>178402</t>
  </si>
  <si>
    <t>1592015</t>
  </si>
  <si>
    <t>3668679</t>
  </si>
  <si>
    <t>14026480</t>
  </si>
  <si>
    <t>1660315</t>
  </si>
  <si>
    <t>3821169</t>
  </si>
  <si>
    <t>14857919</t>
  </si>
  <si>
    <t>179663</t>
  </si>
  <si>
    <t>1721643</t>
  </si>
  <si>
    <t>3983973</t>
  </si>
  <si>
    <t>15677244</t>
  </si>
  <si>
    <t>1803202</t>
  </si>
  <si>
    <t>4145887</t>
  </si>
  <si>
    <t>16499279</t>
  </si>
  <si>
    <t>179743</t>
  </si>
  <si>
    <t>1878987</t>
  </si>
  <si>
    <t>4302176</t>
  </si>
  <si>
    <t>17326026</t>
  </si>
  <si>
    <t>1944634</t>
  </si>
  <si>
    <t>4461297</t>
  </si>
  <si>
    <t>18149943</t>
  </si>
  <si>
    <t>181887</t>
  </si>
  <si>
    <t>2010922</t>
  </si>
  <si>
    <t>4612683</t>
  </si>
  <si>
    <t>18980693</t>
  </si>
  <si>
    <t>181967</t>
  </si>
  <si>
    <t>2078195</t>
  </si>
  <si>
    <t>4760119</t>
  </si>
  <si>
    <t>19817200</t>
  </si>
  <si>
    <t>182048</t>
  </si>
  <si>
    <t>2141762</t>
  </si>
  <si>
    <t>4904198</t>
  </si>
  <si>
    <t>20655284</t>
  </si>
  <si>
    <t>2211258</t>
  </si>
  <si>
    <t>5051971</t>
  </si>
  <si>
    <t>21491430</t>
  </si>
  <si>
    <t>2268729</t>
  </si>
  <si>
    <t>5207165</t>
  </si>
  <si>
    <t>22319276</t>
  </si>
  <si>
    <t>183529</t>
  </si>
  <si>
    <t>2327119</t>
  </si>
  <si>
    <t>5353733</t>
  </si>
  <si>
    <t>23155754</t>
  </si>
  <si>
    <t>2387399</t>
  </si>
  <si>
    <t>5509869</t>
  </si>
  <si>
    <t>23982667</t>
  </si>
  <si>
    <t>183719</t>
  </si>
  <si>
    <t>2460978</t>
  </si>
  <si>
    <t>5664737</t>
  </si>
  <si>
    <t>24809921</t>
  </si>
  <si>
    <t>184981</t>
  </si>
  <si>
    <t>2532689</t>
  </si>
  <si>
    <t>5817933</t>
  </si>
  <si>
    <t>25640657</t>
  </si>
  <si>
    <t>2595161</t>
  </si>
  <si>
    <t>5969728</t>
  </si>
  <si>
    <t>26471910</t>
  </si>
  <si>
    <t>2656863</t>
  </si>
  <si>
    <t>6115186</t>
  </si>
  <si>
    <t>27308590</t>
  </si>
  <si>
    <t>185062</t>
  </si>
  <si>
    <t>2714318</t>
  </si>
  <si>
    <t>6268240</t>
  </si>
  <si>
    <t>28139489</t>
  </si>
  <si>
    <t>185142</t>
  </si>
  <si>
    <t>2776978</t>
  </si>
  <si>
    <t>6426740</t>
  </si>
  <si>
    <t>28963117</t>
  </si>
  <si>
    <t>186857</t>
  </si>
  <si>
    <t>2849411</t>
  </si>
  <si>
    <t>6582328</t>
  </si>
  <si>
    <t>29791476</t>
  </si>
  <si>
    <t>186937</t>
  </si>
  <si>
    <t>2914812</t>
  </si>
  <si>
    <t>6729748</t>
  </si>
  <si>
    <t>30626188</t>
  </si>
  <si>
    <t>2978228</t>
  </si>
  <si>
    <t>6889938</t>
  </si>
  <si>
    <t>31449041</t>
  </si>
  <si>
    <t>189620</t>
  </si>
  <si>
    <t>3048123</t>
  </si>
  <si>
    <t>7048416</t>
  </si>
  <si>
    <t>32274562</t>
  </si>
  <si>
    <t>189701</t>
  </si>
  <si>
    <t>3113535</t>
  </si>
  <si>
    <t>7204153</t>
  </si>
  <si>
    <t>33101592</t>
  </si>
  <si>
    <t>3190566</t>
  </si>
  <si>
    <t>7358529</t>
  </si>
  <si>
    <t>33930476</t>
  </si>
  <si>
    <t>189781</t>
  </si>
  <si>
    <t>3254100</t>
  </si>
  <si>
    <t>7521819</t>
  </si>
  <si>
    <t>34749318</t>
  </si>
  <si>
    <t>189971</t>
  </si>
  <si>
    <t>3326183</t>
  </si>
  <si>
    <t>7680573</t>
  </si>
  <si>
    <t>35573604</t>
  </si>
  <si>
    <t>191153</t>
  </si>
  <si>
    <t>3394212</t>
  </si>
  <si>
    <t>7829308</t>
  </si>
  <si>
    <t>36407911</t>
  </si>
  <si>
    <t>3459186</t>
  </si>
  <si>
    <t>7983388</t>
  </si>
  <si>
    <t>37236868</t>
  </si>
  <si>
    <t>191234</t>
  </si>
  <si>
    <t>3516044</t>
  </si>
  <si>
    <t>8140186</t>
  </si>
  <si>
    <t>38063182</t>
  </si>
  <si>
    <t>191315</t>
  </si>
  <si>
    <t>3574773</t>
  </si>
  <si>
    <t>8293673</t>
  </si>
  <si>
    <t>38893569</t>
  </si>
  <si>
    <t>191854</t>
  </si>
  <si>
    <t>3628529</t>
  </si>
  <si>
    <t>8448420</t>
  </si>
  <si>
    <t>39721667</t>
  </si>
  <si>
    <t>194434</t>
  </si>
  <si>
    <t>3687994</t>
  </si>
  <si>
    <t>8605357</t>
  </si>
  <si>
    <t>40547961</t>
  </si>
  <si>
    <t>194515</t>
  </si>
  <si>
    <t>3751916</t>
  </si>
  <si>
    <t>8751790</t>
  </si>
  <si>
    <t>41384575</t>
  </si>
  <si>
    <t>3811070</t>
  </si>
  <si>
    <t>8906535</t>
  </si>
  <si>
    <t>42211961</t>
  </si>
  <si>
    <t>194596</t>
  </si>
  <si>
    <t>3868621</t>
  </si>
  <si>
    <t>9051086</t>
  </si>
  <si>
    <t>43051348</t>
  </si>
  <si>
    <t>3937135</t>
  </si>
  <si>
    <t>9205277</t>
  </si>
  <si>
    <t>43880195</t>
  </si>
  <si>
    <t>195965</t>
  </si>
  <si>
    <t>3994406</t>
  </si>
  <si>
    <t>9360565</t>
  </si>
  <si>
    <t>44707951</t>
  </si>
  <si>
    <t>196046</t>
  </si>
  <si>
    <t>4054167</t>
  </si>
  <si>
    <t>9511815</t>
  </si>
  <si>
    <t>45538841</t>
  </si>
  <si>
    <t>4119393</t>
  </si>
  <si>
    <t>9677851</t>
  </si>
  <si>
    <t>46356748</t>
  </si>
  <si>
    <t>198923</t>
  </si>
  <si>
    <t>4195619</t>
  </si>
  <si>
    <t>9820948</t>
  </si>
  <si>
    <t>47196692</t>
  </si>
  <si>
    <t>4251241</t>
  </si>
  <si>
    <t>9977213</t>
  </si>
  <si>
    <t>48022564</t>
  </si>
  <si>
    <t>199003</t>
  </si>
  <si>
    <t>4323099</t>
  </si>
  <si>
    <t>143148</t>
  </si>
  <si>
    <t>841876</t>
  </si>
  <si>
    <t>9796</t>
  </si>
  <si>
    <t>43899</t>
  </si>
  <si>
    <t>214889</t>
  </si>
  <si>
    <t>1751698</t>
  </si>
  <si>
    <t>63707</t>
  </si>
  <si>
    <t>247175</t>
  </si>
  <si>
    <t>2701873</t>
  </si>
  <si>
    <t>12960</t>
  </si>
  <si>
    <t>73206</t>
  </si>
  <si>
    <t>497981</t>
  </si>
  <si>
    <t>3435399</t>
  </si>
  <si>
    <t>31373</t>
  </si>
  <si>
    <t>211349</t>
  </si>
  <si>
    <t>736521</t>
  </si>
  <si>
    <t>4180127</t>
  </si>
  <si>
    <t>42232</t>
  </si>
  <si>
    <t>326591</t>
  </si>
  <si>
    <t>987172</t>
  </si>
  <si>
    <t>4913654</t>
  </si>
  <si>
    <t>59570</t>
  </si>
  <si>
    <t>431734</t>
  </si>
  <si>
    <t>1214292</t>
  </si>
  <si>
    <t>5668616</t>
  </si>
  <si>
    <t>65727</t>
  </si>
  <si>
    <t>542146</t>
  </si>
  <si>
    <t>1445137</t>
  </si>
  <si>
    <t>6421107</t>
  </si>
  <si>
    <t>87397</t>
  </si>
  <si>
    <t>645328</t>
  </si>
  <si>
    <t>1665223</t>
  </si>
  <si>
    <t>7184684</t>
  </si>
  <si>
    <t>96732</t>
  </si>
  <si>
    <t>759972</t>
  </si>
  <si>
    <t>1916488</t>
  </si>
  <si>
    <t>7915143</t>
  </si>
  <si>
    <t>113764</t>
  </si>
  <si>
    <t>853054</t>
  </si>
  <si>
    <t>2149969</t>
  </si>
  <si>
    <t>8665307</t>
  </si>
  <si>
    <t>129182</t>
  </si>
  <si>
    <t>972946</t>
  </si>
  <si>
    <t>2379433</t>
  </si>
  <si>
    <t>9419060</t>
  </si>
  <si>
    <t>141593</t>
  </si>
  <si>
    <t>1088237</t>
  </si>
  <si>
    <t>2605463</t>
  </si>
  <si>
    <t>10177293</t>
  </si>
  <si>
    <t>157094</t>
  </si>
  <si>
    <t>1189175</t>
  </si>
  <si>
    <t>2827916</t>
  </si>
  <si>
    <t>10935963</t>
  </si>
  <si>
    <t>160285</t>
  </si>
  <si>
    <t>1279921</t>
  </si>
  <si>
    <t>3067270</t>
  </si>
  <si>
    <t>11679612</t>
  </si>
  <si>
    <t>169216</t>
  </si>
  <si>
    <t>1401577</t>
  </si>
  <si>
    <t>3303467</t>
  </si>
  <si>
    <t>12426494</t>
  </si>
  <si>
    <t>187803</t>
  </si>
  <si>
    <t>1502556</t>
  </si>
  <si>
    <t>3459992</t>
  </si>
  <si>
    <t>13252125</t>
  </si>
  <si>
    <t>187883</t>
  </si>
  <si>
    <t>1567402</t>
  </si>
  <si>
    <t>3615323</t>
  </si>
  <si>
    <t>14080710</t>
  </si>
  <si>
    <t>1635741</t>
  </si>
  <si>
    <t>3765827</t>
  </si>
  <si>
    <t>14913247</t>
  </si>
  <si>
    <t>187963</t>
  </si>
  <si>
    <t>1693578</t>
  </si>
  <si>
    <t>3924950</t>
  </si>
  <si>
    <t>15737164</t>
  </si>
  <si>
    <t>1770893</t>
  </si>
  <si>
    <t>4085383</t>
  </si>
  <si>
    <t>16559782</t>
  </si>
  <si>
    <t>188179</t>
  </si>
  <si>
    <t>1840766</t>
  </si>
  <si>
    <t>4243342</t>
  </si>
  <si>
    <t>17384850</t>
  </si>
  <si>
    <t>188260</t>
  </si>
  <si>
    <t>1902768</t>
  </si>
  <si>
    <t>4401123</t>
  </si>
  <si>
    <t>18210103</t>
  </si>
  <si>
    <t>188340</t>
  </si>
  <si>
    <t>1970300</t>
  </si>
  <si>
    <t>4557142</t>
  </si>
  <si>
    <t>19037146</t>
  </si>
  <si>
    <t>2039391</t>
  </si>
  <si>
    <t>4709862</t>
  </si>
  <si>
    <t>19867451</t>
  </si>
  <si>
    <t>191209</t>
  </si>
  <si>
    <t>2099884</t>
  </si>
  <si>
    <t>4857426</t>
  </si>
  <si>
    <t>20702030</t>
  </si>
  <si>
    <t>2157308</t>
  </si>
  <si>
    <t>5006633</t>
  </si>
  <si>
    <t>21535864</t>
  </si>
  <si>
    <t>191290</t>
  </si>
  <si>
    <t>2214407</t>
  </si>
  <si>
    <t>5157571</t>
  </si>
  <si>
    <t>22367965</t>
  </si>
  <si>
    <t>2265908</t>
  </si>
  <si>
    <t>5311126</t>
  </si>
  <si>
    <t>23197454</t>
  </si>
  <si>
    <t>191828</t>
  </si>
  <si>
    <t>2338478</t>
  </si>
  <si>
    <t>5465406</t>
  </si>
  <si>
    <t>24027120</t>
  </si>
  <si>
    <t>191909</t>
  </si>
  <si>
    <t>2402969</t>
  </si>
  <si>
    <t>5620045</t>
  </si>
  <si>
    <t>24855513</t>
  </si>
  <si>
    <t>2483870</t>
  </si>
  <si>
    <t>5780402</t>
  </si>
  <si>
    <t>25678195</t>
  </si>
  <si>
    <t>194029</t>
  </si>
  <si>
    <t>2553968</t>
  </si>
  <si>
    <t>5931526</t>
  </si>
  <si>
    <t>26510124</t>
  </si>
  <si>
    <t>2613322</t>
  </si>
  <si>
    <t>6087521</t>
  </si>
  <si>
    <t>27336255</t>
  </si>
  <si>
    <t>194109</t>
  </si>
  <si>
    <t>2681835</t>
  </si>
  <si>
    <t>6238290</t>
  </si>
  <si>
    <t>28169444</t>
  </si>
  <si>
    <t>194190</t>
  </si>
  <si>
    <t>2754282</t>
  </si>
  <si>
    <t>6392739</t>
  </si>
  <si>
    <t>28997117</t>
  </si>
  <si>
    <t>2826221</t>
  </si>
  <si>
    <t>6544805</t>
  </si>
  <si>
    <t>29828987</t>
  </si>
  <si>
    <t>194271</t>
  </si>
  <si>
    <t>2895862</t>
  </si>
  <si>
    <t>6700947</t>
  </si>
  <si>
    <t>30655902</t>
  </si>
  <si>
    <t>195238</t>
  </si>
  <si>
    <t>2966055</t>
  </si>
  <si>
    <t>6861867</t>
  </si>
  <si>
    <t>31477515</t>
  </si>
  <si>
    <t>195428</t>
  </si>
  <si>
    <t>3033984</t>
  </si>
  <si>
    <t>7020374</t>
  </si>
  <si>
    <t>32302593</t>
  </si>
  <si>
    <t>3102404</t>
  </si>
  <si>
    <t>7176320</t>
  </si>
  <si>
    <t>33129642</t>
  </si>
  <si>
    <t>3168400</t>
  </si>
  <si>
    <t>7326832</t>
  </si>
  <si>
    <t>33961287</t>
  </si>
  <si>
    <t>195509</t>
  </si>
  <si>
    <t>3228037</t>
  </si>
  <si>
    <t>7496013</t>
  </si>
  <si>
    <t>34776032</t>
  </si>
  <si>
    <t>197228</t>
  </si>
  <si>
    <t>3301192</t>
  </si>
  <si>
    <t>7653297</t>
  </si>
  <si>
    <t>35601794</t>
  </si>
  <si>
    <t>197309</t>
  </si>
  <si>
    <t>3366388</t>
  </si>
  <si>
    <t>7809442</t>
  </si>
  <si>
    <t>36429373</t>
  </si>
  <si>
    <t>198064</t>
  </si>
  <si>
    <t>3436088</t>
  </si>
  <si>
    <t>7962909</t>
  </si>
  <si>
    <t>37257347</t>
  </si>
  <si>
    <t>198145</t>
  </si>
  <si>
    <t>3492955</t>
  </si>
  <si>
    <t>8121133</t>
  </si>
  <si>
    <t>38083067</t>
  </si>
  <si>
    <t>198226</t>
  </si>
  <si>
    <t>3556010</t>
  </si>
  <si>
    <t>8269801</t>
  </si>
  <si>
    <t>38917426</t>
  </si>
  <si>
    <t>3612061</t>
  </si>
  <si>
    <t>8421131</t>
  </si>
  <si>
    <t>39748246</t>
  </si>
  <si>
    <t>201311</t>
  </si>
  <si>
    <t>3668582</t>
  </si>
  <si>
    <t>8579200</t>
  </si>
  <si>
    <t>40574135</t>
  </si>
  <si>
    <t>201420</t>
  </si>
  <si>
    <t>3734612</t>
  </si>
  <si>
    <t>8725310</t>
  </si>
  <si>
    <t>41410147</t>
  </si>
  <si>
    <t>201501</t>
  </si>
  <si>
    <t>3792339</t>
  </si>
  <si>
    <t>8874205</t>
  </si>
  <si>
    <t>42245202</t>
  </si>
  <si>
    <t>3852715</t>
  </si>
  <si>
    <t>9028065</t>
  </si>
  <si>
    <t>43074367</t>
  </si>
  <si>
    <t>204509</t>
  </si>
  <si>
    <t>3919683</t>
  </si>
  <si>
    <t>9175992</t>
  </si>
  <si>
    <t>43909496</t>
  </si>
  <si>
    <t>204590</t>
  </si>
  <si>
    <t>3974439</t>
  </si>
  <si>
    <t>9328566</t>
  </si>
  <si>
    <t>44739961</t>
  </si>
  <si>
    <t>204671</t>
  </si>
  <si>
    <t>4030589</t>
  </si>
  <si>
    <t>9479835</t>
  </si>
  <si>
    <t>45571736</t>
  </si>
  <si>
    <t>204994</t>
  </si>
  <si>
    <t>4099811</t>
  </si>
  <si>
    <t>9638097</t>
  </si>
  <si>
    <t>46395602</t>
  </si>
  <si>
    <t>4171679</t>
  </si>
  <si>
    <t>9790999</t>
  </si>
  <si>
    <t>47225737</t>
  </si>
  <si>
    <t>205075</t>
  </si>
  <si>
    <t>4240799</t>
  </si>
  <si>
    <t>9946149</t>
  </si>
  <si>
    <t>48053628</t>
  </si>
  <si>
    <t>205156</t>
  </si>
  <si>
    <t>4314226</t>
  </si>
  <si>
    <t>175793</t>
  </si>
  <si>
    <t>807707</t>
  </si>
  <si>
    <t>10207</t>
  </si>
  <si>
    <t>48925</t>
  </si>
  <si>
    <t>269289</t>
  </si>
  <si>
    <t>1697298</t>
  </si>
  <si>
    <t>16378</t>
  </si>
  <si>
    <t>68728</t>
  </si>
  <si>
    <t>305392</t>
  </si>
  <si>
    <t>2643657</t>
  </si>
  <si>
    <t>16813</t>
  </si>
  <si>
    <t>83929</t>
  </si>
  <si>
    <t>564786</t>
  </si>
  <si>
    <t>3368709</t>
  </si>
  <si>
    <t>30053</t>
  </si>
  <si>
    <t>229583</t>
  </si>
  <si>
    <t>830851</t>
  </si>
  <si>
    <t>4086294</t>
  </si>
  <si>
    <t>33231</t>
  </si>
  <si>
    <t>346663</t>
  </si>
  <si>
    <t>1081374</t>
  </si>
  <si>
    <t>4820247</t>
  </si>
  <si>
    <t>46095</t>
  </si>
  <si>
    <t>451467</t>
  </si>
  <si>
    <t>1325332</t>
  </si>
  <si>
    <t>5557939</t>
  </si>
  <si>
    <t>55763</t>
  </si>
  <si>
    <t>580947</t>
  </si>
  <si>
    <t>1568316</t>
  </si>
  <si>
    <t>6297134</t>
  </si>
  <si>
    <t>64977</t>
  </si>
  <si>
    <t>682939</t>
  </si>
  <si>
    <t>1807076</t>
  </si>
  <si>
    <t>7041305</t>
  </si>
  <si>
    <t>82193</t>
  </si>
  <si>
    <t>805943</t>
  </si>
  <si>
    <t>2068416</t>
  </si>
  <si>
    <t>7763919</t>
  </si>
  <si>
    <t>97436</t>
  </si>
  <si>
    <t>903978</t>
  </si>
  <si>
    <t>2303105</t>
  </si>
  <si>
    <t>8511622</t>
  </si>
  <si>
    <t>110209</t>
  </si>
  <si>
    <t>1030156</t>
  </si>
  <si>
    <t>2563113</t>
  </si>
  <si>
    <t>9236608</t>
  </si>
  <si>
    <t>130045</t>
  </si>
  <si>
    <t>1162342</t>
  </si>
  <si>
    <t>2811293</t>
  </si>
  <si>
    <t>9969797</t>
  </si>
  <si>
    <t>145697</t>
  </si>
  <si>
    <t>1262731</t>
  </si>
  <si>
    <t>3061240</t>
  </si>
  <si>
    <t>10703316</t>
  </si>
  <si>
    <t>158581</t>
  </si>
  <si>
    <t>1371790</t>
  </si>
  <si>
    <t>3305641</t>
  </si>
  <si>
    <t>11441233</t>
  </si>
  <si>
    <t>174235</t>
  </si>
  <si>
    <t>1494302</t>
  </si>
  <si>
    <t>3546633</t>
  </si>
  <si>
    <t>12183320</t>
  </si>
  <si>
    <t>187488</t>
  </si>
  <si>
    <t>1591481</t>
  </si>
  <si>
    <t>3709987</t>
  </si>
  <si>
    <t>13002110</t>
  </si>
  <si>
    <t>188776</t>
  </si>
  <si>
    <t>1658097</t>
  </si>
  <si>
    <t>3868214</t>
  </si>
  <si>
    <t>13827831</t>
  </si>
  <si>
    <t>189308</t>
  </si>
  <si>
    <t>1724964</t>
  </si>
  <si>
    <t>4025532</t>
  </si>
  <si>
    <t>14653350</t>
  </si>
  <si>
    <t>189654</t>
  </si>
  <si>
    <t>1786826</t>
  </si>
  <si>
    <t>4194069</t>
  </si>
  <si>
    <t>15467148</t>
  </si>
  <si>
    <t>190099</t>
  </si>
  <si>
    <t>1859619</t>
  </si>
  <si>
    <t>4363904</t>
  </si>
  <si>
    <t>16281947</t>
  </si>
  <si>
    <t>190639</t>
  </si>
  <si>
    <t>1951448</t>
  </si>
  <si>
    <t>4527616</t>
  </si>
  <si>
    <t>17100593</t>
  </si>
  <si>
    <t>194228</t>
  </si>
  <si>
    <t>2017012</t>
  </si>
  <si>
    <t>4684223</t>
  </si>
  <si>
    <t>17927017</t>
  </si>
  <si>
    <t>194498</t>
  </si>
  <si>
    <t>2090591</t>
  </si>
  <si>
    <t>4849406</t>
  </si>
  <si>
    <t>18743973</t>
  </si>
  <si>
    <t>195029</t>
  </si>
  <si>
    <t>2161836</t>
  </si>
  <si>
    <t>5008732</t>
  </si>
  <si>
    <t>19568581</t>
  </si>
  <si>
    <t>198045</t>
  </si>
  <si>
    <t>2226430</t>
  </si>
  <si>
    <t>5162566</t>
  </si>
  <si>
    <t>20396891</t>
  </si>
  <si>
    <t>198513</t>
  </si>
  <si>
    <t>2296227</t>
  </si>
  <si>
    <t>5317872</t>
  </si>
  <si>
    <t>21224627</t>
  </si>
  <si>
    <t>198811</t>
  </si>
  <si>
    <t>2360557</t>
  </si>
  <si>
    <t>5483749</t>
  </si>
  <si>
    <t>22041790</t>
  </si>
  <si>
    <t>199280</t>
  </si>
  <si>
    <t>2420345</t>
  </si>
  <si>
    <t>5644484</t>
  </si>
  <si>
    <t>22864093</t>
  </si>
  <si>
    <t>200703</t>
  </si>
  <si>
    <t>2493096</t>
  </si>
  <si>
    <t>5809135</t>
  </si>
  <si>
    <t>23682549</t>
  </si>
  <si>
    <t>201361</t>
  </si>
  <si>
    <t>2570118</t>
  </si>
  <si>
    <t>5970302</t>
  </si>
  <si>
    <t>24504357</t>
  </si>
  <si>
    <t>202137</t>
  </si>
  <si>
    <t>2641124</t>
  </si>
  <si>
    <t>6125426</t>
  </si>
  <si>
    <t>25333168</t>
  </si>
  <si>
    <t>202398</t>
  </si>
  <si>
    <t>2709749</t>
  </si>
  <si>
    <t>6278378</t>
  </si>
  <si>
    <t>26163264</t>
  </si>
  <si>
    <t>202668</t>
  </si>
  <si>
    <t>2768403</t>
  </si>
  <si>
    <t>6443533</t>
  </si>
  <si>
    <t>26980933</t>
  </si>
  <si>
    <t>204916</t>
  </si>
  <si>
    <t>2842969</t>
  </si>
  <si>
    <t>6595009</t>
  </si>
  <si>
    <t>27812344</t>
  </si>
  <si>
    <t>205366</t>
  </si>
  <si>
    <t>2907244</t>
  </si>
  <si>
    <t>6758027</t>
  </si>
  <si>
    <t>28632729</t>
  </si>
  <si>
    <t>205717</t>
  </si>
  <si>
    <t>2987597</t>
  </si>
  <si>
    <t>6917247</t>
  </si>
  <si>
    <t>29455652</t>
  </si>
  <si>
    <t>206096</t>
  </si>
  <si>
    <t>3056056</t>
  </si>
  <si>
    <t>7077277</t>
  </si>
  <si>
    <t>30279555</t>
  </si>
  <si>
    <t>206627</t>
  </si>
  <si>
    <t>3127285</t>
  </si>
  <si>
    <t>7239397</t>
  </si>
  <si>
    <t>31100485</t>
  </si>
  <si>
    <t>209496</t>
  </si>
  <si>
    <t>3197933</t>
  </si>
  <si>
    <t>7402613</t>
  </si>
  <si>
    <t>31920363</t>
  </si>
  <si>
    <t>210234</t>
  </si>
  <si>
    <t>3265542</t>
  </si>
  <si>
    <t>7563684</t>
  </si>
  <si>
    <t>32743645</t>
  </si>
  <si>
    <t>211692</t>
  </si>
  <si>
    <t>3340951</t>
  </si>
  <si>
    <t>7721389</t>
  </si>
  <si>
    <t>33569188</t>
  </si>
  <si>
    <t>212496</t>
  </si>
  <si>
    <t>3405822</t>
  </si>
  <si>
    <t>7887133</t>
  </si>
  <si>
    <t>34384006</t>
  </si>
  <si>
    <t>212766</t>
  </si>
  <si>
    <t>3486960</t>
  </si>
  <si>
    <t>8049661</t>
  </si>
  <si>
    <t>35205414</t>
  </si>
  <si>
    <t>213415</t>
  </si>
  <si>
    <t>3549826</t>
  </si>
  <si>
    <t>8207402</t>
  </si>
  <si>
    <t>36029817</t>
  </si>
  <si>
    <t>213955</t>
  </si>
  <si>
    <t>3613576</t>
  </si>
  <si>
    <t>8368728</t>
  </si>
  <si>
    <t>36852430</t>
  </si>
  <si>
    <t>216145</t>
  </si>
  <si>
    <t>3674993</t>
  </si>
  <si>
    <t>8536459</t>
  </si>
  <si>
    <t>37667752</t>
  </si>
  <si>
    <t>216676</t>
  </si>
  <si>
    <t>3742155</t>
  </si>
  <si>
    <t>8692763</t>
  </si>
  <si>
    <t>38493574</t>
  </si>
  <si>
    <t>218106</t>
  </si>
  <si>
    <t>3802560</t>
  </si>
  <si>
    <t>8848795</t>
  </si>
  <si>
    <t>39320598</t>
  </si>
  <si>
    <t>218556</t>
  </si>
  <si>
    <t>3861580</t>
  </si>
  <si>
    <t>9009004</t>
  </si>
  <si>
    <t>40145015</t>
  </si>
  <si>
    <t>218727</t>
  </si>
  <si>
    <t>3930669</t>
  </si>
  <si>
    <t>9166222</t>
  </si>
  <si>
    <t>40969235</t>
  </si>
  <si>
    <t>219754</t>
  </si>
  <si>
    <t>3994570</t>
  </si>
  <si>
    <t>9322951</t>
  </si>
  <si>
    <t>41796464</t>
  </si>
  <si>
    <t>221245</t>
  </si>
  <si>
    <t>4058096</t>
  </si>
  <si>
    <t>9476984</t>
  </si>
  <si>
    <t>42624612</t>
  </si>
  <si>
    <t>221723</t>
  </si>
  <si>
    <t>4125788</t>
  </si>
  <si>
    <t>9627301</t>
  </si>
  <si>
    <t>43458175</t>
  </si>
  <si>
    <t>222164</t>
  </si>
  <si>
    <t>4183100</t>
  </si>
  <si>
    <t>9791487</t>
  </si>
  <si>
    <t>44276130</t>
  </si>
  <si>
    <t>223021</t>
  </si>
  <si>
    <t>4257489</t>
  </si>
  <si>
    <t>9950685</t>
  </si>
  <si>
    <t>45099971</t>
  </si>
  <si>
    <t>225580</t>
  </si>
  <si>
    <t>4324197</t>
  </si>
  <si>
    <t>10115492</t>
  </si>
  <si>
    <t>45918317</t>
  </si>
  <si>
    <t>226021</t>
  </si>
  <si>
    <t>4403794</t>
  </si>
  <si>
    <t>10274261</t>
  </si>
  <si>
    <t>46742476</t>
  </si>
  <si>
    <t>228634</t>
  </si>
  <si>
    <t>4470807</t>
  </si>
  <si>
    <t>10434718</t>
  </si>
  <si>
    <t>47565059</t>
  </si>
  <si>
    <t>229075</t>
  </si>
  <si>
    <t>4533905</t>
  </si>
  <si>
    <t>148403</t>
  </si>
  <si>
    <t>835113</t>
  </si>
  <si>
    <t>9251</t>
  </si>
  <si>
    <t>49146</t>
  </si>
  <si>
    <t>225586</t>
  </si>
  <si>
    <t>1741001</t>
  </si>
  <si>
    <t>15420</t>
  </si>
  <si>
    <t>68027</t>
  </si>
  <si>
    <t>254470</t>
  </si>
  <si>
    <t>2694580</t>
  </si>
  <si>
    <t>77409</t>
  </si>
  <si>
    <t>493702</t>
  </si>
  <si>
    <t>3440683</t>
  </si>
  <si>
    <t>21776</t>
  </si>
  <si>
    <t>222522</t>
  </si>
  <si>
    <t>758336</t>
  </si>
  <si>
    <t>4158805</t>
  </si>
  <si>
    <t>40252</t>
  </si>
  <si>
    <t>327668</t>
  </si>
  <si>
    <t>1005838</t>
  </si>
  <si>
    <t>4894399</t>
  </si>
  <si>
    <t>55665</t>
  </si>
  <si>
    <t>439893</t>
  </si>
  <si>
    <t>1248888</t>
  </si>
  <si>
    <t>5634247</t>
  </si>
  <si>
    <t>68083</t>
  </si>
  <si>
    <t>567846</t>
  </si>
  <si>
    <t>1491577</t>
  </si>
  <si>
    <t>6374045</t>
  </si>
  <si>
    <t>83181</t>
  </si>
  <si>
    <t>672904</t>
  </si>
  <si>
    <t>1737697</t>
  </si>
  <si>
    <t>7111461</t>
  </si>
  <si>
    <t>102001</t>
  </si>
  <si>
    <t>805617</t>
  </si>
  <si>
    <t>1987489</t>
  </si>
  <si>
    <t>7844119</t>
  </si>
  <si>
    <t>117209</t>
  </si>
  <si>
    <t>907824</t>
  </si>
  <si>
    <t>2213180</t>
  </si>
  <si>
    <t>8602063</t>
  </si>
  <si>
    <t>134992</t>
  </si>
  <si>
    <t>1018109</t>
  </si>
  <si>
    <t>2450388</t>
  </si>
  <si>
    <t>9347393</t>
  </si>
  <si>
    <t>153571</t>
  </si>
  <si>
    <t>1136806</t>
  </si>
  <si>
    <t>2674135</t>
  </si>
  <si>
    <t>10107050</t>
  </si>
  <si>
    <t>165976</t>
  </si>
  <si>
    <t>1233813</t>
  </si>
  <si>
    <t>2915612</t>
  </si>
  <si>
    <t>10847424</t>
  </si>
  <si>
    <t>178208</t>
  </si>
  <si>
    <t>1342130</t>
  </si>
  <si>
    <t>3151560</t>
  </si>
  <si>
    <t>11595872</t>
  </si>
  <si>
    <t>187434</t>
  </si>
  <si>
    <t>1467830</t>
  </si>
  <si>
    <t>3387120</t>
  </si>
  <si>
    <t>12342843</t>
  </si>
  <si>
    <t>202979</t>
  </si>
  <si>
    <t>1566151</t>
  </si>
  <si>
    <t>3541454</t>
  </si>
  <si>
    <t>13171558</t>
  </si>
  <si>
    <t>1631408</t>
  </si>
  <si>
    <t>3698679</t>
  </si>
  <si>
    <t>13997362</t>
  </si>
  <si>
    <t>203058</t>
  </si>
  <si>
    <t>1698928</t>
  </si>
  <si>
    <t>3851177</t>
  </si>
  <si>
    <t>14827020</t>
  </si>
  <si>
    <t>204211</t>
  </si>
  <si>
    <t>1756798</t>
  </si>
  <si>
    <t>4015167</t>
  </si>
  <si>
    <t>15646950</t>
  </si>
  <si>
    <t>207293</t>
  </si>
  <si>
    <t>1827311</t>
  </si>
  <si>
    <t>4171658</t>
  </si>
  <si>
    <t>16473507</t>
  </si>
  <si>
    <t>1908770</t>
  </si>
  <si>
    <t>4327018</t>
  </si>
  <si>
    <t>17301177</t>
  </si>
  <si>
    <t>207374</t>
  </si>
  <si>
    <t>1975304</t>
  </si>
  <si>
    <t>4485624</t>
  </si>
  <si>
    <t>18124714</t>
  </si>
  <si>
    <t>209386</t>
  </si>
  <si>
    <t>2044606</t>
  </si>
  <si>
    <t>4639809</t>
  </si>
  <si>
    <t>18954479</t>
  </si>
  <si>
    <t>2114636</t>
  </si>
  <si>
    <t>4786783</t>
  </si>
  <si>
    <t>19789634</t>
  </si>
  <si>
    <t>209467</t>
  </si>
  <si>
    <t>2178592</t>
  </si>
  <si>
    <t>4938282</t>
  </si>
  <si>
    <t>20621175</t>
  </si>
  <si>
    <t>212038</t>
  </si>
  <si>
    <t>2241188</t>
  </si>
  <si>
    <t>5088381</t>
  </si>
  <si>
    <t>21455014</t>
  </si>
  <si>
    <t>212119</t>
  </si>
  <si>
    <t>2303577</t>
  </si>
  <si>
    <t>5246639</t>
  </si>
  <si>
    <t>22279797</t>
  </si>
  <si>
    <t>212228</t>
  </si>
  <si>
    <t>2359059</t>
  </si>
  <si>
    <t>5401924</t>
  </si>
  <si>
    <t>23107559</t>
  </si>
  <si>
    <t>214056</t>
  </si>
  <si>
    <t>2423581</t>
  </si>
  <si>
    <t>5559807</t>
  </si>
  <si>
    <t>23932708</t>
  </si>
  <si>
    <t>214137</t>
  </si>
  <si>
    <t>2494089</t>
  </si>
  <si>
    <t>5716592</t>
  </si>
  <si>
    <t>24758068</t>
  </si>
  <si>
    <t>215318</t>
  </si>
  <si>
    <t>2568560</t>
  </si>
  <si>
    <t>5870093</t>
  </si>
  <si>
    <t>25587603</t>
  </si>
  <si>
    <t>215399</t>
  </si>
  <si>
    <t>2631811</t>
  </si>
  <si>
    <t>6021530</t>
  </si>
  <si>
    <t>26420113</t>
  </si>
  <si>
    <t>216042</t>
  </si>
  <si>
    <t>2681107</t>
  </si>
  <si>
    <t>6179209</t>
  </si>
  <si>
    <t>27245476</t>
  </si>
  <si>
    <t>216123</t>
  </si>
  <si>
    <t>2753218</t>
  </si>
  <si>
    <t>6325327</t>
  </si>
  <si>
    <t>28081492</t>
  </si>
  <si>
    <t>2815392</t>
  </si>
  <si>
    <t>6481939</t>
  </si>
  <si>
    <t>28907917</t>
  </si>
  <si>
    <t>216204</t>
  </si>
  <si>
    <t>2885559</t>
  </si>
  <si>
    <t>6639706</t>
  </si>
  <si>
    <t>29734103</t>
  </si>
  <si>
    <t>218968</t>
  </si>
  <si>
    <t>2949091</t>
  </si>
  <si>
    <t>6790592</t>
  </si>
  <si>
    <t>30566240</t>
  </si>
  <si>
    <t>3017865</t>
  </si>
  <si>
    <t>6947721</t>
  </si>
  <si>
    <t>31392169</t>
  </si>
  <si>
    <t>3092530</t>
  </si>
  <si>
    <t>7111492</t>
  </si>
  <si>
    <t>32211493</t>
  </si>
  <si>
    <t>221839</t>
  </si>
  <si>
    <t>3158800</t>
  </si>
  <si>
    <t>7267854</t>
  </si>
  <si>
    <t>33038107</t>
  </si>
  <si>
    <t>221920</t>
  </si>
  <si>
    <t>3232861</t>
  </si>
  <si>
    <t>7421510</t>
  </si>
  <si>
    <t>33867504</t>
  </si>
  <si>
    <t>224713</t>
  </si>
  <si>
    <t>3293132</t>
  </si>
  <si>
    <t>7587208</t>
  </si>
  <si>
    <t>34684834</t>
  </si>
  <si>
    <t>224794</t>
  </si>
  <si>
    <t>3378453</t>
  </si>
  <si>
    <t>7744682</t>
  </si>
  <si>
    <t>35510392</t>
  </si>
  <si>
    <t>3437870</t>
  </si>
  <si>
    <t>7904120</t>
  </si>
  <si>
    <t>36334009</t>
  </si>
  <si>
    <t>225868</t>
  </si>
  <si>
    <t>3506836</t>
  </si>
  <si>
    <t>8055966</t>
  </si>
  <si>
    <t>37164348</t>
  </si>
  <si>
    <t>225949</t>
  </si>
  <si>
    <t>3566041</t>
  </si>
  <si>
    <t>8218042</t>
  </si>
  <si>
    <t>37985258</t>
  </si>
  <si>
    <t>227991</t>
  </si>
  <si>
    <t>3632406</t>
  </si>
  <si>
    <t>8374100</t>
  </si>
  <si>
    <t>38813135</t>
  </si>
  <si>
    <t>228072</t>
  </si>
  <si>
    <t>3694577</t>
  </si>
  <si>
    <t>8524544</t>
  </si>
  <si>
    <t>39644833</t>
  </si>
  <si>
    <t>228153</t>
  </si>
  <si>
    <t>3746359</t>
  </si>
  <si>
    <t>8683451</t>
  </si>
  <si>
    <t>40469875</t>
  </si>
  <si>
    <t>3816960</t>
  </si>
  <si>
    <t>8828985</t>
  </si>
  <si>
    <t>41306472</t>
  </si>
  <si>
    <t>228234</t>
  </si>
  <si>
    <t>3877540</t>
  </si>
  <si>
    <t>8978251</t>
  </si>
  <si>
    <t>42141146</t>
  </si>
  <si>
    <t>3936936</t>
  </si>
  <si>
    <t>9129536</t>
  </si>
  <si>
    <t>42972912</t>
  </si>
  <si>
    <t>229095</t>
  </si>
  <si>
    <t>4002910</t>
  </si>
  <si>
    <t>9274359</t>
  </si>
  <si>
    <t>43810217</t>
  </si>
  <si>
    <t>229176</t>
  </si>
  <si>
    <t>4056189</t>
  </si>
  <si>
    <t>9436088</t>
  </si>
  <si>
    <t>44631529</t>
  </si>
  <si>
    <t>232264</t>
  </si>
  <si>
    <t>4127395</t>
  </si>
  <si>
    <t>9585589</t>
  </si>
  <si>
    <t>45465966</t>
  </si>
  <si>
    <t>4193886</t>
  </si>
  <si>
    <t>9741314</t>
  </si>
  <si>
    <t>46292383</t>
  </si>
  <si>
    <t>232345</t>
  </si>
  <si>
    <t>4262206</t>
  </si>
  <si>
    <t>9894478</t>
  </si>
  <si>
    <t>47123173</t>
  </si>
  <si>
    <t>4330387</t>
  </si>
  <si>
    <t>10049868</t>
  </si>
  <si>
    <t>47949909</t>
  </si>
  <si>
    <t>232426</t>
  </si>
  <si>
    <t>4398232</t>
  </si>
  <si>
    <t>137841</t>
  </si>
  <si>
    <t>846531</t>
  </si>
  <si>
    <t>12830</t>
  </si>
  <si>
    <t>37592</t>
  </si>
  <si>
    <t>209849</t>
  </si>
  <si>
    <t>1756759</t>
  </si>
  <si>
    <t>56715</t>
  </si>
  <si>
    <t>242595</t>
  </si>
  <si>
    <t>2706453</t>
  </si>
  <si>
    <t>15991</t>
  </si>
  <si>
    <t>73057</t>
  </si>
  <si>
    <t>498166</t>
  </si>
  <si>
    <t>3436727</t>
  </si>
  <si>
    <t>33119</t>
  </si>
  <si>
    <t>219725</t>
  </si>
  <si>
    <t>748733</t>
  </si>
  <si>
    <t>4168398</t>
  </si>
  <si>
    <t>48604</t>
  </si>
  <si>
    <t>324575</t>
  </si>
  <si>
    <t>985283</t>
  </si>
  <si>
    <t>4914781</t>
  </si>
  <si>
    <t>51474</t>
  </si>
  <si>
    <t>438958</t>
  </si>
  <si>
    <t>1234192</t>
  </si>
  <si>
    <t>5649168</t>
  </si>
  <si>
    <t>67050</t>
  </si>
  <si>
    <t>561698</t>
  </si>
  <si>
    <t>1469671</t>
  </si>
  <si>
    <t>6395816</t>
  </si>
  <si>
    <t>85549</t>
  </si>
  <si>
    <t>660795</t>
  </si>
  <si>
    <t>1694401</t>
  </si>
  <si>
    <t>7155413</t>
  </si>
  <si>
    <t>96489</t>
  </si>
  <si>
    <t>772054</t>
  </si>
  <si>
    <t>1943441</t>
  </si>
  <si>
    <t>7888086</t>
  </si>
  <si>
    <t>111484</t>
  </si>
  <si>
    <t>861550</t>
  </si>
  <si>
    <t>2170537</t>
  </si>
  <si>
    <t>8643926</t>
  </si>
  <si>
    <t>123818</t>
  </si>
  <si>
    <t>991337</t>
  </si>
  <si>
    <t>2412785</t>
  </si>
  <si>
    <t>9386176</t>
  </si>
  <si>
    <t>139314</t>
  </si>
  <si>
    <t>1111050</t>
  </si>
  <si>
    <t>2634411</t>
  </si>
  <si>
    <t>10146217</t>
  </si>
  <si>
    <t>153966</t>
  </si>
  <si>
    <t>1208854</t>
  </si>
  <si>
    <t>2876807</t>
  </si>
  <si>
    <t>10887759</t>
  </si>
  <si>
    <t>163624</t>
  </si>
  <si>
    <t>1312652</t>
  </si>
  <si>
    <t>3112413</t>
  </si>
  <si>
    <t>11635630</t>
  </si>
  <si>
    <t>175749</t>
  </si>
  <si>
    <t>1426598</t>
  </si>
  <si>
    <t>3344085</t>
  </si>
  <si>
    <t>12385018</t>
  </si>
  <si>
    <t>188274</t>
  </si>
  <si>
    <t>1522948</t>
  </si>
  <si>
    <t>3500018</t>
  </si>
  <si>
    <t>13212987</t>
  </si>
  <si>
    <t>189108</t>
  </si>
  <si>
    <t>1588152</t>
  </si>
  <si>
    <t>3652153</t>
  </si>
  <si>
    <t>14042984</t>
  </si>
  <si>
    <t>1655974</t>
  </si>
  <si>
    <t>3802395</t>
  </si>
  <si>
    <t>14876692</t>
  </si>
  <si>
    <t>1717776</t>
  </si>
  <si>
    <t>3965517</t>
  </si>
  <si>
    <t>15695700</t>
  </si>
  <si>
    <t>189187</t>
  </si>
  <si>
    <t>1795051</t>
  </si>
  <si>
    <t>4127530</t>
  </si>
  <si>
    <t>16516743</t>
  </si>
  <si>
    <t>1870364</t>
  </si>
  <si>
    <t>4285633</t>
  </si>
  <si>
    <t>17341686</t>
  </si>
  <si>
    <t>189591</t>
  </si>
  <si>
    <t>1937207</t>
  </si>
  <si>
    <t>4441634</t>
  </si>
  <si>
    <t>18169606</t>
  </si>
  <si>
    <t>189672</t>
  </si>
  <si>
    <t>1997684</t>
  </si>
  <si>
    <t>4593825</t>
  </si>
  <si>
    <t>19000456</t>
  </si>
  <si>
    <t>2062584</t>
  </si>
  <si>
    <t>4744223</t>
  </si>
  <si>
    <t>19833090</t>
  </si>
  <si>
    <t>189753</t>
  </si>
  <si>
    <t>2124792</t>
  </si>
  <si>
    <t>4894139</t>
  </si>
  <si>
    <t>20666224</t>
  </si>
  <si>
    <t>189861</t>
  </si>
  <si>
    <t>2196615</t>
  </si>
  <si>
    <t>5044514</t>
  </si>
  <si>
    <t>21497983</t>
  </si>
  <si>
    <t>190051</t>
  </si>
  <si>
    <t>2257124</t>
  </si>
  <si>
    <t>5198731</t>
  </si>
  <si>
    <t>22327716</t>
  </si>
  <si>
    <t>2316552</t>
  </si>
  <si>
    <t>5347944</t>
  </si>
  <si>
    <t>23160635</t>
  </si>
  <si>
    <t>191019</t>
  </si>
  <si>
    <t>2379333</t>
  </si>
  <si>
    <t>5500292</t>
  </si>
  <si>
    <t>23992223</t>
  </si>
  <si>
    <t>191100</t>
  </si>
  <si>
    <t>2443019</t>
  </si>
  <si>
    <t>5649164</t>
  </si>
  <si>
    <t>24826398</t>
  </si>
  <si>
    <t>191180</t>
  </si>
  <si>
    <t>2505281</t>
  </si>
  <si>
    <t>5800030</t>
  </si>
  <si>
    <t>25657667</t>
  </si>
  <si>
    <t>192042</t>
  </si>
  <si>
    <t>2567999</t>
  </si>
  <si>
    <t>5951159</t>
  </si>
  <si>
    <t>26489601</t>
  </si>
  <si>
    <t>192123</t>
  </si>
  <si>
    <t>2632248</t>
  </si>
  <si>
    <t>6105150</t>
  </si>
  <si>
    <t>27318627</t>
  </si>
  <si>
    <t>194268</t>
  </si>
  <si>
    <t>2687368</t>
  </si>
  <si>
    <t>6253497</t>
  </si>
  <si>
    <t>28153322</t>
  </si>
  <si>
    <t>2752828</t>
  </si>
  <si>
    <t>6405443</t>
  </si>
  <si>
    <t>28984413</t>
  </si>
  <si>
    <t>194349</t>
  </si>
  <si>
    <t>2825167</t>
  </si>
  <si>
    <t>6560918</t>
  </si>
  <si>
    <t>29812887</t>
  </si>
  <si>
    <t>2885820</t>
  </si>
  <si>
    <t>6717836</t>
  </si>
  <si>
    <t>30639007</t>
  </si>
  <si>
    <t>196043</t>
  </si>
  <si>
    <t>2947335</t>
  </si>
  <si>
    <t>6871965</t>
  </si>
  <si>
    <t>31467915</t>
  </si>
  <si>
    <t>3014265</t>
  </si>
  <si>
    <t>7031581</t>
  </si>
  <si>
    <t>32290490</t>
  </si>
  <si>
    <t>196124</t>
  </si>
  <si>
    <t>3080221</t>
  </si>
  <si>
    <t>7186800</t>
  </si>
  <si>
    <t>33119154</t>
  </si>
  <si>
    <t>197843</t>
  </si>
  <si>
    <t>3152024</t>
  </si>
  <si>
    <t>7339428</t>
  </si>
  <si>
    <t>33949576</t>
  </si>
  <si>
    <t>197924</t>
  </si>
  <si>
    <t>3214861</t>
  </si>
  <si>
    <t>7501530</t>
  </si>
  <si>
    <t>34769607</t>
  </si>
  <si>
    <t>198005</t>
  </si>
  <si>
    <t>3286250</t>
  </si>
  <si>
    <t>7659074</t>
  </si>
  <si>
    <t>35596000</t>
  </si>
  <si>
    <t>3353451</t>
  </si>
  <si>
    <t>7805976</t>
  </si>
  <si>
    <t>36432149</t>
  </si>
  <si>
    <t>199079</t>
  </si>
  <si>
    <t>3407227</t>
  </si>
  <si>
    <t>7958233</t>
  </si>
  <si>
    <t>37262935</t>
  </si>
  <si>
    <t>199160</t>
  </si>
  <si>
    <t>3467787</t>
  </si>
  <si>
    <t>8117042</t>
  </si>
  <si>
    <t>38087158</t>
  </si>
  <si>
    <t>3530085</t>
  </si>
  <si>
    <t>8273385</t>
  </si>
  <si>
    <t>38913858</t>
  </si>
  <si>
    <t>200635</t>
  </si>
  <si>
    <t>3591600</t>
  </si>
  <si>
    <t>8421908</t>
  </si>
  <si>
    <t>39748382</t>
  </si>
  <si>
    <t>3650563</t>
  </si>
  <si>
    <t>8579193</t>
  </si>
  <si>
    <t>40573223</t>
  </si>
  <si>
    <t>200716</t>
  </si>
  <si>
    <t>3711901</t>
  </si>
  <si>
    <t>8729789</t>
  </si>
  <si>
    <t>41406550</t>
  </si>
  <si>
    <t>200797</t>
  </si>
  <si>
    <t>3780207</t>
  </si>
  <si>
    <t>8885516</t>
  </si>
  <si>
    <t>42233004</t>
  </si>
  <si>
    <t>202838</t>
  </si>
  <si>
    <t>3841637</t>
  </si>
  <si>
    <t>9032779</t>
  </si>
  <si>
    <t>43068760</t>
  </si>
  <si>
    <t>3905282</t>
  </si>
  <si>
    <t>9181901</t>
  </si>
  <si>
    <t>43902675</t>
  </si>
  <si>
    <t>202919</t>
  </si>
  <si>
    <t>3957631</t>
  </si>
  <si>
    <t>9330073</t>
  </si>
  <si>
    <t>44738447</t>
  </si>
  <si>
    <t>4009973</t>
  </si>
  <si>
    <t>9485155</t>
  </si>
  <si>
    <t>45565501</t>
  </si>
  <si>
    <t>206131</t>
  </si>
  <si>
    <t>4073567</t>
  </si>
  <si>
    <t>9642954</t>
  </si>
  <si>
    <t>46390745</t>
  </si>
  <si>
    <t>4144217</t>
  </si>
  <si>
    <t>9786757</t>
  </si>
  <si>
    <t>47229979</t>
  </si>
  <si>
    <t>206212</t>
  </si>
  <si>
    <t>4198043</t>
  </si>
  <si>
    <t>9932130</t>
  </si>
  <si>
    <t>48068559</t>
  </si>
  <si>
    <t>4251960</t>
  </si>
  <si>
    <t>141621</t>
  </si>
  <si>
    <t>841846</t>
  </si>
  <si>
    <t>12753</t>
  </si>
  <si>
    <t>37410</t>
  </si>
  <si>
    <t>214141</t>
  </si>
  <si>
    <t>1752361</t>
  </si>
  <si>
    <t>15835</t>
  </si>
  <si>
    <t>56164</t>
  </si>
  <si>
    <t>249158</t>
  </si>
  <si>
    <t>2699916</t>
  </si>
  <si>
    <t>20660</t>
  </si>
  <si>
    <t>71480</t>
  </si>
  <si>
    <t>493240</t>
  </si>
  <si>
    <t>3440192</t>
  </si>
  <si>
    <t>36407</t>
  </si>
  <si>
    <t>218159</t>
  </si>
  <si>
    <t>755544</t>
  </si>
  <si>
    <t>4161517</t>
  </si>
  <si>
    <t>55411</t>
  </si>
  <si>
    <t>334047</t>
  </si>
  <si>
    <t>995396</t>
  </si>
  <si>
    <t>4904611</t>
  </si>
  <si>
    <t>67747</t>
  </si>
  <si>
    <t>435347</t>
  </si>
  <si>
    <t>1238509</t>
  </si>
  <si>
    <t>5644704</t>
  </si>
  <si>
    <t>86249</t>
  </si>
  <si>
    <t>568297</t>
  </si>
  <si>
    <t>1467979</t>
  </si>
  <si>
    <t>6397521</t>
  </si>
  <si>
    <t>98373</t>
  </si>
  <si>
    <t>662328</t>
  </si>
  <si>
    <t>1701247</t>
  </si>
  <si>
    <t>7148640</t>
  </si>
  <si>
    <t>109675</t>
  </si>
  <si>
    <t>791219</t>
  </si>
  <si>
    <t>1957813</t>
  </si>
  <si>
    <t>7874592</t>
  </si>
  <si>
    <t>124679</t>
  </si>
  <si>
    <t>891819</t>
  </si>
  <si>
    <t>2192127</t>
  </si>
  <si>
    <t>8624533</t>
  </si>
  <si>
    <t>145126</t>
  </si>
  <si>
    <t>1020948</t>
  </si>
  <si>
    <t>2417054</t>
  </si>
  <si>
    <t>9382767</t>
  </si>
  <si>
    <t>153861</t>
  </si>
  <si>
    <t>1147908</t>
  </si>
  <si>
    <t>2648420</t>
  </si>
  <si>
    <t>10131969</t>
  </si>
  <si>
    <t>172057</t>
  </si>
  <si>
    <t>1243966</t>
  </si>
  <si>
    <t>2884565</t>
  </si>
  <si>
    <t>10879367</t>
  </si>
  <si>
    <t>178221</t>
  </si>
  <si>
    <t>1347439</t>
  </si>
  <si>
    <t>3133934</t>
  </si>
  <si>
    <t>11613005</t>
  </si>
  <si>
    <t>190262</t>
  </si>
  <si>
    <t>1482356</t>
  </si>
  <si>
    <t>3370678</t>
  </si>
  <si>
    <t>12359338</t>
  </si>
  <si>
    <t>204098</t>
  </si>
  <si>
    <t>1583779</t>
  </si>
  <si>
    <t>3533185</t>
  </si>
  <si>
    <t>13178942</t>
  </si>
  <si>
    <t>207378</t>
  </si>
  <si>
    <t>1650233</t>
  </si>
  <si>
    <t>3691050</t>
  </si>
  <si>
    <t>14005057</t>
  </si>
  <si>
    <t>1718062</t>
  </si>
  <si>
    <t>3846352</t>
  </si>
  <si>
    <t>14831876</t>
  </si>
  <si>
    <t>209278</t>
  </si>
  <si>
    <t>1779478</t>
  </si>
  <si>
    <t>4009650</t>
  </si>
  <si>
    <t>15651599</t>
  </si>
  <si>
    <t>1846899</t>
  </si>
  <si>
    <t>4181896</t>
  </si>
  <si>
    <t>16463310</t>
  </si>
  <si>
    <t>211759</t>
  </si>
  <si>
    <t>1930052</t>
  </si>
  <si>
    <t>4344438</t>
  </si>
  <si>
    <t>17282891</t>
  </si>
  <si>
    <t>212724</t>
  </si>
  <si>
    <t>1992649</t>
  </si>
  <si>
    <t>4501151</t>
  </si>
  <si>
    <t>18110149</t>
  </si>
  <si>
    <t>2064244</t>
  </si>
  <si>
    <t>4665174</t>
  </si>
  <si>
    <t>18928235</t>
  </si>
  <si>
    <t>214085</t>
  </si>
  <si>
    <t>2134596</t>
  </si>
  <si>
    <t>4813362</t>
  </si>
  <si>
    <t>19764013</t>
  </si>
  <si>
    <t>2193505</t>
  </si>
  <si>
    <t>4963801</t>
  </si>
  <si>
    <t>20595688</t>
  </si>
  <si>
    <t>215446</t>
  </si>
  <si>
    <t>2257376</t>
  </si>
  <si>
    <t>5118863</t>
  </si>
  <si>
    <t>21423666</t>
  </si>
  <si>
    <t>218237</t>
  </si>
  <si>
    <t>2313679</t>
  </si>
  <si>
    <t>5286288</t>
  </si>
  <si>
    <t>22239994</t>
  </si>
  <si>
    <t>222708</t>
  </si>
  <si>
    <t>2372444</t>
  </si>
  <si>
    <t>5438883</t>
  </si>
  <si>
    <t>23070651</t>
  </si>
  <si>
    <t>2441738</t>
  </si>
  <si>
    <t>5600252</t>
  </si>
  <si>
    <t>23956999</t>
  </si>
  <si>
    <t>223830</t>
  </si>
  <si>
    <t>2517408</t>
  </si>
  <si>
    <t>5756542</t>
  </si>
  <si>
    <t>24784396</t>
  </si>
  <si>
    <t>225227</t>
  </si>
  <si>
    <t>2587918</t>
  </si>
  <si>
    <t>5914696</t>
  </si>
  <si>
    <t>25609494</t>
  </si>
  <si>
    <t>226827</t>
  </si>
  <si>
    <t>2656879</t>
  </si>
  <si>
    <t>6069034</t>
  </si>
  <si>
    <t>26438203</t>
  </si>
  <si>
    <t>2713618</t>
  </si>
  <si>
    <t>6230128</t>
  </si>
  <si>
    <t>27259217</t>
  </si>
  <si>
    <t>228028</t>
  </si>
  <si>
    <t>2787419</t>
  </si>
  <si>
    <t>6389182</t>
  </si>
  <si>
    <t>28083220</t>
  </si>
  <si>
    <t>232174</t>
  </si>
  <si>
    <t>2854229</t>
  </si>
  <si>
    <t>6549581</t>
  </si>
  <si>
    <t>28906773</t>
  </si>
  <si>
    <t>2930730</t>
  </si>
  <si>
    <t>6709204</t>
  </si>
  <si>
    <t>29729259</t>
  </si>
  <si>
    <t>233934</t>
  </si>
  <si>
    <t>2994997</t>
  </si>
  <si>
    <t>6868744</t>
  </si>
  <si>
    <t>30553687</t>
  </si>
  <si>
    <t>237155</t>
  </si>
  <si>
    <t>3063423</t>
  </si>
  <si>
    <t>7030899</t>
  </si>
  <si>
    <t>31374562</t>
  </si>
  <si>
    <t>3137685</t>
  </si>
  <si>
    <t>7193897</t>
  </si>
  <si>
    <t>32194655</t>
  </si>
  <si>
    <t>239717</t>
  </si>
  <si>
    <t>3201870</t>
  </si>
  <si>
    <t>7353943</t>
  </si>
  <si>
    <t>33017612</t>
  </si>
  <si>
    <t>241863</t>
  </si>
  <si>
    <t>3273135</t>
  </si>
  <si>
    <t>7511452</t>
  </si>
  <si>
    <t>33843136</t>
  </si>
  <si>
    <t>246746</t>
  </si>
  <si>
    <t>3334697</t>
  </si>
  <si>
    <t>7685262</t>
  </si>
  <si>
    <t>34651456</t>
  </si>
  <si>
    <t>248787</t>
  </si>
  <si>
    <t>3419958</t>
  </si>
  <si>
    <t>7843916</t>
  </si>
  <si>
    <t>35476757</t>
  </si>
  <si>
    <t>250548</t>
  </si>
  <si>
    <t>3479297</t>
  </si>
  <si>
    <t>8000834</t>
  </si>
  <si>
    <t>36301949</t>
  </si>
  <si>
    <t>252469</t>
  </si>
  <si>
    <t>3542194</t>
  </si>
  <si>
    <t>8154177</t>
  </si>
  <si>
    <t>37132573</t>
  </si>
  <si>
    <t>3600021</t>
  </si>
  <si>
    <t>8315943</t>
  </si>
  <si>
    <t>37953847</t>
  </si>
  <si>
    <t>254471</t>
  </si>
  <si>
    <t>3666436</t>
  </si>
  <si>
    <t>8474390</t>
  </si>
  <si>
    <t>38777515</t>
  </si>
  <si>
    <t>256405</t>
  </si>
  <si>
    <t>3726148</t>
  </si>
  <si>
    <t>8631713</t>
  </si>
  <si>
    <t>39604161</t>
  </si>
  <si>
    <t>258727</t>
  </si>
  <si>
    <t>3785076</t>
  </si>
  <si>
    <t>8792165</t>
  </si>
  <si>
    <t>40425819</t>
  </si>
  <si>
    <t>3856083</t>
  </si>
  <si>
    <t>8945619</t>
  </si>
  <si>
    <t>41255404</t>
  </si>
  <si>
    <t>261769</t>
  </si>
  <si>
    <t>3918875</t>
  </si>
  <si>
    <t>9108861</t>
  </si>
  <si>
    <t>42076131</t>
  </si>
  <si>
    <t>267390</t>
  </si>
  <si>
    <t>3984828</t>
  </si>
  <si>
    <t>9262520</t>
  </si>
  <si>
    <t>42904641</t>
  </si>
  <si>
    <t>270273</t>
  </si>
  <si>
    <t>4049017</t>
  </si>
  <si>
    <t>9410756</t>
  </si>
  <si>
    <t>43740316</t>
  </si>
  <si>
    <t>4099669</t>
  </si>
  <si>
    <t>9569204</t>
  </si>
  <si>
    <t>44563979</t>
  </si>
  <si>
    <t>272469</t>
  </si>
  <si>
    <t>4163900</t>
  </si>
  <si>
    <t>9724593</t>
  </si>
  <si>
    <t>45391631</t>
  </si>
  <si>
    <t>4229747</t>
  </si>
  <si>
    <t>9883111</t>
  </si>
  <si>
    <t>46217091</t>
  </si>
  <si>
    <t>4299593</t>
  </si>
  <si>
    <t>10040546</t>
  </si>
  <si>
    <t>47041761</t>
  </si>
  <si>
    <t>274390</t>
  </si>
  <si>
    <t>4366244</t>
  </si>
  <si>
    <t>10204350</t>
  </si>
  <si>
    <t>47861919</t>
  </si>
  <si>
    <t>278236</t>
  </si>
  <si>
    <t>4430617</t>
  </si>
  <si>
    <t>150130</t>
  </si>
  <si>
    <t>836008</t>
  </si>
  <si>
    <t>12123</t>
  </si>
  <si>
    <t>48812</t>
  </si>
  <si>
    <t>228275</t>
  </si>
  <si>
    <t>1738312</t>
  </si>
  <si>
    <t>15421</t>
  </si>
  <si>
    <t>64783</t>
  </si>
  <si>
    <t>256519</t>
  </si>
  <si>
    <t>2692530</t>
  </si>
  <si>
    <t>81129</t>
  </si>
  <si>
    <t>504141</t>
  </si>
  <si>
    <t>3430243</t>
  </si>
  <si>
    <t>30737</t>
  </si>
  <si>
    <t>211061</t>
  </si>
  <si>
    <t>762094</t>
  </si>
  <si>
    <t>4153553</t>
  </si>
  <si>
    <t>48983</t>
  </si>
  <si>
    <t>323137</t>
  </si>
  <si>
    <t>1008132</t>
  </si>
  <si>
    <t>4892185</t>
  </si>
  <si>
    <t>60996</t>
  </si>
  <si>
    <t>434222</t>
  </si>
  <si>
    <t>1252437</t>
  </si>
  <si>
    <t>5629394</t>
  </si>
  <si>
    <t>78180</t>
  </si>
  <si>
    <t>554025</t>
  </si>
  <si>
    <t>1487676</t>
  </si>
  <si>
    <t>6378495</t>
  </si>
  <si>
    <t>87428</t>
  </si>
  <si>
    <t>652564</t>
  </si>
  <si>
    <t>1717813</t>
  </si>
  <si>
    <t>7130587</t>
  </si>
  <si>
    <t>101176</t>
  </si>
  <si>
    <t>764300</t>
  </si>
  <si>
    <t>1959376</t>
  </si>
  <si>
    <t>7873447</t>
  </si>
  <si>
    <t>113592</t>
  </si>
  <si>
    <t>851378</t>
  </si>
  <si>
    <t>2183460</t>
  </si>
  <si>
    <t>8631642</t>
  </si>
  <si>
    <t>128877</t>
  </si>
  <si>
    <t>962208</t>
  </si>
  <si>
    <t>2412195</t>
  </si>
  <si>
    <t>9387525</t>
  </si>
  <si>
    <t>138125</t>
  </si>
  <si>
    <t>1076451</t>
  </si>
  <si>
    <t>2649871</t>
  </si>
  <si>
    <t>10131332</t>
  </si>
  <si>
    <t>156291</t>
  </si>
  <si>
    <t>1180839</t>
  </si>
  <si>
    <t>2879667</t>
  </si>
  <si>
    <t>10884696</t>
  </si>
  <si>
    <t>165271</t>
  </si>
  <si>
    <t>1269561</t>
  </si>
  <si>
    <t>3113806</t>
  </si>
  <si>
    <t>11633597</t>
  </si>
  <si>
    <t>176527</t>
  </si>
  <si>
    <t>1382303</t>
  </si>
  <si>
    <t>3337830</t>
  </si>
  <si>
    <t>12392127</t>
  </si>
  <si>
    <t>185859</t>
  </si>
  <si>
    <t>1479295</t>
  </si>
  <si>
    <t>3492600</t>
  </si>
  <si>
    <t>13219497</t>
  </si>
  <si>
    <t>186048</t>
  </si>
  <si>
    <t>1542910</t>
  </si>
  <si>
    <t>3654897</t>
  </si>
  <si>
    <t>14041142</t>
  </si>
  <si>
    <t>188516</t>
  </si>
  <si>
    <t>1615374</t>
  </si>
  <si>
    <t>3806255</t>
  </si>
  <si>
    <t>14872818</t>
  </si>
  <si>
    <t>188595</t>
  </si>
  <si>
    <t>1674276</t>
  </si>
  <si>
    <t>3964458</t>
  </si>
  <si>
    <t>15697674</t>
  </si>
  <si>
    <t>1747345</t>
  </si>
  <si>
    <t>4123521</t>
  </si>
  <si>
    <t>16520738</t>
  </si>
  <si>
    <t>1816845</t>
  </si>
  <si>
    <t>4277541</t>
  </si>
  <si>
    <t>17350648</t>
  </si>
  <si>
    <t>188676</t>
  </si>
  <si>
    <t>1880450</t>
  </si>
  <si>
    <t>4431726</t>
  </si>
  <si>
    <t>18178663</t>
  </si>
  <si>
    <t>1946228</t>
  </si>
  <si>
    <t>4589288</t>
  </si>
  <si>
    <t>19004114</t>
  </si>
  <si>
    <t>190365</t>
  </si>
  <si>
    <t>2017261</t>
  </si>
  <si>
    <t>4733475</t>
  </si>
  <si>
    <t>19842944</t>
  </si>
  <si>
    <t>2073256</t>
  </si>
  <si>
    <t>4882509</t>
  </si>
  <si>
    <t>20676947</t>
  </si>
  <si>
    <t>190446</t>
  </si>
  <si>
    <t>2131610</t>
  </si>
  <si>
    <t>5031776</t>
  </si>
  <si>
    <t>21511407</t>
  </si>
  <si>
    <t>190527</t>
  </si>
  <si>
    <t>2191698</t>
  </si>
  <si>
    <t>5192361</t>
  </si>
  <si>
    <t>22334075</t>
  </si>
  <si>
    <t>192672</t>
  </si>
  <si>
    <t>2248851</t>
  </si>
  <si>
    <t>5340715</t>
  </si>
  <si>
    <t>23168771</t>
  </si>
  <si>
    <t>2317817</t>
  </si>
  <si>
    <t>5498952</t>
  </si>
  <si>
    <t>23993561</t>
  </si>
  <si>
    <t>192860</t>
  </si>
  <si>
    <t>2387282</t>
  </si>
  <si>
    <t>5651815</t>
  </si>
  <si>
    <t>24823759</t>
  </si>
  <si>
    <t>193611</t>
  </si>
  <si>
    <t>2461641</t>
  </si>
  <si>
    <t>5805267</t>
  </si>
  <si>
    <t>25653337</t>
  </si>
  <si>
    <t>193692</t>
  </si>
  <si>
    <t>2523973</t>
  </si>
  <si>
    <t>5956971</t>
  </si>
  <si>
    <t>26484679</t>
  </si>
  <si>
    <t>193773</t>
  </si>
  <si>
    <t>2587599</t>
  </si>
  <si>
    <t>6110933</t>
  </si>
  <si>
    <t>27313737</t>
  </si>
  <si>
    <t>195818</t>
  </si>
  <si>
    <t>2651365</t>
  </si>
  <si>
    <t>6262971</t>
  </si>
  <si>
    <t>28144748</t>
  </si>
  <si>
    <t>195899</t>
  </si>
  <si>
    <t>2719206</t>
  </si>
  <si>
    <t>6412765</t>
  </si>
  <si>
    <t>28977992</t>
  </si>
  <si>
    <t>2783256</t>
  </si>
  <si>
    <t>6568495</t>
  </si>
  <si>
    <t>29805297</t>
  </si>
  <si>
    <t>195980</t>
  </si>
  <si>
    <t>2845534</t>
  </si>
  <si>
    <t>6722408</t>
  </si>
  <si>
    <t>30634441</t>
  </si>
  <si>
    <t>2911567</t>
  </si>
  <si>
    <t>6879444</t>
  </si>
  <si>
    <t>31460431</t>
  </si>
  <si>
    <t>2986496</t>
  </si>
  <si>
    <t>7043786</t>
  </si>
  <si>
    <t>32278285</t>
  </si>
  <si>
    <t>198742</t>
  </si>
  <si>
    <t>3050585</t>
  </si>
  <si>
    <t>7196930</t>
  </si>
  <si>
    <t>33108127</t>
  </si>
  <si>
    <t>198822</t>
  </si>
  <si>
    <t>3121590</t>
  </si>
  <si>
    <t>7353873</t>
  </si>
  <si>
    <t>33934224</t>
  </si>
  <si>
    <t>201181</t>
  </si>
  <si>
    <t>3186344</t>
  </si>
  <si>
    <t>7516493</t>
  </si>
  <si>
    <t>34755554</t>
  </si>
  <si>
    <t>201371</t>
  </si>
  <si>
    <t>3260121</t>
  </si>
  <si>
    <t>7673358</t>
  </si>
  <si>
    <t>35581734</t>
  </si>
  <si>
    <t>3327449</t>
  </si>
  <si>
    <t>7826340</t>
  </si>
  <si>
    <t>36410877</t>
  </si>
  <si>
    <t>201452</t>
  </si>
  <si>
    <t>3393365</t>
  </si>
  <si>
    <t>7977646</t>
  </si>
  <si>
    <t>37243522</t>
  </si>
  <si>
    <t>3447518</t>
  </si>
  <si>
    <t>8137009</t>
  </si>
  <si>
    <t>38067186</t>
  </si>
  <si>
    <t>202845</t>
  </si>
  <si>
    <t>3522695</t>
  </si>
  <si>
    <t>8287735</t>
  </si>
  <si>
    <t>38898601</t>
  </si>
  <si>
    <t>202926</t>
  </si>
  <si>
    <t>3575042</t>
  </si>
  <si>
    <t>8436798</t>
  </si>
  <si>
    <t>39732581</t>
  </si>
  <si>
    <t>3632691</t>
  </si>
  <si>
    <t>8593783</t>
  </si>
  <si>
    <t>40558633</t>
  </si>
  <si>
    <t>203007</t>
  </si>
  <si>
    <t>3695448</t>
  </si>
  <si>
    <t>8747079</t>
  </si>
  <si>
    <t>41389279</t>
  </si>
  <si>
    <t>205368</t>
  </si>
  <si>
    <t>3754597</t>
  </si>
  <si>
    <t>8899400</t>
  </si>
  <si>
    <t>42219999</t>
  </si>
  <si>
    <t>205449</t>
  </si>
  <si>
    <t>3818339</t>
  </si>
  <si>
    <t>9053589</t>
  </si>
  <si>
    <t>43048851</t>
  </si>
  <si>
    <t>205638</t>
  </si>
  <si>
    <t>3892208</t>
  </si>
  <si>
    <t>9197877</t>
  </si>
  <si>
    <t>43887616</t>
  </si>
  <si>
    <t>3947442</t>
  </si>
  <si>
    <t>9348495</t>
  </si>
  <si>
    <t>44719122</t>
  </si>
  <si>
    <t>205718</t>
  </si>
  <si>
    <t>4003359</t>
  </si>
  <si>
    <t>9500278</t>
  </si>
  <si>
    <t>45551291</t>
  </si>
  <si>
    <t>4068291</t>
  </si>
  <si>
    <t>9661433</t>
  </si>
  <si>
    <t>46372264</t>
  </si>
  <si>
    <t>208159</t>
  </si>
  <si>
    <t>4137152</t>
  </si>
  <si>
    <t>9810814</t>
  </si>
  <si>
    <t>47206836</t>
  </si>
  <si>
    <t>4207195</t>
  </si>
  <si>
    <t>9963442</t>
  </si>
  <si>
    <t>48036357</t>
  </si>
  <si>
    <t>4282991</t>
  </si>
  <si>
    <t>146758</t>
  </si>
  <si>
    <t>836831</t>
  </si>
  <si>
    <t>12714</t>
  </si>
  <si>
    <t>43402</t>
  </si>
  <si>
    <t>230203</t>
  </si>
  <si>
    <t>1736293</t>
  </si>
  <si>
    <t>22218</t>
  </si>
  <si>
    <t>64636</t>
  </si>
  <si>
    <t>258187</t>
  </si>
  <si>
    <t>2690855</t>
  </si>
  <si>
    <t>82465</t>
  </si>
  <si>
    <t>511082</t>
  </si>
  <si>
    <t>3422518</t>
  </si>
  <si>
    <t>40981</t>
  </si>
  <si>
    <t>222621</t>
  </si>
  <si>
    <t>776811</t>
  </si>
  <si>
    <t>4139712</t>
  </si>
  <si>
    <t>62143</t>
  </si>
  <si>
    <t>340573</t>
  </si>
  <si>
    <t>1013668</t>
  </si>
  <si>
    <t>4886333</t>
  </si>
  <si>
    <t>77916</t>
  </si>
  <si>
    <t>444914</t>
  </si>
  <si>
    <t>1237982</t>
  </si>
  <si>
    <t>5645198</t>
  </si>
  <si>
    <t>81871</t>
  </si>
  <si>
    <t>575425</t>
  </si>
  <si>
    <t>1489399</t>
  </si>
  <si>
    <t>6378129</t>
  </si>
  <si>
    <t>103350</t>
  </si>
  <si>
    <t>678741</t>
  </si>
  <si>
    <t>1725504</t>
  </si>
  <si>
    <t>7124350</t>
  </si>
  <si>
    <t>118332</t>
  </si>
  <si>
    <t>794772</t>
  </si>
  <si>
    <t>1976049</t>
  </si>
  <si>
    <t>7856868</t>
  </si>
  <si>
    <t>133748</t>
  </si>
  <si>
    <t>882751</t>
  </si>
  <si>
    <t>2201360</t>
  </si>
  <si>
    <t>8614609</t>
  </si>
  <si>
    <t>145873</t>
  </si>
  <si>
    <t>1008171</t>
  </si>
  <si>
    <t>2440410</t>
  </si>
  <si>
    <t>9358627</t>
  </si>
  <si>
    <t>158362</t>
  </si>
  <si>
    <t>1120734</t>
  </si>
  <si>
    <t>2669059</t>
  </si>
  <si>
    <t>10112442</t>
  </si>
  <si>
    <t>170727</t>
  </si>
  <si>
    <t>1231193</t>
  </si>
  <si>
    <t>2902725</t>
  </si>
  <si>
    <t>10860953</t>
  </si>
  <si>
    <t>179257</t>
  </si>
  <si>
    <t>1328607</t>
  </si>
  <si>
    <t>3143765</t>
  </si>
  <si>
    <t>11603695</t>
  </si>
  <si>
    <t>197648</t>
  </si>
  <si>
    <t>1451687</t>
  </si>
  <si>
    <t>3386899</t>
  </si>
  <si>
    <t>12342173</t>
  </si>
  <si>
    <t>219078</t>
  </si>
  <si>
    <t>1545081</t>
  </si>
  <si>
    <t>3543947</t>
  </si>
  <si>
    <t>13168143</t>
  </si>
  <si>
    <t>222304</t>
  </si>
  <si>
    <t>1606855</t>
  </si>
  <si>
    <t>3698743</t>
  </si>
  <si>
    <t>13996409</t>
  </si>
  <si>
    <t>1675407</t>
  </si>
  <si>
    <t>3845560</t>
  </si>
  <si>
    <t>14833525</t>
  </si>
  <si>
    <t>1734873</t>
  </si>
  <si>
    <t>4006257</t>
  </si>
  <si>
    <t>15654952</t>
  </si>
  <si>
    <t>223649</t>
  </si>
  <si>
    <t>1814952</t>
  </si>
  <si>
    <t>4170830</t>
  </si>
  <si>
    <t>16474329</t>
  </si>
  <si>
    <t>224776</t>
  </si>
  <si>
    <t>1890893</t>
  </si>
  <si>
    <t>4325236</t>
  </si>
  <si>
    <t>17302959</t>
  </si>
  <si>
    <t>1951958</t>
  </si>
  <si>
    <t>4480252</t>
  </si>
  <si>
    <t>18130981</t>
  </si>
  <si>
    <t>2016441</t>
  </si>
  <si>
    <t>4631673</t>
  </si>
  <si>
    <t>18961696</t>
  </si>
  <si>
    <t>225017</t>
  </si>
  <si>
    <t>2084724</t>
  </si>
  <si>
    <t>4782571</t>
  </si>
  <si>
    <t>19794741</t>
  </si>
  <si>
    <t>225818</t>
  </si>
  <si>
    <t>2151597</t>
  </si>
  <si>
    <t>4932988</t>
  </si>
  <si>
    <t>20626487</t>
  </si>
  <si>
    <t>229043</t>
  </si>
  <si>
    <t>2221748</t>
  </si>
  <si>
    <t>5083915</t>
  </si>
  <si>
    <t>21459477</t>
  </si>
  <si>
    <t>231285</t>
  </si>
  <si>
    <t>2279182</t>
  </si>
  <si>
    <t>5233427</t>
  </si>
  <si>
    <t>22293009</t>
  </si>
  <si>
    <t>2334734</t>
  </si>
  <si>
    <t>5383181</t>
  </si>
  <si>
    <t>23126299</t>
  </si>
  <si>
    <t>234542</t>
  </si>
  <si>
    <t>2393104</t>
  </si>
  <si>
    <t>5541938</t>
  </si>
  <si>
    <t>23950594</t>
  </si>
  <si>
    <t>236784</t>
  </si>
  <si>
    <t>2467989</t>
  </si>
  <si>
    <t>5693102</t>
  </si>
  <si>
    <t>24781550</t>
  </si>
  <si>
    <t>2538746</t>
  </si>
  <si>
    <t>5850240</t>
  </si>
  <si>
    <t>25608348</t>
  </si>
  <si>
    <t>238552</t>
  </si>
  <si>
    <t>2603151</t>
  </si>
  <si>
    <t>5997844</t>
  </si>
  <si>
    <t>26443787</t>
  </si>
  <si>
    <t>2661051</t>
  </si>
  <si>
    <t>6146654</t>
  </si>
  <si>
    <t>27277115</t>
  </si>
  <si>
    <t>239513</t>
  </si>
  <si>
    <t>2718820</t>
  </si>
  <si>
    <t>6304582</t>
  </si>
  <si>
    <t>28103143</t>
  </si>
  <si>
    <t>242239</t>
  </si>
  <si>
    <t>2782799</t>
  </si>
  <si>
    <t>6453380</t>
  </si>
  <si>
    <t>28936469</t>
  </si>
  <si>
    <t>2847889</t>
  </si>
  <si>
    <t>6614141</t>
  </si>
  <si>
    <t>29759659</t>
  </si>
  <si>
    <t>245820</t>
  </si>
  <si>
    <t>2913440</t>
  </si>
  <si>
    <t>6756270</t>
  </si>
  <si>
    <t>30599659</t>
  </si>
  <si>
    <t>2971109</t>
  </si>
  <si>
    <t>6910774</t>
  </si>
  <si>
    <t>31428198</t>
  </si>
  <si>
    <t>3040146</t>
  </si>
  <si>
    <t>7073796</t>
  </si>
  <si>
    <t>32249176</t>
  </si>
  <si>
    <t>249797</t>
  </si>
  <si>
    <t>3109586</t>
  </si>
  <si>
    <t>7230545</t>
  </si>
  <si>
    <t>33074505</t>
  </si>
  <si>
    <t>251434</t>
  </si>
  <si>
    <t>3187035</t>
  </si>
  <si>
    <t>7379773</t>
  </si>
  <si>
    <t>33909223</t>
  </si>
  <si>
    <t>3251010</t>
  </si>
  <si>
    <t>7537909</t>
  </si>
  <si>
    <t>34733223</t>
  </si>
  <si>
    <t>3316886</t>
  </si>
  <si>
    <t>7699371</t>
  </si>
  <si>
    <t>35554799</t>
  </si>
  <si>
    <t>254040</t>
  </si>
  <si>
    <t>3386691</t>
  </si>
  <si>
    <t>7842242</t>
  </si>
  <si>
    <t>36394970</t>
  </si>
  <si>
    <t>3448099</t>
  </si>
  <si>
    <t>7994423</t>
  </si>
  <si>
    <t>37225827</t>
  </si>
  <si>
    <t>254761</t>
  </si>
  <si>
    <t>3502170</t>
  </si>
  <si>
    <t>8155565</t>
  </si>
  <si>
    <t>38047798</t>
  </si>
  <si>
    <t>257336</t>
  </si>
  <si>
    <t>3561465</t>
  </si>
  <si>
    <t>8309430</t>
  </si>
  <si>
    <t>38877804</t>
  </si>
  <si>
    <t>257977</t>
  </si>
  <si>
    <t>3616384</t>
  </si>
  <si>
    <t>8467437</t>
  </si>
  <si>
    <t>39704987</t>
  </si>
  <si>
    <t>262685</t>
  </si>
  <si>
    <t>3676292</t>
  </si>
  <si>
    <t>8621030</t>
  </si>
  <si>
    <t>40532281</t>
  </si>
  <si>
    <t>3738849</t>
  </si>
  <si>
    <t>8768308</t>
  </si>
  <si>
    <t>41368050</t>
  </si>
  <si>
    <t>3798388</t>
  </si>
  <si>
    <t>8920102</t>
  </si>
  <si>
    <t>42198387</t>
  </si>
  <si>
    <t>265087</t>
  </si>
  <si>
    <t>3857347</t>
  </si>
  <si>
    <t>9061956</t>
  </si>
  <si>
    <t>43040473</t>
  </si>
  <si>
    <t>3924944</t>
  </si>
  <si>
    <t>9216164</t>
  </si>
  <si>
    <t>43869308</t>
  </si>
  <si>
    <t>270767</t>
  </si>
  <si>
    <t>3980412</t>
  </si>
  <si>
    <t>9364988</t>
  </si>
  <si>
    <t>44703525</t>
  </si>
  <si>
    <t>4039301</t>
  </si>
  <si>
    <t>9518755</t>
  </si>
  <si>
    <t>45531894</t>
  </si>
  <si>
    <t>273407</t>
  </si>
  <si>
    <t>4106046</t>
  </si>
  <si>
    <t>9676327</t>
  </si>
  <si>
    <t>46358262</t>
  </si>
  <si>
    <t>274368</t>
  </si>
  <si>
    <t>4178864</t>
  </si>
  <si>
    <t>9826502</t>
  </si>
  <si>
    <t>47191133</t>
  </si>
  <si>
    <t>276085</t>
  </si>
  <si>
    <t>4236559</t>
  </si>
  <si>
    <t>9979709</t>
  </si>
  <si>
    <t>48020063</t>
  </si>
  <si>
    <t>4307848</t>
  </si>
  <si>
    <t>144852</t>
  </si>
  <si>
    <t>839476</t>
  </si>
  <si>
    <t>16380</t>
  </si>
  <si>
    <t>46830</t>
  </si>
  <si>
    <t>217735</t>
  </si>
  <si>
    <t>1748787</t>
  </si>
  <si>
    <t>19463</t>
  </si>
  <si>
    <t>65370</t>
  </si>
  <si>
    <t>247584</t>
  </si>
  <si>
    <t>2701458</t>
  </si>
  <si>
    <t>22550</t>
  </si>
  <si>
    <t>81869</t>
  </si>
  <si>
    <t>490528</t>
  </si>
  <si>
    <t>3445078</t>
  </si>
  <si>
    <t>37524</t>
  </si>
  <si>
    <t>217784</t>
  </si>
  <si>
    <t>739362</t>
  </si>
  <si>
    <t>4176304</t>
  </si>
  <si>
    <t>58398</t>
  </si>
  <si>
    <t>327018</t>
  </si>
  <si>
    <t>986141</t>
  </si>
  <si>
    <t>4914628</t>
  </si>
  <si>
    <t>70725</t>
  </si>
  <si>
    <t>434724</t>
  </si>
  <si>
    <t>1228882</t>
  </si>
  <si>
    <t>5654559</t>
  </si>
  <si>
    <t>82700</t>
  </si>
  <si>
    <t>555379</t>
  </si>
  <si>
    <t>1475836</t>
  </si>
  <si>
    <t>6391809</t>
  </si>
  <si>
    <t>100677</t>
  </si>
  <si>
    <t>658548</t>
  </si>
  <si>
    <t>1701722</t>
  </si>
  <si>
    <t>7146708</t>
  </si>
  <si>
    <t>108193</t>
  </si>
  <si>
    <t>770520</t>
  </si>
  <si>
    <t>1954969</t>
  </si>
  <si>
    <t>7876501</t>
  </si>
  <si>
    <t>124573</t>
  </si>
  <si>
    <t>865773</t>
  </si>
  <si>
    <t>2183679</t>
  </si>
  <si>
    <t>8632745</t>
  </si>
  <si>
    <t>139778</t>
  </si>
  <si>
    <t>993019</t>
  </si>
  <si>
    <t>2421041</t>
  </si>
  <si>
    <t>9378641</t>
  </si>
  <si>
    <t>156748</t>
  </si>
  <si>
    <t>1107432</t>
  </si>
  <si>
    <t>2656144</t>
  </si>
  <si>
    <t>10125393</t>
  </si>
  <si>
    <t>171254</t>
  </si>
  <si>
    <t>1220916</t>
  </si>
  <si>
    <t>2904178</t>
  </si>
  <si>
    <t>10860460</t>
  </si>
  <si>
    <t>186112</t>
  </si>
  <si>
    <t>1310575</t>
  </si>
  <si>
    <t>3141503</t>
  </si>
  <si>
    <t>11606000</t>
  </si>
  <si>
    <t>201524</t>
  </si>
  <si>
    <t>1425849</t>
  </si>
  <si>
    <t>3391947</t>
  </si>
  <si>
    <t>12337163</t>
  </si>
  <si>
    <t>220406</t>
  </si>
  <si>
    <t>1528156</t>
  </si>
  <si>
    <t>3549471</t>
  </si>
  <si>
    <t>13162618</t>
  </si>
  <si>
    <t>223624</t>
  </si>
  <si>
    <t>1589569</t>
  </si>
  <si>
    <t>3699750</t>
  </si>
  <si>
    <t>13995401</t>
  </si>
  <si>
    <t>1652537</t>
  </si>
  <si>
    <t>3850013</t>
  </si>
  <si>
    <t>14829050</t>
  </si>
  <si>
    <t>1712886</t>
  </si>
  <si>
    <t>4016565</t>
  </si>
  <si>
    <t>15644644</t>
  </si>
  <si>
    <t>228856</t>
  </si>
  <si>
    <t>1789760</t>
  </si>
  <si>
    <t>4179306</t>
  </si>
  <si>
    <t>16466534</t>
  </si>
  <si>
    <t>231258</t>
  </si>
  <si>
    <t>1859359</t>
  </si>
  <si>
    <t>4329752</t>
  </si>
  <si>
    <t>17298442</t>
  </si>
  <si>
    <t>1918650</t>
  </si>
  <si>
    <t>4489453</t>
  </si>
  <si>
    <t>18120877</t>
  </si>
  <si>
    <t>236747</t>
  </si>
  <si>
    <t>1986758</t>
  </si>
  <si>
    <t>4637881</t>
  </si>
  <si>
    <t>18955488</t>
  </si>
  <si>
    <t>2053543</t>
  </si>
  <si>
    <t>4787851</t>
  </si>
  <si>
    <t>19789460</t>
  </si>
  <si>
    <t>239389</t>
  </si>
  <si>
    <t>2114725</t>
  </si>
  <si>
    <t>4929975</t>
  </si>
  <si>
    <t>20629490</t>
  </si>
  <si>
    <t>239604</t>
  </si>
  <si>
    <t>2176432</t>
  </si>
  <si>
    <t>5081135</t>
  </si>
  <si>
    <t>21462258</t>
  </si>
  <si>
    <t>241683</t>
  </si>
  <si>
    <t>2233603</t>
  </si>
  <si>
    <t>5233735</t>
  </si>
  <si>
    <t>22291794</t>
  </si>
  <si>
    <t>2290453</t>
  </si>
  <si>
    <t>5383342</t>
  </si>
  <si>
    <t>23126136</t>
  </si>
  <si>
    <t>2355143</t>
  </si>
  <si>
    <t>5548210</t>
  </si>
  <si>
    <t>23944302</t>
  </si>
  <si>
    <t>248006</t>
  </si>
  <si>
    <t>2434601</t>
  </si>
  <si>
    <t>5706555</t>
  </si>
  <si>
    <t>24768094</t>
  </si>
  <si>
    <t>252585</t>
  </si>
  <si>
    <t>2511108</t>
  </si>
  <si>
    <t>5855362</t>
  </si>
  <si>
    <t>25603224</t>
  </si>
  <si>
    <t>2570624</t>
  </si>
  <si>
    <t>6009964</t>
  </si>
  <si>
    <t>26431665</t>
  </si>
  <si>
    <t>255668</t>
  </si>
  <si>
    <t>2635259</t>
  </si>
  <si>
    <t>6159891</t>
  </si>
  <si>
    <t>27263878</t>
  </si>
  <si>
    <t>257429</t>
  </si>
  <si>
    <t>2698574</t>
  </si>
  <si>
    <t>6307812</t>
  </si>
  <si>
    <t>28099916</t>
  </si>
  <si>
    <t>2766517</t>
  </si>
  <si>
    <t>6466660</t>
  </si>
  <si>
    <t>28923189</t>
  </si>
  <si>
    <t>262061</t>
  </si>
  <si>
    <t>2836450</t>
  </si>
  <si>
    <t>6621544</t>
  </si>
  <si>
    <t>29751347</t>
  </si>
  <si>
    <t>2900248</t>
  </si>
  <si>
    <t>6774705</t>
  </si>
  <si>
    <t>30581224</t>
  </si>
  <si>
    <t>263420</t>
  </si>
  <si>
    <t>2970002</t>
  </si>
  <si>
    <t>6935186</t>
  </si>
  <si>
    <t>31403784</t>
  </si>
  <si>
    <t>268096</t>
  </si>
  <si>
    <t>3037479</t>
  </si>
  <si>
    <t>7087653</t>
  </si>
  <si>
    <t>32235319</t>
  </si>
  <si>
    <t>3104835</t>
  </si>
  <si>
    <t>7247363</t>
  </si>
  <si>
    <t>33057686</t>
  </si>
  <si>
    <t>272306</t>
  </si>
  <si>
    <t>3180151</t>
  </si>
  <si>
    <t>7394532</t>
  </si>
  <si>
    <t>33893584</t>
  </si>
  <si>
    <t>3242467</t>
  </si>
  <si>
    <t>7559186</t>
  </si>
  <si>
    <t>34711943</t>
  </si>
  <si>
    <t>273507</t>
  </si>
  <si>
    <t>3317569</t>
  </si>
  <si>
    <t>7714187</t>
  </si>
  <si>
    <t>35539982</t>
  </si>
  <si>
    <t>275760</t>
  </si>
  <si>
    <t>3380695</t>
  </si>
  <si>
    <t>7864828</t>
  </si>
  <si>
    <t>36372381</t>
  </si>
  <si>
    <t>276561</t>
  </si>
  <si>
    <t>3448404</t>
  </si>
  <si>
    <t>8011795</t>
  </si>
  <si>
    <t>37208453</t>
  </si>
  <si>
    <t>3507729</t>
  </si>
  <si>
    <t>8170232</t>
  </si>
  <si>
    <t>38033106</t>
  </si>
  <si>
    <t>277762</t>
  </si>
  <si>
    <t>3574020</t>
  </si>
  <si>
    <t>8321385</t>
  </si>
  <si>
    <t>38865851</t>
  </si>
  <si>
    <t>280664</t>
  </si>
  <si>
    <t>3623361</t>
  </si>
  <si>
    <t>8471103</t>
  </si>
  <si>
    <t>39698286</t>
  </si>
  <si>
    <t>281064</t>
  </si>
  <si>
    <t>3681605</t>
  </si>
  <si>
    <t>8626017</t>
  </si>
  <si>
    <t>40527295</t>
  </si>
  <si>
    <t>3745466</t>
  </si>
  <si>
    <t>8770824</t>
  </si>
  <si>
    <t>41365532</t>
  </si>
  <si>
    <t>281705</t>
  </si>
  <si>
    <t>3800733</t>
  </si>
  <si>
    <t>8920173</t>
  </si>
  <si>
    <t>42198316</t>
  </si>
  <si>
    <t>282458</t>
  </si>
  <si>
    <t>3864649</t>
  </si>
  <si>
    <t>9074260</t>
  </si>
  <si>
    <t>43028168</t>
  </si>
  <si>
    <t>283543</t>
  </si>
  <si>
    <t>3938959</t>
  </si>
  <si>
    <t>9220585</t>
  </si>
  <si>
    <t>43864881</t>
  </si>
  <si>
    <t>286586</t>
  </si>
  <si>
    <t>3993050</t>
  </si>
  <si>
    <t>9376710</t>
  </si>
  <si>
    <t>44691802</t>
  </si>
  <si>
    <t>288907</t>
  </si>
  <si>
    <t>4050560</t>
  </si>
  <si>
    <t>9525386</t>
  </si>
  <si>
    <t>45526162</t>
  </si>
  <si>
    <t>4115241</t>
  </si>
  <si>
    <t>9675053</t>
  </si>
  <si>
    <t>46359540</t>
  </si>
  <si>
    <t>289338</t>
  </si>
  <si>
    <t>4176684</t>
  </si>
  <si>
    <t>9825122</t>
  </si>
  <si>
    <t>47192511</t>
  </si>
  <si>
    <t>290859</t>
  </si>
  <si>
    <t>4241677</t>
  </si>
  <si>
    <t>9982402</t>
  </si>
  <si>
    <t>48017367</t>
  </si>
  <si>
    <t>292779</t>
  </si>
  <si>
    <t>4311429</t>
  </si>
  <si>
    <t>140932</t>
  </si>
  <si>
    <t>844691</t>
  </si>
  <si>
    <t>11560</t>
  </si>
  <si>
    <t>46726</t>
  </si>
  <si>
    <t>212676</t>
  </si>
  <si>
    <t>1753819</t>
  </si>
  <si>
    <t>17726</t>
  </si>
  <si>
    <t>65071</t>
  </si>
  <si>
    <t>241652</t>
  </si>
  <si>
    <t>2707389</t>
  </si>
  <si>
    <t>17884</t>
  </si>
  <si>
    <t>81218</t>
  </si>
  <si>
    <t>492542</t>
  </si>
  <si>
    <t>3441676</t>
  </si>
  <si>
    <t>33068</t>
  </si>
  <si>
    <t>216515</t>
  </si>
  <si>
    <t>747615</t>
  </si>
  <si>
    <t>4168979</t>
  </si>
  <si>
    <t>42111</t>
  </si>
  <si>
    <t>327289</t>
  </si>
  <si>
    <t>979381</t>
  </si>
  <si>
    <t>4920917</t>
  </si>
  <si>
    <t>48279</t>
  </si>
  <si>
    <t>437030</t>
  </si>
  <si>
    <t>1237202</t>
  </si>
  <si>
    <t>5644935</t>
  </si>
  <si>
    <t>66622</t>
  </si>
  <si>
    <t>578187</t>
  </si>
  <si>
    <t>1487321</t>
  </si>
  <si>
    <t>6379367</t>
  </si>
  <si>
    <t>86297</t>
  </si>
  <si>
    <t>681018</t>
  </si>
  <si>
    <t>1753101</t>
  </si>
  <si>
    <t>7096066</t>
  </si>
  <si>
    <t>99877</t>
  </si>
  <si>
    <t>818951</t>
  </si>
  <si>
    <t>2006307</t>
  </si>
  <si>
    <t>7826009</t>
  </si>
  <si>
    <t>117447</t>
  </si>
  <si>
    <t>912685</t>
  </si>
  <si>
    <t>2234095</t>
  </si>
  <si>
    <t>8582427</t>
  </si>
  <si>
    <t>135710</t>
  </si>
  <si>
    <t>1032471</t>
  </si>
  <si>
    <t>2491240</t>
  </si>
  <si>
    <t>9310592</t>
  </si>
  <si>
    <t>150344</t>
  </si>
  <si>
    <t>1161529</t>
  </si>
  <si>
    <t>2721000</t>
  </si>
  <si>
    <t>10059553</t>
  </si>
  <si>
    <t>168689</t>
  </si>
  <si>
    <t>1266650</t>
  </si>
  <si>
    <t>2955937</t>
  </si>
  <si>
    <t>10809311</t>
  </si>
  <si>
    <t>174856</t>
  </si>
  <si>
    <t>1367450</t>
  </si>
  <si>
    <t>3197970</t>
  </si>
  <si>
    <t>11549425</t>
  </si>
  <si>
    <t>190592</t>
  </si>
  <si>
    <t>1494879</t>
  </si>
  <si>
    <t>3416777</t>
  </si>
  <si>
    <t>12313177</t>
  </si>
  <si>
    <t>199845</t>
  </si>
  <si>
    <t>1590083</t>
  </si>
  <si>
    <t>3567594</t>
  </si>
  <si>
    <t>13144498</t>
  </si>
  <si>
    <t>202203</t>
  </si>
  <si>
    <t>1654479</t>
  </si>
  <si>
    <t>3728321</t>
  </si>
  <si>
    <t>13968095</t>
  </si>
  <si>
    <t>202677</t>
  </si>
  <si>
    <t>1724013</t>
  </si>
  <si>
    <t>3912153</t>
  </si>
  <si>
    <t>14767775</t>
  </si>
  <si>
    <t>208045</t>
  </si>
  <si>
    <t>1784732</t>
  </si>
  <si>
    <t>4084820</t>
  </si>
  <si>
    <t>15577401</t>
  </si>
  <si>
    <t>209491</t>
  </si>
  <si>
    <t>1864172</t>
  </si>
  <si>
    <t>4254188</t>
  </si>
  <si>
    <t>16390120</t>
  </si>
  <si>
    <t>1944258</t>
  </si>
  <si>
    <t>4417585</t>
  </si>
  <si>
    <t>17210715</t>
  </si>
  <si>
    <t>209812</t>
  </si>
  <si>
    <t>2009427</t>
  </si>
  <si>
    <t>4581489</t>
  </si>
  <si>
    <t>18029856</t>
  </si>
  <si>
    <t>2079979</t>
  </si>
  <si>
    <t>4742566</t>
  </si>
  <si>
    <t>18850881</t>
  </si>
  <si>
    <t>213591</t>
  </si>
  <si>
    <t>2145950</t>
  </si>
  <si>
    <t>4895932</t>
  </si>
  <si>
    <t>19680534</t>
  </si>
  <si>
    <t>214792</t>
  </si>
  <si>
    <t>2203973</t>
  </si>
  <si>
    <t>5051622</t>
  </si>
  <si>
    <t>20507885</t>
  </si>
  <si>
    <t>2268088</t>
  </si>
  <si>
    <t>5210910</t>
  </si>
  <si>
    <t>21331636</t>
  </si>
  <si>
    <t>215272</t>
  </si>
  <si>
    <t>2328977</t>
  </si>
  <si>
    <t>5374160</t>
  </si>
  <si>
    <t>22152384</t>
  </si>
  <si>
    <t>2385571</t>
  </si>
  <si>
    <t>5537447</t>
  </si>
  <si>
    <t>22972149</t>
  </si>
  <si>
    <t>218169</t>
  </si>
  <si>
    <t>2456186</t>
  </si>
  <si>
    <t>5708035</t>
  </si>
  <si>
    <t>23783648</t>
  </si>
  <si>
    <t>221291</t>
  </si>
  <si>
    <t>2527017</t>
  </si>
  <si>
    <t>5868655</t>
  </si>
  <si>
    <t>24607007</t>
  </si>
  <si>
    <t>223972</t>
  </si>
  <si>
    <t>2595567</t>
  </si>
  <si>
    <t>6036823</t>
  </si>
  <si>
    <t>25421891</t>
  </si>
  <si>
    <t>227166</t>
  </si>
  <si>
    <t>2667110</t>
  </si>
  <si>
    <t>6191502</t>
  </si>
  <si>
    <t>26250238</t>
  </si>
  <si>
    <t>2726262</t>
  </si>
  <si>
    <t>6359543</t>
  </si>
  <si>
    <t>27065236</t>
  </si>
  <si>
    <t>229487</t>
  </si>
  <si>
    <t>2792900</t>
  </si>
  <si>
    <t>6521336</t>
  </si>
  <si>
    <t>27885530</t>
  </si>
  <si>
    <t>232289</t>
  </si>
  <si>
    <t>2858875</t>
  </si>
  <si>
    <t>6684272</t>
  </si>
  <si>
    <t>28706596</t>
  </si>
  <si>
    <t>233148</t>
  </si>
  <si>
    <t>2929953</t>
  </si>
  <si>
    <t>6844883</t>
  </si>
  <si>
    <t>29529022</t>
  </si>
  <si>
    <t>2992808</t>
  </si>
  <si>
    <t>7005747</t>
  </si>
  <si>
    <t>30351193</t>
  </si>
  <si>
    <t>235387</t>
  </si>
  <si>
    <t>3056479</t>
  </si>
  <si>
    <t>7166770</t>
  </si>
  <si>
    <t>31172258</t>
  </si>
  <si>
    <t>3127846</t>
  </si>
  <si>
    <t>7334805</t>
  </si>
  <si>
    <t>31987312</t>
  </si>
  <si>
    <t>236428</t>
  </si>
  <si>
    <t>3193329</t>
  </si>
  <si>
    <t>7500475</t>
  </si>
  <si>
    <t>32805372</t>
  </si>
  <si>
    <t>238304</t>
  </si>
  <si>
    <t>3271947</t>
  </si>
  <si>
    <t>7660732</t>
  </si>
  <si>
    <t>33627416</t>
  </si>
  <si>
    <t>3334447</t>
  </si>
  <si>
    <t>7837275</t>
  </si>
  <si>
    <t>34434860</t>
  </si>
  <si>
    <t>238625</t>
  </si>
  <si>
    <t>3420010</t>
  </si>
  <si>
    <t>7997399</t>
  </si>
  <si>
    <t>35257781</t>
  </si>
  <si>
    <t>3483349</t>
  </si>
  <si>
    <t>8165658</t>
  </si>
  <si>
    <t>36071608</t>
  </si>
  <si>
    <t>243139</t>
  </si>
  <si>
    <t>3549422</t>
  </si>
  <si>
    <t>8322320</t>
  </si>
  <si>
    <t>36898937</t>
  </si>
  <si>
    <t>3605308</t>
  </si>
  <si>
    <t>8498177</t>
  </si>
  <si>
    <t>37706123</t>
  </si>
  <si>
    <t>247208</t>
  </si>
  <si>
    <t>3683291</t>
  </si>
  <si>
    <t>8655650</t>
  </si>
  <si>
    <t>38530738</t>
  </si>
  <si>
    <t>3739031</t>
  </si>
  <si>
    <t>8812577</t>
  </si>
  <si>
    <t>39356849</t>
  </si>
  <si>
    <t>249187</t>
  </si>
  <si>
    <t>3792270</t>
  </si>
  <si>
    <t>8977801</t>
  </si>
  <si>
    <t>40174667</t>
  </si>
  <si>
    <t>3860198</t>
  </si>
  <si>
    <t>9134892</t>
  </si>
  <si>
    <t>41001573</t>
  </si>
  <si>
    <t>250868</t>
  </si>
  <si>
    <t>3918623</t>
  </si>
  <si>
    <t>9288373</t>
  </si>
  <si>
    <t>41831133</t>
  </si>
  <si>
    <t>3980931</t>
  </si>
  <si>
    <t>9448077</t>
  </si>
  <si>
    <t>42654472</t>
  </si>
  <si>
    <t>252310</t>
  </si>
  <si>
    <t>4050431</t>
  </si>
  <si>
    <t>9604164</t>
  </si>
  <si>
    <t>43481421</t>
  </si>
  <si>
    <t>254568</t>
  </si>
  <si>
    <t>4105728</t>
  </si>
  <si>
    <t>9766114</t>
  </si>
  <si>
    <t>44302509</t>
  </si>
  <si>
    <t>256810</t>
  </si>
  <si>
    <t>4168946</t>
  </si>
  <si>
    <t>9921810</t>
  </si>
  <si>
    <t>45129847</t>
  </si>
  <si>
    <t>4230841</t>
  </si>
  <si>
    <t>10083147</t>
  </si>
  <si>
    <t>45950599</t>
  </si>
  <si>
    <t>258250</t>
  </si>
  <si>
    <t>4299914</t>
  </si>
  <si>
    <t>10240247</t>
  </si>
  <si>
    <t>46776564</t>
  </si>
  <si>
    <t>4363458</t>
  </si>
  <si>
    <t>10408746</t>
  </si>
  <si>
    <t>47591847</t>
  </si>
  <si>
    <t>262456</t>
  </si>
  <si>
    <t>4434512</t>
  </si>
  <si>
    <t>142477</t>
  </si>
  <si>
    <t>842150</t>
  </si>
  <si>
    <t>9142</t>
  </si>
  <si>
    <t>38113</t>
  </si>
  <si>
    <t>226819</t>
  </si>
  <si>
    <t>1739761</t>
  </si>
  <si>
    <t>56603</t>
  </si>
  <si>
    <t>254596</t>
  </si>
  <si>
    <t>2694446</t>
  </si>
  <si>
    <t>73540</t>
  </si>
  <si>
    <t>502541</t>
  </si>
  <si>
    <t>3432453</t>
  </si>
  <si>
    <t>30213</t>
  </si>
  <si>
    <t>212683</t>
  </si>
  <si>
    <t>757917</t>
  </si>
  <si>
    <t>4159257</t>
  </si>
  <si>
    <t>45631</t>
  </si>
  <si>
    <t>328680</t>
  </si>
  <si>
    <t>1011829</t>
  </si>
  <si>
    <t>4888302</t>
  </si>
  <si>
    <t>60411</t>
  </si>
  <si>
    <t>440904</t>
  </si>
  <si>
    <t>1258978</t>
  </si>
  <si>
    <t>5624376</t>
  </si>
  <si>
    <t>75803</t>
  </si>
  <si>
    <t>571055</t>
  </si>
  <si>
    <t>1490178</t>
  </si>
  <si>
    <t>6375745</t>
  </si>
  <si>
    <t>88455</t>
  </si>
  <si>
    <t>671470</t>
  </si>
  <si>
    <t>1714059</t>
  </si>
  <si>
    <t>7135148</t>
  </si>
  <si>
    <t>100791</t>
  </si>
  <si>
    <t>791829</t>
  </si>
  <si>
    <t>1976722</t>
  </si>
  <si>
    <t>7854846</t>
  </si>
  <si>
    <t>116289</t>
  </si>
  <si>
    <t>891636</t>
  </si>
  <si>
    <t>2196049</t>
  </si>
  <si>
    <t>8620000</t>
  </si>
  <si>
    <t>128522</t>
  </si>
  <si>
    <t>1008840</t>
  </si>
  <si>
    <t>2436343</t>
  </si>
  <si>
    <t>9362815</t>
  </si>
  <si>
    <t>137848</t>
  </si>
  <si>
    <t>1132175</t>
  </si>
  <si>
    <t>2670179</t>
  </si>
  <si>
    <t>10111394</t>
  </si>
  <si>
    <t>150818</t>
  </si>
  <si>
    <t>1234319</t>
  </si>
  <si>
    <t>2914380</t>
  </si>
  <si>
    <t>10850896</t>
  </si>
  <si>
    <t>172478</t>
  </si>
  <si>
    <t>1327362</t>
  </si>
  <si>
    <t>3157576</t>
  </si>
  <si>
    <t>11589857</t>
  </si>
  <si>
    <t>184896</t>
  </si>
  <si>
    <t>1436121</t>
  </si>
  <si>
    <t>3388348</t>
  </si>
  <si>
    <t>12340791</t>
  </si>
  <si>
    <t>197118</t>
  </si>
  <si>
    <t>1537630</t>
  </si>
  <si>
    <t>3540567</t>
  </si>
  <si>
    <t>13171556</t>
  </si>
  <si>
    <t>1598582</t>
  </si>
  <si>
    <t>3701699</t>
  </si>
  <si>
    <t>13993488</t>
  </si>
  <si>
    <t>197307</t>
  </si>
  <si>
    <t>1667210</t>
  </si>
  <si>
    <t>3859806</t>
  </si>
  <si>
    <t>14819320</t>
  </si>
  <si>
    <t>199317</t>
  </si>
  <si>
    <t>1729335</t>
  </si>
  <si>
    <t>4023443</t>
  </si>
  <si>
    <t>15637800</t>
  </si>
  <si>
    <t>1804014</t>
  </si>
  <si>
    <t>4187163</t>
  </si>
  <si>
    <t>16458057</t>
  </si>
  <si>
    <t>1880202</t>
  </si>
  <si>
    <t>4347087</t>
  </si>
  <si>
    <t>17281170</t>
  </si>
  <si>
    <t>199398</t>
  </si>
  <si>
    <t>1941638</t>
  </si>
  <si>
    <t>4509398</t>
  </si>
  <si>
    <t>18101906</t>
  </si>
  <si>
    <t>199478</t>
  </si>
  <si>
    <t>2011864</t>
  </si>
  <si>
    <t>4668371</t>
  </si>
  <si>
    <t>18925032</t>
  </si>
  <si>
    <t>199694</t>
  </si>
  <si>
    <t>2086267</t>
  </si>
  <si>
    <t>4819839</t>
  </si>
  <si>
    <t>19757539</t>
  </si>
  <si>
    <t>2148934</t>
  </si>
  <si>
    <t>4970059</t>
  </si>
  <si>
    <t>20589423</t>
  </si>
  <si>
    <t>199775</t>
  </si>
  <si>
    <t>2212319</t>
  </si>
  <si>
    <t>5127691</t>
  </si>
  <si>
    <t>21415767</t>
  </si>
  <si>
    <t>201491</t>
  </si>
  <si>
    <t>2271336</t>
  </si>
  <si>
    <t>5290434</t>
  </si>
  <si>
    <t>22236053</t>
  </si>
  <si>
    <t>201572</t>
  </si>
  <si>
    <t>2333048</t>
  </si>
  <si>
    <t>5445308</t>
  </si>
  <si>
    <t>23064235</t>
  </si>
  <si>
    <t>2394276</t>
  </si>
  <si>
    <t>5607247</t>
  </si>
  <si>
    <t>23885330</t>
  </si>
  <si>
    <t>201653</t>
  </si>
  <si>
    <t>2468942</t>
  </si>
  <si>
    <t>5764478</t>
  </si>
  <si>
    <t>24710203</t>
  </si>
  <si>
    <t>201734</t>
  </si>
  <si>
    <t>2541853</t>
  </si>
  <si>
    <t>5927550</t>
  </si>
  <si>
    <t>25531103</t>
  </si>
  <si>
    <t>203346</t>
  </si>
  <si>
    <t>2612464</t>
  </si>
  <si>
    <t>6082877</t>
  </si>
  <si>
    <t>26357886</t>
  </si>
  <si>
    <t>2671375</t>
  </si>
  <si>
    <t>6240985</t>
  </si>
  <si>
    <t>27182817</t>
  </si>
  <si>
    <t>203427</t>
  </si>
  <si>
    <t>2737601</t>
  </si>
  <si>
    <t>6402531</t>
  </si>
  <si>
    <t>28005239</t>
  </si>
  <si>
    <t>206113</t>
  </si>
  <si>
    <t>2806859</t>
  </si>
  <si>
    <t>6559792</t>
  </si>
  <si>
    <t>28830091</t>
  </si>
  <si>
    <t>206194</t>
  </si>
  <si>
    <t>2885578</t>
  </si>
  <si>
    <t>6718800</t>
  </si>
  <si>
    <t>29654121</t>
  </si>
  <si>
    <t>206274</t>
  </si>
  <si>
    <t>2944942</t>
  </si>
  <si>
    <t>6876027</t>
  </si>
  <si>
    <t>30479935</t>
  </si>
  <si>
    <t>3010039</t>
  </si>
  <si>
    <t>7044113</t>
  </si>
  <si>
    <t>31295829</t>
  </si>
  <si>
    <t>208313</t>
  </si>
  <si>
    <t>3084962</t>
  </si>
  <si>
    <t>7203232</t>
  </si>
  <si>
    <t>32118879</t>
  </si>
  <si>
    <t>208393</t>
  </si>
  <si>
    <t>3143798</t>
  </si>
  <si>
    <t>7360099</t>
  </si>
  <si>
    <t>32944981</t>
  </si>
  <si>
    <t>208474</t>
  </si>
  <si>
    <t>3214338</t>
  </si>
  <si>
    <t>7516885</t>
  </si>
  <si>
    <t>33771237</t>
  </si>
  <si>
    <t>3275046</t>
  </si>
  <si>
    <t>7685519</t>
  </si>
  <si>
    <t>34585642</t>
  </si>
  <si>
    <t>209737</t>
  </si>
  <si>
    <t>3346813</t>
  </si>
  <si>
    <t>7842967</t>
  </si>
  <si>
    <t>35412169</t>
  </si>
  <si>
    <t>3411958</t>
  </si>
  <si>
    <t>8001047</t>
  </si>
  <si>
    <t>36237116</t>
  </si>
  <si>
    <t>209818</t>
  </si>
  <si>
    <t>3478295</t>
  </si>
  <si>
    <t>8159330</t>
  </si>
  <si>
    <t>37060953</t>
  </si>
  <si>
    <t>212829</t>
  </si>
  <si>
    <t>3538401</t>
  </si>
  <si>
    <t>8321218</t>
  </si>
  <si>
    <t>37882105</t>
  </si>
  <si>
    <t>3605165</t>
  </si>
  <si>
    <t>8479555</t>
  </si>
  <si>
    <t>38707744</t>
  </si>
  <si>
    <t>212910</t>
  </si>
  <si>
    <t>3658681</t>
  </si>
  <si>
    <t>8635775</t>
  </si>
  <si>
    <t>39533646</t>
  </si>
  <si>
    <t>215061</t>
  </si>
  <si>
    <t>3717349</t>
  </si>
  <si>
    <t>8800821</t>
  </si>
  <si>
    <t>40351637</t>
  </si>
  <si>
    <t>215141</t>
  </si>
  <si>
    <t>3784108</t>
  </si>
  <si>
    <t>8949929</t>
  </si>
  <si>
    <t>41186493</t>
  </si>
  <si>
    <t>215222</t>
  </si>
  <si>
    <t>3836791</t>
  </si>
  <si>
    <t>9101717</t>
  </si>
  <si>
    <t>42016805</t>
  </si>
  <si>
    <t>3901494</t>
  </si>
  <si>
    <t>9255665</t>
  </si>
  <si>
    <t>42845897</t>
  </si>
  <si>
    <t>3966801</t>
  </si>
  <si>
    <t>9406892</t>
  </si>
  <si>
    <t>43678637</t>
  </si>
  <si>
    <t>215302</t>
  </si>
  <si>
    <t>4020231</t>
  </si>
  <si>
    <t>9567872</t>
  </si>
  <si>
    <t>44500706</t>
  </si>
  <si>
    <t>216564</t>
  </si>
  <si>
    <t>4082634</t>
  </si>
  <si>
    <t>9724447</t>
  </si>
  <si>
    <t>45327165</t>
  </si>
  <si>
    <t>4148345</t>
  </si>
  <si>
    <t>9887191</t>
  </si>
  <si>
    <t>46147243</t>
  </si>
  <si>
    <t>216644</t>
  </si>
  <si>
    <t>4216762</t>
  </si>
  <si>
    <t>10044825</t>
  </si>
  <si>
    <t>46972874</t>
  </si>
  <si>
    <t>219660</t>
  </si>
  <si>
    <t>4287985</t>
  </si>
  <si>
    <t>10202696</t>
  </si>
  <si>
    <t>47798036</t>
  </si>
  <si>
    <t>219769</t>
  </si>
  <si>
    <t>4361074</t>
  </si>
  <si>
    <t>136203</t>
  </si>
  <si>
    <t>847290</t>
  </si>
  <si>
    <t>6705</t>
  </si>
  <si>
    <t>42191</t>
  </si>
  <si>
    <t>214170</t>
  </si>
  <si>
    <t>1752410</t>
  </si>
  <si>
    <t>12874</t>
  </si>
  <si>
    <t>60574</t>
  </si>
  <si>
    <t>244163</t>
  </si>
  <si>
    <t>2704878</t>
  </si>
  <si>
    <t>12954</t>
  </si>
  <si>
    <t>71025</t>
  </si>
  <si>
    <t>493902</t>
  </si>
  <si>
    <t>3439418</t>
  </si>
  <si>
    <t>28484</t>
  </si>
  <si>
    <t>205457</t>
  </si>
  <si>
    <t>737826</t>
  </si>
  <si>
    <t>4178840</t>
  </si>
  <si>
    <t>41674</t>
  </si>
  <si>
    <t>317931</t>
  </si>
  <si>
    <t>980490</t>
  </si>
  <si>
    <t>4921046</t>
  </si>
  <si>
    <t>56393</t>
  </si>
  <si>
    <t>423860</t>
  </si>
  <si>
    <t>1212086</t>
  </si>
  <si>
    <t>5672553</t>
  </si>
  <si>
    <t>68513</t>
  </si>
  <si>
    <t>542432</t>
  </si>
  <si>
    <t>1450881</t>
  </si>
  <si>
    <t>6414278</t>
  </si>
  <si>
    <t>83899</t>
  </si>
  <si>
    <t>647820</t>
  </si>
  <si>
    <t>1677426</t>
  </si>
  <si>
    <t>7172367</t>
  </si>
  <si>
    <t>96232</t>
  </si>
  <si>
    <t>773758</t>
  </si>
  <si>
    <t>1929662</t>
  </si>
  <si>
    <t>7901106</t>
  </si>
  <si>
    <t>109522</t>
  </si>
  <si>
    <t>868107</t>
  </si>
  <si>
    <t>2141934</t>
  </si>
  <si>
    <t>8671921</t>
  </si>
  <si>
    <t>121860</t>
  </si>
  <si>
    <t>979825</t>
  </si>
  <si>
    <t>2373532</t>
  </si>
  <si>
    <t>9425012</t>
  </si>
  <si>
    <t>134069</t>
  </si>
  <si>
    <t>1099290</t>
  </si>
  <si>
    <t>2593180</t>
  </si>
  <si>
    <t>10188240</t>
  </si>
  <si>
    <t>146479</t>
  </si>
  <si>
    <t>1190251</t>
  </si>
  <si>
    <t>2845820</t>
  </si>
  <si>
    <t>10917552</t>
  </si>
  <si>
    <t>163337</t>
  </si>
  <si>
    <t>1290620</t>
  </si>
  <si>
    <t>3078228</t>
  </si>
  <si>
    <t>11668685</t>
  </si>
  <si>
    <t>172697</t>
  </si>
  <si>
    <t>1417889</t>
  </si>
  <si>
    <t>3293387</t>
  </si>
  <si>
    <t>12436352</t>
  </si>
  <si>
    <t>182028</t>
  </si>
  <si>
    <t>1503369</t>
  </si>
  <si>
    <t>3446606</t>
  </si>
  <si>
    <t>13265487</t>
  </si>
  <si>
    <t>184284</t>
  </si>
  <si>
    <t>1566001</t>
  </si>
  <si>
    <t>3600976</t>
  </si>
  <si>
    <t>14094154</t>
  </si>
  <si>
    <t>184364</t>
  </si>
  <si>
    <t>1630650</t>
  </si>
  <si>
    <t>3749670</t>
  </si>
  <si>
    <t>14929410</t>
  </si>
  <si>
    <t>1689778</t>
  </si>
  <si>
    <t>3908211</t>
  </si>
  <si>
    <t>15753907</t>
  </si>
  <si>
    <t>184444</t>
  </si>
  <si>
    <t>1756582</t>
  </si>
  <si>
    <t>4067649</t>
  </si>
  <si>
    <t>16577520</t>
  </si>
  <si>
    <t>186483</t>
  </si>
  <si>
    <t>1834939</t>
  </si>
  <si>
    <t>4223952</t>
  </si>
  <si>
    <t>17404244</t>
  </si>
  <si>
    <t>186564</t>
  </si>
  <si>
    <t>1898289</t>
  </si>
  <si>
    <t>4376690</t>
  </si>
  <si>
    <t>18234538</t>
  </si>
  <si>
    <t>1962367</t>
  </si>
  <si>
    <t>4528040</t>
  </si>
  <si>
    <t>19066227</t>
  </si>
  <si>
    <t>186645</t>
  </si>
  <si>
    <t>2031862</t>
  </si>
  <si>
    <t>4674194</t>
  </si>
  <si>
    <t>19903128</t>
  </si>
  <si>
    <t>187906</t>
  </si>
  <si>
    <t>2089350</t>
  </si>
  <si>
    <t>4825021</t>
  </si>
  <si>
    <t>20735331</t>
  </si>
  <si>
    <t>2154750</t>
  </si>
  <si>
    <t>4969721</t>
  </si>
  <si>
    <t>21572771</t>
  </si>
  <si>
    <t>2216905</t>
  </si>
  <si>
    <t>5125781</t>
  </si>
  <si>
    <t>22399762</t>
  </si>
  <si>
    <t>187987</t>
  </si>
  <si>
    <t>2267476</t>
  </si>
  <si>
    <t>5275225</t>
  </si>
  <si>
    <t>23234250</t>
  </si>
  <si>
    <t>188953</t>
  </si>
  <si>
    <t>2336710</t>
  </si>
  <si>
    <t>5429251</t>
  </si>
  <si>
    <t>24063279</t>
  </si>
  <si>
    <t>189034</t>
  </si>
  <si>
    <t>2406637</t>
  </si>
  <si>
    <t>5579561</t>
  </si>
  <si>
    <t>24895998</t>
  </si>
  <si>
    <t>189115</t>
  </si>
  <si>
    <t>2476278</t>
  </si>
  <si>
    <t>5731150</t>
  </si>
  <si>
    <t>25726540</t>
  </si>
  <si>
    <t>2545334</t>
  </si>
  <si>
    <t>5878105</t>
  </si>
  <si>
    <t>26563528</t>
  </si>
  <si>
    <t>189196</t>
  </si>
  <si>
    <t>2597658</t>
  </si>
  <si>
    <t>6037011</t>
  </si>
  <si>
    <t>27386759</t>
  </si>
  <si>
    <t>191233</t>
  </si>
  <si>
    <t>2667925</t>
  </si>
  <si>
    <t>6184613</t>
  </si>
  <si>
    <t>28223106</t>
  </si>
  <si>
    <t>191313</t>
  </si>
  <si>
    <t>2723386</t>
  </si>
  <si>
    <t>6337217</t>
  </si>
  <si>
    <t>29052632</t>
  </si>
  <si>
    <t>2794422</t>
  </si>
  <si>
    <t>6487909</t>
  </si>
  <si>
    <t>29885889</t>
  </si>
  <si>
    <t>2857912</t>
  </si>
  <si>
    <t>6639382</t>
  </si>
  <si>
    <t>30717448</t>
  </si>
  <si>
    <t>191394</t>
  </si>
  <si>
    <t>2921483</t>
  </si>
  <si>
    <t>6797994</t>
  </si>
  <si>
    <t>31540978</t>
  </si>
  <si>
    <t>193755</t>
  </si>
  <si>
    <t>2987783</t>
  </si>
  <si>
    <t>6954126</t>
  </si>
  <si>
    <t>32367942</t>
  </si>
  <si>
    <t>3053193</t>
  </si>
  <si>
    <t>7112613</t>
  </si>
  <si>
    <t>33193353</t>
  </si>
  <si>
    <t>196414</t>
  </si>
  <si>
    <t>3127398</t>
  </si>
  <si>
    <t>7261660</t>
  </si>
  <si>
    <t>34026429</t>
  </si>
  <si>
    <t>196495</t>
  </si>
  <si>
    <t>3185981</t>
  </si>
  <si>
    <t>7424773</t>
  </si>
  <si>
    <t>34847256</t>
  </si>
  <si>
    <t>3264358</t>
  </si>
  <si>
    <t>7581895</t>
  </si>
  <si>
    <t>35673178</t>
  </si>
  <si>
    <t>199576</t>
  </si>
  <si>
    <t>3331399</t>
  </si>
  <si>
    <t>7732024</t>
  </si>
  <si>
    <t>36506083</t>
  </si>
  <si>
    <t>199657</t>
  </si>
  <si>
    <t>3388909</t>
  </si>
  <si>
    <t>7886212</t>
  </si>
  <si>
    <t>37334947</t>
  </si>
  <si>
    <t>202878</t>
  </si>
  <si>
    <t>3449166</t>
  </si>
  <si>
    <t>8041935</t>
  </si>
  <si>
    <t>38161357</t>
  </si>
  <si>
    <t>3513134</t>
  </si>
  <si>
    <t>8191022</t>
  </si>
  <si>
    <t>38996206</t>
  </si>
  <si>
    <t>202959</t>
  </si>
  <si>
    <t>3569670</t>
  </si>
  <si>
    <t>8340956</t>
  </si>
  <si>
    <t>39829319</t>
  </si>
  <si>
    <t>3628787</t>
  </si>
  <si>
    <t>8495688</t>
  </si>
  <si>
    <t>40657628</t>
  </si>
  <si>
    <t>203040</t>
  </si>
  <si>
    <t>3696699</t>
  </si>
  <si>
    <t>8643904</t>
  </si>
  <si>
    <t>41492443</t>
  </si>
  <si>
    <t>203767</t>
  </si>
  <si>
    <t>3750610</t>
  </si>
  <si>
    <t>8797196</t>
  </si>
  <si>
    <t>42321293</t>
  </si>
  <si>
    <t>203876</t>
  </si>
  <si>
    <t>3812174</t>
  </si>
  <si>
    <t>8943802</t>
  </si>
  <si>
    <t>43157730</t>
  </si>
  <si>
    <t>3869463</t>
  </si>
  <si>
    <t>9089641</t>
  </si>
  <si>
    <t>43994928</t>
  </si>
  <si>
    <t>203957</t>
  </si>
  <si>
    <t>3925123</t>
  </si>
  <si>
    <t>9241895</t>
  </si>
  <si>
    <t>44826619</t>
  </si>
  <si>
    <t>3989645</t>
  </si>
  <si>
    <t>9393154</t>
  </si>
  <si>
    <t>45658403</t>
  </si>
  <si>
    <t>206506</t>
  </si>
  <si>
    <t>4052692</t>
  </si>
  <si>
    <t>9547829</t>
  </si>
  <si>
    <t>46486772</t>
  </si>
  <si>
    <t>206587</t>
  </si>
  <si>
    <t>4124353</t>
  </si>
  <si>
    <t>9693460</t>
  </si>
  <si>
    <t>47323269</t>
  </si>
  <si>
    <t>4187779</t>
  </si>
  <si>
    <t>9844436</t>
  </si>
  <si>
    <t>48155334</t>
  </si>
  <si>
    <t>207848</t>
  </si>
  <si>
    <t>4250039</t>
  </si>
  <si>
    <t>136974</t>
  </si>
  <si>
    <t>846535</t>
  </si>
  <si>
    <t>9851</t>
  </si>
  <si>
    <t>35584</t>
  </si>
  <si>
    <t>216429</t>
  </si>
  <si>
    <t>1750151</t>
  </si>
  <si>
    <t>16021</t>
  </si>
  <si>
    <t>53125</t>
  </si>
  <si>
    <t>245762</t>
  </si>
  <si>
    <t>2703279</t>
  </si>
  <si>
    <t>16100</t>
  </si>
  <si>
    <t>62730</t>
  </si>
  <si>
    <t>492128</t>
  </si>
  <si>
    <t>3442180</t>
  </si>
  <si>
    <t>34702</t>
  </si>
  <si>
    <t>208413</t>
  </si>
  <si>
    <t>726870</t>
  </si>
  <si>
    <t>4190281</t>
  </si>
  <si>
    <t>40951</t>
  </si>
  <si>
    <t>315658</t>
  </si>
  <si>
    <t>973403</t>
  </si>
  <si>
    <t>4928322</t>
  </si>
  <si>
    <t>50201</t>
  </si>
  <si>
    <t>432594</t>
  </si>
  <si>
    <t>1209818</t>
  </si>
  <si>
    <t>5673336</t>
  </si>
  <si>
    <t>65648</t>
  </si>
  <si>
    <t>552921</t>
  </si>
  <si>
    <t>1459724</t>
  </si>
  <si>
    <t>6406579</t>
  </si>
  <si>
    <t>87220</t>
  </si>
  <si>
    <t>666593</t>
  </si>
  <si>
    <t>1683821</t>
  </si>
  <si>
    <t>7165335</t>
  </si>
  <si>
    <t>96471</t>
  </si>
  <si>
    <t>776268</t>
  </si>
  <si>
    <t>1930584</t>
  </si>
  <si>
    <t>7901022</t>
  </si>
  <si>
    <t>111961</t>
  </si>
  <si>
    <t>872620</t>
  </si>
  <si>
    <t>2156731</t>
  </si>
  <si>
    <t>8657081</t>
  </si>
  <si>
    <t>124079</t>
  </si>
  <si>
    <t>992489</t>
  </si>
  <si>
    <t>2409483</t>
  </si>
  <si>
    <t>9388835</t>
  </si>
  <si>
    <t>140993</t>
  </si>
  <si>
    <t>1111002</t>
  </si>
  <si>
    <t>2637784</t>
  </si>
  <si>
    <t>10144830</t>
  </si>
  <si>
    <t>1210171</t>
  </si>
  <si>
    <t>2879308</t>
  </si>
  <si>
    <t>10883728</t>
  </si>
  <si>
    <t>169094</t>
  </si>
  <si>
    <t>1307984</t>
  </si>
  <si>
    <t>3108629</t>
  </si>
  <si>
    <t>11637386</t>
  </si>
  <si>
    <t>178664</t>
  </si>
  <si>
    <t>1435719</t>
  </si>
  <si>
    <t>3350720</t>
  </si>
  <si>
    <t>12379237</t>
  </si>
  <si>
    <t>197028</t>
  </si>
  <si>
    <t>1529731</t>
  </si>
  <si>
    <t>3502464</t>
  </si>
  <si>
    <t>13209628</t>
  </si>
  <si>
    <t>1598291</t>
  </si>
  <si>
    <t>3659194</t>
  </si>
  <si>
    <t>14036845</t>
  </si>
  <si>
    <t>197108</t>
  </si>
  <si>
    <t>1666985</t>
  </si>
  <si>
    <t>3813633</t>
  </si>
  <si>
    <t>14865441</t>
  </si>
  <si>
    <t>200005</t>
  </si>
  <si>
    <t>1727655</t>
  </si>
  <si>
    <t>3973122</t>
  </si>
  <si>
    <t>15688110</t>
  </si>
  <si>
    <t>1800441</t>
  </si>
  <si>
    <t>4133072</t>
  </si>
  <si>
    <t>16511198</t>
  </si>
  <si>
    <t>200246</t>
  </si>
  <si>
    <t>1875830</t>
  </si>
  <si>
    <t>4289004</t>
  </si>
  <si>
    <t>17339186</t>
  </si>
  <si>
    <t>1942340</t>
  </si>
  <si>
    <t>4444153</t>
  </si>
  <si>
    <t>18166177</t>
  </si>
  <si>
    <t>200327</t>
  </si>
  <si>
    <t>2003930</t>
  </si>
  <si>
    <t>4598205</t>
  </si>
  <si>
    <t>18995165</t>
  </si>
  <si>
    <t>2068975</t>
  </si>
  <si>
    <t>4751722</t>
  </si>
  <si>
    <t>19825595</t>
  </si>
  <si>
    <t>203096</t>
  </si>
  <si>
    <t>2134389</t>
  </si>
  <si>
    <t>4900570</t>
  </si>
  <si>
    <t>20658880</t>
  </si>
  <si>
    <t>203205</t>
  </si>
  <si>
    <t>2204911</t>
  </si>
  <si>
    <t>5043714</t>
  </si>
  <si>
    <t>21498776</t>
  </si>
  <si>
    <t>203286</t>
  </si>
  <si>
    <t>2264742</t>
  </si>
  <si>
    <t>5195048</t>
  </si>
  <si>
    <t>22330481</t>
  </si>
  <si>
    <t>2317981</t>
  </si>
  <si>
    <t>5342356</t>
  </si>
  <si>
    <t>23167111</t>
  </si>
  <si>
    <t>203367</t>
  </si>
  <si>
    <t>2380628</t>
  </si>
  <si>
    <t>5495427</t>
  </si>
  <si>
    <t>23997097</t>
  </si>
  <si>
    <t>204120</t>
  </si>
  <si>
    <t>2447242</t>
  </si>
  <si>
    <t>5646175</t>
  </si>
  <si>
    <t>24829381</t>
  </si>
  <si>
    <t>2514665</t>
  </si>
  <si>
    <t>5798924</t>
  </si>
  <si>
    <t>25658765</t>
  </si>
  <si>
    <t>204201</t>
  </si>
  <si>
    <t>2573482</t>
  </si>
  <si>
    <t>5949443</t>
  </si>
  <si>
    <t>26492184</t>
  </si>
  <si>
    <t>204282</t>
  </si>
  <si>
    <t>2636109</t>
  </si>
  <si>
    <t>6101303</t>
  </si>
  <si>
    <t>27322466</t>
  </si>
  <si>
    <t>2695861</t>
  </si>
  <si>
    <t>6255644</t>
  </si>
  <si>
    <t>28152070</t>
  </si>
  <si>
    <t>205864</t>
  </si>
  <si>
    <t>2758306</t>
  </si>
  <si>
    <t>6409566</t>
  </si>
  <si>
    <t>28980284</t>
  </si>
  <si>
    <t>205973</t>
  </si>
  <si>
    <t>2828273</t>
  </si>
  <si>
    <t>6555739</t>
  </si>
  <si>
    <t>29818054</t>
  </si>
  <si>
    <t>2892184</t>
  </si>
  <si>
    <t>6706169</t>
  </si>
  <si>
    <t>30650659</t>
  </si>
  <si>
    <t>207448</t>
  </si>
  <si>
    <t>2951011</t>
  </si>
  <si>
    <t>6865741</t>
  </si>
  <si>
    <t>31474131</t>
  </si>
  <si>
    <t>3017334</t>
  </si>
  <si>
    <t>7028639</t>
  </si>
  <si>
    <t>32294324</t>
  </si>
  <si>
    <t>210316</t>
  </si>
  <si>
    <t>3088608</t>
  </si>
  <si>
    <t>7183046</t>
  </si>
  <si>
    <t>33122914</t>
  </si>
  <si>
    <t>3159695</t>
  </si>
  <si>
    <t>7330759</t>
  </si>
  <si>
    <t>33957330</t>
  </si>
  <si>
    <t>210397</t>
  </si>
  <si>
    <t>3220447</t>
  </si>
  <si>
    <t>7493212</t>
  </si>
  <si>
    <t>34777945</t>
  </si>
  <si>
    <t>3290832</t>
  </si>
  <si>
    <t>7648549</t>
  </si>
  <si>
    <t>35605620</t>
  </si>
  <si>
    <t>210478</t>
  </si>
  <si>
    <t>3361840</t>
  </si>
  <si>
    <t>7796381</t>
  </si>
  <si>
    <t>36441748</t>
  </si>
  <si>
    <t>3413796</t>
  </si>
  <si>
    <t>7951769</t>
  </si>
  <si>
    <t>37269384</t>
  </si>
  <si>
    <t>211955</t>
  </si>
  <si>
    <t>3473801</t>
  </si>
  <si>
    <t>8105091</t>
  </si>
  <si>
    <t>38098201</t>
  </si>
  <si>
    <t>3532628</t>
  </si>
  <si>
    <t>8252248</t>
  </si>
  <si>
    <t>38934976</t>
  </si>
  <si>
    <t>212357</t>
  </si>
  <si>
    <t>3587851</t>
  </si>
  <si>
    <t>8406303</t>
  </si>
  <si>
    <t>39763986</t>
  </si>
  <si>
    <t>212547</t>
  </si>
  <si>
    <t>3651469</t>
  </si>
  <si>
    <t>8560292</t>
  </si>
  <si>
    <t>40592117</t>
  </si>
  <si>
    <t>3716352</t>
  </si>
  <si>
    <t>8709551</t>
  </si>
  <si>
    <t>41426812</t>
  </si>
  <si>
    <t>212628</t>
  </si>
  <si>
    <t>3781470</t>
  </si>
  <si>
    <t>8857471</t>
  </si>
  <si>
    <t>42261018</t>
  </si>
  <si>
    <t>3841136</t>
  </si>
  <si>
    <t>9005623</t>
  </si>
  <si>
    <t>43096823</t>
  </si>
  <si>
    <t>213702</t>
  </si>
  <si>
    <t>3903637</t>
  </si>
  <si>
    <t>9153084</t>
  </si>
  <si>
    <t>43931485</t>
  </si>
  <si>
    <t>213783</t>
  </si>
  <si>
    <t>3958052</t>
  </si>
  <si>
    <t>9303669</t>
  </si>
  <si>
    <t>44763941</t>
  </si>
  <si>
    <t>213864</t>
  </si>
  <si>
    <t>4017807</t>
  </si>
  <si>
    <t>9455351</t>
  </si>
  <si>
    <t>45595299</t>
  </si>
  <si>
    <t>215260</t>
  </si>
  <si>
    <t>4080426</t>
  </si>
  <si>
    <t>9611262</t>
  </si>
  <si>
    <t>46423333</t>
  </si>
  <si>
    <t>215340</t>
  </si>
  <si>
    <t>4147756</t>
  </si>
  <si>
    <t>9751936</t>
  </si>
  <si>
    <t>47264793</t>
  </si>
  <si>
    <t>4203410</t>
  </si>
  <si>
    <t>9903712</t>
  </si>
  <si>
    <t>48096970</t>
  </si>
  <si>
    <t>217675</t>
  </si>
  <si>
    <t>4264046</t>
  </si>
  <si>
    <t>143876</t>
  </si>
  <si>
    <t>839741</t>
  </si>
  <si>
    <t>9041</t>
  </si>
  <si>
    <t>42410</t>
  </si>
  <si>
    <t>225511</t>
  </si>
  <si>
    <t>1741069</t>
  </si>
  <si>
    <t>15317</t>
  </si>
  <si>
    <t>57550</t>
  </si>
  <si>
    <t>255099</t>
  </si>
  <si>
    <t>2693949</t>
  </si>
  <si>
    <t>15396</t>
  </si>
  <si>
    <t>67273</t>
  </si>
  <si>
    <t>491673</t>
  </si>
  <si>
    <t>3442701</t>
  </si>
  <si>
    <t>27839</t>
  </si>
  <si>
    <t>211331</t>
  </si>
  <si>
    <t>751249</t>
  </si>
  <si>
    <t>4165344</t>
  </si>
  <si>
    <t>42619</t>
  </si>
  <si>
    <t>329227</t>
  </si>
  <si>
    <t>991626</t>
  </si>
  <si>
    <t>4910217</t>
  </si>
  <si>
    <t>43544</t>
  </si>
  <si>
    <t>439950</t>
  </si>
  <si>
    <t>1248372</t>
  </si>
  <si>
    <t>5634102</t>
  </si>
  <si>
    <t>71167</t>
  </si>
  <si>
    <t>570450</t>
  </si>
  <si>
    <t>1498052</t>
  </si>
  <si>
    <t>6369532</t>
  </si>
  <si>
    <t>89567</t>
  </si>
  <si>
    <t>675776</t>
  </si>
  <si>
    <t>1715323</t>
  </si>
  <si>
    <t>7134482</t>
  </si>
  <si>
    <t>92651</t>
  </si>
  <si>
    <t>794786</t>
  </si>
  <si>
    <t>1974184</t>
  </si>
  <si>
    <t>7857995</t>
  </si>
  <si>
    <t>111106</t>
  </si>
  <si>
    <t>888195</t>
  </si>
  <si>
    <t>2196802</t>
  </si>
  <si>
    <t>8618421</t>
  </si>
  <si>
    <t>119504</t>
  </si>
  <si>
    <t>995775</t>
  </si>
  <si>
    <t>2442503</t>
  </si>
  <si>
    <t>9355150</t>
  </si>
  <si>
    <t>140183</t>
  </si>
  <si>
    <t>1120372</t>
  </si>
  <si>
    <t>2676880</t>
  </si>
  <si>
    <t>10103921</t>
  </si>
  <si>
    <t>155582</t>
  </si>
  <si>
    <t>1226199</t>
  </si>
  <si>
    <t>2915863</t>
  </si>
  <si>
    <t>10847168</t>
  </si>
  <si>
    <t>171112</t>
  </si>
  <si>
    <t>1308141</t>
  </si>
  <si>
    <t>3158747</t>
  </si>
  <si>
    <t>11589372</t>
  </si>
  <si>
    <t>192404</t>
  </si>
  <si>
    <t>1432599</t>
  </si>
  <si>
    <t>3383470</t>
  </si>
  <si>
    <t>12346487</t>
  </si>
  <si>
    <t>201735</t>
  </si>
  <si>
    <t>1534106</t>
  </si>
  <si>
    <t>3537059</t>
  </si>
  <si>
    <t>13175929</t>
  </si>
  <si>
    <t>1601408</t>
  </si>
  <si>
    <t>3697083</t>
  </si>
  <si>
    <t>13998955</t>
  </si>
  <si>
    <t>203534</t>
  </si>
  <si>
    <t>1673227</t>
  </si>
  <si>
    <t>3845778</t>
  </si>
  <si>
    <t>14832390</t>
  </si>
  <si>
    <t>1733554</t>
  </si>
  <si>
    <t>4008797</t>
  </si>
  <si>
    <t>15653314</t>
  </si>
  <si>
    <t>206694</t>
  </si>
  <si>
    <t>1804683</t>
  </si>
  <si>
    <t>4167212</t>
  </si>
  <si>
    <t>16477926</t>
  </si>
  <si>
    <t>1881939</t>
  </si>
  <si>
    <t>4320431</t>
  </si>
  <si>
    <t>17307761</t>
  </si>
  <si>
    <t>1944056</t>
  </si>
  <si>
    <t>4476492</t>
  </si>
  <si>
    <t>18133836</t>
  </si>
  <si>
    <t>207741</t>
  </si>
  <si>
    <t>2013669</t>
  </si>
  <si>
    <t>4631998</t>
  </si>
  <si>
    <t>18962268</t>
  </si>
  <si>
    <t>207822</t>
  </si>
  <si>
    <t>2091446</t>
  </si>
  <si>
    <t>4777232</t>
  </si>
  <si>
    <t>19800062</t>
  </si>
  <si>
    <t>2154823</t>
  </si>
  <si>
    <t>4926409</t>
  </si>
  <si>
    <t>20633935</t>
  </si>
  <si>
    <t>207902</t>
  </si>
  <si>
    <t>2210409</t>
  </si>
  <si>
    <t>5071733</t>
  </si>
  <si>
    <t>21471659</t>
  </si>
  <si>
    <t>2274917</t>
  </si>
  <si>
    <t>5232623</t>
  </si>
  <si>
    <t>22293807</t>
  </si>
  <si>
    <t>208305</t>
  </si>
  <si>
    <t>2334765</t>
  </si>
  <si>
    <t>5380252</t>
  </si>
  <si>
    <t>23128314</t>
  </si>
  <si>
    <t>208495</t>
  </si>
  <si>
    <t>2394341</t>
  </si>
  <si>
    <t>5532018</t>
  </si>
  <si>
    <t>23960491</t>
  </si>
  <si>
    <t>2460926</t>
  </si>
  <si>
    <t>5684594</t>
  </si>
  <si>
    <t>24790054</t>
  </si>
  <si>
    <t>2535752</t>
  </si>
  <si>
    <t>5838590</t>
  </si>
  <si>
    <t>25619096</t>
  </si>
  <si>
    <t>210293</t>
  </si>
  <si>
    <t>2590962</t>
  </si>
  <si>
    <t>5990081</t>
  </si>
  <si>
    <t>26451554</t>
  </si>
  <si>
    <t>210374</t>
  </si>
  <si>
    <t>2642969</t>
  </si>
  <si>
    <t>6143145</t>
  </si>
  <si>
    <t>27281534</t>
  </si>
  <si>
    <t>2714594</t>
  </si>
  <si>
    <t>6291170</t>
  </si>
  <si>
    <t>28115638</t>
  </si>
  <si>
    <t>2777593</t>
  </si>
  <si>
    <t>6445041</t>
  </si>
  <si>
    <t>28944804</t>
  </si>
  <si>
    <t>210454</t>
  </si>
  <si>
    <t>2843864</t>
  </si>
  <si>
    <t>6597346</t>
  </si>
  <si>
    <t>29776441</t>
  </si>
  <si>
    <t>2908169</t>
  </si>
  <si>
    <t>6754774</t>
  </si>
  <si>
    <t>30602053</t>
  </si>
  <si>
    <t>213436</t>
  </si>
  <si>
    <t>2978791</t>
  </si>
  <si>
    <t>6912043</t>
  </si>
  <si>
    <t>31427822</t>
  </si>
  <si>
    <t>213517</t>
  </si>
  <si>
    <t>3053207</t>
  </si>
  <si>
    <t>7069312</t>
  </si>
  <si>
    <t>32253647</t>
  </si>
  <si>
    <t>216094</t>
  </si>
  <si>
    <t>3120175</t>
  </si>
  <si>
    <t>7222193</t>
  </si>
  <si>
    <t>33083764</t>
  </si>
  <si>
    <t>3189843</t>
  </si>
  <si>
    <t>7375614</t>
  </si>
  <si>
    <t>33914061</t>
  </si>
  <si>
    <t>217676</t>
  </si>
  <si>
    <t>3250316</t>
  </si>
  <si>
    <t>7540464</t>
  </si>
  <si>
    <t>34730664</t>
  </si>
  <si>
    <t>217785</t>
  </si>
  <si>
    <t>3327829</t>
  </si>
  <si>
    <t>7696989</t>
  </si>
  <si>
    <t>35558078</t>
  </si>
  <si>
    <t>217866</t>
  </si>
  <si>
    <t>3389040</t>
  </si>
  <si>
    <t>7852458</t>
  </si>
  <si>
    <t>36384751</t>
  </si>
  <si>
    <t>220331</t>
  </si>
  <si>
    <t>3457297</t>
  </si>
  <si>
    <t>8002686</t>
  </si>
  <si>
    <t>37218080</t>
  </si>
  <si>
    <t>220412</t>
  </si>
  <si>
    <t>3515302</t>
  </si>
  <si>
    <t>8161020</t>
  </si>
  <si>
    <t>38042268</t>
  </si>
  <si>
    <t>3583974</t>
  </si>
  <si>
    <t>8316259</t>
  </si>
  <si>
    <t>38870973</t>
  </si>
  <si>
    <t>221137</t>
  </si>
  <si>
    <t>3645041</t>
  </si>
  <si>
    <t>8466190</t>
  </si>
  <si>
    <t>39704074</t>
  </si>
  <si>
    <t>221218</t>
  </si>
  <si>
    <t>3700810</t>
  </si>
  <si>
    <t>8622567</t>
  </si>
  <si>
    <t>40530756</t>
  </si>
  <si>
    <t>3767855</t>
  </si>
  <si>
    <t>8768022</t>
  </si>
  <si>
    <t>41367424</t>
  </si>
  <si>
    <t>221299</t>
  </si>
  <si>
    <t>3822087</t>
  </si>
  <si>
    <t>8916652</t>
  </si>
  <si>
    <t>42202742</t>
  </si>
  <si>
    <t>221622</t>
  </si>
  <si>
    <t>3884704</t>
  </si>
  <si>
    <t>9066866</t>
  </si>
  <si>
    <t>43035573</t>
  </si>
  <si>
    <t>221731</t>
  </si>
  <si>
    <t>3954633</t>
  </si>
  <si>
    <t>9211637</t>
  </si>
  <si>
    <t>43872928</t>
  </si>
  <si>
    <t>221812</t>
  </si>
  <si>
    <t>4010647</t>
  </si>
  <si>
    <t>9367584</t>
  </si>
  <si>
    <t>44700022</t>
  </si>
  <si>
    <t>222859</t>
  </si>
  <si>
    <t>4074145</t>
  </si>
  <si>
    <t>9517358</t>
  </si>
  <si>
    <t>45533287</t>
  </si>
  <si>
    <t>4142498</t>
  </si>
  <si>
    <t>9667553</t>
  </si>
  <si>
    <t>46366838</t>
  </si>
  <si>
    <t>222939</t>
  </si>
  <si>
    <t>4200782</t>
  </si>
  <si>
    <t>9821618</t>
  </si>
  <si>
    <t>47195107</t>
  </si>
  <si>
    <t>225516</t>
  </si>
  <si>
    <t>4267459</t>
  </si>
  <si>
    <t>9975590</t>
  </si>
  <si>
    <t>48024178</t>
  </si>
  <si>
    <t>4341743</t>
  </si>
  <si>
    <t>145891</t>
  </si>
  <si>
    <t>839409</t>
  </si>
  <si>
    <t>9143</t>
  </si>
  <si>
    <t>31718</t>
  </si>
  <si>
    <t>223839</t>
  </si>
  <si>
    <t>1743505</t>
  </si>
  <si>
    <t>12335</t>
  </si>
  <si>
    <t>53969</t>
  </si>
  <si>
    <t>256224</t>
  </si>
  <si>
    <t>2692813</t>
  </si>
  <si>
    <t>15496</t>
  </si>
  <si>
    <t>63824</t>
  </si>
  <si>
    <t>496478</t>
  </si>
  <si>
    <t>3437848</t>
  </si>
  <si>
    <t>24854</t>
  </si>
  <si>
    <t>209855</t>
  </si>
  <si>
    <t>763379</t>
  </si>
  <si>
    <t>4153183</t>
  </si>
  <si>
    <t>49091</t>
  </si>
  <si>
    <t>315411</t>
  </si>
  <si>
    <t>997823</t>
  </si>
  <si>
    <t>4902932</t>
  </si>
  <si>
    <t>52175</t>
  </si>
  <si>
    <t>420743</t>
  </si>
  <si>
    <t>1244403</t>
  </si>
  <si>
    <t>5638746</t>
  </si>
  <si>
    <t>67601</t>
  </si>
  <si>
    <t>541729</t>
  </si>
  <si>
    <t>1470373</t>
  </si>
  <si>
    <t>6395858</t>
  </si>
  <si>
    <t>86176</t>
  </si>
  <si>
    <t>641526</t>
  </si>
  <si>
    <t>1698894</t>
  </si>
  <si>
    <t>7151003</t>
  </si>
  <si>
    <t>95510</t>
  </si>
  <si>
    <t>763523</t>
  </si>
  <si>
    <t>1954553</t>
  </si>
  <si>
    <t>7877073</t>
  </si>
  <si>
    <t>111893</t>
  </si>
  <si>
    <t>857894</t>
  </si>
  <si>
    <t>2185821</t>
  </si>
  <si>
    <t>8629429</t>
  </si>
  <si>
    <t>124018</t>
  </si>
  <si>
    <t>973172</t>
  </si>
  <si>
    <t>2416444</t>
  </si>
  <si>
    <t>9381648</t>
  </si>
  <si>
    <t>133057</t>
  </si>
  <si>
    <t>1089990</t>
  </si>
  <si>
    <t>2622623</t>
  </si>
  <si>
    <t>10157761</t>
  </si>
  <si>
    <t>136299</t>
  </si>
  <si>
    <t>1178519</t>
  </si>
  <si>
    <t>2874788</t>
  </si>
  <si>
    <t>10889585</t>
  </si>
  <si>
    <t>159279</t>
  </si>
  <si>
    <t>1277127</t>
  </si>
  <si>
    <t>3103947</t>
  </si>
  <si>
    <t>11643562</t>
  </si>
  <si>
    <t>168193</t>
  </si>
  <si>
    <t>1398690</t>
  </si>
  <si>
    <t>3339861</t>
  </si>
  <si>
    <t>12390077</t>
  </si>
  <si>
    <t>180316</t>
  </si>
  <si>
    <t>1490067</t>
  </si>
  <si>
    <t>3495707</t>
  </si>
  <si>
    <t>13216404</t>
  </si>
  <si>
    <t>181791</t>
  </si>
  <si>
    <t>1559683</t>
  </si>
  <si>
    <t>3648801</t>
  </si>
  <si>
    <t>14047225</t>
  </si>
  <si>
    <t>1626366</t>
  </si>
  <si>
    <t>3795798</t>
  </si>
  <si>
    <t>14882369</t>
  </si>
  <si>
    <t>1686285</t>
  </si>
  <si>
    <t>3951831</t>
  </si>
  <si>
    <t>15709374</t>
  </si>
  <si>
    <t>181871</t>
  </si>
  <si>
    <t>1760082</t>
  </si>
  <si>
    <t>4111355</t>
  </si>
  <si>
    <t>16532910</t>
  </si>
  <si>
    <t>182382</t>
  </si>
  <si>
    <t>1837963</t>
  </si>
  <si>
    <t>4264484</t>
  </si>
  <si>
    <t>17362874</t>
  </si>
  <si>
    <t>1897075</t>
  </si>
  <si>
    <t>4415270</t>
  </si>
  <si>
    <t>18195949</t>
  </si>
  <si>
    <t>182463</t>
  </si>
  <si>
    <t>1958049</t>
  </si>
  <si>
    <t>4569806</t>
  </si>
  <si>
    <t>19023559</t>
  </si>
  <si>
    <t>184717</t>
  </si>
  <si>
    <t>2030350</t>
  </si>
  <si>
    <t>4719426</t>
  </si>
  <si>
    <t>19857883</t>
  </si>
  <si>
    <t>184798</t>
  </si>
  <si>
    <t>2091025</t>
  </si>
  <si>
    <t>4864757</t>
  </si>
  <si>
    <t>20694688</t>
  </si>
  <si>
    <t>2151532</t>
  </si>
  <si>
    <t>5014235</t>
  </si>
  <si>
    <t>21528936</t>
  </si>
  <si>
    <t>186379</t>
  </si>
  <si>
    <t>2213688</t>
  </si>
  <si>
    <t>5169410</t>
  </si>
  <si>
    <t>22357020</t>
  </si>
  <si>
    <t>2268549</t>
  </si>
  <si>
    <t>5319004</t>
  </si>
  <si>
    <t>23189561</t>
  </si>
  <si>
    <t>186568</t>
  </si>
  <si>
    <t>2333286</t>
  </si>
  <si>
    <t>5473273</t>
  </si>
  <si>
    <t>24018332</t>
  </si>
  <si>
    <t>187856</t>
  </si>
  <si>
    <t>2401788</t>
  </si>
  <si>
    <t>5627675</t>
  </si>
  <si>
    <t>24847869</t>
  </si>
  <si>
    <t>187937</t>
  </si>
  <si>
    <t>2468480</t>
  </si>
  <si>
    <t>5777605</t>
  </si>
  <si>
    <t>25680984</t>
  </si>
  <si>
    <t>2535327</t>
  </si>
  <si>
    <t>5926112</t>
  </si>
  <si>
    <t>26514613</t>
  </si>
  <si>
    <t>188018</t>
  </si>
  <si>
    <t>2593587</t>
  </si>
  <si>
    <t>6077299</t>
  </si>
  <si>
    <t>27346466</t>
  </si>
  <si>
    <t>2654464</t>
  </si>
  <si>
    <t>6229384</t>
  </si>
  <si>
    <t>28179010</t>
  </si>
  <si>
    <t>190459</t>
  </si>
  <si>
    <t>2719690</t>
  </si>
  <si>
    <t>6381072</t>
  </si>
  <si>
    <t>29009673</t>
  </si>
  <si>
    <t>2786618</t>
  </si>
  <si>
    <t>6532312</t>
  </si>
  <si>
    <t>29841469</t>
  </si>
  <si>
    <t>190540</t>
  </si>
  <si>
    <t>2847705</t>
  </si>
  <si>
    <t>6682630</t>
  </si>
  <si>
    <t>30673295</t>
  </si>
  <si>
    <t>193545</t>
  </si>
  <si>
    <t>2907913</t>
  </si>
  <si>
    <t>6841899</t>
  </si>
  <si>
    <t>31497958</t>
  </si>
  <si>
    <t>193626</t>
  </si>
  <si>
    <t>2977865</t>
  </si>
  <si>
    <t>6994822</t>
  </si>
  <si>
    <t>32328142</t>
  </si>
  <si>
    <t>193735</t>
  </si>
  <si>
    <t>3039184</t>
  </si>
  <si>
    <t>7146009</t>
  </si>
  <si>
    <t>33159039</t>
  </si>
  <si>
    <t>193816</t>
  </si>
  <si>
    <t>3104432</t>
  </si>
  <si>
    <t>7294243</t>
  </si>
  <si>
    <t>33993841</t>
  </si>
  <si>
    <t>194354</t>
  </si>
  <si>
    <t>3165714</t>
  </si>
  <si>
    <t>7460656</t>
  </si>
  <si>
    <t>34810469</t>
  </si>
  <si>
    <t>194435</t>
  </si>
  <si>
    <t>3243539</t>
  </si>
  <si>
    <t>7613978</t>
  </si>
  <si>
    <t>35640186</t>
  </si>
  <si>
    <t>3308990</t>
  </si>
  <si>
    <t>7769887</t>
  </si>
  <si>
    <t>36467320</t>
  </si>
  <si>
    <t>195401</t>
  </si>
  <si>
    <t>3372868</t>
  </si>
  <si>
    <t>7918012</t>
  </si>
  <si>
    <t>37303149</t>
  </si>
  <si>
    <t>195482</t>
  </si>
  <si>
    <t>3426412</t>
  </si>
  <si>
    <t>8075741</t>
  </si>
  <si>
    <t>38127546</t>
  </si>
  <si>
    <t>3493744</t>
  </si>
  <si>
    <t>8225371</t>
  </si>
  <si>
    <t>38961861</t>
  </si>
  <si>
    <t>195563</t>
  </si>
  <si>
    <t>3549874</t>
  </si>
  <si>
    <t>8372117</t>
  </si>
  <si>
    <t>39797250</t>
  </si>
  <si>
    <t>3600461</t>
  </si>
  <si>
    <t>8525654</t>
  </si>
  <si>
    <t>40626750</t>
  </si>
  <si>
    <t>195644</t>
  </si>
  <si>
    <t>3663897</t>
  </si>
  <si>
    <t>8679591</t>
  </si>
  <si>
    <t>41455855</t>
  </si>
  <si>
    <t>198728</t>
  </si>
  <si>
    <t>3716859</t>
  </si>
  <si>
    <t>8833474</t>
  </si>
  <si>
    <t>42285908</t>
  </si>
  <si>
    <t>198837</t>
  </si>
  <si>
    <t>3778896</t>
  </si>
  <si>
    <t>8980301</t>
  </si>
  <si>
    <t>43122123</t>
  </si>
  <si>
    <t>3846332</t>
  </si>
  <si>
    <t>9131942</t>
  </si>
  <si>
    <t>43953520</t>
  </si>
  <si>
    <t>201391</t>
  </si>
  <si>
    <t>3908537</t>
  </si>
  <si>
    <t>9286732</t>
  </si>
  <si>
    <t>44780873</t>
  </si>
  <si>
    <t>201471</t>
  </si>
  <si>
    <t>3973128</t>
  </si>
  <si>
    <t>9436446</t>
  </si>
  <si>
    <t>45614198</t>
  </si>
  <si>
    <t>4035808</t>
  </si>
  <si>
    <t>9595986</t>
  </si>
  <si>
    <t>46437717</t>
  </si>
  <si>
    <t>201552</t>
  </si>
  <si>
    <t>4112256</t>
  </si>
  <si>
    <t>9746071</t>
  </si>
  <si>
    <t>47270676</t>
  </si>
  <si>
    <t>203053</t>
  </si>
  <si>
    <t>4170823</t>
  </si>
  <si>
    <t>9898471</t>
  </si>
  <si>
    <t>48101296</t>
  </si>
  <si>
    <t>4234350</t>
  </si>
  <si>
    <t>141271</t>
  </si>
  <si>
    <t>843670</t>
  </si>
  <si>
    <t>17996</t>
  </si>
  <si>
    <t>34323</t>
  </si>
  <si>
    <t>215125</t>
  </si>
  <si>
    <t>1752842</t>
  </si>
  <si>
    <t>24165</t>
  </si>
  <si>
    <t>49810</t>
  </si>
  <si>
    <t>247477</t>
  </si>
  <si>
    <t>2701560</t>
  </si>
  <si>
    <t>26694</t>
  </si>
  <si>
    <t>66782</t>
  </si>
  <si>
    <t>464980</t>
  </si>
  <si>
    <t>3469266</t>
  </si>
  <si>
    <t>30209</t>
  </si>
  <si>
    <t>207247</t>
  </si>
  <si>
    <t>735706</t>
  </si>
  <si>
    <t>4181329</t>
  </si>
  <si>
    <t>54870</t>
  </si>
  <si>
    <t>323625</t>
  </si>
  <si>
    <t>973620</t>
  </si>
  <si>
    <t>4927804</t>
  </si>
  <si>
    <t>69628</t>
  </si>
  <si>
    <t>430881</t>
  </si>
  <si>
    <t>1208715</t>
  </si>
  <si>
    <t>5673775</t>
  </si>
  <si>
    <t>80376</t>
  </si>
  <si>
    <t>556842</t>
  </si>
  <si>
    <t>1455350</t>
  </si>
  <si>
    <t>6410275</t>
  </si>
  <si>
    <t>105044</t>
  </si>
  <si>
    <t>658213</t>
  </si>
  <si>
    <t>1676062</t>
  </si>
  <si>
    <t>7172359</t>
  </si>
  <si>
    <t>113377</t>
  </si>
  <si>
    <t>775715</t>
  </si>
  <si>
    <t>1921149</t>
  </si>
  <si>
    <t>7910344</t>
  </si>
  <si>
    <t>128787</t>
  </si>
  <si>
    <t>866027</t>
  </si>
  <si>
    <t>2140437</t>
  </si>
  <si>
    <t>8674314</t>
  </si>
  <si>
    <t>144914</t>
  </si>
  <si>
    <t>986185</t>
  </si>
  <si>
    <t>2377735</t>
  </si>
  <si>
    <t>9421840</t>
  </si>
  <si>
    <t>161945</t>
  </si>
  <si>
    <t>1102633</t>
  </si>
  <si>
    <t>2598884</t>
  </si>
  <si>
    <t>10182629</t>
  </si>
  <si>
    <t>174811</t>
  </si>
  <si>
    <t>1204270</t>
  </si>
  <si>
    <t>2829647</t>
  </si>
  <si>
    <t>10934159</t>
  </si>
  <si>
    <t>187034</t>
  </si>
  <si>
    <t>1292291</t>
  </si>
  <si>
    <t>3058811</t>
  </si>
  <si>
    <t>11688637</t>
  </si>
  <si>
    <t>196070</t>
  </si>
  <si>
    <t>1405563</t>
  </si>
  <si>
    <t>3283075</t>
  </si>
  <si>
    <t>12446892</t>
  </si>
  <si>
    <t>210439</t>
  </si>
  <si>
    <t>1497065</t>
  </si>
  <si>
    <t>3438910</t>
  </si>
  <si>
    <t>13274070</t>
  </si>
  <si>
    <t>212705</t>
  </si>
  <si>
    <t>1561433</t>
  </si>
  <si>
    <t>3596792</t>
  </si>
  <si>
    <t>14098333</t>
  </si>
  <si>
    <t>214224</t>
  </si>
  <si>
    <t>1627908</t>
  </si>
  <si>
    <t>3748762</t>
  </si>
  <si>
    <t>14930987</t>
  </si>
  <si>
    <t>216517</t>
  </si>
  <si>
    <t>1691502</t>
  </si>
  <si>
    <t>3906343</t>
  </si>
  <si>
    <t>15754862</t>
  </si>
  <si>
    <t>1767877</t>
  </si>
  <si>
    <t>4069555</t>
  </si>
  <si>
    <t>16575599</t>
  </si>
  <si>
    <t>219748</t>
  </si>
  <si>
    <t>1842986</t>
  </si>
  <si>
    <t>4222542</t>
  </si>
  <si>
    <t>17404742</t>
  </si>
  <si>
    <t>1905347</t>
  </si>
  <si>
    <t>4376737</t>
  </si>
  <si>
    <t>18233588</t>
  </si>
  <si>
    <t>220549</t>
  </si>
  <si>
    <t>1966320</t>
  </si>
  <si>
    <t>4526982</t>
  </si>
  <si>
    <t>19067292</t>
  </si>
  <si>
    <t>2028890</t>
  </si>
  <si>
    <t>4674901</t>
  </si>
  <si>
    <t>19901527</t>
  </si>
  <si>
    <t>220978</t>
  </si>
  <si>
    <t>2094493</t>
  </si>
  <si>
    <t>4823418</t>
  </si>
  <si>
    <t>20736027</t>
  </si>
  <si>
    <t>221219</t>
  </si>
  <si>
    <t>2154230</t>
  </si>
  <si>
    <t>4973662</t>
  </si>
  <si>
    <t>21568826</t>
  </si>
  <si>
    <t>224438</t>
  </si>
  <si>
    <t>2211760</t>
  </si>
  <si>
    <t>5128523</t>
  </si>
  <si>
    <t>22397004</t>
  </si>
  <si>
    <t>2265068</t>
  </si>
  <si>
    <t>5279493</t>
  </si>
  <si>
    <t>23229074</t>
  </si>
  <si>
    <t>224918</t>
  </si>
  <si>
    <t>2327403</t>
  </si>
  <si>
    <t>5435041</t>
  </si>
  <si>
    <t>24057478</t>
  </si>
  <si>
    <t>225239</t>
  </si>
  <si>
    <t>2396801</t>
  </si>
  <si>
    <t>5596879</t>
  </si>
  <si>
    <t>24877766</t>
  </si>
  <si>
    <t>231639</t>
  </si>
  <si>
    <t>2469409</t>
  </si>
  <si>
    <t>5747578</t>
  </si>
  <si>
    <t>25710107</t>
  </si>
  <si>
    <t>2534387</t>
  </si>
  <si>
    <t>5893181</t>
  </si>
  <si>
    <t>26547598</t>
  </si>
  <si>
    <t>2590090</t>
  </si>
  <si>
    <t>6046098</t>
  </si>
  <si>
    <t>27378567</t>
  </si>
  <si>
    <t>232120</t>
  </si>
  <si>
    <t>2652036</t>
  </si>
  <si>
    <t>6200237</t>
  </si>
  <si>
    <t>28208155</t>
  </si>
  <si>
    <t>234658</t>
  </si>
  <si>
    <t>2720330</t>
  </si>
  <si>
    <t>6354912</t>
  </si>
  <si>
    <t>29034933</t>
  </si>
  <si>
    <t>2791050</t>
  </si>
  <si>
    <t>6505330</t>
  </si>
  <si>
    <t>29867557</t>
  </si>
  <si>
    <t>2858387</t>
  </si>
  <si>
    <t>6663077</t>
  </si>
  <si>
    <t>30693743</t>
  </si>
  <si>
    <t>238452</t>
  </si>
  <si>
    <t>2929503</t>
  </si>
  <si>
    <t>6818921</t>
  </si>
  <si>
    <t>31520066</t>
  </si>
  <si>
    <t>2996260</t>
  </si>
  <si>
    <t>6980399</t>
  </si>
  <si>
    <t>32342555</t>
  </si>
  <si>
    <t>240613</t>
  </si>
  <si>
    <t>3065094</t>
  </si>
  <si>
    <t>7136617</t>
  </si>
  <si>
    <t>33168428</t>
  </si>
  <si>
    <t>243417</t>
  </si>
  <si>
    <t>3137750</t>
  </si>
  <si>
    <t>7289021</t>
  </si>
  <si>
    <t>33999064</t>
  </si>
  <si>
    <t>243851</t>
  </si>
  <si>
    <t>3204735</t>
  </si>
  <si>
    <t>7451383</t>
  </si>
  <si>
    <t>34819742</t>
  </si>
  <si>
    <t>244890</t>
  </si>
  <si>
    <t>3273140</t>
  </si>
  <si>
    <t>7608873</t>
  </si>
  <si>
    <t>35646192</t>
  </si>
  <si>
    <t>247144</t>
  </si>
  <si>
    <t>3338633</t>
  </si>
  <si>
    <t>7761213</t>
  </si>
  <si>
    <t>36475994</t>
  </si>
  <si>
    <t>3401075</t>
  </si>
  <si>
    <t>7915046</t>
  </si>
  <si>
    <t>37306097</t>
  </si>
  <si>
    <t>249625</t>
  </si>
  <si>
    <t>3459668</t>
  </si>
  <si>
    <t>8072543</t>
  </si>
  <si>
    <t>38131636</t>
  </si>
  <si>
    <t>251786</t>
  </si>
  <si>
    <t>3523996</t>
  </si>
  <si>
    <t>8225281</t>
  </si>
  <si>
    <t>38961957</t>
  </si>
  <si>
    <t>253932</t>
  </si>
  <si>
    <t>3581557</t>
  </si>
  <si>
    <t>8371544</t>
  </si>
  <si>
    <t>39797843</t>
  </si>
  <si>
    <t>3636770</t>
  </si>
  <si>
    <t>8527720</t>
  </si>
  <si>
    <t>40624684</t>
  </si>
  <si>
    <t>254333</t>
  </si>
  <si>
    <t>3700117</t>
  </si>
  <si>
    <t>8678607</t>
  </si>
  <si>
    <t>41457741</t>
  </si>
  <si>
    <t>259201</t>
  </si>
  <si>
    <t>3759003</t>
  </si>
  <si>
    <t>8831640</t>
  </si>
  <si>
    <t>42286852</t>
  </si>
  <si>
    <t>3818479</t>
  </si>
  <si>
    <t>8981906</t>
  </si>
  <si>
    <t>43119641</t>
  </si>
  <si>
    <t>3891695</t>
  </si>
  <si>
    <t>9126622</t>
  </si>
  <si>
    <t>43958862</t>
  </si>
  <si>
    <t>259602</t>
  </si>
  <si>
    <t>3945124</t>
  </si>
  <si>
    <t>9281177</t>
  </si>
  <si>
    <t>44787324</t>
  </si>
  <si>
    <t>260643</t>
  </si>
  <si>
    <t>4005158</t>
  </si>
  <si>
    <t>9438458</t>
  </si>
  <si>
    <t>45613088</t>
  </si>
  <si>
    <t>263764</t>
  </si>
  <si>
    <t>4078635</t>
  </si>
  <si>
    <t>9593557</t>
  </si>
  <si>
    <t>46440130</t>
  </si>
  <si>
    <t>4148857</t>
  </si>
  <si>
    <t>9743109</t>
  </si>
  <si>
    <t>47274517</t>
  </si>
  <si>
    <t>266324</t>
  </si>
  <si>
    <t>4206728</t>
  </si>
  <si>
    <t>9899003</t>
  </si>
  <si>
    <t>48101665</t>
  </si>
  <si>
    <t>269222</t>
  </si>
  <si>
    <t>4275702</t>
  </si>
  <si>
    <t>137850</t>
  </si>
  <si>
    <t>845606</t>
  </si>
  <si>
    <t>9930</t>
  </si>
  <si>
    <t>40181</t>
  </si>
  <si>
    <t>212573</t>
  </si>
  <si>
    <t>1753919</t>
  </si>
  <si>
    <t>16097</t>
  </si>
  <si>
    <t>58448</t>
  </si>
  <si>
    <t>241604</t>
  </si>
  <si>
    <t>2707435</t>
  </si>
  <si>
    <t>72814</t>
  </si>
  <si>
    <t>503051</t>
  </si>
  <si>
    <t>3430326</t>
  </si>
  <si>
    <t>36964</t>
  </si>
  <si>
    <t>227102</t>
  </si>
  <si>
    <t>755311</t>
  </si>
  <si>
    <t>4161739</t>
  </si>
  <si>
    <t>54281</t>
  </si>
  <si>
    <t>336893</t>
  </si>
  <si>
    <t>989163</t>
  </si>
  <si>
    <t>4912262</t>
  </si>
  <si>
    <t>66611</t>
  </si>
  <si>
    <t>440089</t>
  </si>
  <si>
    <t>1232925</t>
  </si>
  <si>
    <t>5650272</t>
  </si>
  <si>
    <t>79474</t>
  </si>
  <si>
    <t>566966</t>
  </si>
  <si>
    <t>1480827</t>
  </si>
  <si>
    <t>6385996</t>
  </si>
  <si>
    <t>97571</t>
  </si>
  <si>
    <t>671235</t>
  </si>
  <si>
    <t>1702422</t>
  </si>
  <si>
    <t>7147367</t>
  </si>
  <si>
    <t>106822</t>
  </si>
  <si>
    <t>788611</t>
  </si>
  <si>
    <t>1962637</t>
  </si>
  <si>
    <t>7869676</t>
  </si>
  <si>
    <t>123977</t>
  </si>
  <si>
    <t>883214</t>
  </si>
  <si>
    <t>2180793</t>
  </si>
  <si>
    <t>8633911</t>
  </si>
  <si>
    <t>137820</t>
  </si>
  <si>
    <t>1005198</t>
  </si>
  <si>
    <t>2433749</t>
  </si>
  <si>
    <t>9368078</t>
  </si>
  <si>
    <t>156442</t>
  </si>
  <si>
    <t>1133152</t>
  </si>
  <si>
    <t>2645482</t>
  </si>
  <si>
    <t>10135581</t>
  </si>
  <si>
    <t>165690</t>
  </si>
  <si>
    <t>1223469</t>
  </si>
  <si>
    <t>2883605</t>
  </si>
  <si>
    <t>10880260</t>
  </si>
  <si>
    <t>175253</t>
  </si>
  <si>
    <t>1326601</t>
  </si>
  <si>
    <t>3110387</t>
  </si>
  <si>
    <t>11637127</t>
  </si>
  <si>
    <t>185372</t>
  </si>
  <si>
    <t>1444957</t>
  </si>
  <si>
    <t>3350369</t>
  </si>
  <si>
    <t>12379580</t>
  </si>
  <si>
    <t>209666</t>
  </si>
  <si>
    <t>1542676</t>
  </si>
  <si>
    <t>3504790</t>
  </si>
  <si>
    <t>13207295</t>
  </si>
  <si>
    <t>211959</t>
  </si>
  <si>
    <t>1603432</t>
  </si>
  <si>
    <t>3660226</t>
  </si>
  <si>
    <t>14035814</t>
  </si>
  <si>
    <t>1669693</t>
  </si>
  <si>
    <t>3807762</t>
  </si>
  <si>
    <t>14870425</t>
  </si>
  <si>
    <t>1733497</t>
  </si>
  <si>
    <t>3973007</t>
  </si>
  <si>
    <t>15688198</t>
  </si>
  <si>
    <t>214014</t>
  </si>
  <si>
    <t>1803539</t>
  </si>
  <si>
    <t>4146001</t>
  </si>
  <si>
    <t>16499139</t>
  </si>
  <si>
    <t>220012</t>
  </si>
  <si>
    <t>1891618</t>
  </si>
  <si>
    <t>4302114</t>
  </si>
  <si>
    <t>17326071</t>
  </si>
  <si>
    <t>1954814</t>
  </si>
  <si>
    <t>4450555</t>
  </si>
  <si>
    <t>18160678</t>
  </si>
  <si>
    <t>2021638</t>
  </si>
  <si>
    <t>4606480</t>
  </si>
  <si>
    <t>18986885</t>
  </si>
  <si>
    <t>221133</t>
  </si>
  <si>
    <t>2092516</t>
  </si>
  <si>
    <t>4756435</t>
  </si>
  <si>
    <t>19819988</t>
  </si>
  <si>
    <t>222654</t>
  </si>
  <si>
    <t>2151860</t>
  </si>
  <si>
    <t>4903611</t>
  </si>
  <si>
    <t>20655834</t>
  </si>
  <si>
    <t>2215248</t>
  </si>
  <si>
    <t>5055800</t>
  </si>
  <si>
    <t>21486687</t>
  </si>
  <si>
    <t>224694</t>
  </si>
  <si>
    <t>2277578</t>
  </si>
  <si>
    <t>5214060</t>
  </si>
  <si>
    <t>22311465</t>
  </si>
  <si>
    <t>225095</t>
  </si>
  <si>
    <t>2331988</t>
  </si>
  <si>
    <t>5367600</t>
  </si>
  <si>
    <t>23141875</t>
  </si>
  <si>
    <t>228336</t>
  </si>
  <si>
    <t>2398734</t>
  </si>
  <si>
    <t>5523091</t>
  </si>
  <si>
    <t>23968569</t>
  </si>
  <si>
    <t>229457</t>
  </si>
  <si>
    <t>2469712</t>
  </si>
  <si>
    <t>5673965</t>
  </si>
  <si>
    <t>24800680</t>
  </si>
  <si>
    <t>230417</t>
  </si>
  <si>
    <t>2534650</t>
  </si>
  <si>
    <t>5825537</t>
  </si>
  <si>
    <t>25633050</t>
  </si>
  <si>
    <t>2603775</t>
  </si>
  <si>
    <t>5979304</t>
  </si>
  <si>
    <t>26462327</t>
  </si>
  <si>
    <t>232368</t>
  </si>
  <si>
    <t>2662644</t>
  </si>
  <si>
    <t>6133254</t>
  </si>
  <si>
    <t>27290511</t>
  </si>
  <si>
    <t>2732555</t>
  </si>
  <si>
    <t>6281574</t>
  </si>
  <si>
    <t>28125233</t>
  </si>
  <si>
    <t>2793074</t>
  </si>
  <si>
    <t>6437619</t>
  </si>
  <si>
    <t>28953132</t>
  </si>
  <si>
    <t>234849</t>
  </si>
  <si>
    <t>2867100</t>
  </si>
  <si>
    <t>6596179</t>
  </si>
  <si>
    <t>29776709</t>
  </si>
  <si>
    <t>238068</t>
  </si>
  <si>
    <t>2932483</t>
  </si>
  <si>
    <t>6749877</t>
  </si>
  <si>
    <t>30606948</t>
  </si>
  <si>
    <t>238469</t>
  </si>
  <si>
    <t>2997124</t>
  </si>
  <si>
    <t>6905946</t>
  </si>
  <si>
    <t>31433936</t>
  </si>
  <si>
    <t>3063813</t>
  </si>
  <si>
    <t>7067464</t>
  </si>
  <si>
    <t>32255489</t>
  </si>
  <si>
    <t>239464</t>
  </si>
  <si>
    <t>3128715</t>
  </si>
  <si>
    <t>7219734</t>
  </si>
  <si>
    <t>33086219</t>
  </si>
  <si>
    <t>3200052</t>
  </si>
  <si>
    <t>7378469</t>
  </si>
  <si>
    <t>33912086</t>
  </si>
  <si>
    <t>243106</t>
  </si>
  <si>
    <t>3263061</t>
  </si>
  <si>
    <t>7542192</t>
  </si>
  <si>
    <t>34728947</t>
  </si>
  <si>
    <t>246190</t>
  </si>
  <si>
    <t>3339576</t>
  </si>
  <si>
    <t>7698814</t>
  </si>
  <si>
    <t>35556256</t>
  </si>
  <si>
    <t>246591</t>
  </si>
  <si>
    <t>3403167</t>
  </si>
  <si>
    <t>7850691</t>
  </si>
  <si>
    <t>36387417</t>
  </si>
  <si>
    <t>3462720</t>
  </si>
  <si>
    <t>8006547</t>
  </si>
  <si>
    <t>37214604</t>
  </si>
  <si>
    <t>248169</t>
  </si>
  <si>
    <t>3521869</t>
  </si>
  <si>
    <t>8162436</t>
  </si>
  <si>
    <t>38041752</t>
  </si>
  <si>
    <t>248329</t>
  </si>
  <si>
    <t>3585644</t>
  </si>
  <si>
    <t>8310116</t>
  </si>
  <si>
    <t>38876208</t>
  </si>
  <si>
    <t>3642770</t>
  </si>
  <si>
    <t>8464065</t>
  </si>
  <si>
    <t>39705300</t>
  </si>
  <si>
    <t>251609</t>
  </si>
  <si>
    <t>3700519</t>
  </si>
  <si>
    <t>8620487</t>
  </si>
  <si>
    <t>40532819</t>
  </si>
  <si>
    <t>3767895</t>
  </si>
  <si>
    <t>8765897</t>
  </si>
  <si>
    <t>41369551</t>
  </si>
  <si>
    <t>253236</t>
  </si>
  <si>
    <t>3825001</t>
  </si>
  <si>
    <t>8922119</t>
  </si>
  <si>
    <t>42197272</t>
  </si>
  <si>
    <t>254357</t>
  </si>
  <si>
    <t>3889535</t>
  </si>
  <si>
    <t>9070889</t>
  </si>
  <si>
    <t>43030700</t>
  </si>
  <si>
    <t>254918</t>
  </si>
  <si>
    <t>3952071</t>
  </si>
  <si>
    <t>9216858</t>
  </si>
  <si>
    <t>43867729</t>
  </si>
  <si>
    <t>4005374</t>
  </si>
  <si>
    <t>9378885</t>
  </si>
  <si>
    <t>44688720</t>
  </si>
  <si>
    <t>259823</t>
  </si>
  <si>
    <t>4074850</t>
  </si>
  <si>
    <t>9528426</t>
  </si>
  <si>
    <t>45522218</t>
  </si>
  <si>
    <t>4139224</t>
  </si>
  <si>
    <t>9684480</t>
  </si>
  <si>
    <t>46349205</t>
  </si>
  <si>
    <t>262145</t>
  </si>
  <si>
    <t>4217290</t>
  </si>
  <si>
    <t>9839562</t>
  </si>
  <si>
    <t>47177163</t>
  </si>
  <si>
    <t>265365</t>
  </si>
  <si>
    <t>4280884</t>
  </si>
  <si>
    <t>9993579</t>
  </si>
  <si>
    <t>48006186</t>
  </si>
  <si>
    <t>265526</t>
  </si>
  <si>
    <t>4339460</t>
  </si>
  <si>
    <t>148428</t>
  </si>
  <si>
    <t>834529</t>
  </si>
  <si>
    <t>17302</t>
  </si>
  <si>
    <t>43788</t>
  </si>
  <si>
    <t>223049</t>
  </si>
  <si>
    <t>1743443</t>
  </si>
  <si>
    <t>18481</t>
  </si>
  <si>
    <t>68636</t>
  </si>
  <si>
    <t>256460</t>
  </si>
  <si>
    <t>2692578</t>
  </si>
  <si>
    <t>21564</t>
  </si>
  <si>
    <t>86136</t>
  </si>
  <si>
    <t>510631</t>
  </si>
  <si>
    <t>3423104</t>
  </si>
  <si>
    <t>41627</t>
  </si>
  <si>
    <t>220641</t>
  </si>
  <si>
    <t>769138</t>
  </si>
  <si>
    <t>4147911</t>
  </si>
  <si>
    <t>50909</t>
  </si>
  <si>
    <t>346537</t>
  </si>
  <si>
    <t>1003662</t>
  </si>
  <si>
    <t>4896334</t>
  </si>
  <si>
    <t>59958</t>
  </si>
  <si>
    <t>450086</t>
  </si>
  <si>
    <t>1246263</t>
  </si>
  <si>
    <t>5636927</t>
  </si>
  <si>
    <t>75382</t>
  </si>
  <si>
    <t>570667</t>
  </si>
  <si>
    <t>1501176</t>
  </si>
  <si>
    <t>6365147</t>
  </si>
  <si>
    <t>95704</t>
  </si>
  <si>
    <t>676629</t>
  </si>
  <si>
    <t>1734874</t>
  </si>
  <si>
    <t>7114907</t>
  </si>
  <si>
    <t>108253</t>
  </si>
  <si>
    <t>801547</t>
  </si>
  <si>
    <t>1981244</t>
  </si>
  <si>
    <t>7850251</t>
  </si>
  <si>
    <t>120585</t>
  </si>
  <si>
    <t>888737</t>
  </si>
  <si>
    <t>2203194</t>
  </si>
  <si>
    <t>8611514</t>
  </si>
  <si>
    <t>136002</t>
  </si>
  <si>
    <t>1012160</t>
  </si>
  <si>
    <t>2440235</t>
  </si>
  <si>
    <t>9359465</t>
  </si>
  <si>
    <t>147782</t>
  </si>
  <si>
    <t>1130235</t>
  </si>
  <si>
    <t>2665449</t>
  </si>
  <si>
    <t>10115622</t>
  </si>
  <si>
    <t>163196</t>
  </si>
  <si>
    <t>1229205</t>
  </si>
  <si>
    <t>2915743</t>
  </si>
  <si>
    <t>10847678</t>
  </si>
  <si>
    <t>182011</t>
  </si>
  <si>
    <t>1327302</t>
  </si>
  <si>
    <t>3148814</t>
  </si>
  <si>
    <t>11598582</t>
  </si>
  <si>
    <t>193840</t>
  </si>
  <si>
    <t>1442740</t>
  </si>
  <si>
    <t>3386157</t>
  </si>
  <si>
    <t>12342888</t>
  </si>
  <si>
    <t>208553</t>
  </si>
  <si>
    <t>1531941</t>
  </si>
  <si>
    <t>3542341</t>
  </si>
  <si>
    <t>13170656</t>
  </si>
  <si>
    <t>208791</t>
  </si>
  <si>
    <t>1602416</t>
  </si>
  <si>
    <t>3695419</t>
  </si>
  <si>
    <t>14000625</t>
  </si>
  <si>
    <t>209659</t>
  </si>
  <si>
    <t>1669017</t>
  </si>
  <si>
    <t>3844119</t>
  </si>
  <si>
    <t>14834068</t>
  </si>
  <si>
    <t>210304</t>
  </si>
  <si>
    <t>1728150</t>
  </si>
  <si>
    <t>4010108</t>
  </si>
  <si>
    <t>15651097</t>
  </si>
  <si>
    <t>1805876</t>
  </si>
  <si>
    <t>4170392</t>
  </si>
  <si>
    <t>16473855</t>
  </si>
  <si>
    <t>1883911</t>
  </si>
  <si>
    <t>4327625</t>
  </si>
  <si>
    <t>17300561</t>
  </si>
  <si>
    <t>215264</t>
  </si>
  <si>
    <t>1941482</t>
  </si>
  <si>
    <t>4481426</t>
  </si>
  <si>
    <t>18129791</t>
  </si>
  <si>
    <t>2014106</t>
  </si>
  <si>
    <t>4637313</t>
  </si>
  <si>
    <t>18956052</t>
  </si>
  <si>
    <t>217664</t>
  </si>
  <si>
    <t>2078990</t>
  </si>
  <si>
    <t>4788257</t>
  </si>
  <si>
    <t>19788168</t>
  </si>
  <si>
    <t>219105</t>
  </si>
  <si>
    <t>2140868</t>
  </si>
  <si>
    <t>4933963</t>
  </si>
  <si>
    <t>20625482</t>
  </si>
  <si>
    <t>219641</t>
  </si>
  <si>
    <t>2203838</t>
  </si>
  <si>
    <t>5081891</t>
  </si>
  <si>
    <t>21461495</t>
  </si>
  <si>
    <t>2262568</t>
  </si>
  <si>
    <t>5239222</t>
  </si>
  <si>
    <t>22287211</t>
  </si>
  <si>
    <t>221402</t>
  </si>
  <si>
    <t>2318636</t>
  </si>
  <si>
    <t>5398598</t>
  </si>
  <si>
    <t>23110856</t>
  </si>
  <si>
    <t>226961</t>
  </si>
  <si>
    <t>2386577</t>
  </si>
  <si>
    <t>5549926</t>
  </si>
  <si>
    <t>23941689</t>
  </si>
  <si>
    <t>2457398</t>
  </si>
  <si>
    <t>5706300</t>
  </si>
  <si>
    <t>24769243</t>
  </si>
  <si>
    <t>229292</t>
  </si>
  <si>
    <t>2528774</t>
  </si>
  <si>
    <t>5858305</t>
  </si>
  <si>
    <t>25599380</t>
  </si>
  <si>
    <t>2595603</t>
  </si>
  <si>
    <t>6006230</t>
  </si>
  <si>
    <t>26435408</t>
  </si>
  <si>
    <t>2650515</t>
  </si>
  <si>
    <t>6165980</t>
  </si>
  <si>
    <t>27259387</t>
  </si>
  <si>
    <t>232234</t>
  </si>
  <si>
    <t>2718850</t>
  </si>
  <si>
    <t>6319703</t>
  </si>
  <si>
    <t>28087102</t>
  </si>
  <si>
    <t>234956</t>
  </si>
  <si>
    <t>2792719</t>
  </si>
  <si>
    <t>6466922</t>
  </si>
  <si>
    <t>28922923</t>
  </si>
  <si>
    <t>2855167</t>
  </si>
  <si>
    <t>6624228</t>
  </si>
  <si>
    <t>29749566</t>
  </si>
  <si>
    <t>238078</t>
  </si>
  <si>
    <t>2921110</t>
  </si>
  <si>
    <t>6773648</t>
  </si>
  <si>
    <t>30583178</t>
  </si>
  <si>
    <t>2990610</t>
  </si>
  <si>
    <t>6931612</t>
  </si>
  <si>
    <t>31407356</t>
  </si>
  <si>
    <t>240655</t>
  </si>
  <si>
    <t>3055763</t>
  </si>
  <si>
    <t>7089201</t>
  </si>
  <si>
    <t>32233749</t>
  </si>
  <si>
    <t>242577</t>
  </si>
  <si>
    <t>3123941</t>
  </si>
  <si>
    <t>7246518</t>
  </si>
  <si>
    <t>33058555</t>
  </si>
  <si>
    <t>245699</t>
  </si>
  <si>
    <t>3191027</t>
  </si>
  <si>
    <t>7402747</t>
  </si>
  <si>
    <t>33885840</t>
  </si>
  <si>
    <t>246740</t>
  </si>
  <si>
    <t>3258014</t>
  </si>
  <si>
    <t>7564603</t>
  </si>
  <si>
    <t>34707426</t>
  </si>
  <si>
    <t>3327984</t>
  </si>
  <si>
    <t>7720615</t>
  </si>
  <si>
    <t>35534445</t>
  </si>
  <si>
    <t>246981</t>
  </si>
  <si>
    <t>3393450</t>
  </si>
  <si>
    <t>7875370</t>
  </si>
  <si>
    <t>36362739</t>
  </si>
  <si>
    <t>251367</t>
  </si>
  <si>
    <t>3458433</t>
  </si>
  <si>
    <t>8021913</t>
  </si>
  <si>
    <t>37199238</t>
  </si>
  <si>
    <t>3517589</t>
  </si>
  <si>
    <t>8173974</t>
  </si>
  <si>
    <t>38030216</t>
  </si>
  <si>
    <t>3576809</t>
  </si>
  <si>
    <t>8326978</t>
  </si>
  <si>
    <t>38859346</t>
  </si>
  <si>
    <t>251608</t>
  </si>
  <si>
    <t>3634938</t>
  </si>
  <si>
    <t>8476978</t>
  </si>
  <si>
    <t>39693289</t>
  </si>
  <si>
    <t>254078</t>
  </si>
  <si>
    <t>3684338</t>
  </si>
  <si>
    <t>8631956</t>
  </si>
  <si>
    <t>40521352</t>
  </si>
  <si>
    <t>3747843</t>
  </si>
  <si>
    <t>8781335</t>
  </si>
  <si>
    <t>41354110</t>
  </si>
  <si>
    <t>255840</t>
  </si>
  <si>
    <t>3808207</t>
  </si>
  <si>
    <t>8936376</t>
  </si>
  <si>
    <t>42182999</t>
  </si>
  <si>
    <t>259163</t>
  </si>
  <si>
    <t>3871843</t>
  </si>
  <si>
    <t>9086625</t>
  </si>
  <si>
    <t>43015802</t>
  </si>
  <si>
    <t>3948284</t>
  </si>
  <si>
    <t>9231007</t>
  </si>
  <si>
    <t>43853557</t>
  </si>
  <si>
    <t>259804</t>
  </si>
  <si>
    <t>4001879</t>
  </si>
  <si>
    <t>9387902</t>
  </si>
  <si>
    <t>44680617</t>
  </si>
  <si>
    <t>262951</t>
  </si>
  <si>
    <t>4068421</t>
  </si>
  <si>
    <t>9548527</t>
  </si>
  <si>
    <t>45502118</t>
  </si>
  <si>
    <t>268812</t>
  </si>
  <si>
    <t>4141416</t>
  </si>
  <si>
    <t>9710029</t>
  </si>
  <si>
    <t>46325241</t>
  </si>
  <si>
    <t>271534</t>
  </si>
  <si>
    <t>4210416</t>
  </si>
  <si>
    <t>9854883</t>
  </si>
  <si>
    <t>47161841</t>
  </si>
  <si>
    <t>4269698</t>
  </si>
  <si>
    <t>10007057</t>
  </si>
  <si>
    <t>47992730</t>
  </si>
  <si>
    <t>4334709</t>
  </si>
  <si>
    <t>153198</t>
  </si>
  <si>
    <t>832428</t>
  </si>
  <si>
    <t>18260</t>
  </si>
  <si>
    <t>43674</t>
  </si>
  <si>
    <t>227142</t>
  </si>
  <si>
    <t>1740817</t>
  </si>
  <si>
    <t>21664</t>
  </si>
  <si>
    <t>63619</t>
  </si>
  <si>
    <t>254451</t>
  </si>
  <si>
    <t>2694587</t>
  </si>
  <si>
    <t>78472</t>
  </si>
  <si>
    <t>509862</t>
  </si>
  <si>
    <t>3423681</t>
  </si>
  <si>
    <t>38213</t>
  </si>
  <si>
    <t>223683</t>
  </si>
  <si>
    <t>782312</t>
  </si>
  <si>
    <t>4134213</t>
  </si>
  <si>
    <t>56087</t>
  </si>
  <si>
    <t>343772</t>
  </si>
  <si>
    <t>1027392</t>
  </si>
  <si>
    <t>4874755</t>
  </si>
  <si>
    <t>70265</t>
  </si>
  <si>
    <t>445576</t>
  </si>
  <si>
    <t>1263272</t>
  </si>
  <si>
    <t>5620624</t>
  </si>
  <si>
    <t>77354</t>
  </si>
  <si>
    <t>582765</t>
  </si>
  <si>
    <t>1506798</t>
  </si>
  <si>
    <t>6359322</t>
  </si>
  <si>
    <t>95856</t>
  </si>
  <si>
    <t>686813</t>
  </si>
  <si>
    <t>1733580</t>
  </si>
  <si>
    <t>7116221</t>
  </si>
  <si>
    <t>105107</t>
  </si>
  <si>
    <t>811998</t>
  </si>
  <si>
    <t>1986624</t>
  </si>
  <si>
    <t>7846296</t>
  </si>
  <si>
    <t>118072</t>
  </si>
  <si>
    <t>916746</t>
  </si>
  <si>
    <t>2208390</t>
  </si>
  <si>
    <t>8606145</t>
  </si>
  <si>
    <t>131931</t>
  </si>
  <si>
    <t>1041078</t>
  </si>
  <si>
    <t>2451644</t>
  </si>
  <si>
    <t>9346754</t>
  </si>
  <si>
    <t>148061</t>
  </si>
  <si>
    <t>1160050</t>
  </si>
  <si>
    <t>2676220</t>
  </si>
  <si>
    <t>10103706</t>
  </si>
  <si>
    <t>172174</t>
  </si>
  <si>
    <t>1251849</t>
  </si>
  <si>
    <t>2920086</t>
  </si>
  <si>
    <t>10843742</t>
  </si>
  <si>
    <t>185441</t>
  </si>
  <si>
    <t>1357285</t>
  </si>
  <si>
    <t>3172417</t>
  </si>
  <si>
    <t>11575626</t>
  </si>
  <si>
    <t>199957</t>
  </si>
  <si>
    <t>1481569</t>
  </si>
  <si>
    <t>3413091</t>
  </si>
  <si>
    <t>12316148</t>
  </si>
  <si>
    <t>207302</t>
  </si>
  <si>
    <t>1584351</t>
  </si>
  <si>
    <t>3607802</t>
  </si>
  <si>
    <t>13105082</t>
  </si>
  <si>
    <t>219007</t>
  </si>
  <si>
    <t>1657738</t>
  </si>
  <si>
    <t>3771760</t>
  </si>
  <si>
    <t>13923443</t>
  </si>
  <si>
    <t>1724617</t>
  </si>
  <si>
    <t>3936655</t>
  </si>
  <si>
    <t>14741583</t>
  </si>
  <si>
    <t>221616</t>
  </si>
  <si>
    <t>1787725</t>
  </si>
  <si>
    <t>4103804</t>
  </si>
  <si>
    <t>15557460</t>
  </si>
  <si>
    <t>1858134</t>
  </si>
  <si>
    <t>4280645</t>
  </si>
  <si>
    <t>16364625</t>
  </si>
  <si>
    <t>223297</t>
  </si>
  <si>
    <t>1945312</t>
  </si>
  <si>
    <t>4448188</t>
  </si>
  <si>
    <t>17179157</t>
  </si>
  <si>
    <t>224692</t>
  </si>
  <si>
    <t>2008710</t>
  </si>
  <si>
    <t>4616897</t>
  </si>
  <si>
    <t>17994447</t>
  </si>
  <si>
    <t>226132</t>
  </si>
  <si>
    <t>2080412</t>
  </si>
  <si>
    <t>4778991</t>
  </si>
  <si>
    <t>18814433</t>
  </si>
  <si>
    <t>2149582</t>
  </si>
  <si>
    <t>4938607</t>
  </si>
  <si>
    <t>19638618</t>
  </si>
  <si>
    <t>228373</t>
  </si>
  <si>
    <t>2209379</t>
  </si>
  <si>
    <t>5098148</t>
  </si>
  <si>
    <t>20461356</t>
  </si>
  <si>
    <t>2275943</t>
  </si>
  <si>
    <t>5266247</t>
  </si>
  <si>
    <t>21277262</t>
  </si>
  <si>
    <t>233379</t>
  </si>
  <si>
    <t>2336405</t>
  </si>
  <si>
    <t>5432376</t>
  </si>
  <si>
    <t>22094150</t>
  </si>
  <si>
    <t>2395530</t>
  </si>
  <si>
    <t>5589922</t>
  </si>
  <si>
    <t>22918702</t>
  </si>
  <si>
    <t>2461378</t>
  </si>
  <si>
    <t>5758703</t>
  </si>
  <si>
    <t>23733921</t>
  </si>
  <si>
    <t>236111</t>
  </si>
  <si>
    <t>2536210</t>
  </si>
  <si>
    <t>5924881</t>
  </si>
  <si>
    <t>24549822</t>
  </si>
  <si>
    <t>239446</t>
  </si>
  <si>
    <t>2608169</t>
  </si>
  <si>
    <t>6087700</t>
  </si>
  <si>
    <t>25371000</t>
  </si>
  <si>
    <t>2679093</t>
  </si>
  <si>
    <t>6256588</t>
  </si>
  <si>
    <t>26185157</t>
  </si>
  <si>
    <t>243646</t>
  </si>
  <si>
    <t>2735812</t>
  </si>
  <si>
    <t>6418554</t>
  </si>
  <si>
    <t>27005271</t>
  </si>
  <si>
    <t>2804560</t>
  </si>
  <si>
    <t>6576847</t>
  </si>
  <si>
    <t>27830017</t>
  </si>
  <si>
    <t>2869569</t>
  </si>
  <si>
    <t>6743111</t>
  </si>
  <si>
    <t>28646794</t>
  </si>
  <si>
    <t>246009</t>
  </si>
  <si>
    <t>2948460</t>
  </si>
  <si>
    <t>6907245</t>
  </si>
  <si>
    <t>29466652</t>
  </si>
  <si>
    <t>3012990</t>
  </si>
  <si>
    <t>7071958</t>
  </si>
  <si>
    <t>30284026</t>
  </si>
  <si>
    <t>247771</t>
  </si>
  <si>
    <t>3081716</t>
  </si>
  <si>
    <t>7237729</t>
  </si>
  <si>
    <t>31101314</t>
  </si>
  <si>
    <t>3160526</t>
  </si>
  <si>
    <t>7407656</t>
  </si>
  <si>
    <t>31915433</t>
  </si>
  <si>
    <t>248891</t>
  </si>
  <si>
    <t>3229607</t>
  </si>
  <si>
    <t>7569098</t>
  </si>
  <si>
    <t>32736006</t>
  </si>
  <si>
    <t>3307983</t>
  </si>
  <si>
    <t>7738065</t>
  </si>
  <si>
    <t>33551026</t>
  </si>
  <si>
    <t>251694</t>
  </si>
  <si>
    <t>3372353</t>
  </si>
  <si>
    <t>7921130</t>
  </si>
  <si>
    <t>34350052</t>
  </si>
  <si>
    <t>255563</t>
  </si>
  <si>
    <t>3461176</t>
  </si>
  <si>
    <t>8085362</t>
  </si>
  <si>
    <t>35168884</t>
  </si>
  <si>
    <t>256745</t>
  </si>
  <si>
    <t>3519763</t>
  </si>
  <si>
    <t>8246754</t>
  </si>
  <si>
    <t>35990531</t>
  </si>
  <si>
    <t>3591004</t>
  </si>
  <si>
    <t>8410371</t>
  </si>
  <si>
    <t>36809951</t>
  </si>
  <si>
    <t>258746</t>
  </si>
  <si>
    <t>3653170</t>
  </si>
  <si>
    <t>8583522</t>
  </si>
  <si>
    <t>37620209</t>
  </si>
  <si>
    <t>260668</t>
  </si>
  <si>
    <t>3730321</t>
  </si>
  <si>
    <t>8743831</t>
  </si>
  <si>
    <t>38442553</t>
  </si>
  <si>
    <t>3791469</t>
  </si>
  <si>
    <t>8900331</t>
  </si>
  <si>
    <t>39269117</t>
  </si>
  <si>
    <t>3848322</t>
  </si>
  <si>
    <t>9075506</t>
  </si>
  <si>
    <t>40077920</t>
  </si>
  <si>
    <t>263608</t>
  </si>
  <si>
    <t>3920077</t>
  </si>
  <si>
    <t>9232557</t>
  </si>
  <si>
    <t>40903905</t>
  </si>
  <si>
    <t>266090</t>
  </si>
  <si>
    <t>3981178</t>
  </si>
  <si>
    <t>9391271</t>
  </si>
  <si>
    <t>41727273</t>
  </si>
  <si>
    <t>4037792</t>
  </si>
  <si>
    <t>9553721</t>
  </si>
  <si>
    <t>42548820</t>
  </si>
  <si>
    <t>267187</t>
  </si>
  <si>
    <t>4107994</t>
  </si>
  <si>
    <t>9708102</t>
  </si>
  <si>
    <t>43377475</t>
  </si>
  <si>
    <t>4160319</t>
  </si>
  <si>
    <t>9876621</t>
  </si>
  <si>
    <t>44191041</t>
  </si>
  <si>
    <t>271548</t>
  </si>
  <si>
    <t>4225133</t>
  </si>
  <si>
    <t>10036462</t>
  </si>
  <si>
    <t>45015197</t>
  </si>
  <si>
    <t>4290225</t>
  </si>
  <si>
    <t>10205156</t>
  </si>
  <si>
    <t>45829552</t>
  </si>
  <si>
    <t>4362395</t>
  </si>
  <si>
    <t>10365240</t>
  </si>
  <si>
    <t>46651544</t>
  </si>
  <si>
    <t>273069</t>
  </si>
  <si>
    <t>4428191</t>
  </si>
  <si>
    <t>10531983</t>
  </si>
  <si>
    <t>47467861</t>
  </si>
  <si>
    <t>274509</t>
  </si>
  <si>
    <t>4499718</t>
  </si>
  <si>
    <t>140408</t>
  </si>
  <si>
    <t>843048</t>
  </si>
  <si>
    <t>15320</t>
  </si>
  <si>
    <t>40137</t>
  </si>
  <si>
    <t>212629</t>
  </si>
  <si>
    <t>1753862</t>
  </si>
  <si>
    <t>18402</t>
  </si>
  <si>
    <t>56319</t>
  </si>
  <si>
    <t>249908</t>
  </si>
  <si>
    <t>2699130</t>
  </si>
  <si>
    <t>24569</t>
  </si>
  <si>
    <t>71776</t>
  </si>
  <si>
    <t>488457</t>
  </si>
  <si>
    <t>3444985</t>
  </si>
  <si>
    <t>36582</t>
  </si>
  <si>
    <t>205318</t>
  </si>
  <si>
    <t>739890</t>
  </si>
  <si>
    <t>4177155</t>
  </si>
  <si>
    <t>50766</t>
  </si>
  <si>
    <t>315573</t>
  </si>
  <si>
    <t>981996</t>
  </si>
  <si>
    <t>4917981</t>
  </si>
  <si>
    <t>60012</t>
  </si>
  <si>
    <t>422689</t>
  </si>
  <si>
    <t>1223212</t>
  </si>
  <si>
    <t>5659962</t>
  </si>
  <si>
    <t>74106</t>
  </si>
  <si>
    <t>549940</t>
  </si>
  <si>
    <t>1465738</t>
  </si>
  <si>
    <t>6399696</t>
  </si>
  <si>
    <t>89742</t>
  </si>
  <si>
    <t>650973</t>
  </si>
  <si>
    <t>1691265</t>
  </si>
  <si>
    <t>7157880</t>
  </si>
  <si>
    <t>98984</t>
  </si>
  <si>
    <t>771893</t>
  </si>
  <si>
    <t>1943121</t>
  </si>
  <si>
    <t>7889192</t>
  </si>
  <si>
    <t>115258</t>
  </si>
  <si>
    <t>860734</t>
  </si>
  <si>
    <t>2167007</t>
  </si>
  <si>
    <t>8647778</t>
  </si>
  <si>
    <t>130489</t>
  </si>
  <si>
    <t>974603</t>
  </si>
  <si>
    <t>2406659</t>
  </si>
  <si>
    <t>9392328</t>
  </si>
  <si>
    <t>144869</t>
  </si>
  <si>
    <t>1099749</t>
  </si>
  <si>
    <t>2657734</t>
  </si>
  <si>
    <t>10123261</t>
  </si>
  <si>
    <t>170591</t>
  </si>
  <si>
    <t>1209668</t>
  </si>
  <si>
    <t>2920618</t>
  </si>
  <si>
    <t>10843251</t>
  </si>
  <si>
    <t>190079</t>
  </si>
  <si>
    <t>1305049</t>
  </si>
  <si>
    <t>3154037</t>
  </si>
  <si>
    <t>11592827</t>
  </si>
  <si>
    <t>199331</t>
  </si>
  <si>
    <t>1430869</t>
  </si>
  <si>
    <t>3395642</t>
  </si>
  <si>
    <t>12334367</t>
  </si>
  <si>
    <t>211051</t>
  </si>
  <si>
    <t>1526197</t>
  </si>
  <si>
    <t>3554310</t>
  </si>
  <si>
    <t>13158735</t>
  </si>
  <si>
    <t>1591115</t>
  </si>
  <si>
    <t>3717058</t>
  </si>
  <si>
    <t>13978103</t>
  </si>
  <si>
    <t>211289</t>
  </si>
  <si>
    <t>1657176</t>
  </si>
  <si>
    <t>3880806</t>
  </si>
  <si>
    <t>14797390</t>
  </si>
  <si>
    <t>217012</t>
  </si>
  <si>
    <t>1719166</t>
  </si>
  <si>
    <t>4047436</t>
  </si>
  <si>
    <t>15613802</t>
  </si>
  <si>
    <t>1790849</t>
  </si>
  <si>
    <t>4220905</t>
  </si>
  <si>
    <t>16424296</t>
  </si>
  <si>
    <t>221432</t>
  </si>
  <si>
    <t>1862337</t>
  </si>
  <si>
    <t>4377419</t>
  </si>
  <si>
    <t>17249899</t>
  </si>
  <si>
    <t>1921080</t>
  </si>
  <si>
    <t>4539508</t>
  </si>
  <si>
    <t>18071784</t>
  </si>
  <si>
    <t>221833</t>
  </si>
  <si>
    <t>1995588</t>
  </si>
  <si>
    <t>4705140</t>
  </si>
  <si>
    <t>18888258</t>
  </si>
  <si>
    <t>224731</t>
  </si>
  <si>
    <t>2064121</t>
  </si>
  <si>
    <t>4856457</t>
  </si>
  <si>
    <t>19720913</t>
  </si>
  <si>
    <t>2129888</t>
  </si>
  <si>
    <t>5013858</t>
  </si>
  <si>
    <t>20545624</t>
  </si>
  <si>
    <t>228148</t>
  </si>
  <si>
    <t>2189079</t>
  </si>
  <si>
    <t>5169351</t>
  </si>
  <si>
    <t>21373167</t>
  </si>
  <si>
    <t>230726</t>
  </si>
  <si>
    <t>2246896</t>
  </si>
  <si>
    <t>5329779</t>
  </si>
  <si>
    <t>22195778</t>
  </si>
  <si>
    <t>231127</t>
  </si>
  <si>
    <t>2303709</t>
  </si>
  <si>
    <t>5485957</t>
  </si>
  <si>
    <t>23023569</t>
  </si>
  <si>
    <t>232248</t>
  </si>
  <si>
    <t>2370743</t>
  </si>
  <si>
    <t>5641942</t>
  </si>
  <si>
    <t>23850181</t>
  </si>
  <si>
    <t>2444279</t>
  </si>
  <si>
    <t>5799096</t>
  </si>
  <si>
    <t>24676510</t>
  </si>
  <si>
    <t>2523293</t>
  </si>
  <si>
    <t>5964588</t>
  </si>
  <si>
    <t>25494061</t>
  </si>
  <si>
    <t>236395</t>
  </si>
  <si>
    <t>2586659</t>
  </si>
  <si>
    <t>6120732</t>
  </si>
  <si>
    <t>26320945</t>
  </si>
  <si>
    <t>2646291</t>
  </si>
  <si>
    <t>6281108</t>
  </si>
  <si>
    <t>27142690</t>
  </si>
  <si>
    <t>236956</t>
  </si>
  <si>
    <t>2716252</t>
  </si>
  <si>
    <t>6435805</t>
  </si>
  <si>
    <t>27971052</t>
  </si>
  <si>
    <t>2787037</t>
  </si>
  <si>
    <t>6592541</t>
  </si>
  <si>
    <t>28798271</t>
  </si>
  <si>
    <t>238237</t>
  </si>
  <si>
    <t>2851448</t>
  </si>
  <si>
    <t>6759256</t>
  </si>
  <si>
    <t>29613660</t>
  </si>
  <si>
    <t>244537</t>
  </si>
  <si>
    <t>2920020</t>
  </si>
  <si>
    <t>6917668</t>
  </si>
  <si>
    <t>30439221</t>
  </si>
  <si>
    <t>2993397</t>
  </si>
  <si>
    <t>7082823</t>
  </si>
  <si>
    <t>31257094</t>
  </si>
  <si>
    <t>246937</t>
  </si>
  <si>
    <t>3063866</t>
  </si>
  <si>
    <t>7244289</t>
  </si>
  <si>
    <t>32078722</t>
  </si>
  <si>
    <t>3129842</t>
  </si>
  <si>
    <t>7407683</t>
  </si>
  <si>
    <t>32898331</t>
  </si>
  <si>
    <t>249018</t>
  </si>
  <si>
    <t>3201621</t>
  </si>
  <si>
    <t>7565143</t>
  </si>
  <si>
    <t>33723903</t>
  </si>
  <si>
    <t>250736</t>
  </si>
  <si>
    <t>3267228</t>
  </si>
  <si>
    <t>7732841</t>
  </si>
  <si>
    <t>34539249</t>
  </si>
  <si>
    <t>3343793</t>
  </si>
  <si>
    <t>7899231</t>
  </si>
  <si>
    <t>35355900</t>
  </si>
  <si>
    <t>253218</t>
  </si>
  <si>
    <t>3405115</t>
  </si>
  <si>
    <t>8057417</t>
  </si>
  <si>
    <t>36180763</t>
  </si>
  <si>
    <t>3474453</t>
  </si>
  <si>
    <t>8220379</t>
  </si>
  <si>
    <t>36999915</t>
  </si>
  <si>
    <t>256806</t>
  </si>
  <si>
    <t>3536994</t>
  </si>
  <si>
    <t>8386464</t>
  </si>
  <si>
    <t>37817785</t>
  </si>
  <si>
    <t>257206</t>
  </si>
  <si>
    <t>3609154</t>
  </si>
  <si>
    <t>8540327</t>
  </si>
  <si>
    <t>38646030</t>
  </si>
  <si>
    <t>3663279</t>
  </si>
  <si>
    <t>8698997</t>
  </si>
  <si>
    <t>39471319</t>
  </si>
  <si>
    <t>258235</t>
  </si>
  <si>
    <t>3722600</t>
  </si>
  <si>
    <t>8861815</t>
  </si>
  <si>
    <t>40290623</t>
  </si>
  <si>
    <t>3789752</t>
  </si>
  <si>
    <t>9015943</t>
  </si>
  <si>
    <t>41119535</t>
  </si>
  <si>
    <t>260489</t>
  </si>
  <si>
    <t>3849344</t>
  </si>
  <si>
    <t>9174504</t>
  </si>
  <si>
    <t>41944945</t>
  </si>
  <si>
    <t>261531</t>
  </si>
  <si>
    <t>3913670</t>
  </si>
  <si>
    <t>9331284</t>
  </si>
  <si>
    <t>42770338</t>
  </si>
  <si>
    <t>263212</t>
  </si>
  <si>
    <t>3990779</t>
  </si>
  <si>
    <t>9479893</t>
  </si>
  <si>
    <t>43605619</t>
  </si>
  <si>
    <t>4041337</t>
  </si>
  <si>
    <t>9640853</t>
  </si>
  <si>
    <t>44426783</t>
  </si>
  <si>
    <t>265972</t>
  </si>
  <si>
    <t>4102258</t>
  </si>
  <si>
    <t>9796079</t>
  </si>
  <si>
    <t>45255522</t>
  </si>
  <si>
    <t>4167749</t>
  </si>
  <si>
    <t>9960909</t>
  </si>
  <si>
    <t>46073731</t>
  </si>
  <si>
    <t>269355</t>
  </si>
  <si>
    <t>4238819</t>
  </si>
  <si>
    <t>10114573</t>
  </si>
  <si>
    <t>46903127</t>
  </si>
  <si>
    <t>4307144</t>
  </si>
  <si>
    <t>10279061</t>
  </si>
  <si>
    <t>47721666</t>
  </si>
  <si>
    <t>272156</t>
  </si>
  <si>
    <t>4376594</t>
  </si>
  <si>
    <t>133119</t>
  </si>
  <si>
    <t>850466</t>
  </si>
  <si>
    <t>7252</t>
  </si>
  <si>
    <t>37061</t>
  </si>
  <si>
    <t>219114</t>
  </si>
  <si>
    <t>1747378</t>
  </si>
  <si>
    <t>17711</t>
  </si>
  <si>
    <t>53451</t>
  </si>
  <si>
    <t>248096</t>
  </si>
  <si>
    <t>2700943</t>
  </si>
  <si>
    <t>67084</t>
  </si>
  <si>
    <t>498477</t>
  </si>
  <si>
    <t>3434180</t>
  </si>
  <si>
    <t>39440</t>
  </si>
  <si>
    <t>210502</t>
  </si>
  <si>
    <t>755113</t>
  </si>
  <si>
    <t>4160478</t>
  </si>
  <si>
    <t>52430</t>
  </si>
  <si>
    <t>327562</t>
  </si>
  <si>
    <t>992616</t>
  </si>
  <si>
    <t>4908238</t>
  </si>
  <si>
    <t>64757</t>
  </si>
  <si>
    <t>443003</t>
  </si>
  <si>
    <t>1230242</t>
  </si>
  <si>
    <t>5652852</t>
  </si>
  <si>
    <t>79296</t>
  </si>
  <si>
    <t>566813</t>
  </si>
  <si>
    <t>1457643</t>
  </si>
  <si>
    <t>6407839</t>
  </si>
  <si>
    <t>85454</t>
  </si>
  <si>
    <t>672143</t>
  </si>
  <si>
    <t>1693019</t>
  </si>
  <si>
    <t>7156175</t>
  </si>
  <si>
    <t>101825</t>
  </si>
  <si>
    <t>784324</t>
  </si>
  <si>
    <t>1944341</t>
  </si>
  <si>
    <t>7887123</t>
  </si>
  <si>
    <t>117036</t>
  </si>
  <si>
    <t>871574</t>
  </si>
  <si>
    <t>2175525</t>
  </si>
  <si>
    <t>8639759</t>
  </si>
  <si>
    <t>132455</t>
  </si>
  <si>
    <t>998757</t>
  </si>
  <si>
    <t>2422997</t>
  </si>
  <si>
    <t>9375543</t>
  </si>
  <si>
    <t>151252</t>
  </si>
  <si>
    <t>1119389</t>
  </si>
  <si>
    <t>2655452</t>
  </si>
  <si>
    <t>10125402</t>
  </si>
  <si>
    <t>169134</t>
  </si>
  <si>
    <t>1220676</t>
  </si>
  <si>
    <t>2889792</t>
  </si>
  <si>
    <t>10874127</t>
  </si>
  <si>
    <t>175540</t>
  </si>
  <si>
    <t>1326421</t>
  </si>
  <si>
    <t>3137532</t>
  </si>
  <si>
    <t>11609961</t>
  </si>
  <si>
    <t>190984</t>
  </si>
  <si>
    <t>1446113</t>
  </si>
  <si>
    <t>3384315</t>
  </si>
  <si>
    <t>12345684</t>
  </si>
  <si>
    <t>210168</t>
  </si>
  <si>
    <t>1543098</t>
  </si>
  <si>
    <t>3540289</t>
  </si>
  <si>
    <t>13172758</t>
  </si>
  <si>
    <t>1608426</t>
  </si>
  <si>
    <t>3701080</t>
  </si>
  <si>
    <t>13994078</t>
  </si>
  <si>
    <t>210405</t>
  </si>
  <si>
    <t>1680294</t>
  </si>
  <si>
    <t>3851950</t>
  </si>
  <si>
    <t>14826269</t>
  </si>
  <si>
    <t>1740838</t>
  </si>
  <si>
    <t>4025368</t>
  </si>
  <si>
    <t>15636802</t>
  </si>
  <si>
    <t>214310</t>
  </si>
  <si>
    <t>1814363</t>
  </si>
  <si>
    <t>4189415</t>
  </si>
  <si>
    <t>16455785</t>
  </si>
  <si>
    <t>1889153</t>
  </si>
  <si>
    <t>4352190</t>
  </si>
  <si>
    <t>17276061</t>
  </si>
  <si>
    <t>214711</t>
  </si>
  <si>
    <t>1958762</t>
  </si>
  <si>
    <t>4510700</t>
  </si>
  <si>
    <t>18100584</t>
  </si>
  <si>
    <t>2024518</t>
  </si>
  <si>
    <t>4672358</t>
  </si>
  <si>
    <t>18921964</t>
  </si>
  <si>
    <t>215832</t>
  </si>
  <si>
    <t>2090301</t>
  </si>
  <si>
    <t>4831051</t>
  </si>
  <si>
    <t>19746330</t>
  </si>
  <si>
    <t>216690</t>
  </si>
  <si>
    <t>2160003</t>
  </si>
  <si>
    <t>4984880</t>
  </si>
  <si>
    <t>20574598</t>
  </si>
  <si>
    <t>217251</t>
  </si>
  <si>
    <t>2224780</t>
  </si>
  <si>
    <t>5139495</t>
  </si>
  <si>
    <t>21403959</t>
  </si>
  <si>
    <t>218012</t>
  </si>
  <si>
    <t>2291439</t>
  </si>
  <si>
    <t>5297745</t>
  </si>
  <si>
    <t>22228747</t>
  </si>
  <si>
    <t>218333</t>
  </si>
  <si>
    <t>2345843</t>
  </si>
  <si>
    <t>5452258</t>
  </si>
  <si>
    <t>23057260</t>
  </si>
  <si>
    <t>2408269</t>
  </si>
  <si>
    <t>5609379</t>
  </si>
  <si>
    <t>23883190</t>
  </si>
  <si>
    <t>219992</t>
  </si>
  <si>
    <t>2475922</t>
  </si>
  <si>
    <t>5764271</t>
  </si>
  <si>
    <t>24711343</t>
  </si>
  <si>
    <t>2547697</t>
  </si>
  <si>
    <t>5923638</t>
  </si>
  <si>
    <t>25534079</t>
  </si>
  <si>
    <t>220553</t>
  </si>
  <si>
    <t>2614665</t>
  </si>
  <si>
    <t>6079232</t>
  </si>
  <si>
    <t>26362467</t>
  </si>
  <si>
    <t>2678582</t>
  </si>
  <si>
    <t>6245404</t>
  </si>
  <si>
    <t>27179312</t>
  </si>
  <si>
    <t>226010</t>
  </si>
  <si>
    <t>2742974</t>
  </si>
  <si>
    <t>6399502</t>
  </si>
  <si>
    <t>28007352</t>
  </si>
  <si>
    <t>227210</t>
  </si>
  <si>
    <t>2807210</t>
  </si>
  <si>
    <t>6557234</t>
  </si>
  <si>
    <t>28833565</t>
  </si>
  <si>
    <t>227425</t>
  </si>
  <si>
    <t>2873698</t>
  </si>
  <si>
    <t>6714041</t>
  </si>
  <si>
    <t>29659805</t>
  </si>
  <si>
    <t>2937960</t>
  </si>
  <si>
    <t>6879016</t>
  </si>
  <si>
    <t>30477870</t>
  </si>
  <si>
    <t>232644</t>
  </si>
  <si>
    <t>3008735</t>
  </si>
  <si>
    <t>7037313</t>
  </si>
  <si>
    <t>31301733</t>
  </si>
  <si>
    <t>3078270</t>
  </si>
  <si>
    <t>7204504</t>
  </si>
  <si>
    <t>32118515</t>
  </si>
  <si>
    <t>236492</t>
  </si>
  <si>
    <t>3148535</t>
  </si>
  <si>
    <t>7360342</t>
  </si>
  <si>
    <t>32945677</t>
  </si>
  <si>
    <t>3216525</t>
  </si>
  <si>
    <t>7521655</t>
  </si>
  <si>
    <t>33766479</t>
  </si>
  <si>
    <t>238133</t>
  </si>
  <si>
    <t>3285225</t>
  </si>
  <si>
    <t>7693478</t>
  </si>
  <si>
    <t>34578620</t>
  </si>
  <si>
    <t>238694</t>
  </si>
  <si>
    <t>3360932</t>
  </si>
  <si>
    <t>7855099</t>
  </si>
  <si>
    <t>35400029</t>
  </si>
  <si>
    <t>3430670</t>
  </si>
  <si>
    <t>8010165</t>
  </si>
  <si>
    <t>36227999</t>
  </si>
  <si>
    <t>239655</t>
  </si>
  <si>
    <t>3494291</t>
  </si>
  <si>
    <t>8167301</t>
  </si>
  <si>
    <t>37053041</t>
  </si>
  <si>
    <t>240513</t>
  </si>
  <si>
    <t>3551349</t>
  </si>
  <si>
    <t>8327729</t>
  </si>
  <si>
    <t>37875589</t>
  </si>
  <si>
    <t>3614422</t>
  </si>
  <si>
    <t>8484750</t>
  </si>
  <si>
    <t>38702541</t>
  </si>
  <si>
    <t>241154</t>
  </si>
  <si>
    <t>3678053</t>
  </si>
  <si>
    <t>8645793</t>
  </si>
  <si>
    <t>39524530</t>
  </si>
  <si>
    <t>244195</t>
  </si>
  <si>
    <t>3736862</t>
  </si>
  <si>
    <t>8807637</t>
  </si>
  <si>
    <t>40344801</t>
  </si>
  <si>
    <t>245055</t>
  </si>
  <si>
    <t>3805572</t>
  </si>
  <si>
    <t>8962679</t>
  </si>
  <si>
    <t>41172797</t>
  </si>
  <si>
    <t>247696</t>
  </si>
  <si>
    <t>3869740</t>
  </si>
  <si>
    <t>9119751</t>
  </si>
  <si>
    <t>41998785</t>
  </si>
  <si>
    <t>250735</t>
  </si>
  <si>
    <t>3928909</t>
  </si>
  <si>
    <t>9272801</t>
  </si>
  <si>
    <t>42828944</t>
  </si>
  <si>
    <t>251696</t>
  </si>
  <si>
    <t>3999384</t>
  </si>
  <si>
    <t>9424141</t>
  </si>
  <si>
    <t>43661379</t>
  </si>
  <si>
    <t>253524</t>
  </si>
  <si>
    <t>4050295</t>
  </si>
  <si>
    <t>9581584</t>
  </si>
  <si>
    <t>44486054</t>
  </si>
  <si>
    <t>4113221</t>
  </si>
  <si>
    <t>9740275</t>
  </si>
  <si>
    <t>45311333</t>
  </si>
  <si>
    <t>254485</t>
  </si>
  <si>
    <t>4183462</t>
  </si>
  <si>
    <t>9907575</t>
  </si>
  <si>
    <t>46127072</t>
  </si>
  <si>
    <t>256966</t>
  </si>
  <si>
    <t>4258023</t>
  </si>
  <si>
    <t>10059830</t>
  </si>
  <si>
    <t>46957856</t>
  </si>
  <si>
    <t>4316424</t>
  </si>
  <si>
    <t>10222652</t>
  </si>
  <si>
    <t>47778083</t>
  </si>
  <si>
    <t>260179</t>
  </si>
  <si>
    <t>4379446</t>
  </si>
  <si>
    <t>150516</t>
  </si>
  <si>
    <t>834786</t>
  </si>
  <si>
    <t>12228</t>
  </si>
  <si>
    <t>38730</t>
  </si>
  <si>
    <t>232431</t>
  </si>
  <si>
    <t>1734917</t>
  </si>
  <si>
    <t>15417</t>
  </si>
  <si>
    <t>61652</t>
  </si>
  <si>
    <t>260520</t>
  </si>
  <si>
    <t>2688518</t>
  </si>
  <si>
    <t>71302</t>
  </si>
  <si>
    <t>506003</t>
  </si>
  <si>
    <t>3428194</t>
  </si>
  <si>
    <t>27832</t>
  </si>
  <si>
    <t>213757</t>
  </si>
  <si>
    <t>758428</t>
  </si>
  <si>
    <t>4158185</t>
  </si>
  <si>
    <t>46017</t>
  </si>
  <si>
    <t>321960</t>
  </si>
  <si>
    <t>1004772</t>
  </si>
  <si>
    <t>4895994</t>
  </si>
  <si>
    <t>62529</t>
  </si>
  <si>
    <t>429138</t>
  </si>
  <si>
    <t>1235826</t>
  </si>
  <si>
    <t>5647460</t>
  </si>
  <si>
    <t>68696</t>
  </si>
  <si>
    <t>550054</t>
  </si>
  <si>
    <t>1476109</t>
  </si>
  <si>
    <t>6389049</t>
  </si>
  <si>
    <t>90925</t>
  </si>
  <si>
    <t>652101</t>
  </si>
  <si>
    <t>1694423</t>
  </si>
  <si>
    <t>7154731</t>
  </si>
  <si>
    <t>103339</t>
  </si>
  <si>
    <t>765696</t>
  </si>
  <si>
    <t>1945313</t>
  </si>
  <si>
    <t>7886312</t>
  </si>
  <si>
    <t>115759</t>
  </si>
  <si>
    <t>860871</t>
  </si>
  <si>
    <t>2185976</t>
  </si>
  <si>
    <t>8629294</t>
  </si>
  <si>
    <t>132253</t>
  </si>
  <si>
    <t>977540</t>
  </si>
  <si>
    <t>2419878</t>
  </si>
  <si>
    <t>9377713</t>
  </si>
  <si>
    <t>144593</t>
  </si>
  <si>
    <t>1097762</t>
  </si>
  <si>
    <t>2627181</t>
  </si>
  <si>
    <t>10153218</t>
  </si>
  <si>
    <t>157002</t>
  </si>
  <si>
    <t>1183260</t>
  </si>
  <si>
    <t>2864176</t>
  </si>
  <si>
    <t>10899694</t>
  </si>
  <si>
    <t>166333</t>
  </si>
  <si>
    <t>1283644</t>
  </si>
  <si>
    <t>3108255</t>
  </si>
  <si>
    <t>11638608</t>
  </si>
  <si>
    <t>183682</t>
  </si>
  <si>
    <t>1400795</t>
  </si>
  <si>
    <t>3330010</t>
  </si>
  <si>
    <t>12399943</t>
  </si>
  <si>
    <t>193010</t>
  </si>
  <si>
    <t>1491012</t>
  </si>
  <si>
    <t>3481074</t>
  </si>
  <si>
    <t>13231036</t>
  </si>
  <si>
    <t>1559272</t>
  </si>
  <si>
    <t>3638444</t>
  </si>
  <si>
    <t>14057586</t>
  </si>
  <si>
    <t>193199</t>
  </si>
  <si>
    <t>1628332</t>
  </si>
  <si>
    <t>3792334</t>
  </si>
  <si>
    <t>14885834</t>
  </si>
  <si>
    <t>196204</t>
  </si>
  <si>
    <t>1689860</t>
  </si>
  <si>
    <t>3955302</t>
  </si>
  <si>
    <t>15705904</t>
  </si>
  <si>
    <t>196283</t>
  </si>
  <si>
    <t>1767190</t>
  </si>
  <si>
    <t>4116340</t>
  </si>
  <si>
    <t>16527906</t>
  </si>
  <si>
    <t>196364</t>
  </si>
  <si>
    <t>1845274</t>
  </si>
  <si>
    <t>4267630</t>
  </si>
  <si>
    <t>17359723</t>
  </si>
  <si>
    <t>1904262</t>
  </si>
  <si>
    <t>4425972</t>
  </si>
  <si>
    <t>18185265</t>
  </si>
  <si>
    <t>197626</t>
  </si>
  <si>
    <t>1965917</t>
  </si>
  <si>
    <t>4580194</t>
  </si>
  <si>
    <t>19013172</t>
  </si>
  <si>
    <t>2033633</t>
  </si>
  <si>
    <t>4733139</t>
  </si>
  <si>
    <t>19844166</t>
  </si>
  <si>
    <t>199315</t>
  </si>
  <si>
    <t>2093419</t>
  </si>
  <si>
    <t>4881135</t>
  </si>
  <si>
    <t>20678310</t>
  </si>
  <si>
    <t>2154038</t>
  </si>
  <si>
    <t>5028324</t>
  </si>
  <si>
    <t>21514162</t>
  </si>
  <si>
    <t>199395</t>
  </si>
  <si>
    <t>2213669</t>
  </si>
  <si>
    <t>5182509</t>
  </si>
  <si>
    <t>22343917</t>
  </si>
  <si>
    <t>200361</t>
  </si>
  <si>
    <t>2272224</t>
  </si>
  <si>
    <t>5332518</t>
  </si>
  <si>
    <t>23176048</t>
  </si>
  <si>
    <t>200442</t>
  </si>
  <si>
    <t>2336015</t>
  </si>
  <si>
    <t>5484933</t>
  </si>
  <si>
    <t>24006673</t>
  </si>
  <si>
    <t>202484</t>
  </si>
  <si>
    <t>2402433</t>
  </si>
  <si>
    <t>5638095</t>
  </si>
  <si>
    <t>24837445</t>
  </si>
  <si>
    <t>202674</t>
  </si>
  <si>
    <t>2468488</t>
  </si>
  <si>
    <t>5791805</t>
  </si>
  <si>
    <t>25666781</t>
  </si>
  <si>
    <t>2535758</t>
  </si>
  <si>
    <t>5945798</t>
  </si>
  <si>
    <t>26494931</t>
  </si>
  <si>
    <t>205249</t>
  </si>
  <si>
    <t>2598481</t>
  </si>
  <si>
    <t>6100495</t>
  </si>
  <si>
    <t>27323270</t>
  </si>
  <si>
    <t>205330</t>
  </si>
  <si>
    <t>2660263</t>
  </si>
  <si>
    <t>6248989</t>
  </si>
  <si>
    <t>28157819</t>
  </si>
  <si>
    <t>2721297</t>
  </si>
  <si>
    <t>6409924</t>
  </si>
  <si>
    <t>28980820</t>
  </si>
  <si>
    <t>207879</t>
  </si>
  <si>
    <t>2793904</t>
  </si>
  <si>
    <t>6561260</t>
  </si>
  <si>
    <t>29811638</t>
  </si>
  <si>
    <t>207960</t>
  </si>
  <si>
    <t>2853837</t>
  </si>
  <si>
    <t>6716363</t>
  </si>
  <si>
    <t>30639563</t>
  </si>
  <si>
    <t>210324</t>
  </si>
  <si>
    <t>2913096</t>
  </si>
  <si>
    <t>6872658</t>
  </si>
  <si>
    <t>31467217</t>
  </si>
  <si>
    <t>2979641</t>
  </si>
  <si>
    <t>7022140</t>
  </si>
  <si>
    <t>32300817</t>
  </si>
  <si>
    <t>3041262</t>
  </si>
  <si>
    <t>7172536</t>
  </si>
  <si>
    <t>33132512</t>
  </si>
  <si>
    <t>3106043</t>
  </si>
  <si>
    <t>7329190</t>
  </si>
  <si>
    <t>33958896</t>
  </si>
  <si>
    <t>210916</t>
  </si>
  <si>
    <t>3170638</t>
  </si>
  <si>
    <t>7494373</t>
  </si>
  <si>
    <t>34776753</t>
  </si>
  <si>
    <t>210997</t>
  </si>
  <si>
    <t>3247165</t>
  </si>
  <si>
    <t>7649635</t>
  </si>
  <si>
    <t>35604531</t>
  </si>
  <si>
    <t>211106</t>
  </si>
  <si>
    <t>3311241</t>
  </si>
  <si>
    <t>7807808</t>
  </si>
  <si>
    <t>36429398</t>
  </si>
  <si>
    <t>214490</t>
  </si>
  <si>
    <t>3376223</t>
  </si>
  <si>
    <t>7958866</t>
  </si>
  <si>
    <t>37262291</t>
  </si>
  <si>
    <t>3432028</t>
  </si>
  <si>
    <t>8115875</t>
  </si>
  <si>
    <t>38087411</t>
  </si>
  <si>
    <t>214571</t>
  </si>
  <si>
    <t>3499177</t>
  </si>
  <si>
    <t>8266768</t>
  </si>
  <si>
    <t>38920461</t>
  </si>
  <si>
    <t>3556004</t>
  </si>
  <si>
    <t>8418137</t>
  </si>
  <si>
    <t>39751229</t>
  </si>
  <si>
    <t>214652</t>
  </si>
  <si>
    <t>3611070</t>
  </si>
  <si>
    <t>8576485</t>
  </si>
  <si>
    <t>40576820</t>
  </si>
  <si>
    <t>216369</t>
  </si>
  <si>
    <t>3679919</t>
  </si>
  <si>
    <t>8722302</t>
  </si>
  <si>
    <t>41413144</t>
  </si>
  <si>
    <t>216450</t>
  </si>
  <si>
    <t>3732370</t>
  </si>
  <si>
    <t>8871581</t>
  </si>
  <si>
    <t>42247821</t>
  </si>
  <si>
    <t>3791688</t>
  </si>
  <si>
    <t>9016850</t>
  </si>
  <si>
    <t>43085571</t>
  </si>
  <si>
    <t>3858770</t>
  </si>
  <si>
    <t>9164654</t>
  </si>
  <si>
    <t>43920807</t>
  </si>
  <si>
    <t>216531</t>
  </si>
  <si>
    <t>3917307</t>
  </si>
  <si>
    <t>9322762</t>
  </si>
  <si>
    <t>44745760</t>
  </si>
  <si>
    <t>219110</t>
  </si>
  <si>
    <t>3979973</t>
  </si>
  <si>
    <t>9473459</t>
  </si>
  <si>
    <t>45578107</t>
  </si>
  <si>
    <t>219191</t>
  </si>
  <si>
    <t>4044009</t>
  </si>
  <si>
    <t>9631307</t>
  </si>
  <si>
    <t>46402379</t>
  </si>
  <si>
    <t>219381</t>
  </si>
  <si>
    <t>4119182</t>
  </si>
  <si>
    <t>9780304</t>
  </si>
  <si>
    <t>47236421</t>
  </si>
  <si>
    <t>4176785</t>
  </si>
  <si>
    <t>9930764</t>
  </si>
  <si>
    <t>48069002</t>
  </si>
  <si>
    <t>219462</t>
  </si>
  <si>
    <t>4237313</t>
  </si>
  <si>
    <t>151250</t>
  </si>
  <si>
    <t>832239</t>
  </si>
  <si>
    <t>9263</t>
  </si>
  <si>
    <t>45900</t>
  </si>
  <si>
    <t>227625</t>
  </si>
  <si>
    <t>1738951</t>
  </si>
  <si>
    <t>12345</t>
  </si>
  <si>
    <t>64550</t>
  </si>
  <si>
    <t>259330</t>
  </si>
  <si>
    <t>2689709</t>
  </si>
  <si>
    <t>15431</t>
  </si>
  <si>
    <t>73465</t>
  </si>
  <si>
    <t>505170</t>
  </si>
  <si>
    <t>3429108</t>
  </si>
  <si>
    <t>31038</t>
  </si>
  <si>
    <t>216286</t>
  </si>
  <si>
    <t>774069</t>
  </si>
  <si>
    <t>4142509</t>
  </si>
  <si>
    <t>51864</t>
  </si>
  <si>
    <t>323878</t>
  </si>
  <si>
    <t>1006723</t>
  </si>
  <si>
    <t>4894902</t>
  </si>
  <si>
    <t>54943</t>
  </si>
  <si>
    <t>432739</t>
  </si>
  <si>
    <t>1255546</t>
  </si>
  <si>
    <t>5627616</t>
  </si>
  <si>
    <t>72403</t>
  </si>
  <si>
    <t>560744</t>
  </si>
  <si>
    <t>1498836</t>
  </si>
  <si>
    <t>6366766</t>
  </si>
  <si>
    <t>84625</t>
  </si>
  <si>
    <t>667135</t>
  </si>
  <si>
    <t>1725214</t>
  </si>
  <si>
    <t>7124578</t>
  </si>
  <si>
    <t>93960</t>
  </si>
  <si>
    <t>787804</t>
  </si>
  <si>
    <t>1976983</t>
  </si>
  <si>
    <t>7854625</t>
  </si>
  <si>
    <t>108415</t>
  </si>
  <si>
    <t>885761</t>
  </si>
  <si>
    <t>2199637</t>
  </si>
  <si>
    <t>8615594</t>
  </si>
  <si>
    <t>117744</t>
  </si>
  <si>
    <t>1005674</t>
  </si>
  <si>
    <t>2437506</t>
  </si>
  <si>
    <t>9360798</t>
  </si>
  <si>
    <t>133243</t>
  </si>
  <si>
    <t>1114964</t>
  </si>
  <si>
    <t>2665704</t>
  </si>
  <si>
    <t>10115719</t>
  </si>
  <si>
    <t>151963</t>
  </si>
  <si>
    <t>1212580</t>
  </si>
  <si>
    <t>2910464</t>
  </si>
  <si>
    <t>10853194</t>
  </si>
  <si>
    <t>163890</t>
  </si>
  <si>
    <t>1317268</t>
  </si>
  <si>
    <t>3158844</t>
  </si>
  <si>
    <t>11588593</t>
  </si>
  <si>
    <t>181974</t>
  </si>
  <si>
    <t>1448571</t>
  </si>
  <si>
    <t>3383421</t>
  </si>
  <si>
    <t>12346530</t>
  </si>
  <si>
    <t>191501</t>
  </si>
  <si>
    <t>1545568</t>
  </si>
  <si>
    <t>3543621</t>
  </si>
  <si>
    <t>13169362</t>
  </si>
  <si>
    <t>191581</t>
  </si>
  <si>
    <t>1610006</t>
  </si>
  <si>
    <t>3698028</t>
  </si>
  <si>
    <t>13998005</t>
  </si>
  <si>
    <t>191796</t>
  </si>
  <si>
    <t>1674239</t>
  </si>
  <si>
    <t>3855072</t>
  </si>
  <si>
    <t>14823116</t>
  </si>
  <si>
    <t>191974</t>
  </si>
  <si>
    <t>1735134</t>
  </si>
  <si>
    <t>4020631</t>
  </si>
  <si>
    <t>15641474</t>
  </si>
  <si>
    <t>192053</t>
  </si>
  <si>
    <t>1803832</t>
  </si>
  <si>
    <t>4189166</t>
  </si>
  <si>
    <t>16455989</t>
  </si>
  <si>
    <t>192224</t>
  </si>
  <si>
    <t>1886333</t>
  </si>
  <si>
    <t>4343578</t>
  </si>
  <si>
    <t>17284608</t>
  </si>
  <si>
    <t>1950941</t>
  </si>
  <si>
    <t>4504177</t>
  </si>
  <si>
    <t>18106152</t>
  </si>
  <si>
    <t>192852</t>
  </si>
  <si>
    <t>2016499</t>
  </si>
  <si>
    <t>4660499</t>
  </si>
  <si>
    <t>18933780</t>
  </si>
  <si>
    <t>192933</t>
  </si>
  <si>
    <t>2086112</t>
  </si>
  <si>
    <t>4811354</t>
  </si>
  <si>
    <t>19765054</t>
  </si>
  <si>
    <t>2146939</t>
  </si>
  <si>
    <t>4970834</t>
  </si>
  <si>
    <t>20588612</t>
  </si>
  <si>
    <t>194834</t>
  </si>
  <si>
    <t>2212680</t>
  </si>
  <si>
    <t>5121573</t>
  </si>
  <si>
    <t>21421816</t>
  </si>
  <si>
    <t>2275298</t>
  </si>
  <si>
    <t>5279822</t>
  </si>
  <si>
    <t>22246605</t>
  </si>
  <si>
    <t>195004</t>
  </si>
  <si>
    <t>2334511</t>
  </si>
  <si>
    <t>5435127</t>
  </si>
  <si>
    <t>23074260</t>
  </si>
  <si>
    <t>195094</t>
  </si>
  <si>
    <t>2395522</t>
  </si>
  <si>
    <t>5595807</t>
  </si>
  <si>
    <t>23897427</t>
  </si>
  <si>
    <t>198074</t>
  </si>
  <si>
    <t>2467436</t>
  </si>
  <si>
    <t>5746155</t>
  </si>
  <si>
    <t>24729395</t>
  </si>
  <si>
    <t>2536671</t>
  </si>
  <si>
    <t>5909765</t>
  </si>
  <si>
    <t>25547921</t>
  </si>
  <si>
    <t>200286</t>
  </si>
  <si>
    <t>2598767</t>
  </si>
  <si>
    <t>6057653</t>
  </si>
  <si>
    <t>26383977</t>
  </si>
  <si>
    <t>200366</t>
  </si>
  <si>
    <t>2648233</t>
  </si>
  <si>
    <t>6214663</t>
  </si>
  <si>
    <t>27210010</t>
  </si>
  <si>
    <t>200456</t>
  </si>
  <si>
    <t>2719098</t>
  </si>
  <si>
    <t>6371038</t>
  </si>
  <si>
    <t>28035768</t>
  </si>
  <si>
    <t>200537</t>
  </si>
  <si>
    <t>2781109</t>
  </si>
  <si>
    <t>6526763</t>
  </si>
  <si>
    <t>28863083</t>
  </si>
  <si>
    <t>201057</t>
  </si>
  <si>
    <t>2854208</t>
  </si>
  <si>
    <t>6684902</t>
  </si>
  <si>
    <t>29688899</t>
  </si>
  <si>
    <t>201455</t>
  </si>
  <si>
    <t>2921850</t>
  </si>
  <si>
    <t>6841567</t>
  </si>
  <si>
    <t>30515254</t>
  </si>
  <si>
    <t>2988325</t>
  </si>
  <si>
    <t>7003600</t>
  </si>
  <si>
    <t>31336263</t>
  </si>
  <si>
    <t>203882</t>
  </si>
  <si>
    <t>3061941</t>
  </si>
  <si>
    <t>7163085</t>
  </si>
  <si>
    <t>32159890</t>
  </si>
  <si>
    <t>3125070</t>
  </si>
  <si>
    <t>7324348</t>
  </si>
  <si>
    <t>32981604</t>
  </si>
  <si>
    <t>204052</t>
  </si>
  <si>
    <t>3198962</t>
  </si>
  <si>
    <t>7478698</t>
  </si>
  <si>
    <t>33810309</t>
  </si>
  <si>
    <t>3257986</t>
  </si>
  <si>
    <t>7648906</t>
  </si>
  <si>
    <t>34623127</t>
  </si>
  <si>
    <t>205877</t>
  </si>
  <si>
    <t>3341288</t>
  </si>
  <si>
    <t>7812364</t>
  </si>
  <si>
    <t>35442615</t>
  </si>
  <si>
    <t>206048</t>
  </si>
  <si>
    <t>3408634</t>
  </si>
  <si>
    <t>7968948</t>
  </si>
  <si>
    <t>36269177</t>
  </si>
  <si>
    <t>3476783</t>
  </si>
  <si>
    <t>8124954</t>
  </si>
  <si>
    <t>37095351</t>
  </si>
  <si>
    <t>206219</t>
  </si>
  <si>
    <t>3536697</t>
  </si>
  <si>
    <t>8286557</t>
  </si>
  <si>
    <t>37916729</t>
  </si>
  <si>
    <t>206390</t>
  </si>
  <si>
    <t>3603739</t>
  </si>
  <si>
    <t>8441200</t>
  </si>
  <si>
    <t>38746027</t>
  </si>
  <si>
    <t>207249</t>
  </si>
  <si>
    <t>3666150</t>
  </si>
  <si>
    <t>8593563</t>
  </si>
  <si>
    <t>39575803</t>
  </si>
  <si>
    <t>207647</t>
  </si>
  <si>
    <t>3718477</t>
  </si>
  <si>
    <t>8752945</t>
  </si>
  <si>
    <t>40400370</t>
  </si>
  <si>
    <t>3788059</t>
  </si>
  <si>
    <t>8902880</t>
  </si>
  <si>
    <t>41232566</t>
  </si>
  <si>
    <t>207727</t>
  </si>
  <si>
    <t>3845448</t>
  </si>
  <si>
    <t>9057229</t>
  </si>
  <si>
    <t>42062159</t>
  </si>
  <si>
    <t>207817</t>
  </si>
  <si>
    <t>3905214</t>
  </si>
  <si>
    <t>9206449</t>
  </si>
  <si>
    <t>42897555</t>
  </si>
  <si>
    <t>207988</t>
  </si>
  <si>
    <t>3969292</t>
  </si>
  <si>
    <t>9354400</t>
  </si>
  <si>
    <t>43730165</t>
  </si>
  <si>
    <t>210349</t>
  </si>
  <si>
    <t>4020881</t>
  </si>
  <si>
    <t>9514547</t>
  </si>
  <si>
    <t>44553061</t>
  </si>
  <si>
    <t>4088908</t>
  </si>
  <si>
    <t>9664456</t>
  </si>
  <si>
    <t>45387087</t>
  </si>
  <si>
    <t>210520</t>
  </si>
  <si>
    <t>4154286</t>
  </si>
  <si>
    <t>9829440</t>
  </si>
  <si>
    <t>46204932</t>
  </si>
  <si>
    <t>213271</t>
  </si>
  <si>
    <t>4228127</t>
  </si>
  <si>
    <t>9976433</t>
  </si>
  <si>
    <t>47041210</t>
  </si>
  <si>
    <t>4292055</t>
  </si>
  <si>
    <t>10135564</t>
  </si>
  <si>
    <t>47865107</t>
  </si>
  <si>
    <t>216018</t>
  </si>
  <si>
    <t>4359607</t>
  </si>
  <si>
    <t>144702</t>
  </si>
  <si>
    <t>839655</t>
  </si>
  <si>
    <t>9572</t>
  </si>
  <si>
    <t>35272</t>
  </si>
  <si>
    <t>217077</t>
  </si>
  <si>
    <t>1749518</t>
  </si>
  <si>
    <t>12654</t>
  </si>
  <si>
    <t>55140</t>
  </si>
  <si>
    <t>245016</t>
  </si>
  <si>
    <t>2704022</t>
  </si>
  <si>
    <t>68169</t>
  </si>
  <si>
    <t>499613</t>
  </si>
  <si>
    <t>3440216</t>
  </si>
  <si>
    <t>24030</t>
  </si>
  <si>
    <t>217381</t>
  </si>
  <si>
    <t>776079</t>
  </si>
  <si>
    <t>4145542</t>
  </si>
  <si>
    <t>41991</t>
  </si>
  <si>
    <t>331341</t>
  </si>
  <si>
    <t>1009638</t>
  </si>
  <si>
    <t>4890465</t>
  </si>
  <si>
    <t>51137</t>
  </si>
  <si>
    <t>438117</t>
  </si>
  <si>
    <t>1254191</t>
  </si>
  <si>
    <t>5629150</t>
  </si>
  <si>
    <t>60266</t>
  </si>
  <si>
    <t>568836</t>
  </si>
  <si>
    <t>1486452</t>
  </si>
  <si>
    <t>6381197</t>
  </si>
  <si>
    <t>80917</t>
  </si>
  <si>
    <t>673157</t>
  </si>
  <si>
    <t>1722803</t>
  </si>
  <si>
    <t>7126411</t>
  </si>
  <si>
    <t>93408</t>
  </si>
  <si>
    <t>795512</t>
  </si>
  <si>
    <t>1974303</t>
  </si>
  <si>
    <t>7857261</t>
  </si>
  <si>
    <t>105748</t>
  </si>
  <si>
    <t>887548</t>
  </si>
  <si>
    <t>2205149</t>
  </si>
  <si>
    <t>8608685</t>
  </si>
  <si>
    <t>121160</t>
  </si>
  <si>
    <t>1009720</t>
  </si>
  <si>
    <t>2450002</t>
  </si>
  <si>
    <t>9349246</t>
  </si>
  <si>
    <t>136791</t>
  </si>
  <si>
    <t>1131604</t>
  </si>
  <si>
    <t>2661352</t>
  </si>
  <si>
    <t>10120062</t>
  </si>
  <si>
    <t>148657</t>
  </si>
  <si>
    <t>1210223</t>
  </si>
  <si>
    <t>2905322</t>
  </si>
  <si>
    <t>10860050</t>
  </si>
  <si>
    <t>160882</t>
  </si>
  <si>
    <t>1310878</t>
  </si>
  <si>
    <t>3154275</t>
  </si>
  <si>
    <t>11593161</t>
  </si>
  <si>
    <t>171937</t>
  </si>
  <si>
    <t>1426972</t>
  </si>
  <si>
    <t>3388483</t>
  </si>
  <si>
    <t>12340654</t>
  </si>
  <si>
    <t>187954</t>
  </si>
  <si>
    <t>1512644</t>
  </si>
  <si>
    <t>3548177</t>
  </si>
  <si>
    <t>13164875</t>
  </si>
  <si>
    <t>190854</t>
  </si>
  <si>
    <t>1575174</t>
  </si>
  <si>
    <t>3706995</t>
  </si>
  <si>
    <t>13988164</t>
  </si>
  <si>
    <t>190933</t>
  </si>
  <si>
    <t>1642582</t>
  </si>
  <si>
    <t>3861794</t>
  </si>
  <si>
    <t>14817330</t>
  </si>
  <si>
    <t>191013</t>
  </si>
  <si>
    <t>1703108</t>
  </si>
  <si>
    <t>4021124</t>
  </si>
  <si>
    <t>15640115</t>
  </si>
  <si>
    <t>1768035</t>
  </si>
  <si>
    <t>4190202</t>
  </si>
  <si>
    <t>16455021</t>
  </si>
  <si>
    <t>191094</t>
  </si>
  <si>
    <t>1849101</t>
  </si>
  <si>
    <t>4347235</t>
  </si>
  <si>
    <t>17281025</t>
  </si>
  <si>
    <t>1911079</t>
  </si>
  <si>
    <t>4505433</t>
  </si>
  <si>
    <t>18105851</t>
  </si>
  <si>
    <t>192382</t>
  </si>
  <si>
    <t>1973230</t>
  </si>
  <si>
    <t>4664388</t>
  </si>
  <si>
    <t>18929953</t>
  </si>
  <si>
    <t>192463</t>
  </si>
  <si>
    <t>2046557</t>
  </si>
  <si>
    <t>4816640</t>
  </si>
  <si>
    <t>19760739</t>
  </si>
  <si>
    <t>2108891</t>
  </si>
  <si>
    <t>4974959</t>
  </si>
  <si>
    <t>20585443</t>
  </si>
  <si>
    <t>192653</t>
  </si>
  <si>
    <t>2177769</t>
  </si>
  <si>
    <t>5129925</t>
  </si>
  <si>
    <t>21412594</t>
  </si>
  <si>
    <t>193511</t>
  </si>
  <si>
    <t>2236443</t>
  </si>
  <si>
    <t>5293549</t>
  </si>
  <si>
    <t>22232937</t>
  </si>
  <si>
    <t>193592</t>
  </si>
  <si>
    <t>2295008</t>
  </si>
  <si>
    <t>5446348</t>
  </si>
  <si>
    <t>23062250</t>
  </si>
  <si>
    <t>2355612</t>
  </si>
  <si>
    <t>5609261</t>
  </si>
  <si>
    <t>23883318</t>
  </si>
  <si>
    <t>195283</t>
  </si>
  <si>
    <t>2422115</t>
  </si>
  <si>
    <t>5765796</t>
  </si>
  <si>
    <t>24709805</t>
  </si>
  <si>
    <t>195364</t>
  </si>
  <si>
    <t>2487038</t>
  </si>
  <si>
    <t>5916893</t>
  </si>
  <si>
    <t>25541754</t>
  </si>
  <si>
    <t>2553241</t>
  </si>
  <si>
    <t>6073005</t>
  </si>
  <si>
    <t>26367752</t>
  </si>
  <si>
    <t>195445</t>
  </si>
  <si>
    <t>2617814</t>
  </si>
  <si>
    <t>6221408</t>
  </si>
  <si>
    <t>27202390</t>
  </si>
  <si>
    <t>2671459</t>
  </si>
  <si>
    <t>6377806</t>
  </si>
  <si>
    <t>28029965</t>
  </si>
  <si>
    <t>197810</t>
  </si>
  <si>
    <t>2734018</t>
  </si>
  <si>
    <t>6535356</t>
  </si>
  <si>
    <t>28854522</t>
  </si>
  <si>
    <t>197891</t>
  </si>
  <si>
    <t>2805922</t>
  </si>
  <si>
    <t>6696554</t>
  </si>
  <si>
    <t>29677291</t>
  </si>
  <si>
    <t>197972</t>
  </si>
  <si>
    <t>2865962</t>
  </si>
  <si>
    <t>6855582</t>
  </si>
  <si>
    <t>30501302</t>
  </si>
  <si>
    <t>201194</t>
  </si>
  <si>
    <t>2926954</t>
  </si>
  <si>
    <t>7022791</t>
  </si>
  <si>
    <t>31317152</t>
  </si>
  <si>
    <t>201303</t>
  </si>
  <si>
    <t>2996841</t>
  </si>
  <si>
    <t>7182465</t>
  </si>
  <si>
    <t>32139623</t>
  </si>
  <si>
    <t>201383</t>
  </si>
  <si>
    <t>3056709</t>
  </si>
  <si>
    <t>7343992</t>
  </si>
  <si>
    <t>32961085</t>
  </si>
  <si>
    <t>203504</t>
  </si>
  <si>
    <t>3124497</t>
  </si>
  <si>
    <t>7502340</t>
  </si>
  <si>
    <t>33786704</t>
  </si>
  <si>
    <t>3186997</t>
  </si>
  <si>
    <t>7672824</t>
  </si>
  <si>
    <t>34598332</t>
  </si>
  <si>
    <t>203585</t>
  </si>
  <si>
    <t>3265697</t>
  </si>
  <si>
    <t>7830903</t>
  </si>
  <si>
    <t>35424236</t>
  </si>
  <si>
    <t>3330401</t>
  </si>
  <si>
    <t>7988938</t>
  </si>
  <si>
    <t>36249141</t>
  </si>
  <si>
    <t>203666</t>
  </si>
  <si>
    <t>3393616</t>
  </si>
  <si>
    <t>8145978</t>
  </si>
  <si>
    <t>37075229</t>
  </si>
  <si>
    <t>204525</t>
  </si>
  <si>
    <t>3452946</t>
  </si>
  <si>
    <t>8306276</t>
  </si>
  <si>
    <t>37897969</t>
  </si>
  <si>
    <t>3518232</t>
  </si>
  <si>
    <t>8461318</t>
  </si>
  <si>
    <t>38725064</t>
  </si>
  <si>
    <t>204606</t>
  </si>
  <si>
    <t>3573314</t>
  </si>
  <si>
    <t>8612319</t>
  </si>
  <si>
    <t>39557079</t>
  </si>
  <si>
    <t>3626674</t>
  </si>
  <si>
    <t>8772014</t>
  </si>
  <si>
    <t>40380424</t>
  </si>
  <si>
    <t>204687</t>
  </si>
  <si>
    <t>3689061</t>
  </si>
  <si>
    <t>8929769</t>
  </si>
  <si>
    <t>41206630</t>
  </si>
  <si>
    <t>207235</t>
  </si>
  <si>
    <t>3744472</t>
  </si>
  <si>
    <t>9085107</t>
  </si>
  <si>
    <t>42033412</t>
  </si>
  <si>
    <t>207344</t>
  </si>
  <si>
    <t>3807635</t>
  </si>
  <si>
    <t>9237837</t>
  </si>
  <si>
    <t>42863721</t>
  </si>
  <si>
    <t>3879798</t>
  </si>
  <si>
    <t>9390037</t>
  </si>
  <si>
    <t>43695493</t>
  </si>
  <si>
    <t>207425</t>
  </si>
  <si>
    <t>3934015</t>
  </si>
  <si>
    <t>9545516</t>
  </si>
  <si>
    <t>44522120</t>
  </si>
  <si>
    <t>207506</t>
  </si>
  <si>
    <t>3996098</t>
  </si>
  <si>
    <t>9705726</t>
  </si>
  <si>
    <t>45345887</t>
  </si>
  <si>
    <t>209223</t>
  </si>
  <si>
    <t>4060500</t>
  </si>
  <si>
    <t>9871383</t>
  </si>
  <si>
    <t>46163269</t>
  </si>
  <si>
    <t>209303</t>
  </si>
  <si>
    <t>4139553</t>
  </si>
  <si>
    <t>10016329</t>
  </si>
  <si>
    <t>47000453</t>
  </si>
  <si>
    <t>4199701</t>
  </si>
  <si>
    <t>10177423</t>
  </si>
  <si>
    <t>47824023</t>
  </si>
  <si>
    <t>210028</t>
  </si>
  <si>
    <t>4262997</t>
  </si>
  <si>
    <t>145411</t>
  </si>
  <si>
    <t>838242</t>
  </si>
  <si>
    <t>9362</t>
  </si>
  <si>
    <t>46729</t>
  </si>
  <si>
    <t>223319</t>
  </si>
  <si>
    <t>1743295</t>
  </si>
  <si>
    <t>9578</t>
  </si>
  <si>
    <t>73210</t>
  </si>
  <si>
    <t>256342</t>
  </si>
  <si>
    <t>2692695</t>
  </si>
  <si>
    <t>12739</t>
  </si>
  <si>
    <t>90658</t>
  </si>
  <si>
    <t>495239</t>
  </si>
  <si>
    <t>3438191</t>
  </si>
  <si>
    <t>29871</t>
  </si>
  <si>
    <t>224960</t>
  </si>
  <si>
    <t>741009</t>
  </si>
  <si>
    <t>4176078</t>
  </si>
  <si>
    <t>36042</t>
  </si>
  <si>
    <t>343977</t>
  </si>
  <si>
    <t>1000491</t>
  </si>
  <si>
    <t>4900319</t>
  </si>
  <si>
    <t>60504</t>
  </si>
  <si>
    <t>443535</t>
  </si>
  <si>
    <t>1234062</t>
  </si>
  <si>
    <t>5649193</t>
  </si>
  <si>
    <t>69758</t>
  </si>
  <si>
    <t>561605</t>
  </si>
  <si>
    <t>1491355</t>
  </si>
  <si>
    <t>6375586</t>
  </si>
  <si>
    <t>91322</t>
  </si>
  <si>
    <t>661526</t>
  </si>
  <si>
    <t>1725038</t>
  </si>
  <si>
    <t>7124823</t>
  </si>
  <si>
    <t>100650</t>
  </si>
  <si>
    <t>780334</t>
  </si>
  <si>
    <t>1991014</t>
  </si>
  <si>
    <t>7840537</t>
  </si>
  <si>
    <t>117143</t>
  </si>
  <si>
    <t>874232</t>
  </si>
  <si>
    <t>2208886</t>
  </si>
  <si>
    <t>8605878</t>
  </si>
  <si>
    <t>129558</t>
  </si>
  <si>
    <t>1000462</t>
  </si>
  <si>
    <t>2439395</t>
  </si>
  <si>
    <t>9358200</t>
  </si>
  <si>
    <t>138806</t>
  </si>
  <si>
    <t>1110864</t>
  </si>
  <si>
    <t>2676194</t>
  </si>
  <si>
    <t>10104215</t>
  </si>
  <si>
    <t>157343</t>
  </si>
  <si>
    <t>1208142</t>
  </si>
  <si>
    <t>2912677</t>
  </si>
  <si>
    <t>10850772</t>
  </si>
  <si>
    <t>166586</t>
  </si>
  <si>
    <t>1302925</t>
  </si>
  <si>
    <t>3165120</t>
  </si>
  <si>
    <t>11582381</t>
  </si>
  <si>
    <t>184772</t>
  </si>
  <si>
    <t>1420216</t>
  </si>
  <si>
    <t>3395484</t>
  </si>
  <si>
    <t>12333594</t>
  </si>
  <si>
    <t>194103</t>
  </si>
  <si>
    <t>1510354</t>
  </si>
  <si>
    <t>3557613</t>
  </si>
  <si>
    <t>13155442</t>
  </si>
  <si>
    <t>1579629</t>
  </si>
  <si>
    <t>3722162</t>
  </si>
  <si>
    <t>13973934</t>
  </si>
  <si>
    <t>194291</t>
  </si>
  <si>
    <t>1648301</t>
  </si>
  <si>
    <t>3880895</t>
  </si>
  <si>
    <t>14797717</t>
  </si>
  <si>
    <t>195873</t>
  </si>
  <si>
    <t>1711051</t>
  </si>
  <si>
    <t>4051289</t>
  </si>
  <si>
    <t>15609949</t>
  </si>
  <si>
    <t>196080</t>
  </si>
  <si>
    <t>1789362</t>
  </si>
  <si>
    <t>4214898</t>
  </si>
  <si>
    <t>16429380</t>
  </si>
  <si>
    <t>1866845</t>
  </si>
  <si>
    <t>4380549</t>
  </si>
  <si>
    <t>17247713</t>
  </si>
  <si>
    <t>196250</t>
  </si>
  <si>
    <t>1929563</t>
  </si>
  <si>
    <t>4551977</t>
  </si>
  <si>
    <t>18059317</t>
  </si>
  <si>
    <t>198584</t>
  </si>
  <si>
    <t>2005720</t>
  </si>
  <si>
    <t>4714538</t>
  </si>
  <si>
    <t>18878860</t>
  </si>
  <si>
    <t>198674</t>
  </si>
  <si>
    <t>2073216</t>
  </si>
  <si>
    <t>4873817</t>
  </si>
  <si>
    <t>19702638</t>
  </si>
  <si>
    <t>199383</t>
  </si>
  <si>
    <t>2135365</t>
  </si>
  <si>
    <t>5023617</t>
  </si>
  <si>
    <t>20535861</t>
  </si>
  <si>
    <t>2196606</t>
  </si>
  <si>
    <t>5179659</t>
  </si>
  <si>
    <t>21363782</t>
  </si>
  <si>
    <t>199473</t>
  </si>
  <si>
    <t>2255880</t>
  </si>
  <si>
    <t>5340860</t>
  </si>
  <si>
    <t>22185631</t>
  </si>
  <si>
    <t>200628</t>
  </si>
  <si>
    <t>2310740</t>
  </si>
  <si>
    <t>5498842</t>
  </si>
  <si>
    <t>23010686</t>
  </si>
  <si>
    <t>200709</t>
  </si>
  <si>
    <t>2379860</t>
  </si>
  <si>
    <t>5660738</t>
  </si>
  <si>
    <t>23830900</t>
  </si>
  <si>
    <t>200907</t>
  </si>
  <si>
    <t>2452595</t>
  </si>
  <si>
    <t>5827740</t>
  </si>
  <si>
    <t>24647826</t>
  </si>
  <si>
    <t>202948</t>
  </si>
  <si>
    <t>2526428</t>
  </si>
  <si>
    <t>5991002</t>
  </si>
  <si>
    <t>25466716</t>
  </si>
  <si>
    <t>203237</t>
  </si>
  <si>
    <t>2596806</t>
  </si>
  <si>
    <t>6150618</t>
  </si>
  <si>
    <t>26291075</t>
  </si>
  <si>
    <t>2653158</t>
  </si>
  <si>
    <t>6311193</t>
  </si>
  <si>
    <t>27113545</t>
  </si>
  <si>
    <t>2721784</t>
  </si>
  <si>
    <t>6472054</t>
  </si>
  <si>
    <t>27934782</t>
  </si>
  <si>
    <t>205297</t>
  </si>
  <si>
    <t>2800258</t>
  </si>
  <si>
    <t>6634821</t>
  </si>
  <si>
    <t>28755057</t>
  </si>
  <si>
    <t>2871861</t>
  </si>
  <si>
    <t>6794425</t>
  </si>
  <si>
    <t>29579429</t>
  </si>
  <si>
    <t>2936595</t>
  </si>
  <si>
    <t>6958432</t>
  </si>
  <si>
    <t>30397541</t>
  </si>
  <si>
    <t>205468</t>
  </si>
  <si>
    <t>3010917</t>
  </si>
  <si>
    <t>7126037</t>
  </si>
  <si>
    <t>31212959</t>
  </si>
  <si>
    <t>3079850</t>
  </si>
  <si>
    <t>7288392</t>
  </si>
  <si>
    <t>32034614</t>
  </si>
  <si>
    <t>206284</t>
  </si>
  <si>
    <t>3149257</t>
  </si>
  <si>
    <t>7449968</t>
  </si>
  <si>
    <t>32855108</t>
  </si>
  <si>
    <t>206455</t>
  </si>
  <si>
    <t>3219021</t>
  </si>
  <si>
    <t>7607464</t>
  </si>
  <si>
    <t>33681015</t>
  </si>
  <si>
    <t>3279829</t>
  </si>
  <si>
    <t>7776163</t>
  </si>
  <si>
    <t>34495917</t>
  </si>
  <si>
    <t>206626</t>
  </si>
  <si>
    <t>3348182</t>
  </si>
  <si>
    <t>7938543</t>
  </si>
  <si>
    <t>35316570</t>
  </si>
  <si>
    <t>208666</t>
  </si>
  <si>
    <t>3414759</t>
  </si>
  <si>
    <t>8098358</t>
  </si>
  <si>
    <t>36139809</t>
  </si>
  <si>
    <t>208983</t>
  </si>
  <si>
    <t>3486638</t>
  </si>
  <si>
    <t>8258325</t>
  </si>
  <si>
    <t>36962883</t>
  </si>
  <si>
    <t>209064</t>
  </si>
  <si>
    <t>3547431</t>
  </si>
  <si>
    <t>8426274</t>
  </si>
  <si>
    <t>37777972</t>
  </si>
  <si>
    <t>211625</t>
  </si>
  <si>
    <t>3616492</t>
  </si>
  <si>
    <t>8586493</t>
  </si>
  <si>
    <t>38599864</t>
  </si>
  <si>
    <t>211706</t>
  </si>
  <si>
    <t>3674434</t>
  </si>
  <si>
    <t>8745525</t>
  </si>
  <si>
    <t>39424799</t>
  </si>
  <si>
    <t>211796</t>
  </si>
  <si>
    <t>3727819</t>
  </si>
  <si>
    <t>8905471</t>
  </si>
  <si>
    <t>40247896</t>
  </si>
  <si>
    <t>212092</t>
  </si>
  <si>
    <t>3790847</t>
  </si>
  <si>
    <t>9053159</t>
  </si>
  <si>
    <t>41082319</t>
  </si>
  <si>
    <t>212182</t>
  </si>
  <si>
    <t>3847271</t>
  </si>
  <si>
    <t>9212413</t>
  </si>
  <si>
    <t>41907035</t>
  </si>
  <si>
    <t>212262</t>
  </si>
  <si>
    <t>3911286</t>
  </si>
  <si>
    <t>9367561</t>
  </si>
  <si>
    <t>42734921</t>
  </si>
  <si>
    <t>212432</t>
  </si>
  <si>
    <t>3987274</t>
  </si>
  <si>
    <t>9518160</t>
  </si>
  <si>
    <t>43566437</t>
  </si>
  <si>
    <t>4039579</t>
  </si>
  <si>
    <t>9677838</t>
  </si>
  <si>
    <t>44390735</t>
  </si>
  <si>
    <t>213327</t>
  </si>
  <si>
    <t>4105467</t>
  </si>
  <si>
    <t>9837929</t>
  </si>
  <si>
    <t>45212749</t>
  </si>
  <si>
    <t>213408</t>
  </si>
  <si>
    <t>4176309</t>
  </si>
  <si>
    <t>10005766</t>
  </si>
  <si>
    <t>46028872</t>
  </si>
  <si>
    <t>213579</t>
  </si>
  <si>
    <t>4245276</t>
  </si>
  <si>
    <t>10165975</t>
  </si>
  <si>
    <t>46850735</t>
  </si>
  <si>
    <t>215783</t>
  </si>
  <si>
    <t>4310865</t>
  </si>
  <si>
    <t>10325437</t>
  </si>
  <si>
    <t>47674589</t>
  </si>
  <si>
    <t>215864</t>
  </si>
  <si>
    <t>4381886</t>
  </si>
  <si>
    <t>145306</t>
  </si>
  <si>
    <t>839192</t>
  </si>
  <si>
    <t>9145</t>
  </si>
  <si>
    <t>33493</t>
  </si>
  <si>
    <t>225909</t>
  </si>
  <si>
    <t>1740681</t>
  </si>
  <si>
    <t>53813</t>
  </si>
  <si>
    <t>255060</t>
  </si>
  <si>
    <t>2693977</t>
  </si>
  <si>
    <t>15497</t>
  </si>
  <si>
    <t>68267</t>
  </si>
  <si>
    <t>512315</t>
  </si>
  <si>
    <t>3422059</t>
  </si>
  <si>
    <t>31027</t>
  </si>
  <si>
    <t>217147</t>
  </si>
  <si>
    <t>762086</t>
  </si>
  <si>
    <t>4153562</t>
  </si>
  <si>
    <t>44960</t>
  </si>
  <si>
    <t>323927</t>
  </si>
  <si>
    <t>1014084</t>
  </si>
  <si>
    <t>4887501</t>
  </si>
  <si>
    <t>57294</t>
  </si>
  <si>
    <t>436268</t>
  </si>
  <si>
    <t>1249427</t>
  </si>
  <si>
    <t>5633205</t>
  </si>
  <si>
    <t>66544</t>
  </si>
  <si>
    <t>576547</t>
  </si>
  <si>
    <t>1498451</t>
  </si>
  <si>
    <t>6367593</t>
  </si>
  <si>
    <t>88283</t>
  </si>
  <si>
    <t>672797</t>
  </si>
  <si>
    <t>1729347</t>
  </si>
  <si>
    <t>7119041</t>
  </si>
  <si>
    <t>102204</t>
  </si>
  <si>
    <t>797573</t>
  </si>
  <si>
    <t>1972832</t>
  </si>
  <si>
    <t>7859340</t>
  </si>
  <si>
    <t>114537</t>
  </si>
  <si>
    <t>888901</t>
  </si>
  <si>
    <t>2192717</t>
  </si>
  <si>
    <t>8622562</t>
  </si>
  <si>
    <t>129514</t>
  </si>
  <si>
    <t>1014475</t>
  </si>
  <si>
    <t>2419721</t>
  </si>
  <si>
    <t>9379397</t>
  </si>
  <si>
    <t>141842</t>
  </si>
  <si>
    <t>1132620</t>
  </si>
  <si>
    <t>2645636</t>
  </si>
  <si>
    <t>10136420</t>
  </si>
  <si>
    <t>153971</t>
  </si>
  <si>
    <t>1227892</t>
  </si>
  <si>
    <t>2891368</t>
  </si>
  <si>
    <t>10873898</t>
  </si>
  <si>
    <t>172769</t>
  </si>
  <si>
    <t>1331921</t>
  </si>
  <si>
    <t>3137158</t>
  </si>
  <si>
    <t>11608833</t>
  </si>
  <si>
    <t>187978</t>
  </si>
  <si>
    <t>1460539</t>
  </si>
  <si>
    <t>3347585</t>
  </si>
  <si>
    <t>12381461</t>
  </si>
  <si>
    <t>1555917</t>
  </si>
  <si>
    <t>3499750</t>
  </si>
  <si>
    <t>13212356</t>
  </si>
  <si>
    <t>197418</t>
  </si>
  <si>
    <t>1618903</t>
  </si>
  <si>
    <t>3654030</t>
  </si>
  <si>
    <t>14042021</t>
  </si>
  <si>
    <t>197498</t>
  </si>
  <si>
    <t>1687197</t>
  </si>
  <si>
    <t>3808461</t>
  </si>
  <si>
    <t>14869706</t>
  </si>
  <si>
    <t>200370</t>
  </si>
  <si>
    <t>1746374</t>
  </si>
  <si>
    <t>3965183</t>
  </si>
  <si>
    <t>15696023</t>
  </si>
  <si>
    <t>1816508</t>
  </si>
  <si>
    <t>4128783</t>
  </si>
  <si>
    <t>16516379</t>
  </si>
  <si>
    <t>1892803</t>
  </si>
  <si>
    <t>4282933</t>
  </si>
  <si>
    <t>17344375</t>
  </si>
  <si>
    <t>200451</t>
  </si>
  <si>
    <t>1952883</t>
  </si>
  <si>
    <t>4443788</t>
  </si>
  <si>
    <t>18166625</t>
  </si>
  <si>
    <t>200532</t>
  </si>
  <si>
    <t>2024662</t>
  </si>
  <si>
    <t>4603526</t>
  </si>
  <si>
    <t>18990754</t>
  </si>
  <si>
    <t>202897</t>
  </si>
  <si>
    <t>2095115</t>
  </si>
  <si>
    <t>4746411</t>
  </si>
  <si>
    <t>19829998</t>
  </si>
  <si>
    <t>2153806</t>
  </si>
  <si>
    <t>4893269</t>
  </si>
  <si>
    <t>20667094</t>
  </si>
  <si>
    <t>202977</t>
  </si>
  <si>
    <t>2218837</t>
  </si>
  <si>
    <t>5038178</t>
  </si>
  <si>
    <t>21504311</t>
  </si>
  <si>
    <t>2278495</t>
  </si>
  <si>
    <t>5199519</t>
  </si>
  <si>
    <t>22326007</t>
  </si>
  <si>
    <t>204776</t>
  </si>
  <si>
    <t>2335591</t>
  </si>
  <si>
    <t>5351312</t>
  </si>
  <si>
    <t>23157255</t>
  </si>
  <si>
    <t>204857</t>
  </si>
  <si>
    <t>2406042</t>
  </si>
  <si>
    <t>5504360</t>
  </si>
  <si>
    <t>23988143</t>
  </si>
  <si>
    <t>2471146</t>
  </si>
  <si>
    <t>5653344</t>
  </si>
  <si>
    <t>24822218</t>
  </si>
  <si>
    <t>205046</t>
  </si>
  <si>
    <t>2547611</t>
  </si>
  <si>
    <t>5805293</t>
  </si>
  <si>
    <t>25653310</t>
  </si>
  <si>
    <t>2615285</t>
  </si>
  <si>
    <t>5955056</t>
  </si>
  <si>
    <t>26485691</t>
  </si>
  <si>
    <t>206092</t>
  </si>
  <si>
    <t>2673372</t>
  </si>
  <si>
    <t>6104869</t>
  </si>
  <si>
    <t>27319810</t>
  </si>
  <si>
    <t>2734676</t>
  </si>
  <si>
    <t>6253793</t>
  </si>
  <si>
    <t>28153919</t>
  </si>
  <si>
    <t>2802577</t>
  </si>
  <si>
    <t>6408907</t>
  </si>
  <si>
    <t>28981628</t>
  </si>
  <si>
    <t>206173</t>
  </si>
  <si>
    <t>2878384</t>
  </si>
  <si>
    <t>6564908</t>
  </si>
  <si>
    <t>29808899</t>
  </si>
  <si>
    <t>208645</t>
  </si>
  <si>
    <t>2941028</t>
  </si>
  <si>
    <t>6715803</t>
  </si>
  <si>
    <t>30640131</t>
  </si>
  <si>
    <t>208726</t>
  </si>
  <si>
    <t>3001194</t>
  </si>
  <si>
    <t>6867688</t>
  </si>
  <si>
    <t>31472174</t>
  </si>
  <si>
    <t>3071572</t>
  </si>
  <si>
    <t>7026400</t>
  </si>
  <si>
    <t>32297244</t>
  </si>
  <si>
    <t>209558</t>
  </si>
  <si>
    <t>3132655</t>
  </si>
  <si>
    <t>7178412</t>
  </si>
  <si>
    <t>33127543</t>
  </si>
  <si>
    <t>3210360</t>
  </si>
  <si>
    <t>7332729</t>
  </si>
  <si>
    <t>33955357</t>
  </si>
  <si>
    <t>209747</t>
  </si>
  <si>
    <t>3271391</t>
  </si>
  <si>
    <t>7500012</t>
  </si>
  <si>
    <t>34771117</t>
  </si>
  <si>
    <t>212002</t>
  </si>
  <si>
    <t>3352384</t>
  </si>
  <si>
    <t>7656039</t>
  </si>
  <si>
    <t>35598127</t>
  </si>
  <si>
    <t>212083</t>
  </si>
  <si>
    <t>3415544</t>
  </si>
  <si>
    <t>7807285</t>
  </si>
  <si>
    <t>36429922</t>
  </si>
  <si>
    <t>212164</t>
  </si>
  <si>
    <t>3485995</t>
  </si>
  <si>
    <t>7955248</t>
  </si>
  <si>
    <t>37265918</t>
  </si>
  <si>
    <t>3541760</t>
  </si>
  <si>
    <t>8114854</t>
  </si>
  <si>
    <t>38089348</t>
  </si>
  <si>
    <t>213774</t>
  </si>
  <si>
    <t>3613376</t>
  </si>
  <si>
    <t>8267659</t>
  </si>
  <si>
    <t>38919564</t>
  </si>
  <si>
    <t>213855</t>
  </si>
  <si>
    <t>3672418</t>
  </si>
  <si>
    <t>8418189</t>
  </si>
  <si>
    <t>39752080</t>
  </si>
  <si>
    <t>213936</t>
  </si>
  <si>
    <t>3732423</t>
  </si>
  <si>
    <t>8571144</t>
  </si>
  <si>
    <t>40581262</t>
  </si>
  <si>
    <t>3795532</t>
  </si>
  <si>
    <t>8716629</t>
  </si>
  <si>
    <t>41418888</t>
  </si>
  <si>
    <t>214016</t>
  </si>
  <si>
    <t>3856624</t>
  </si>
  <si>
    <t>8869887</t>
  </si>
  <si>
    <t>42248622</t>
  </si>
  <si>
    <t>216480</t>
  </si>
  <si>
    <t>3914180</t>
  </si>
  <si>
    <t>9014581</t>
  </si>
  <si>
    <t>43086948</t>
  </si>
  <si>
    <t>3975150</t>
  </si>
  <si>
    <t>9164018</t>
  </si>
  <si>
    <t>43920548</t>
  </si>
  <si>
    <t>216669</t>
  </si>
  <si>
    <t>4029844</t>
  </si>
  <si>
    <t>9317991</t>
  </si>
  <si>
    <t>44750530</t>
  </si>
  <si>
    <t>219891</t>
  </si>
  <si>
    <t>4093956</t>
  </si>
  <si>
    <t>9466089</t>
  </si>
  <si>
    <t>45584557</t>
  </si>
  <si>
    <t>219971</t>
  </si>
  <si>
    <t>4152126</t>
  </si>
  <si>
    <t>9622041</t>
  </si>
  <si>
    <t>46412551</t>
  </si>
  <si>
    <t>4220778</t>
  </si>
  <si>
    <t>9777012</t>
  </si>
  <si>
    <t>47241316</t>
  </si>
  <si>
    <t>221449</t>
  </si>
  <si>
    <t>4290331</t>
  </si>
  <si>
    <t>9932621</t>
  </si>
  <si>
    <t>48067146</t>
  </si>
  <si>
    <t>221529</t>
  </si>
  <si>
    <t>4361876</t>
  </si>
  <si>
    <t>142361</t>
  </si>
  <si>
    <t>843225</t>
  </si>
  <si>
    <t>9685</t>
  </si>
  <si>
    <t>42827</t>
  </si>
  <si>
    <t>216284</t>
  </si>
  <si>
    <t>1750292</t>
  </si>
  <si>
    <t>12766</t>
  </si>
  <si>
    <t>63100</t>
  </si>
  <si>
    <t>243956</t>
  </si>
  <si>
    <t>2705082</t>
  </si>
  <si>
    <t>78245</t>
  </si>
  <si>
    <t>494168</t>
  </si>
  <si>
    <t>3440223</t>
  </si>
  <si>
    <t>27784</t>
  </si>
  <si>
    <t>218934</t>
  </si>
  <si>
    <t>751437</t>
  </si>
  <si>
    <t>4165845</t>
  </si>
  <si>
    <t>46279</t>
  </si>
  <si>
    <t>328641</t>
  </si>
  <si>
    <t>1009408</t>
  </si>
  <si>
    <t>4890901</t>
  </si>
  <si>
    <t>57975</t>
  </si>
  <si>
    <t>433888</t>
  </si>
  <si>
    <t>1256303</t>
  </si>
  <si>
    <t>5625730</t>
  </si>
  <si>
    <t>73491</t>
  </si>
  <si>
    <t>568768</t>
  </si>
  <si>
    <t>1502221</t>
  </si>
  <si>
    <t>6364632</t>
  </si>
  <si>
    <t>88683</t>
  </si>
  <si>
    <t>664911</t>
  </si>
  <si>
    <t>1759513</t>
  </si>
  <si>
    <t>7089537</t>
  </si>
  <si>
    <t>105046</t>
  </si>
  <si>
    <t>796660</t>
  </si>
  <si>
    <t>2015634</t>
  </si>
  <si>
    <t>7816680</t>
  </si>
  <si>
    <t>117379</t>
  </si>
  <si>
    <t>898175</t>
  </si>
  <si>
    <t>2249388</t>
  </si>
  <si>
    <t>8567134</t>
  </si>
  <si>
    <t>132764</t>
  </si>
  <si>
    <t>1016241</t>
  </si>
  <si>
    <t>2488363</t>
  </si>
  <si>
    <t>9313465</t>
  </si>
  <si>
    <t>142225</t>
  </si>
  <si>
    <t>1143136</t>
  </si>
  <si>
    <t>2720897</t>
  </si>
  <si>
    <t>10059652</t>
  </si>
  <si>
    <t>163378</t>
  </si>
  <si>
    <t>1242379</t>
  </si>
  <si>
    <t>2950759</t>
  </si>
  <si>
    <t>10814542</t>
  </si>
  <si>
    <t>166543</t>
  </si>
  <si>
    <t>1351513</t>
  </si>
  <si>
    <t>3204841</t>
  </si>
  <si>
    <t>11543196</t>
  </si>
  <si>
    <t>188217</t>
  </si>
  <si>
    <t>1479978</t>
  </si>
  <si>
    <t>3433694</t>
  </si>
  <si>
    <t>12295352</t>
  </si>
  <si>
    <t>197956</t>
  </si>
  <si>
    <t>1580852</t>
  </si>
  <si>
    <t>3593959</t>
  </si>
  <si>
    <t>13118729</t>
  </si>
  <si>
    <t>198421</t>
  </si>
  <si>
    <t>1648487</t>
  </si>
  <si>
    <t>3756637</t>
  </si>
  <si>
    <t>13940084</t>
  </si>
  <si>
    <t>201090</t>
  </si>
  <si>
    <t>1718550</t>
  </si>
  <si>
    <t>3910027</t>
  </si>
  <si>
    <t>14769051</t>
  </si>
  <si>
    <t>201259</t>
  </si>
  <si>
    <t>1777394</t>
  </si>
  <si>
    <t>4072577</t>
  </si>
  <si>
    <t>15589534</t>
  </si>
  <si>
    <t>201348</t>
  </si>
  <si>
    <t>1855458</t>
  </si>
  <si>
    <t>4245275</t>
  </si>
  <si>
    <t>16398971</t>
  </si>
  <si>
    <t>201609</t>
  </si>
  <si>
    <t>1942929</t>
  </si>
  <si>
    <t>4396880</t>
  </si>
  <si>
    <t>17231312</t>
  </si>
  <si>
    <t>2005342</t>
  </si>
  <si>
    <t>4560596</t>
  </si>
  <si>
    <t>18050639</t>
  </si>
  <si>
    <t>201699</t>
  </si>
  <si>
    <t>2076497</t>
  </si>
  <si>
    <t>4722433</t>
  </si>
  <si>
    <t>18870956</t>
  </si>
  <si>
    <t>205487</t>
  </si>
  <si>
    <t>2148978</t>
  </si>
  <si>
    <t>4872665</t>
  </si>
  <si>
    <t>19704430</t>
  </si>
  <si>
    <t>205667</t>
  </si>
  <si>
    <t>2207588</t>
  </si>
  <si>
    <t>5022524</t>
  </si>
  <si>
    <t>20536921</t>
  </si>
  <si>
    <t>205748</t>
  </si>
  <si>
    <t>2271091</t>
  </si>
  <si>
    <t>5176630</t>
  </si>
  <si>
    <t>21366545</t>
  </si>
  <si>
    <t>206037</t>
  </si>
  <si>
    <t>2332355</t>
  </si>
  <si>
    <t>5336572</t>
  </si>
  <si>
    <t>22189864</t>
  </si>
  <si>
    <t>206118</t>
  </si>
  <si>
    <t>2390400</t>
  </si>
  <si>
    <t>5493096</t>
  </si>
  <si>
    <t>23016390</t>
  </si>
  <si>
    <t>209436</t>
  </si>
  <si>
    <t>2459708</t>
  </si>
  <si>
    <t>5656332</t>
  </si>
  <si>
    <t>23835274</t>
  </si>
  <si>
    <t>209616</t>
  </si>
  <si>
    <t>2532712</t>
  </si>
  <si>
    <t>5809658</t>
  </si>
  <si>
    <t>24665891</t>
  </si>
  <si>
    <t>209903</t>
  </si>
  <si>
    <t>2598649</t>
  </si>
  <si>
    <t>5964423</t>
  </si>
  <si>
    <t>25494180</t>
  </si>
  <si>
    <t>209993</t>
  </si>
  <si>
    <t>2664446</t>
  </si>
  <si>
    <t>6115880</t>
  </si>
  <si>
    <t>26326210</t>
  </si>
  <si>
    <t>210083</t>
  </si>
  <si>
    <t>2722674</t>
  </si>
  <si>
    <t>6272133</t>
  </si>
  <si>
    <t>27153220</t>
  </si>
  <si>
    <t>211221</t>
  </si>
  <si>
    <t>2786676</t>
  </si>
  <si>
    <t>6424835</t>
  </si>
  <si>
    <t>27981973</t>
  </si>
  <si>
    <t>211311</t>
  </si>
  <si>
    <t>2851777</t>
  </si>
  <si>
    <t>6580358</t>
  </si>
  <si>
    <t>28810401</t>
  </si>
  <si>
    <t>211482</t>
  </si>
  <si>
    <t>2922467</t>
  </si>
  <si>
    <t>6736942</t>
  </si>
  <si>
    <t>29636852</t>
  </si>
  <si>
    <t>211572</t>
  </si>
  <si>
    <t>2984041</t>
  </si>
  <si>
    <t>6900371</t>
  </si>
  <si>
    <t>30456457</t>
  </si>
  <si>
    <t>213571</t>
  </si>
  <si>
    <t>3051388</t>
  </si>
  <si>
    <t>7056097</t>
  </si>
  <si>
    <t>31283783</t>
  </si>
  <si>
    <t>3123448</t>
  </si>
  <si>
    <t>7219997</t>
  </si>
  <si>
    <t>32102879</t>
  </si>
  <si>
    <t>213950</t>
  </si>
  <si>
    <t>3192315</t>
  </si>
  <si>
    <t>7374894</t>
  </si>
  <si>
    <t>32930152</t>
  </si>
  <si>
    <t>214121</t>
  </si>
  <si>
    <t>3268819</t>
  </si>
  <si>
    <t>7532735</t>
  </si>
  <si>
    <t>33755350</t>
  </si>
  <si>
    <t>214211</t>
  </si>
  <si>
    <t>3328363</t>
  </si>
  <si>
    <t>7697690</t>
  </si>
  <si>
    <t>34574337</t>
  </si>
  <si>
    <t>214500</t>
  </si>
  <si>
    <t>3412541</t>
  </si>
  <si>
    <t>7857147</t>
  </si>
  <si>
    <t>35397924</t>
  </si>
  <si>
    <t>215987</t>
  </si>
  <si>
    <t>3475345</t>
  </si>
  <si>
    <t>8015818</t>
  </si>
  <si>
    <t>36221346</t>
  </si>
  <si>
    <t>216067</t>
  </si>
  <si>
    <t>3541482</t>
  </si>
  <si>
    <t>8172466</t>
  </si>
  <si>
    <t>37048685</t>
  </si>
  <si>
    <t>216891</t>
  </si>
  <si>
    <t>3599134</t>
  </si>
  <si>
    <t>8332005</t>
  </si>
  <si>
    <t>37872187</t>
  </si>
  <si>
    <t>220063</t>
  </si>
  <si>
    <t>3670925</t>
  </si>
  <si>
    <t>8486055</t>
  </si>
  <si>
    <t>38700270</t>
  </si>
  <si>
    <t>220234</t>
  </si>
  <si>
    <t>3727595</t>
  </si>
  <si>
    <t>8638228</t>
  </si>
  <si>
    <t>39531826</t>
  </si>
  <si>
    <t>220324</t>
  </si>
  <si>
    <t>3780830</t>
  </si>
  <si>
    <t>8800252</t>
  </si>
  <si>
    <t>40352154</t>
  </si>
  <si>
    <t>220604</t>
  </si>
  <si>
    <t>3854393</t>
  </si>
  <si>
    <t>8950110</t>
  </si>
  <si>
    <t>41186247</t>
  </si>
  <si>
    <t>220694</t>
  </si>
  <si>
    <t>3910388</t>
  </si>
  <si>
    <t>9106131</t>
  </si>
  <si>
    <t>42013263</t>
  </si>
  <si>
    <t>222476</t>
  </si>
  <si>
    <t>3975009</t>
  </si>
  <si>
    <t>9257142</t>
  </si>
  <si>
    <t>42845301</t>
  </si>
  <si>
    <t>222684</t>
  </si>
  <si>
    <t>4041043</t>
  </si>
  <si>
    <t>9408291</t>
  </si>
  <si>
    <t>43677184</t>
  </si>
  <si>
    <t>224155</t>
  </si>
  <si>
    <t>4096434</t>
  </si>
  <si>
    <t>9562041</t>
  </si>
  <si>
    <t>44506474</t>
  </si>
  <si>
    <t>224326</t>
  </si>
  <si>
    <t>4157640</t>
  </si>
  <si>
    <t>9713406</t>
  </si>
  <si>
    <t>45338139</t>
  </si>
  <si>
    <t>224416</t>
  </si>
  <si>
    <t>4221173</t>
  </si>
  <si>
    <t>9874969</t>
  </si>
  <si>
    <t>46158717</t>
  </si>
  <si>
    <t>224587</t>
  </si>
  <si>
    <t>4292858</t>
  </si>
  <si>
    <t>10028802</t>
  </si>
  <si>
    <t>46987951</t>
  </si>
  <si>
    <t>226716</t>
  </si>
  <si>
    <t>4357440</t>
  </si>
  <si>
    <t>10183306</t>
  </si>
  <si>
    <t>47816480</t>
  </si>
  <si>
    <t>226887</t>
  </si>
  <si>
    <t>4422712</t>
  </si>
  <si>
    <t>144512</t>
  </si>
  <si>
    <t>839073</t>
  </si>
  <si>
    <t>16901</t>
  </si>
  <si>
    <t>35901</t>
  </si>
  <si>
    <t>215974</t>
  </si>
  <si>
    <t>1750518</t>
  </si>
  <si>
    <t>18191</t>
  </si>
  <si>
    <t>55671</t>
  </si>
  <si>
    <t>246024</t>
  </si>
  <si>
    <t>2703014</t>
  </si>
  <si>
    <t>21274</t>
  </si>
  <si>
    <t>64580</t>
  </si>
  <si>
    <t>498724</t>
  </si>
  <si>
    <t>3434566</t>
  </si>
  <si>
    <t>41340</t>
  </si>
  <si>
    <t>200372</t>
  </si>
  <si>
    <t>739574</t>
  </si>
  <si>
    <t>4176997</t>
  </si>
  <si>
    <t>53519</t>
  </si>
  <si>
    <t>311393</t>
  </si>
  <si>
    <t>1019049</t>
  </si>
  <si>
    <t>4884252</t>
  </si>
  <si>
    <t>80970</t>
  </si>
  <si>
    <t>430817</t>
  </si>
  <si>
    <t>1252513</t>
  </si>
  <si>
    <t>5632259</t>
  </si>
  <si>
    <t>86824</t>
  </si>
  <si>
    <t>560920</t>
  </si>
  <si>
    <t>1496920</t>
  </si>
  <si>
    <t>6369307</t>
  </si>
  <si>
    <t>101852</t>
  </si>
  <si>
    <t>677216</t>
  </si>
  <si>
    <t>1733493</t>
  </si>
  <si>
    <t>7115792</t>
  </si>
  <si>
    <t>117272</t>
  </si>
  <si>
    <t>791971</t>
  </si>
  <si>
    <t>1984311</t>
  </si>
  <si>
    <t>7846455</t>
  </si>
  <si>
    <t>131712</t>
  </si>
  <si>
    <t>879889</t>
  </si>
  <si>
    <t>2208801</t>
  </si>
  <si>
    <t>8606460</t>
  </si>
  <si>
    <t>146907</t>
  </si>
  <si>
    <t>996561</t>
  </si>
  <si>
    <t>2457654</t>
  </si>
  <si>
    <t>9340820</t>
  </si>
  <si>
    <t>164293</t>
  </si>
  <si>
    <t>1122450</t>
  </si>
  <si>
    <t>2687104</t>
  </si>
  <si>
    <t>10094998</t>
  </si>
  <si>
    <t>179499</t>
  </si>
  <si>
    <t>1225497</t>
  </si>
  <si>
    <t>2933952</t>
  </si>
  <si>
    <t>10829928</t>
  </si>
  <si>
    <t>201078</t>
  </si>
  <si>
    <t>1316263</t>
  </si>
  <si>
    <t>3163535</t>
  </si>
  <si>
    <t>11583629</t>
  </si>
  <si>
    <t>1437718</t>
  </si>
  <si>
    <t>3401331</t>
  </si>
  <si>
    <t>12329039</t>
  </si>
  <si>
    <t>225539</t>
  </si>
  <si>
    <t>1535114</t>
  </si>
  <si>
    <t>3590339</t>
  </si>
  <si>
    <t>13121981</t>
  </si>
  <si>
    <t>228679</t>
  </si>
  <si>
    <t>1600602</t>
  </si>
  <si>
    <t>3766892</t>
  </si>
  <si>
    <t>13929333</t>
  </si>
  <si>
    <t>231898</t>
  </si>
  <si>
    <t>1669630</t>
  </si>
  <si>
    <t>3931760</t>
  </si>
  <si>
    <t>14747508</t>
  </si>
  <si>
    <t>232056</t>
  </si>
  <si>
    <t>1729134</t>
  </si>
  <si>
    <t>4109881</t>
  </si>
  <si>
    <t>15552407</t>
  </si>
  <si>
    <t>1806348</t>
  </si>
  <si>
    <t>4295155</t>
  </si>
  <si>
    <t>16349187</t>
  </si>
  <si>
    <t>237326</t>
  </si>
  <si>
    <t>1879520</t>
  </si>
  <si>
    <t>4463561</t>
  </si>
  <si>
    <t>17164826</t>
  </si>
  <si>
    <t>1937930</t>
  </si>
  <si>
    <t>4637962</t>
  </si>
  <si>
    <t>17973456</t>
  </si>
  <si>
    <t>238927</t>
  </si>
  <si>
    <t>2007106</t>
  </si>
  <si>
    <t>4807380</t>
  </si>
  <si>
    <t>18787072</t>
  </si>
  <si>
    <t>2077184</t>
  </si>
  <si>
    <t>4970729</t>
  </si>
  <si>
    <t>19606775</t>
  </si>
  <si>
    <t>240645</t>
  </si>
  <si>
    <t>2138514</t>
  </si>
  <si>
    <t>5138417</t>
  </si>
  <si>
    <t>20421124</t>
  </si>
  <si>
    <t>243126</t>
  </si>
  <si>
    <t>2197672</t>
  </si>
  <si>
    <t>5302019</t>
  </si>
  <si>
    <t>21240561</t>
  </si>
  <si>
    <t>2259146</t>
  </si>
  <si>
    <t>5475087</t>
  </si>
  <si>
    <t>22052906</t>
  </si>
  <si>
    <t>244327</t>
  </si>
  <si>
    <t>2314306</t>
  </si>
  <si>
    <t>5640197</t>
  </si>
  <si>
    <t>22869459</t>
  </si>
  <si>
    <t>245834</t>
  </si>
  <si>
    <t>2384000</t>
  </si>
  <si>
    <t>5809833</t>
  </si>
  <si>
    <t>23682857</t>
  </si>
  <si>
    <t>246796</t>
  </si>
  <si>
    <t>2451994</t>
  </si>
  <si>
    <t>5987691</t>
  </si>
  <si>
    <t>24488053</t>
  </si>
  <si>
    <t>250558</t>
  </si>
  <si>
    <t>2539014</t>
  </si>
  <si>
    <t>6162277</t>
  </si>
  <si>
    <t>25295504</t>
  </si>
  <si>
    <t>253454</t>
  </si>
  <si>
    <t>2606013</t>
  </si>
  <si>
    <t>6329970</t>
  </si>
  <si>
    <t>26111844</t>
  </si>
  <si>
    <t>256335</t>
  </si>
  <si>
    <t>2665894</t>
  </si>
  <si>
    <t>6500651</t>
  </si>
  <si>
    <t>26923209</t>
  </si>
  <si>
    <t>2740665</t>
  </si>
  <si>
    <t>6664420</t>
  </si>
  <si>
    <t>27742481</t>
  </si>
  <si>
    <t>2809332</t>
  </si>
  <si>
    <t>6832609</t>
  </si>
  <si>
    <t>28557331</t>
  </si>
  <si>
    <t>257295</t>
  </si>
  <si>
    <t>2877525</t>
  </si>
  <si>
    <t>6999327</t>
  </si>
  <si>
    <t>29374656</t>
  </si>
  <si>
    <t>2943353</t>
  </si>
  <si>
    <t>7173308</t>
  </si>
  <si>
    <t>30183707</t>
  </si>
  <si>
    <t>260743</t>
  </si>
  <si>
    <t>3015387</t>
  </si>
  <si>
    <t>7346800</t>
  </si>
  <si>
    <t>30992260</t>
  </si>
  <si>
    <t>3087736</t>
  </si>
  <si>
    <t>7524762</t>
  </si>
  <si>
    <t>31797388</t>
  </si>
  <si>
    <t>263385</t>
  </si>
  <si>
    <t>3155167</t>
  </si>
  <si>
    <t>7690351</t>
  </si>
  <si>
    <t>32615775</t>
  </si>
  <si>
    <t>3224893</t>
  </si>
  <si>
    <t>7860874</t>
  </si>
  <si>
    <t>33427330</t>
  </si>
  <si>
    <t>265466</t>
  </si>
  <si>
    <t>3285724</t>
  </si>
  <si>
    <t>8045649</t>
  </si>
  <si>
    <t>34226563</t>
  </si>
  <si>
    <t>266325</t>
  </si>
  <si>
    <t>3365316</t>
  </si>
  <si>
    <t>8224861</t>
  </si>
  <si>
    <t>35030394</t>
  </si>
  <si>
    <t>271254</t>
  </si>
  <si>
    <t>3431408</t>
  </si>
  <si>
    <t>8397119</t>
  </si>
  <si>
    <t>35841174</t>
  </si>
  <si>
    <t>272295</t>
  </si>
  <si>
    <t>3501984</t>
  </si>
  <si>
    <t>8560806</t>
  </si>
  <si>
    <t>36660559</t>
  </si>
  <si>
    <t>3558229</t>
  </si>
  <si>
    <t>8743686</t>
  </si>
  <si>
    <t>37460687</t>
  </si>
  <si>
    <t>275296</t>
  </si>
  <si>
    <t>3635919</t>
  </si>
  <si>
    <t>8910184</t>
  </si>
  <si>
    <t>38277235</t>
  </si>
  <si>
    <t>3694164</t>
  </si>
  <si>
    <t>9074734</t>
  </si>
  <si>
    <t>39094729</t>
  </si>
  <si>
    <t>3756201</t>
  </si>
  <si>
    <t>9253865</t>
  </si>
  <si>
    <t>39900422</t>
  </si>
  <si>
    <t>276177</t>
  </si>
  <si>
    <t>3826315</t>
  </si>
  <si>
    <t>9415155</t>
  </si>
  <si>
    <t>40720388</t>
  </si>
  <si>
    <t>3884394</t>
  </si>
  <si>
    <t>9588644</t>
  </si>
  <si>
    <t>41530937</t>
  </si>
  <si>
    <t>279706</t>
  </si>
  <si>
    <t>3953573</t>
  </si>
  <si>
    <t>9758798</t>
  </si>
  <si>
    <t>42343823</t>
  </si>
  <si>
    <t>282188</t>
  </si>
  <si>
    <t>4022057</t>
  </si>
  <si>
    <t>9917997</t>
  </si>
  <si>
    <t>43167664</t>
  </si>
  <si>
    <t>4075592</t>
  </si>
  <si>
    <t>10091335</t>
  </si>
  <si>
    <t>43977365</t>
  </si>
  <si>
    <t>284028</t>
  </si>
  <si>
    <t>4139256</t>
  </si>
  <si>
    <t>10259987</t>
  </si>
  <si>
    <t>44791758</t>
  </si>
  <si>
    <t>286201</t>
  </si>
  <si>
    <t>4205648</t>
  </si>
  <si>
    <t>10436568</t>
  </si>
  <si>
    <t>45597214</t>
  </si>
  <si>
    <t>289302</t>
  </si>
  <si>
    <t>4275600</t>
  </si>
  <si>
    <t>10600093</t>
  </si>
  <si>
    <t>46416730</t>
  </si>
  <si>
    <t>4343091</t>
  </si>
  <si>
    <t>10772476</t>
  </si>
  <si>
    <t>47227387</t>
  </si>
  <si>
    <t>4418250</t>
  </si>
  <si>
    <t>139683</t>
  </si>
  <si>
    <t>843773</t>
  </si>
  <si>
    <t>14898</t>
  </si>
  <si>
    <t>41985</t>
  </si>
  <si>
    <t>214391</t>
  </si>
  <si>
    <t>1751605</t>
  </si>
  <si>
    <t>21068</t>
  </si>
  <si>
    <t>61722</t>
  </si>
  <si>
    <t>242068</t>
  </si>
  <si>
    <t>2706970</t>
  </si>
  <si>
    <t>70859</t>
  </si>
  <si>
    <t>487825</t>
  </si>
  <si>
    <t>3445452</t>
  </si>
  <si>
    <t>39991</t>
  </si>
  <si>
    <t>211426</t>
  </si>
  <si>
    <t>743306</t>
  </si>
  <si>
    <t>4173247</t>
  </si>
  <si>
    <t>58021</t>
  </si>
  <si>
    <t>319899</t>
  </si>
  <si>
    <t>977575</t>
  </si>
  <si>
    <t>4923763</t>
  </si>
  <si>
    <t>63035</t>
  </si>
  <si>
    <t>432109</t>
  </si>
  <si>
    <t>1207246</t>
  </si>
  <si>
    <t>5677343</t>
  </si>
  <si>
    <t>77615</t>
  </si>
  <si>
    <t>554819</t>
  </si>
  <si>
    <t>1451784</t>
  </si>
  <si>
    <t>6479986</t>
  </si>
  <si>
    <t>96109</t>
  </si>
  <si>
    <t>660210</t>
  </si>
  <si>
    <t>1679140</t>
  </si>
  <si>
    <t>7234927</t>
  </si>
  <si>
    <t>106418</t>
  </si>
  <si>
    <t>1939776</t>
  </si>
  <si>
    <t>7956523</t>
  </si>
  <si>
    <t>121836</t>
  </si>
  <si>
    <t>878642</t>
  </si>
  <si>
    <t>2176387</t>
  </si>
  <si>
    <t>8703022</t>
  </si>
  <si>
    <t>139467</t>
  </si>
  <si>
    <t>996004</t>
  </si>
  <si>
    <t>2419128</t>
  </si>
  <si>
    <t>9444937</t>
  </si>
  <si>
    <t>154146</t>
  </si>
  <si>
    <t>1112329</t>
  </si>
  <si>
    <t>2656312</t>
  </si>
  <si>
    <t>10190582</t>
  </si>
  <si>
    <t>175413</t>
  </si>
  <si>
    <t>1210956</t>
  </si>
  <si>
    <t>2883745</t>
  </si>
  <si>
    <t>10945656</t>
  </si>
  <si>
    <t>184449</t>
  </si>
  <si>
    <t>1301615</t>
  </si>
  <si>
    <t>3125887</t>
  </si>
  <si>
    <t>11686511</t>
  </si>
  <si>
    <t>201956</t>
  </si>
  <si>
    <t>1430947</t>
  </si>
  <si>
    <t>3357252</t>
  </si>
  <si>
    <t>12438233</t>
  </si>
  <si>
    <t>219224</t>
  </si>
  <si>
    <t>1529666</t>
  </si>
  <si>
    <t>3508779</t>
  </si>
  <si>
    <t>13268867</t>
  </si>
  <si>
    <t>1592678</t>
  </si>
  <si>
    <t>3666884</t>
  </si>
  <si>
    <t>14094672</t>
  </si>
  <si>
    <t>219699</t>
  </si>
  <si>
    <t>1664945</t>
  </si>
  <si>
    <t>3817333</t>
  </si>
  <si>
    <t>14927266</t>
  </si>
  <si>
    <t>1721676</t>
  </si>
  <si>
    <t>3986811</t>
  </si>
  <si>
    <t>15740827</t>
  </si>
  <si>
    <t>227231</t>
  </si>
  <si>
    <t>1797554</t>
  </si>
  <si>
    <t>4148714</t>
  </si>
  <si>
    <t>16561970</t>
  </si>
  <si>
    <t>230033</t>
  </si>
  <si>
    <t>1867753</t>
  </si>
  <si>
    <t>4302251</t>
  </si>
  <si>
    <t>17391464</t>
  </si>
  <si>
    <t>1930718</t>
  </si>
  <si>
    <t>4457098</t>
  </si>
  <si>
    <t>18219678</t>
  </si>
  <si>
    <t>231108</t>
  </si>
  <si>
    <t>1997641</t>
  </si>
  <si>
    <t>4609635</t>
  </si>
  <si>
    <t>19050174</t>
  </si>
  <si>
    <t>233109</t>
  </si>
  <si>
    <t>2069673</t>
  </si>
  <si>
    <t>4757761</t>
  </si>
  <si>
    <t>19885076</t>
  </si>
  <si>
    <t>235270</t>
  </si>
  <si>
    <t>2131812</t>
  </si>
  <si>
    <t>4900809</t>
  </si>
  <si>
    <t>20724172</t>
  </si>
  <si>
    <t>2187454</t>
  </si>
  <si>
    <t>5053841</t>
  </si>
  <si>
    <t>21554180</t>
  </si>
  <si>
    <t>237899</t>
  </si>
  <si>
    <t>2249115</t>
  </si>
  <si>
    <t>5205327</t>
  </si>
  <si>
    <t>22385734</t>
  </si>
  <si>
    <t>2302685</t>
  </si>
  <si>
    <t>5360577</t>
  </si>
  <si>
    <t>23214434</t>
  </si>
  <si>
    <t>241897</t>
  </si>
  <si>
    <t>2372124</t>
  </si>
  <si>
    <t>5514417</t>
  </si>
  <si>
    <t>24043636</t>
  </si>
  <si>
    <t>245010</t>
  </si>
  <si>
    <t>2435746</t>
  </si>
  <si>
    <t>5672969</t>
  </si>
  <si>
    <t>24868113</t>
  </si>
  <si>
    <t>247331</t>
  </si>
  <si>
    <t>2520991</t>
  </si>
  <si>
    <t>5822166</t>
  </si>
  <si>
    <t>25701055</t>
  </si>
  <si>
    <t>2584834</t>
  </si>
  <si>
    <t>5972116</t>
  </si>
  <si>
    <t>26535058</t>
  </si>
  <si>
    <t>248514</t>
  </si>
  <si>
    <t>2642469</t>
  </si>
  <si>
    <t>6122848</t>
  </si>
  <si>
    <t>27366453</t>
  </si>
  <si>
    <t>2712299</t>
  </si>
  <si>
    <t>6273046</t>
  </si>
  <si>
    <t>28199295</t>
  </si>
  <si>
    <t>251236</t>
  </si>
  <si>
    <t>2778554</t>
  </si>
  <si>
    <t>6426098</t>
  </si>
  <si>
    <t>29029283</t>
  </si>
  <si>
    <t>2847796</t>
  </si>
  <si>
    <t>6581988</t>
  </si>
  <si>
    <t>29857328</t>
  </si>
  <si>
    <t>253991</t>
  </si>
  <si>
    <t>2912978</t>
  </si>
  <si>
    <t>6730485</t>
  </si>
  <si>
    <t>30691887</t>
  </si>
  <si>
    <t>2979276</t>
  </si>
  <si>
    <t>6889422</t>
  </si>
  <si>
    <t>31515079</t>
  </si>
  <si>
    <t>255191</t>
  </si>
  <si>
    <t>3051143</t>
  </si>
  <si>
    <t>7040073</t>
  </si>
  <si>
    <t>32347522</t>
  </si>
  <si>
    <t>3114451</t>
  </si>
  <si>
    <t>7193674</t>
  </si>
  <si>
    <t>33178495</t>
  </si>
  <si>
    <t>256705</t>
  </si>
  <si>
    <t>3181373</t>
  </si>
  <si>
    <t>7347210</t>
  </si>
  <si>
    <t>34006436</t>
  </si>
  <si>
    <t>258850</t>
  </si>
  <si>
    <t>3238917</t>
  </si>
  <si>
    <t>7510570</t>
  </si>
  <si>
    <t>34827001</t>
  </si>
  <si>
    <t>3317150</t>
  </si>
  <si>
    <t>7667748</t>
  </si>
  <si>
    <t>35652866</t>
  </si>
  <si>
    <t>261252</t>
  </si>
  <si>
    <t>3378667</t>
  </si>
  <si>
    <t>7824458</t>
  </si>
  <si>
    <t>36479192</t>
  </si>
  <si>
    <t>263013</t>
  </si>
  <si>
    <t>3448452</t>
  </si>
  <si>
    <t>7966231</t>
  </si>
  <si>
    <t>37320447</t>
  </si>
  <si>
    <t>3500309</t>
  </si>
  <si>
    <t>8125423</t>
  </si>
  <si>
    <t>38144303</t>
  </si>
  <si>
    <t>266231</t>
  </si>
  <si>
    <t>3572170</t>
  </si>
  <si>
    <t>8275052</t>
  </si>
  <si>
    <t>38977698</t>
  </si>
  <si>
    <t>267032</t>
  </si>
  <si>
    <t>3632524</t>
  </si>
  <si>
    <t>8422232</t>
  </si>
  <si>
    <t>39812669</t>
  </si>
  <si>
    <t>268073</t>
  </si>
  <si>
    <t>3688990</t>
  </si>
  <si>
    <t>8574473</t>
  </si>
  <si>
    <t>40644387</t>
  </si>
  <si>
    <t>3753206</t>
  </si>
  <si>
    <t>8720111</t>
  </si>
  <si>
    <t>41481777</t>
  </si>
  <si>
    <t>268314</t>
  </si>
  <si>
    <t>3807845</t>
  </si>
  <si>
    <t>8866478</t>
  </si>
  <si>
    <t>42318455</t>
  </si>
  <si>
    <t>3873810</t>
  </si>
  <si>
    <t>9016883</t>
  </si>
  <si>
    <t>43151072</t>
  </si>
  <si>
    <t>269817</t>
  </si>
  <si>
    <t>3940004</t>
  </si>
  <si>
    <t>9166623</t>
  </si>
  <si>
    <t>43984391</t>
  </si>
  <si>
    <t>271258</t>
  </si>
  <si>
    <t>3993195</t>
  </si>
  <si>
    <t>9320719</t>
  </si>
  <si>
    <t>44813334</t>
  </si>
  <si>
    <t>272179</t>
  </si>
  <si>
    <t>4053251</t>
  </si>
  <si>
    <t>9474648</t>
  </si>
  <si>
    <t>45642450</t>
  </si>
  <si>
    <t>275509</t>
  </si>
  <si>
    <t>4122488</t>
  </si>
  <si>
    <t>9629375</t>
  </si>
  <si>
    <t>46469846</t>
  </si>
  <si>
    <t>276310</t>
  </si>
  <si>
    <t>4188499</t>
  </si>
  <si>
    <t>9783686</t>
  </si>
  <si>
    <t>47298575</t>
  </si>
  <si>
    <t>277061</t>
  </si>
  <si>
    <t>4258339</t>
  </si>
  <si>
    <t>9935540</t>
  </si>
  <si>
    <t>48130669</t>
  </si>
  <si>
    <t>4329386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</si>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</sst>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D20" sqref="D20"/>
    </sheetView>
  </sheetViews>
  <sheetFormatPr defaultRowHeight="15" x14ac:dyDescent="0.25"/>
  <sheetData>
    <row r="4" spans="1:5" x14ac:dyDescent="0.25">
      <c r="A4" s="1" t="s">
        <v>6839</v>
      </c>
      <c r="B4" s="1" t="s">
        <v>6840</v>
      </c>
      <c r="C4" s="1" t="s">
        <v>6841</v>
      </c>
      <c r="D4" s="1" t="s">
        <v>6842</v>
      </c>
      <c r="E4" s="1" t="s">
        <v>6843</v>
      </c>
    </row>
    <row r="5" spans="1:5" x14ac:dyDescent="0.25">
      <c r="A5" s="1" t="s">
        <v>6844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6845</v>
      </c>
      <c r="B10" s="3">
        <v>3</v>
      </c>
      <c r="C10" s="1" t="s">
        <v>6846</v>
      </c>
      <c r="D10" s="1"/>
      <c r="E10" s="1"/>
    </row>
    <row r="11" spans="1:5" x14ac:dyDescent="0.25">
      <c r="A11" s="1" t="s">
        <v>6847</v>
      </c>
      <c r="B11" s="1">
        <v>30</v>
      </c>
      <c r="C11" s="1"/>
      <c r="D11" s="1"/>
      <c r="E11" s="1"/>
    </row>
    <row r="12" spans="1:5" x14ac:dyDescent="0.25">
      <c r="A12" s="1" t="s">
        <v>6848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1528</v>
      </c>
      <c r="B2" t="s">
        <v>1529</v>
      </c>
      <c r="C2" t="s">
        <v>1530</v>
      </c>
      <c r="D2" t="s">
        <v>1531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1532</v>
      </c>
      <c r="B3" t="s">
        <v>1533</v>
      </c>
      <c r="C3" t="s">
        <v>1534</v>
      </c>
      <c r="D3" t="s">
        <v>1535</v>
      </c>
      <c r="E3" s="1">
        <v>60</v>
      </c>
      <c r="F3">
        <f>((A3-A2)*('Z1 values'!$B$5)*('Z1 values'!$B$10))/(('Z1 values'!$B$11)*('Z1 values'!$B$12))</f>
        <v>9.4279541015624996E-2</v>
      </c>
      <c r="G3">
        <f>((B3-B2)*('Z1 values'!$C$5)*('Z1 values'!$B$10))/(('Z1 values'!$B$11)*('Z1 values'!$B$12))</f>
        <v>5.5573425292968742E-2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1.0759741210937501</v>
      </c>
      <c r="J3">
        <f>SUM(F3:I3)</f>
        <v>1.3894830932617188</v>
      </c>
    </row>
    <row r="4" spans="1:10" x14ac:dyDescent="0.25">
      <c r="A4" t="s">
        <v>1536</v>
      </c>
      <c r="B4" t="s">
        <v>1537</v>
      </c>
      <c r="C4" t="s">
        <v>1538</v>
      </c>
      <c r="D4" t="s">
        <v>1539</v>
      </c>
      <c r="E4" s="1">
        <v>90</v>
      </c>
      <c r="F4">
        <f>((A4-A3)*('Z1 values'!$B$5)*('Z1 values'!$B$10))/(('Z1 values'!$B$11)*('Z1 values'!$B$12))</f>
        <v>4.5523809814453128E-2</v>
      </c>
      <c r="G4">
        <f>((B4-B3)*('Z1 values'!$C$5)*('Z1 values'!$B$10))/(('Z1 values'!$B$11)*('Z1 values'!$B$12))</f>
        <v>5.7834167480468754E-2</v>
      </c>
      <c r="H4">
        <f>((C4-C3)*('Z1 values'!$D$5)*('Z1 values'!$B$10))/(('Z1 values'!$B$11)*('Z1 values'!$B$12))</f>
        <v>0.2562103271484375</v>
      </c>
      <c r="I4">
        <f>((D4-D3)*('Z1 values'!$E$5)*('Z1 values'!$B$10))/(('Z1 values'!$B$11)*('Z1 values'!$B$12))</f>
        <v>0.87872558593749994</v>
      </c>
      <c r="J4">
        <f t="shared" ref="J4:J60" si="0">SUM(F4:I4)</f>
        <v>1.2382938903808594</v>
      </c>
    </row>
    <row r="5" spans="1:10" x14ac:dyDescent="0.25">
      <c r="A5" t="s">
        <v>1540</v>
      </c>
      <c r="B5" t="s">
        <v>1541</v>
      </c>
      <c r="C5" t="s">
        <v>1542</v>
      </c>
      <c r="D5" t="s">
        <v>1543</v>
      </c>
      <c r="E5" s="1">
        <v>120</v>
      </c>
      <c r="F5">
        <f>((A5-A4)*('Z1 values'!$B$5)*('Z1 values'!$B$10))/(('Z1 values'!$B$11)*('Z1 values'!$B$12))</f>
        <v>0.31731851806640621</v>
      </c>
      <c r="G5">
        <f>((B5-B4)*('Z1 values'!$C$5)*('Z1 values'!$B$10))/(('Z1 values'!$B$11)*('Z1 values'!$B$12))</f>
        <v>4.5182861328124997E-2</v>
      </c>
      <c r="H5">
        <f>((C5-C4)*('Z1 values'!$D$5)*('Z1 values'!$B$10))/(('Z1 values'!$B$11)*('Z1 values'!$B$12))</f>
        <v>0.83617492675781235</v>
      </c>
      <c r="I5">
        <f>((D5-D4)*('Z1 values'!$E$5)*('Z1 values'!$B$10))/(('Z1 values'!$B$11)*('Z1 values'!$B$12))</f>
        <v>8.4154211425781256</v>
      </c>
      <c r="J5">
        <f t="shared" si="0"/>
        <v>9.6140974487304689</v>
      </c>
    </row>
    <row r="6" spans="1:10" x14ac:dyDescent="0.25">
      <c r="A6" t="s">
        <v>1544</v>
      </c>
      <c r="B6" t="s">
        <v>1545</v>
      </c>
      <c r="C6" t="s">
        <v>1546</v>
      </c>
      <c r="D6" t="s">
        <v>1547</v>
      </c>
      <c r="E6" s="1">
        <v>150</v>
      </c>
      <c r="F6">
        <f>((A6-A5)*('Z1 values'!$B$5)*('Z1 values'!$B$10))/(('Z1 values'!$B$11)*('Z1 values'!$B$12))</f>
        <v>0.34100800781250001</v>
      </c>
      <c r="G6">
        <f>((B6-B5)*('Z1 values'!$C$5)*('Z1 values'!$B$10))/(('Z1 values'!$B$11)*('Z1 values'!$B$12))</f>
        <v>4.4026184082031253E-2</v>
      </c>
      <c r="H6">
        <f>((C6-C5)*('Z1 values'!$D$5)*('Z1 values'!$B$10))/(('Z1 values'!$B$11)*('Z1 values'!$B$12))</f>
        <v>1.00912353515625</v>
      </c>
      <c r="I6">
        <f>((D6-D5)*('Z1 values'!$E$5)*('Z1 values'!$B$10))/(('Z1 values'!$B$11)*('Z1 values'!$B$12))</f>
        <v>6.6488476562499992</v>
      </c>
      <c r="J6">
        <f t="shared" si="0"/>
        <v>8.0430053833007804</v>
      </c>
    </row>
    <row r="7" spans="1:10" x14ac:dyDescent="0.25">
      <c r="A7" t="s">
        <v>1548</v>
      </c>
      <c r="B7" t="s">
        <v>1549</v>
      </c>
      <c r="C7" t="s">
        <v>1550</v>
      </c>
      <c r="D7" t="s">
        <v>1551</v>
      </c>
      <c r="E7" s="1">
        <v>180</v>
      </c>
      <c r="F7">
        <f>((A7-A6)*('Z1 values'!$B$5)*('Z1 values'!$B$10))/(('Z1 values'!$B$11)*('Z1 values'!$B$12))</f>
        <v>0.3118193115234375</v>
      </c>
      <c r="G7">
        <f>((B7-B6)*('Z1 values'!$C$5)*('Z1 values'!$B$10))/(('Z1 values'!$B$11)*('Z1 values'!$B$12))</f>
        <v>4.5354858398437496E-2</v>
      </c>
      <c r="H7">
        <f>((C7-C6)*('Z1 values'!$D$5)*('Z1 values'!$B$10))/(('Z1 values'!$B$11)*('Z1 values'!$B$12))</f>
        <v>0.65504882812499998</v>
      </c>
      <c r="I7">
        <f>((D7-D6)*('Z1 values'!$E$5)*('Z1 values'!$B$10))/(('Z1 values'!$B$11)*('Z1 values'!$B$12))</f>
        <v>5.8118896484375</v>
      </c>
      <c r="J7">
        <f t="shared" si="0"/>
        <v>6.8241126464843749</v>
      </c>
    </row>
    <row r="8" spans="1:10" x14ac:dyDescent="0.25">
      <c r="A8" t="s">
        <v>1552</v>
      </c>
      <c r="B8" t="s">
        <v>1553</v>
      </c>
      <c r="C8" t="s">
        <v>1554</v>
      </c>
      <c r="D8" t="s">
        <v>1555</v>
      </c>
      <c r="E8" s="1">
        <v>210</v>
      </c>
      <c r="F8">
        <f>((A8-A7)*('Z1 values'!$B$5)*('Z1 values'!$B$10))/(('Z1 values'!$B$11)*('Z1 values'!$B$12))</f>
        <v>0.3160587707519531</v>
      </c>
      <c r="G8">
        <f>((B8-B7)*('Z1 values'!$C$5)*('Z1 values'!$B$10))/(('Z1 values'!$B$11)*('Z1 values'!$B$12))</f>
        <v>4.5171691894531255E-2</v>
      </c>
      <c r="H8">
        <f>((C8-C7)*('Z1 values'!$D$5)*('Z1 values'!$B$10))/(('Z1 values'!$B$11)*('Z1 values'!$B$12))</f>
        <v>0.98246704101562488</v>
      </c>
      <c r="I8">
        <f>((D8-D7)*('Z1 values'!$E$5)*('Z1 values'!$B$10))/(('Z1 values'!$B$11)*('Z1 values'!$B$12))</f>
        <v>7.62774658203125</v>
      </c>
      <c r="J8">
        <f t="shared" si="0"/>
        <v>8.9714440856933599</v>
      </c>
    </row>
    <row r="9" spans="1:10" x14ac:dyDescent="0.25">
      <c r="A9" t="s">
        <v>1556</v>
      </c>
      <c r="B9" t="s">
        <v>1557</v>
      </c>
      <c r="C9" t="s">
        <v>1558</v>
      </c>
      <c r="D9" t="s">
        <v>1559</v>
      </c>
      <c r="E9" s="1">
        <v>240</v>
      </c>
      <c r="F9">
        <f>((A9-A8)*('Z1 values'!$B$5)*('Z1 values'!$B$10))/(('Z1 values'!$B$11)*('Z1 values'!$B$12))</f>
        <v>0.29832220458984376</v>
      </c>
      <c r="G9">
        <f>((B9-B8)*('Z1 values'!$C$5)*('Z1 values'!$B$10))/(('Z1 values'!$B$11)*('Z1 values'!$B$12))</f>
        <v>4.5948303222656257E-2</v>
      </c>
      <c r="H9">
        <f>((C9-C8)*('Z1 values'!$D$5)*('Z1 values'!$B$10))/(('Z1 values'!$B$11)*('Z1 values'!$B$12))</f>
        <v>0.64379150390624995</v>
      </c>
      <c r="I9">
        <f>((D9-D8)*('Z1 values'!$E$5)*('Z1 values'!$B$10))/(('Z1 values'!$B$11)*('Z1 values'!$B$12))</f>
        <v>5.394844970703125</v>
      </c>
      <c r="J9">
        <f t="shared" si="0"/>
        <v>6.3829069824218747</v>
      </c>
    </row>
    <row r="10" spans="1:10" x14ac:dyDescent="0.25">
      <c r="A10" t="s">
        <v>1560</v>
      </c>
      <c r="B10" t="s">
        <v>1561</v>
      </c>
      <c r="C10" t="s">
        <v>1562</v>
      </c>
      <c r="D10" t="s">
        <v>1563</v>
      </c>
      <c r="E10" s="1">
        <v>270</v>
      </c>
      <c r="F10">
        <f>((A10-A9)*('Z1 values'!$B$5)*('Z1 values'!$B$10))/(('Z1 values'!$B$11)*('Z1 values'!$B$12))</f>
        <v>0.30325979003906245</v>
      </c>
      <c r="G10">
        <f>((B10-B9)*('Z1 values'!$C$5)*('Z1 values'!$B$10))/(('Z1 values'!$B$11)*('Z1 values'!$B$12))</f>
        <v>4.5844665527343752E-2</v>
      </c>
      <c r="H10">
        <f>((C10-C9)*('Z1 values'!$D$5)*('Z1 values'!$B$10))/(('Z1 values'!$B$11)*('Z1 values'!$B$12))</f>
        <v>0.60014282226562488</v>
      </c>
      <c r="I10">
        <f>((D10-D9)*('Z1 values'!$E$5)*('Z1 values'!$B$10))/(('Z1 values'!$B$11)*('Z1 values'!$B$12))</f>
        <v>7.3948693847656255</v>
      </c>
      <c r="J10">
        <f t="shared" si="0"/>
        <v>8.3441166625976564</v>
      </c>
    </row>
    <row r="11" spans="1:10" x14ac:dyDescent="0.25">
      <c r="A11" t="s">
        <v>1564</v>
      </c>
      <c r="B11" t="s">
        <v>1565</v>
      </c>
      <c r="C11" t="s">
        <v>1566</v>
      </c>
      <c r="D11" t="s">
        <v>1567</v>
      </c>
      <c r="E11" s="1">
        <v>300</v>
      </c>
      <c r="F11">
        <f>((A11-A10)*('Z1 values'!$B$5)*('Z1 values'!$B$10))/(('Z1 values'!$B$11)*('Z1 values'!$B$12))</f>
        <v>0.33354832763671877</v>
      </c>
      <c r="G11">
        <f>((B11-B10)*('Z1 values'!$C$5)*('Z1 values'!$B$10))/(('Z1 values'!$B$11)*('Z1 values'!$B$12))</f>
        <v>4.430859375E-2</v>
      </c>
      <c r="H11">
        <f>((C11-C10)*('Z1 values'!$D$5)*('Z1 values'!$B$10))/(('Z1 values'!$B$11)*('Z1 values'!$B$12))</f>
        <v>0.79672119140624997</v>
      </c>
      <c r="I11">
        <f>((D11-D10)*('Z1 values'!$E$5)*('Z1 values'!$B$10))/(('Z1 values'!$B$11)*('Z1 values'!$B$12))</f>
        <v>5.771728515625</v>
      </c>
      <c r="J11">
        <f t="shared" si="0"/>
        <v>6.9463066284179682</v>
      </c>
    </row>
    <row r="12" spans="1:10" x14ac:dyDescent="0.25">
      <c r="A12" t="s">
        <v>1568</v>
      </c>
      <c r="B12" t="s">
        <v>1569</v>
      </c>
      <c r="C12" t="s">
        <v>1570</v>
      </c>
      <c r="D12" t="s">
        <v>1571</v>
      </c>
      <c r="E12" s="1">
        <v>330</v>
      </c>
      <c r="F12">
        <f>((A12-A11)*('Z1 values'!$B$5)*('Z1 values'!$B$10))/(('Z1 values'!$B$11)*('Z1 values'!$B$12))</f>
        <v>0.30461964111328127</v>
      </c>
      <c r="G12">
        <f>((B12-B11)*('Z1 values'!$C$5)*('Z1 values'!$B$10))/(('Z1 values'!$B$11)*('Z1 values'!$B$12))</f>
        <v>4.5772766113281252E-2</v>
      </c>
      <c r="H12">
        <f>((C12-C11)*('Z1 values'!$D$5)*('Z1 values'!$B$10))/(('Z1 values'!$B$11)*('Z1 values'!$B$12))</f>
        <v>1.0857476806640625</v>
      </c>
      <c r="I12">
        <f>((D12-D11)*('Z1 values'!$E$5)*('Z1 values'!$B$10))/(('Z1 values'!$B$11)*('Z1 values'!$B$12))</f>
        <v>7.4085241699218756</v>
      </c>
      <c r="J12">
        <f t="shared" si="0"/>
        <v>8.8446642578125001</v>
      </c>
    </row>
    <row r="13" spans="1:10" x14ac:dyDescent="0.25">
      <c r="A13" t="s">
        <v>1572</v>
      </c>
      <c r="B13" t="s">
        <v>1573</v>
      </c>
      <c r="C13" t="s">
        <v>1574</v>
      </c>
      <c r="D13" t="s">
        <v>1575</v>
      </c>
      <c r="E13" s="1">
        <v>360</v>
      </c>
      <c r="F13">
        <f>((A13-A12)*('Z1 values'!$B$5)*('Z1 values'!$B$10))/(('Z1 values'!$B$11)*('Z1 values'!$B$12))</f>
        <v>0.29241608276367187</v>
      </c>
      <c r="G13">
        <f>((B13-B12)*('Z1 values'!$C$5)*('Z1 values'!$B$10))/(('Z1 values'!$B$11)*('Z1 values'!$B$12))</f>
        <v>4.6278930664062502E-2</v>
      </c>
      <c r="H13">
        <f>((C13-C12)*('Z1 values'!$D$5)*('Z1 values'!$B$10))/(('Z1 values'!$B$11)*('Z1 values'!$B$12))</f>
        <v>0.46383361816406249</v>
      </c>
      <c r="I13">
        <f>((D13-D12)*('Z1 values'!$E$5)*('Z1 values'!$B$10))/(('Z1 values'!$B$11)*('Z1 values'!$B$12))</f>
        <v>7.2840820312499996</v>
      </c>
      <c r="J13">
        <f t="shared" si="0"/>
        <v>8.086610662841796</v>
      </c>
    </row>
    <row r="14" spans="1:10" x14ac:dyDescent="0.25">
      <c r="A14" t="s">
        <v>1576</v>
      </c>
      <c r="B14" t="s">
        <v>1577</v>
      </c>
      <c r="C14" t="s">
        <v>1578</v>
      </c>
      <c r="D14" t="s">
        <v>1579</v>
      </c>
      <c r="E14" s="1">
        <v>390</v>
      </c>
      <c r="F14">
        <f>((A14-A13)*('Z1 values'!$B$5)*('Z1 values'!$B$10))/(('Z1 values'!$B$11)*('Z1 values'!$B$12))</f>
        <v>0.30078709716796875</v>
      </c>
      <c r="G14">
        <f>((B14-B13)*('Z1 values'!$C$5)*('Z1 values'!$B$10))/(('Z1 values'!$B$11)*('Z1 values'!$B$12))</f>
        <v>4.57276611328125E-2</v>
      </c>
      <c r="H14">
        <f>((C14-C13)*('Z1 values'!$D$5)*('Z1 values'!$B$10))/(('Z1 values'!$B$11)*('Z1 values'!$B$12))</f>
        <v>0.96621826171874992</v>
      </c>
      <c r="I14">
        <f>((D14-D13)*('Z1 values'!$E$5)*('Z1 values'!$B$10))/(('Z1 values'!$B$11)*('Z1 values'!$B$12))</f>
        <v>5.5111401367187502</v>
      </c>
      <c r="J14">
        <f t="shared" si="0"/>
        <v>6.8238731567382818</v>
      </c>
    </row>
    <row r="15" spans="1:10" x14ac:dyDescent="0.25">
      <c r="A15" t="s">
        <v>1580</v>
      </c>
      <c r="B15" t="s">
        <v>1581</v>
      </c>
      <c r="C15" t="s">
        <v>1582</v>
      </c>
      <c r="D15" t="s">
        <v>1583</v>
      </c>
      <c r="E15" s="1">
        <v>420</v>
      </c>
      <c r="F15">
        <f>((A15-A14)*('Z1 values'!$B$5)*('Z1 values'!$B$10))/(('Z1 values'!$B$11)*('Z1 values'!$B$12))</f>
        <v>0.30700003051757813</v>
      </c>
      <c r="G15">
        <f>((B15-B14)*('Z1 values'!$C$5)*('Z1 values'!$B$10))/(('Z1 values'!$B$11)*('Z1 values'!$B$12))</f>
        <v>4.5617553710937501E-2</v>
      </c>
      <c r="H15">
        <f>((C15-C14)*('Z1 values'!$D$5)*('Z1 values'!$B$10))/(('Z1 values'!$B$11)*('Z1 values'!$B$12))</f>
        <v>0.32731201171874996</v>
      </c>
      <c r="I15">
        <f>((D15-D14)*('Z1 values'!$E$5)*('Z1 values'!$B$10))/(('Z1 values'!$B$11)*('Z1 values'!$B$12))</f>
        <v>5.9365612792968756</v>
      </c>
      <c r="J15">
        <f t="shared" si="0"/>
        <v>6.6164908752441409</v>
      </c>
    </row>
    <row r="16" spans="1:10" x14ac:dyDescent="0.25">
      <c r="A16" t="s">
        <v>1584</v>
      </c>
      <c r="B16" t="s">
        <v>1585</v>
      </c>
      <c r="C16" t="s">
        <v>1586</v>
      </c>
      <c r="D16" t="s">
        <v>1587</v>
      </c>
      <c r="E16" s="1">
        <v>450</v>
      </c>
      <c r="F16">
        <f>((A16-A15)*('Z1 values'!$B$5)*('Z1 values'!$B$10))/(('Z1 values'!$B$11)*('Z1 values'!$B$12))</f>
        <v>0.32419187622070311</v>
      </c>
      <c r="G16">
        <f>((B16-B15)*('Z1 values'!$C$5)*('Z1 values'!$B$10))/(('Z1 values'!$B$11)*('Z1 values'!$B$12))</f>
        <v>4.4777709960937502E-2</v>
      </c>
      <c r="H16">
        <f>((C16-C15)*('Z1 values'!$D$5)*('Z1 values'!$B$10))/(('Z1 values'!$B$11)*('Z1 values'!$B$12))</f>
        <v>0.6393841552734375</v>
      </c>
      <c r="I16">
        <f>((D16-D15)*('Z1 values'!$E$5)*('Z1 values'!$B$10))/(('Z1 values'!$B$11)*('Z1 values'!$B$12))</f>
        <v>7.7405993652343756</v>
      </c>
      <c r="J16">
        <f t="shared" si="0"/>
        <v>8.7489531066894539</v>
      </c>
    </row>
    <row r="17" spans="1:10" x14ac:dyDescent="0.25">
      <c r="A17" t="s">
        <v>1588</v>
      </c>
      <c r="B17" t="s">
        <v>1589</v>
      </c>
      <c r="C17" t="s">
        <v>1590</v>
      </c>
      <c r="D17" t="s">
        <v>1591</v>
      </c>
      <c r="E17" s="1">
        <v>480</v>
      </c>
      <c r="F17">
        <f>((A17-A16)*('Z1 values'!$B$5)*('Z1 values'!$B$10))/(('Z1 values'!$B$11)*('Z1 values'!$B$12))</f>
        <v>0.30777875976562502</v>
      </c>
      <c r="G17">
        <f>((B17-B16)*('Z1 values'!$C$5)*('Z1 values'!$B$10))/(('Z1 values'!$B$11)*('Z1 values'!$B$12))</f>
        <v>4.5552551269531248E-2</v>
      </c>
      <c r="H17">
        <f>((C17-C16)*('Z1 values'!$D$5)*('Z1 values'!$B$10))/(('Z1 values'!$B$11)*('Z1 values'!$B$12))</f>
        <v>0.73469970703124998</v>
      </c>
      <c r="I17">
        <f>((D17-D16)*('Z1 values'!$E$5)*('Z1 values'!$B$10))/(('Z1 values'!$B$11)*('Z1 values'!$B$12))</f>
        <v>5.8189465332031256</v>
      </c>
      <c r="J17">
        <f t="shared" si="0"/>
        <v>6.9069775512695317</v>
      </c>
    </row>
    <row r="18" spans="1:10" x14ac:dyDescent="0.25">
      <c r="A18" t="s">
        <v>1592</v>
      </c>
      <c r="B18" t="s">
        <v>1593</v>
      </c>
      <c r="C18" t="s">
        <v>1594</v>
      </c>
      <c r="D18" t="s">
        <v>1595</v>
      </c>
      <c r="E18" s="1">
        <v>510</v>
      </c>
      <c r="F18">
        <f>((A18-A17)*('Z1 values'!$B$5)*('Z1 values'!$B$10))/(('Z1 values'!$B$11)*('Z1 values'!$B$12))</f>
        <v>0.21126703491210938</v>
      </c>
      <c r="G18">
        <f>((B18-B17)*('Z1 values'!$C$5)*('Z1 values'!$B$10))/(('Z1 values'!$B$11)*('Z1 values'!$B$12))</f>
        <v>5.0024658203125003E-2</v>
      </c>
      <c r="H18">
        <f>((C18-C17)*('Z1 values'!$D$5)*('Z1 values'!$B$10))/(('Z1 values'!$B$11)*('Z1 values'!$B$12))</f>
        <v>0.17416992187499997</v>
      </c>
      <c r="I18">
        <f>((D18-D17)*('Z1 values'!$E$5)*('Z1 values'!$B$10))/(('Z1 values'!$B$11)*('Z1 values'!$B$12))</f>
        <v>3.8126684570312497</v>
      </c>
      <c r="J18">
        <f t="shared" si="0"/>
        <v>4.2481300720214836</v>
      </c>
    </row>
    <row r="19" spans="1:10" x14ac:dyDescent="0.25">
      <c r="A19" t="s">
        <v>1596</v>
      </c>
      <c r="B19" t="s">
        <v>1597</v>
      </c>
      <c r="C19" t="s">
        <v>1594</v>
      </c>
      <c r="D19" t="s">
        <v>1598</v>
      </c>
      <c r="E19" s="1">
        <v>540</v>
      </c>
      <c r="F19">
        <f>((A19-A18)*('Z1 values'!$B$5)*('Z1 values'!$B$10))/(('Z1 values'!$B$11)*('Z1 values'!$B$12))</f>
        <v>0.20523220825195315</v>
      </c>
      <c r="G19">
        <f>((B19-B18)*('Z1 values'!$C$5)*('Z1 values'!$B$10))/(('Z1 values'!$B$11)*('Z1 values'!$B$12))</f>
        <v>5.0422058105468744E-2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3.8915563964843747</v>
      </c>
      <c r="J19">
        <f t="shared" si="0"/>
        <v>4.1472106628417968</v>
      </c>
    </row>
    <row r="20" spans="1:10" x14ac:dyDescent="0.25">
      <c r="A20" t="s">
        <v>1599</v>
      </c>
      <c r="B20" t="s">
        <v>1600</v>
      </c>
      <c r="C20" t="s">
        <v>1601</v>
      </c>
      <c r="D20" t="s">
        <v>1602</v>
      </c>
      <c r="E20" s="1">
        <v>570</v>
      </c>
      <c r="F20">
        <f>((A20-A19)*('Z1 values'!$B$5)*('Z1 values'!$B$10))/(('Z1 values'!$B$11)*('Z1 values'!$B$12))</f>
        <v>0.20190018310546876</v>
      </c>
      <c r="G20">
        <f>((B20-B19)*('Z1 values'!$C$5)*('Z1 values'!$B$10))/(('Z1 values'!$B$11)*('Z1 values'!$B$12))</f>
        <v>5.0465026855468748E-2</v>
      </c>
      <c r="H20">
        <f>((C20-C19)*('Z1 values'!$D$5)*('Z1 values'!$B$10))/(('Z1 values'!$B$11)*('Z1 values'!$B$12))</f>
        <v>0.10089111328125</v>
      </c>
      <c r="I20">
        <f>((D20-D19)*('Z1 values'!$E$5)*('Z1 values'!$B$10))/(('Z1 values'!$B$11)*('Z1 values'!$B$12))</f>
        <v>3.5236230468750005</v>
      </c>
      <c r="J20">
        <f t="shared" si="0"/>
        <v>3.8768793701171882</v>
      </c>
    </row>
    <row r="21" spans="1:10" x14ac:dyDescent="0.25">
      <c r="A21" t="s">
        <v>1603</v>
      </c>
      <c r="B21" t="s">
        <v>1604</v>
      </c>
      <c r="C21" t="s">
        <v>1601</v>
      </c>
      <c r="D21" t="s">
        <v>1605</v>
      </c>
      <c r="E21" s="1">
        <v>600</v>
      </c>
      <c r="F21">
        <f>((A21-A20)*('Z1 values'!$B$5)*('Z1 values'!$B$10))/(('Z1 values'!$B$11)*('Z1 values'!$B$12))</f>
        <v>0.21229537353515626</v>
      </c>
      <c r="G21">
        <f>((B21-B20)*('Z1 values'!$C$5)*('Z1 values'!$B$10))/(('Z1 values'!$B$11)*('Z1 values'!$B$12))</f>
        <v>5.0031921386718747E-2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3.8681481933593753</v>
      </c>
      <c r="J21">
        <f t="shared" si="0"/>
        <v>4.1304754882812507</v>
      </c>
    </row>
    <row r="22" spans="1:10" x14ac:dyDescent="0.25">
      <c r="A22" t="s">
        <v>1606</v>
      </c>
      <c r="B22" t="s">
        <v>1607</v>
      </c>
      <c r="C22" t="s">
        <v>1608</v>
      </c>
      <c r="D22" t="s">
        <v>1609</v>
      </c>
      <c r="E22" s="1">
        <v>630</v>
      </c>
      <c r="F22">
        <f>((A22-A21)*('Z1 values'!$B$5)*('Z1 values'!$B$10))/(('Z1 values'!$B$11)*('Z1 values'!$B$12))</f>
        <v>0.22392821044921876</v>
      </c>
      <c r="G22">
        <f>((B22-B21)*('Z1 values'!$C$5)*('Z1 values'!$B$10))/(('Z1 values'!$B$11)*('Z1 values'!$B$12))</f>
        <v>4.9542907714843751E-2</v>
      </c>
      <c r="H22">
        <f>((C22-C21)*('Z1 values'!$D$5)*('Z1 values'!$B$10))/(('Z1 values'!$B$11)*('Z1 values'!$B$12))</f>
        <v>0.13174255371093749</v>
      </c>
      <c r="I22">
        <f>((D22-D21)*('Z1 values'!$E$5)*('Z1 values'!$B$10))/(('Z1 values'!$B$11)*('Z1 values'!$B$12))</f>
        <v>4.7707409667968754</v>
      </c>
      <c r="J22">
        <f t="shared" si="0"/>
        <v>5.1759546386718753</v>
      </c>
    </row>
    <row r="23" spans="1:10" x14ac:dyDescent="0.25">
      <c r="A23" t="s">
        <v>1610</v>
      </c>
      <c r="B23" t="s">
        <v>1611</v>
      </c>
      <c r="C23" t="s">
        <v>1612</v>
      </c>
      <c r="D23" t="s">
        <v>1613</v>
      </c>
      <c r="E23" s="1">
        <v>660</v>
      </c>
      <c r="F23">
        <f>((A23-A22)*('Z1 values'!$B$5)*('Z1 values'!$B$10))/(('Z1 values'!$B$11)*('Z1 values'!$B$12))</f>
        <v>0.21131253662109373</v>
      </c>
      <c r="G23">
        <f>((B23-B22)*('Z1 values'!$C$5)*('Z1 values'!$B$10))/(('Z1 values'!$B$11)*('Z1 values'!$B$12))</f>
        <v>5.0023254394531251E-2</v>
      </c>
      <c r="H23">
        <f>((C23-C22)*('Z1 values'!$D$5)*('Z1 values'!$B$10))/(('Z1 values'!$B$11)*('Z1 values'!$B$12))</f>
        <v>5.1242065429687497E-2</v>
      </c>
      <c r="I23">
        <f>((D23-D22)*('Z1 values'!$E$5)*('Z1 values'!$B$10))/(('Z1 values'!$B$11)*('Z1 values'!$B$12))</f>
        <v>3.5913806152343755</v>
      </c>
      <c r="J23">
        <f t="shared" si="0"/>
        <v>3.903958471679688</v>
      </c>
    </row>
    <row r="24" spans="1:10" x14ac:dyDescent="0.25">
      <c r="A24" t="s">
        <v>1614</v>
      </c>
      <c r="B24" t="s">
        <v>1615</v>
      </c>
      <c r="C24" t="s">
        <v>1612</v>
      </c>
      <c r="D24" t="s">
        <v>1616</v>
      </c>
      <c r="E24" s="1">
        <v>690</v>
      </c>
      <c r="F24">
        <f>((A24-A23)*('Z1 values'!$B$5)*('Z1 values'!$B$10))/(('Z1 values'!$B$11)*('Z1 values'!$B$12))</f>
        <v>0.20373455200195309</v>
      </c>
      <c r="G24">
        <f>((B24-B23)*('Z1 values'!$C$5)*('Z1 values'!$B$10))/(('Z1 values'!$B$11)*('Z1 values'!$B$12))</f>
        <v>5.0491821289062495E-2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4.1076232910156252</v>
      </c>
      <c r="J24">
        <f t="shared" si="0"/>
        <v>4.3618496643066411</v>
      </c>
    </row>
    <row r="25" spans="1:10" x14ac:dyDescent="0.25">
      <c r="A25" t="s">
        <v>1617</v>
      </c>
      <c r="B25" t="s">
        <v>1618</v>
      </c>
      <c r="C25" t="s">
        <v>1619</v>
      </c>
      <c r="D25" t="s">
        <v>1620</v>
      </c>
      <c r="E25" s="1">
        <v>720</v>
      </c>
      <c r="F25">
        <f>((A25-A24)*('Z1 values'!$B$5)*('Z1 values'!$B$10))/(('Z1 values'!$B$11)*('Z1 values'!$B$12))</f>
        <v>0.21323790893554684</v>
      </c>
      <c r="G25">
        <f>((B25-B24)*('Z1 values'!$C$5)*('Z1 values'!$B$10))/(('Z1 values'!$B$11)*('Z1 values'!$B$12))</f>
        <v>4.9932006835937501E-2</v>
      </c>
      <c r="H25">
        <f>((C25-C24)*('Z1 values'!$D$5)*('Z1 values'!$B$10))/(('Z1 values'!$B$11)*('Z1 values'!$B$12))</f>
        <v>7.2269897460937496E-2</v>
      </c>
      <c r="I25">
        <f>((D25-D24)*('Z1 values'!$E$5)*('Z1 values'!$B$10))/(('Z1 values'!$B$11)*('Z1 values'!$B$12))</f>
        <v>4.0363085937500003</v>
      </c>
      <c r="J25">
        <f t="shared" si="0"/>
        <v>4.3717484069824222</v>
      </c>
    </row>
    <row r="26" spans="1:10" x14ac:dyDescent="0.25">
      <c r="A26" t="s">
        <v>1621</v>
      </c>
      <c r="B26" t="s">
        <v>1622</v>
      </c>
      <c r="C26" t="s">
        <v>1619</v>
      </c>
      <c r="D26" t="s">
        <v>1623</v>
      </c>
      <c r="E26" s="1">
        <v>750</v>
      </c>
      <c r="F26">
        <f>((A26-A25)*('Z1 values'!$B$5)*('Z1 values'!$B$10))/(('Z1 values'!$B$11)*('Z1 values'!$B$12))</f>
        <v>0.19265163574218749</v>
      </c>
      <c r="G26">
        <f>((B26-B25)*('Z1 values'!$C$5)*('Z1 values'!$B$10))/(('Z1 values'!$B$11)*('Z1 values'!$B$12))</f>
        <v>5.1011840820312508E-2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3.3797888183593745</v>
      </c>
      <c r="J26">
        <f t="shared" si="0"/>
        <v>3.6234522949218744</v>
      </c>
    </row>
    <row r="27" spans="1:10" x14ac:dyDescent="0.25">
      <c r="A27" t="s">
        <v>1624</v>
      </c>
      <c r="B27" t="s">
        <v>1625</v>
      </c>
      <c r="C27" t="s">
        <v>1626</v>
      </c>
      <c r="D27" t="s">
        <v>1627</v>
      </c>
      <c r="E27" s="1">
        <v>780</v>
      </c>
      <c r="F27">
        <f>((A27-A26)*('Z1 values'!$B$5)*('Z1 values'!$B$10))/(('Z1 values'!$B$11)*('Z1 values'!$B$12))</f>
        <v>0.19557804565429687</v>
      </c>
      <c r="G27">
        <f>((B27-B26)*('Z1 values'!$C$5)*('Z1 values'!$B$10))/(('Z1 values'!$B$11)*('Z1 values'!$B$12))</f>
        <v>5.0761413574218747E-2</v>
      </c>
      <c r="H27">
        <f>((C27-C26)*('Z1 values'!$D$5)*('Z1 values'!$B$10))/(('Z1 values'!$B$11)*('Z1 values'!$B$12))</f>
        <v>7.2269897460937496E-2</v>
      </c>
      <c r="I27">
        <f>((D27-D26)*('Z1 values'!$E$5)*('Z1 values'!$B$10))/(('Z1 values'!$B$11)*('Z1 values'!$B$12))</f>
        <v>3.6644738769531253</v>
      </c>
      <c r="J27">
        <f t="shared" si="0"/>
        <v>3.9830832336425783</v>
      </c>
    </row>
    <row r="28" spans="1:10" x14ac:dyDescent="0.25">
      <c r="A28" t="s">
        <v>1628</v>
      </c>
      <c r="B28" t="s">
        <v>1629</v>
      </c>
      <c r="C28" t="s">
        <v>1630</v>
      </c>
      <c r="D28" t="s">
        <v>1631</v>
      </c>
      <c r="E28" s="1">
        <v>810</v>
      </c>
      <c r="F28">
        <f>((A28-A27)*('Z1 values'!$B$5)*('Z1 values'!$B$10))/(('Z1 values'!$B$11)*('Z1 values'!$B$12))</f>
        <v>0.20158817138671872</v>
      </c>
      <c r="G28">
        <f>((B28-B27)*('Z1 values'!$C$5)*('Z1 values'!$B$10))/(('Z1 values'!$B$11)*('Z1 values'!$B$12))</f>
        <v>5.0535766601562511E-2</v>
      </c>
      <c r="H28">
        <f>((C28-C27)*('Z1 values'!$D$5)*('Z1 values'!$B$10))/(('Z1 values'!$B$11)*('Z1 values'!$B$12))</f>
        <v>0.14820373535156248</v>
      </c>
      <c r="I28">
        <f>((D28-D27)*('Z1 values'!$E$5)*('Z1 values'!$B$10))/(('Z1 values'!$B$11)*('Z1 values'!$B$12))</f>
        <v>3.230274658203125</v>
      </c>
      <c r="J28">
        <f t="shared" si="0"/>
        <v>3.6306023315429687</v>
      </c>
    </row>
    <row r="29" spans="1:10" x14ac:dyDescent="0.25">
      <c r="A29" t="s">
        <v>1632</v>
      </c>
      <c r="B29" t="s">
        <v>1633</v>
      </c>
      <c r="C29" t="s">
        <v>1634</v>
      </c>
      <c r="D29" t="s">
        <v>1635</v>
      </c>
      <c r="E29" s="1">
        <v>840</v>
      </c>
      <c r="F29">
        <f>((A29-A28)*('Z1 values'!$B$5)*('Z1 values'!$B$10))/(('Z1 values'!$B$11)*('Z1 values'!$B$12))</f>
        <v>0.21766067504882816</v>
      </c>
      <c r="G29">
        <f>((B29-B28)*('Z1 values'!$C$5)*('Z1 values'!$B$10))/(('Z1 values'!$B$11)*('Z1 values'!$B$12))</f>
        <v>4.9824707031249998E-2</v>
      </c>
      <c r="H29">
        <f>((C29-C28)*('Z1 values'!$D$5)*('Z1 values'!$B$10))/(('Z1 values'!$B$11)*('Z1 values'!$B$12))</f>
        <v>0.23741271972656247</v>
      </c>
      <c r="I29">
        <f>((D29-D28)*('Z1 values'!$E$5)*('Z1 values'!$B$10))/(('Z1 values'!$B$11)*('Z1 values'!$B$12))</f>
        <v>3.3715270996093749</v>
      </c>
      <c r="J29">
        <f t="shared" si="0"/>
        <v>3.8764252014160157</v>
      </c>
    </row>
    <row r="30" spans="1:10" x14ac:dyDescent="0.25">
      <c r="A30" t="s">
        <v>1636</v>
      </c>
      <c r="B30" t="s">
        <v>1637</v>
      </c>
      <c r="C30" t="s">
        <v>1634</v>
      </c>
      <c r="D30" t="s">
        <v>1638</v>
      </c>
      <c r="E30" s="1">
        <v>870</v>
      </c>
      <c r="F30">
        <f>((A30-A29)*('Z1 values'!$B$5)*('Z1 values'!$B$10))/(('Z1 values'!$B$11)*('Z1 values'!$B$12))</f>
        <v>0.19838095092773439</v>
      </c>
      <c r="G30">
        <f>((B30-B29)*('Z1 values'!$C$5)*('Z1 values'!$B$10))/(('Z1 values'!$B$11)*('Z1 values'!$B$12))</f>
        <v>5.0699279785156245E-2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3.9756079101562496</v>
      </c>
      <c r="J30">
        <f t="shared" si="0"/>
        <v>4.2246881408691399</v>
      </c>
    </row>
    <row r="31" spans="1:10" x14ac:dyDescent="0.25">
      <c r="A31" t="s">
        <v>1639</v>
      </c>
      <c r="B31" t="s">
        <v>1640</v>
      </c>
      <c r="C31" t="s">
        <v>1641</v>
      </c>
      <c r="D31" t="s">
        <v>1642</v>
      </c>
      <c r="E31" s="1">
        <v>900</v>
      </c>
      <c r="F31">
        <f>((A31-A30)*('Z1 values'!$B$5)*('Z1 values'!$B$10))/(('Z1 values'!$B$11)*('Z1 values'!$B$12))</f>
        <v>0.20978757934570311</v>
      </c>
      <c r="G31">
        <f>((B31-B30)*('Z1 values'!$C$5)*('Z1 values'!$B$10))/(('Z1 values'!$B$11)*('Z1 values'!$B$12))</f>
        <v>5.4098388671874997E-2</v>
      </c>
      <c r="H31">
        <f>((C31-C30)*('Z1 values'!$D$5)*('Z1 values'!$B$10))/(('Z1 values'!$B$11)*('Z1 values'!$B$12))</f>
        <v>5.9578857421874992E-2</v>
      </c>
      <c r="I31">
        <f>((D31-D30)*('Z1 values'!$E$5)*('Z1 values'!$B$10))/(('Z1 values'!$B$11)*('Z1 values'!$B$12))</f>
        <v>4.3414184570312502</v>
      </c>
      <c r="J31">
        <f t="shared" si="0"/>
        <v>4.6648832824707034</v>
      </c>
    </row>
    <row r="32" spans="1:10" x14ac:dyDescent="0.25">
      <c r="A32" t="s">
        <v>1643</v>
      </c>
      <c r="B32" t="s">
        <v>1644</v>
      </c>
      <c r="C32" t="s">
        <v>1645</v>
      </c>
      <c r="D32" t="s">
        <v>1646</v>
      </c>
      <c r="E32" s="1">
        <v>930</v>
      </c>
      <c r="F32">
        <f>((A32-A31)*('Z1 values'!$B$5)*('Z1 values'!$B$10))/(('Z1 values'!$B$11)*('Z1 values'!$B$12))</f>
        <v>0.20318463134765624</v>
      </c>
      <c r="G32">
        <f>((B32-B31)*('Z1 values'!$C$5)*('Z1 values'!$B$10))/(('Z1 values'!$B$11)*('Z1 values'!$B$12))</f>
        <v>5.0500305175781239E-2</v>
      </c>
      <c r="H32">
        <f>((C32-C31)*('Z1 values'!$D$5)*('Z1 values'!$B$10))/(('Z1 values'!$B$11)*('Z1 values'!$B$12))</f>
        <v>7.4181518554687492E-2</v>
      </c>
      <c r="I32">
        <f>((D32-D31)*('Z1 values'!$E$5)*('Z1 values'!$B$10))/(('Z1 values'!$B$11)*('Z1 values'!$B$12))</f>
        <v>4.0453735351562496</v>
      </c>
      <c r="J32">
        <f t="shared" si="0"/>
        <v>4.3732399902343744</v>
      </c>
    </row>
    <row r="33" spans="1:10" x14ac:dyDescent="0.25">
      <c r="A33" t="s">
        <v>1647</v>
      </c>
      <c r="B33" t="s">
        <v>1648</v>
      </c>
      <c r="C33" t="s">
        <v>1649</v>
      </c>
      <c r="D33" t="s">
        <v>1650</v>
      </c>
      <c r="E33" s="1">
        <v>960</v>
      </c>
      <c r="F33">
        <f>((A33-A32)*('Z1 values'!$B$5)*('Z1 values'!$B$10))/(('Z1 values'!$B$11)*('Z1 values'!$B$12))</f>
        <v>0.20560792236328124</v>
      </c>
      <c r="G33">
        <f>((B33-B32)*('Z1 values'!$C$5)*('Z1 values'!$B$10))/(('Z1 values'!$B$11)*('Z1 values'!$B$12))</f>
        <v>5.0359985351562497E-2</v>
      </c>
      <c r="H33">
        <f>((C33-C32)*('Z1 values'!$D$5)*('Z1 values'!$B$10))/(('Z1 values'!$B$11)*('Z1 values'!$B$12))</f>
        <v>8.4960937499999986E-2</v>
      </c>
      <c r="I33">
        <f>((D33-D32)*('Z1 values'!$E$5)*('Z1 values'!$B$10))/(('Z1 values'!$B$11)*('Z1 values'!$B$12))</f>
        <v>3.9565026855468752</v>
      </c>
      <c r="J33">
        <f t="shared" si="0"/>
        <v>4.2974315307617186</v>
      </c>
    </row>
    <row r="34" spans="1:10" x14ac:dyDescent="0.25">
      <c r="A34" t="s">
        <v>1651</v>
      </c>
      <c r="B34" t="s">
        <v>1652</v>
      </c>
      <c r="C34" t="s">
        <v>1649</v>
      </c>
      <c r="D34" t="s">
        <v>1653</v>
      </c>
      <c r="E34" s="1">
        <v>990</v>
      </c>
      <c r="F34">
        <f>((A34-A33)*('Z1 values'!$B$5)*('Z1 values'!$B$10))/(('Z1 values'!$B$11)*('Z1 values'!$B$12))</f>
        <v>0.20064693603515624</v>
      </c>
      <c r="G34">
        <f>((B34-B33)*('Z1 values'!$C$5)*('Z1 values'!$B$10))/(('Z1 values'!$B$11)*('Z1 values'!$B$12))</f>
        <v>5.0580383300781254E-2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3.2552893066406248</v>
      </c>
      <c r="J34">
        <f t="shared" si="0"/>
        <v>3.5065166259765621</v>
      </c>
    </row>
    <row r="35" spans="1:10" x14ac:dyDescent="0.25">
      <c r="A35" t="s">
        <v>1654</v>
      </c>
      <c r="B35" t="s">
        <v>1655</v>
      </c>
      <c r="C35" t="s">
        <v>1656</v>
      </c>
      <c r="D35" t="s">
        <v>1657</v>
      </c>
      <c r="E35" s="1">
        <v>1020</v>
      </c>
      <c r="F35">
        <f>((A35-A34)*('Z1 values'!$B$5)*('Z1 values'!$B$10))/(('Z1 values'!$B$11)*('Z1 values'!$B$12))</f>
        <v>0.20943006591796873</v>
      </c>
      <c r="G35">
        <f>((B35-B34)*('Z1 values'!$C$5)*('Z1 values'!$B$10))/(('Z1 values'!$B$11)*('Z1 values'!$B$12))</f>
        <v>5.0110717773437494E-2</v>
      </c>
      <c r="H35">
        <f>((C35-C34)*('Z1 values'!$D$5)*('Z1 values'!$B$10))/(('Z1 values'!$B$11)*('Z1 values'!$B$12))</f>
        <v>6.3773803710937493E-2</v>
      </c>
      <c r="I35">
        <f>((D35-D34)*('Z1 values'!$E$5)*('Z1 values'!$B$10))/(('Z1 values'!$B$11)*('Z1 values'!$B$12))</f>
        <v>4.2341882324218751</v>
      </c>
      <c r="J35">
        <f t="shared" si="0"/>
        <v>4.5575028198242187</v>
      </c>
    </row>
    <row r="36" spans="1:10" x14ac:dyDescent="0.25">
      <c r="A36" t="s">
        <v>1658</v>
      </c>
      <c r="B36" t="s">
        <v>1659</v>
      </c>
      <c r="C36" t="s">
        <v>1660</v>
      </c>
      <c r="D36" t="s">
        <v>1661</v>
      </c>
      <c r="E36" s="1">
        <v>1050</v>
      </c>
      <c r="F36">
        <f>((A36-A35)*('Z1 values'!$B$5)*('Z1 values'!$B$10))/(('Z1 values'!$B$11)*('Z1 values'!$B$12))</f>
        <v>0.20677796630859374</v>
      </c>
      <c r="G36">
        <f>((B36-B35)*('Z1 values'!$C$5)*('Z1 values'!$B$10))/(('Z1 values'!$B$11)*('Z1 values'!$B$12))</f>
        <v>5.029315185546876E-2</v>
      </c>
      <c r="H36">
        <f>((C36-C35)*('Z1 values'!$D$5)*('Z1 values'!$B$10))/(('Z1 values'!$B$11)*('Z1 values'!$B$12))</f>
        <v>0.22015502929687497</v>
      </c>
      <c r="I36">
        <f>((D36-D35)*('Z1 values'!$E$5)*('Z1 values'!$B$10))/(('Z1 values'!$B$11)*('Z1 values'!$B$12))</f>
        <v>3.8330932617187501</v>
      </c>
      <c r="J36">
        <f t="shared" si="0"/>
        <v>4.3103194091796873</v>
      </c>
    </row>
    <row r="37" spans="1:10" x14ac:dyDescent="0.25">
      <c r="A37" t="s">
        <v>1662</v>
      </c>
      <c r="B37" t="s">
        <v>1663</v>
      </c>
      <c r="C37" t="s">
        <v>1660</v>
      </c>
      <c r="D37" t="s">
        <v>1664</v>
      </c>
      <c r="E37" s="1">
        <v>1080</v>
      </c>
      <c r="F37">
        <f>((A37-A36)*('Z1 values'!$B$5)*('Z1 values'!$B$10))/(('Z1 values'!$B$11)*('Z1 values'!$B$12))</f>
        <v>0.20852653198242191</v>
      </c>
      <c r="G37">
        <f>((B37-B36)*('Z1 values'!$C$5)*('Z1 values'!$B$10))/(('Z1 values'!$B$11)*('Z1 values'!$B$12))</f>
        <v>5.0265686035156257E-2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4.3890954589843751</v>
      </c>
      <c r="J37">
        <f t="shared" si="0"/>
        <v>4.647887677001953</v>
      </c>
    </row>
    <row r="38" spans="1:10" x14ac:dyDescent="0.25">
      <c r="A38" t="s">
        <v>1665</v>
      </c>
      <c r="B38" t="s">
        <v>1666</v>
      </c>
      <c r="C38" t="s">
        <v>1667</v>
      </c>
      <c r="D38" t="s">
        <v>1668</v>
      </c>
      <c r="E38" s="1">
        <v>1110</v>
      </c>
      <c r="F38">
        <f>((A38-A37)*('Z1 values'!$B$5)*('Z1 values'!$B$10))/(('Z1 values'!$B$11)*('Z1 values'!$B$12))</f>
        <v>0.20751769409179691</v>
      </c>
      <c r="G38">
        <f>((B38-B37)*('Z1 values'!$C$5)*('Z1 values'!$B$10))/(('Z1 values'!$B$11)*('Z1 values'!$B$12))</f>
        <v>5.0200561523437506E-2</v>
      </c>
      <c r="H38">
        <f>((C38-C37)*('Z1 values'!$D$5)*('Z1 values'!$B$10))/(('Z1 values'!$B$11)*('Z1 values'!$B$12))</f>
        <v>9.3457031249999989E-2</v>
      </c>
      <c r="I38">
        <f>((D38-D37)*('Z1 values'!$E$5)*('Z1 values'!$B$10))/(('Z1 values'!$B$11)*('Z1 values'!$B$12))</f>
        <v>3.6871936035156252</v>
      </c>
      <c r="J38">
        <f t="shared" si="0"/>
        <v>4.0383688903808599</v>
      </c>
    </row>
    <row r="39" spans="1:10" x14ac:dyDescent="0.25">
      <c r="A39" t="s">
        <v>1669</v>
      </c>
      <c r="B39" t="s">
        <v>1670</v>
      </c>
      <c r="C39" t="s">
        <v>1671</v>
      </c>
      <c r="D39" t="s">
        <v>1672</v>
      </c>
      <c r="E39" s="1">
        <v>1140</v>
      </c>
      <c r="F39">
        <f>((A39-A38)*('Z1 values'!$B$5)*('Z1 values'!$B$10))/(('Z1 values'!$B$11)*('Z1 values'!$B$12))</f>
        <v>0.20740979003906249</v>
      </c>
      <c r="G39">
        <f>((B39-B38)*('Z1 values'!$C$5)*('Z1 values'!$B$10))/(('Z1 values'!$B$11)*('Z1 values'!$B$12))</f>
        <v>5.0319091796875007E-2</v>
      </c>
      <c r="H39">
        <f>((C39-C38)*('Z1 values'!$D$5)*('Z1 values'!$B$10))/(('Z1 values'!$B$11)*('Z1 values'!$B$12))</f>
        <v>0.17103698730468747</v>
      </c>
      <c r="I39">
        <f>((D39-D38)*('Z1 values'!$E$5)*('Z1 values'!$B$10))/(('Z1 values'!$B$11)*('Z1 values'!$B$12))</f>
        <v>3.9258081054687506</v>
      </c>
      <c r="J39">
        <f t="shared" si="0"/>
        <v>4.3545739746093757</v>
      </c>
    </row>
    <row r="40" spans="1:10" x14ac:dyDescent="0.25">
      <c r="A40" t="s">
        <v>1673</v>
      </c>
      <c r="B40" t="s">
        <v>1674</v>
      </c>
      <c r="C40" t="s">
        <v>1671</v>
      </c>
      <c r="D40" t="s">
        <v>1675</v>
      </c>
      <c r="E40" s="1">
        <v>1170</v>
      </c>
      <c r="F40">
        <f>((A40-A39)*('Z1 values'!$B$5)*('Z1 values'!$B$10))/(('Z1 values'!$B$11)*('Z1 values'!$B$12))</f>
        <v>0.21080941772460937</v>
      </c>
      <c r="G40">
        <f>((B40-B39)*('Z1 values'!$C$5)*('Z1 values'!$B$10))/(('Z1 values'!$B$11)*('Z1 values'!$B$12))</f>
        <v>5.010223388671875E-2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4.2606372070312499</v>
      </c>
      <c r="J40">
        <f t="shared" si="0"/>
        <v>4.5215488586425785</v>
      </c>
    </row>
    <row r="41" spans="1:10" x14ac:dyDescent="0.25">
      <c r="A41" t="s">
        <v>1676</v>
      </c>
      <c r="B41" t="s">
        <v>1677</v>
      </c>
      <c r="C41" t="s">
        <v>1678</v>
      </c>
      <c r="D41" t="s">
        <v>1679</v>
      </c>
      <c r="E41" s="1">
        <v>1200</v>
      </c>
      <c r="F41">
        <f>((A41-A40)*('Z1 values'!$B$5)*('Z1 values'!$B$10))/(('Z1 values'!$B$11)*('Z1 values'!$B$12))</f>
        <v>0.21190535888671877</v>
      </c>
      <c r="G41">
        <f>((B41-B40)*('Z1 values'!$C$5)*('Z1 values'!$B$10))/(('Z1 values'!$B$11)*('Z1 values'!$B$12))</f>
        <v>5.0054504394531255E-2</v>
      </c>
      <c r="H41">
        <f>((C41-C40)*('Z1 values'!$D$5)*('Z1 values'!$B$10))/(('Z1 values'!$B$11)*('Z1 values'!$B$12))</f>
        <v>0.136043701171875</v>
      </c>
      <c r="I41">
        <f>((D41-D40)*('Z1 values'!$E$5)*('Z1 values'!$B$10))/(('Z1 values'!$B$11)*('Z1 values'!$B$12))</f>
        <v>3.6824890136718751</v>
      </c>
      <c r="J41">
        <f t="shared" si="0"/>
        <v>4.0804925781249999</v>
      </c>
    </row>
    <row r="42" spans="1:10" x14ac:dyDescent="0.25">
      <c r="A42" t="s">
        <v>1680</v>
      </c>
      <c r="B42" t="s">
        <v>1681</v>
      </c>
      <c r="C42" t="s">
        <v>1682</v>
      </c>
      <c r="D42" t="s">
        <v>1683</v>
      </c>
      <c r="E42" s="1">
        <v>1230</v>
      </c>
      <c r="F42">
        <f>((A42-A41)*('Z1 values'!$B$5)*('Z1 values'!$B$10))/(('Z1 values'!$B$11)*('Z1 values'!$B$12))</f>
        <v>0.20806761474609375</v>
      </c>
      <c r="G42">
        <f>((B42-B41)*('Z1 values'!$C$5)*('Z1 values'!$B$10))/(('Z1 values'!$B$11)*('Z1 values'!$B$12))</f>
        <v>5.022930908203125E-2</v>
      </c>
      <c r="H42">
        <f>((C42-C41)*('Z1 values'!$D$5)*('Z1 values'!$B$10))/(('Z1 values'!$B$11)*('Z1 values'!$B$12))</f>
        <v>0.11395385742187499</v>
      </c>
      <c r="I42">
        <f>((D42-D41)*('Z1 values'!$E$5)*('Z1 values'!$B$10))/(('Z1 values'!$B$11)*('Z1 values'!$B$12))</f>
        <v>4.0886901855468754</v>
      </c>
      <c r="J42">
        <f t="shared" si="0"/>
        <v>4.4609409667968754</v>
      </c>
    </row>
    <row r="43" spans="1:10" x14ac:dyDescent="0.25">
      <c r="A43" t="s">
        <v>1684</v>
      </c>
      <c r="B43" t="s">
        <v>1685</v>
      </c>
      <c r="C43" t="s">
        <v>1686</v>
      </c>
      <c r="D43" t="s">
        <v>1687</v>
      </c>
      <c r="E43" s="1">
        <v>1260</v>
      </c>
      <c r="F43">
        <f>((A43-A42)*('Z1 values'!$B$5)*('Z1 values'!$B$10))/(('Z1 values'!$B$11)*('Z1 values'!$B$12))</f>
        <v>0.20476939086914064</v>
      </c>
      <c r="G43">
        <f>((B43-B42)*('Z1 values'!$C$5)*('Z1 values'!$B$10))/(('Z1 values'!$B$11)*('Z1 values'!$B$12))</f>
        <v>5.0385986328125E-2</v>
      </c>
      <c r="H43">
        <f>((C43-C42)*('Z1 values'!$D$5)*('Z1 values'!$B$10))/(('Z1 values'!$B$11)*('Z1 values'!$B$12))</f>
        <v>0.2592901611328125</v>
      </c>
      <c r="I43">
        <f>((D43-D42)*('Z1 values'!$E$5)*('Z1 values'!$B$10))/(('Z1 values'!$B$11)*('Z1 values'!$B$12))</f>
        <v>3.5319995117187504</v>
      </c>
      <c r="J43">
        <f t="shared" si="0"/>
        <v>4.0464450500488285</v>
      </c>
    </row>
    <row r="44" spans="1:10" x14ac:dyDescent="0.25">
      <c r="A44" t="s">
        <v>1688</v>
      </c>
      <c r="B44" t="s">
        <v>1689</v>
      </c>
      <c r="C44" t="s">
        <v>1690</v>
      </c>
      <c r="D44" t="s">
        <v>1691</v>
      </c>
      <c r="E44" s="1">
        <v>1290</v>
      </c>
      <c r="F44">
        <f>((A44-A43)*('Z1 values'!$B$5)*('Z1 values'!$B$10))/(('Z1 values'!$B$11)*('Z1 values'!$B$12))</f>
        <v>0.22596148681640624</v>
      </c>
      <c r="G44">
        <f>((B44-B43)*('Z1 values'!$C$5)*('Z1 values'!$B$10))/(('Z1 values'!$B$11)*('Z1 values'!$B$12))</f>
        <v>4.9335937499999996E-2</v>
      </c>
      <c r="H44">
        <f>((C44-C43)*('Z1 values'!$D$5)*('Z1 values'!$B$10))/(('Z1 values'!$B$11)*('Z1 values'!$B$12))</f>
        <v>0.10837829589843748</v>
      </c>
      <c r="I44">
        <f>((D44-D43)*('Z1 values'!$E$5)*('Z1 values'!$B$10))/(('Z1 values'!$B$11)*('Z1 values'!$B$12))</f>
        <v>4.8916833496093757</v>
      </c>
      <c r="J44">
        <f t="shared" si="0"/>
        <v>5.2753590698242192</v>
      </c>
    </row>
    <row r="45" spans="1:10" x14ac:dyDescent="0.25">
      <c r="A45" t="s">
        <v>1692</v>
      </c>
      <c r="B45" t="s">
        <v>1693</v>
      </c>
      <c r="C45" t="s">
        <v>1694</v>
      </c>
      <c r="D45" t="s">
        <v>1695</v>
      </c>
      <c r="E45" s="1">
        <v>1320</v>
      </c>
      <c r="F45">
        <f>((A45-A44)*('Z1 values'!$B$5)*('Z1 values'!$B$10))/(('Z1 values'!$B$11)*('Z1 values'!$B$12))</f>
        <v>0.20625794677734371</v>
      </c>
      <c r="G45">
        <f>((B45-B44)*('Z1 values'!$C$5)*('Z1 values'!$B$10))/(('Z1 values'!$B$11)*('Z1 values'!$B$12))</f>
        <v>5.0372375488281246E-2</v>
      </c>
      <c r="H45">
        <f>((C45-C44)*('Z1 values'!$D$5)*('Z1 values'!$B$10))/(('Z1 values'!$B$11)*('Z1 values'!$B$12))</f>
        <v>9.3510131835937496E-2</v>
      </c>
      <c r="I45">
        <f>((D45-D44)*('Z1 values'!$E$5)*('Z1 values'!$B$10))/(('Z1 values'!$B$11)*('Z1 values'!$B$12))</f>
        <v>3.4044592285156248</v>
      </c>
      <c r="J45">
        <f t="shared" si="0"/>
        <v>3.7545996826171875</v>
      </c>
    </row>
    <row r="46" spans="1:10" x14ac:dyDescent="0.25">
      <c r="A46" t="s">
        <v>1696</v>
      </c>
      <c r="B46" t="s">
        <v>1697</v>
      </c>
      <c r="C46" t="s">
        <v>1698</v>
      </c>
      <c r="D46" t="s">
        <v>1699</v>
      </c>
      <c r="E46" s="1">
        <v>1350</v>
      </c>
      <c r="F46">
        <f>((A46-A45)*('Z1 values'!$B$5)*('Z1 values'!$B$10))/(('Z1 values'!$B$11)*('Z1 values'!$B$12))</f>
        <v>0.20400106201171875</v>
      </c>
      <c r="G46">
        <f>((B46-B45)*('Z1 values'!$C$5)*('Z1 values'!$B$10))/(('Z1 values'!$B$11)*('Z1 values'!$B$12))</f>
        <v>5.0365722656250007E-2</v>
      </c>
      <c r="H46">
        <f>((C46-C45)*('Z1 values'!$D$5)*('Z1 values'!$B$10))/(('Z1 values'!$B$11)*('Z1 values'!$B$12))</f>
        <v>0.10200622558593749</v>
      </c>
      <c r="I46">
        <f>((D46-D45)*('Z1 values'!$E$5)*('Z1 values'!$B$10))/(('Z1 values'!$B$11)*('Z1 values'!$B$12))</f>
        <v>3.6085925292968755</v>
      </c>
      <c r="J46">
        <f t="shared" si="0"/>
        <v>3.9649655395507817</v>
      </c>
    </row>
    <row r="47" spans="1:10" x14ac:dyDescent="0.25">
      <c r="A47" t="s">
        <v>1700</v>
      </c>
      <c r="B47" t="s">
        <v>1701</v>
      </c>
      <c r="C47" t="s">
        <v>1698</v>
      </c>
      <c r="D47" t="s">
        <v>1702</v>
      </c>
      <c r="E47" s="1">
        <v>1380</v>
      </c>
      <c r="F47">
        <f>((A47-A46)*('Z1 values'!$B$5)*('Z1 values'!$B$10))/(('Z1 values'!$B$11)*('Z1 values'!$B$12))</f>
        <v>0.19935338745117187</v>
      </c>
      <c r="G47">
        <f>((B47-B46)*('Z1 values'!$C$5)*('Z1 values'!$B$10))/(('Z1 values'!$B$11)*('Z1 values'!$B$12))</f>
        <v>5.0697265625000001E-2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3.3177111816406253</v>
      </c>
      <c r="J47">
        <f t="shared" si="0"/>
        <v>3.567761834716797</v>
      </c>
    </row>
    <row r="48" spans="1:10" x14ac:dyDescent="0.25">
      <c r="A48" t="s">
        <v>1703</v>
      </c>
      <c r="B48" t="s">
        <v>1704</v>
      </c>
      <c r="C48" t="s">
        <v>1705</v>
      </c>
      <c r="D48" t="s">
        <v>1706</v>
      </c>
      <c r="E48" s="1">
        <v>1410</v>
      </c>
      <c r="F48">
        <f>((A48-A47)*('Z1 values'!$B$5)*('Z1 values'!$B$10))/(('Z1 values'!$B$11)*('Z1 values'!$B$12))</f>
        <v>0.21030369873046872</v>
      </c>
      <c r="G48">
        <f>((B48-B47)*('Z1 values'!$C$5)*('Z1 values'!$B$10))/(('Z1 values'!$B$11)*('Z1 values'!$B$12))</f>
        <v>5.01265869140625E-2</v>
      </c>
      <c r="H48">
        <f>((C48-C47)*('Z1 values'!$D$5)*('Z1 values'!$B$10))/(('Z1 values'!$B$11)*('Z1 values'!$B$12))</f>
        <v>0.106307373046875</v>
      </c>
      <c r="I48">
        <f>((D48-D47)*('Z1 values'!$E$5)*('Z1 values'!$B$10))/(('Z1 values'!$B$11)*('Z1 values'!$B$12))</f>
        <v>3.8104309082031249</v>
      </c>
      <c r="J48">
        <f t="shared" si="0"/>
        <v>4.1771685668945313</v>
      </c>
    </row>
    <row r="49" spans="1:10" x14ac:dyDescent="0.25">
      <c r="A49" t="s">
        <v>1707</v>
      </c>
      <c r="B49" t="s">
        <v>1708</v>
      </c>
      <c r="C49" t="s">
        <v>1709</v>
      </c>
      <c r="D49" t="s">
        <v>1710</v>
      </c>
      <c r="E49" s="1">
        <v>1440</v>
      </c>
      <c r="F49">
        <f>((A49-A48)*('Z1 values'!$B$5)*('Z1 values'!$B$10))/(('Z1 values'!$B$11)*('Z1 values'!$B$12))</f>
        <v>0.20598883666992185</v>
      </c>
      <c r="G49">
        <f>((B49-B48)*('Z1 values'!$C$5)*('Z1 values'!$B$10))/(('Z1 values'!$B$11)*('Z1 values'!$B$12))</f>
        <v>5.0272705078125E-2</v>
      </c>
      <c r="H49">
        <f>((C49-C48)*('Z1 values'!$D$5)*('Z1 values'!$B$10))/(('Z1 values'!$B$11)*('Z1 values'!$B$12))</f>
        <v>0.10269653320312498</v>
      </c>
      <c r="I49">
        <f>((D49-D48)*('Z1 values'!$E$5)*('Z1 values'!$B$10))/(('Z1 values'!$B$11)*('Z1 values'!$B$12))</f>
        <v>3.4258593750000004</v>
      </c>
      <c r="J49">
        <f t="shared" si="0"/>
        <v>3.7848174499511722</v>
      </c>
    </row>
    <row r="50" spans="1:10" x14ac:dyDescent="0.25">
      <c r="A50" t="s">
        <v>1711</v>
      </c>
      <c r="B50" t="s">
        <v>1712</v>
      </c>
      <c r="C50" t="s">
        <v>1713</v>
      </c>
      <c r="D50" t="s">
        <v>1714</v>
      </c>
      <c r="E50" s="1">
        <v>1470</v>
      </c>
      <c r="F50">
        <f>((A50-A49)*('Z1 values'!$B$5)*('Z1 values'!$B$10))/(('Z1 values'!$B$11)*('Z1 values'!$B$12))</f>
        <v>0.20452758178710936</v>
      </c>
      <c r="G50">
        <f>((B50-B49)*('Z1 values'!$C$5)*('Z1 values'!$B$10))/(('Z1 values'!$B$11)*('Z1 values'!$B$12))</f>
        <v>5.0454467773437511E-2</v>
      </c>
      <c r="H50">
        <f>((C50-C49)*('Z1 values'!$D$5)*('Z1 values'!$B$10))/(('Z1 values'!$B$11)*('Z1 values'!$B$12))</f>
        <v>0.12329956054687499</v>
      </c>
      <c r="I50">
        <f>((D50-D49)*('Z1 values'!$E$5)*('Z1 values'!$B$10))/(('Z1 values'!$B$11)*('Z1 values'!$B$12))</f>
        <v>3.38087890625</v>
      </c>
      <c r="J50">
        <f t="shared" si="0"/>
        <v>3.7591605163574218</v>
      </c>
    </row>
    <row r="51" spans="1:10" x14ac:dyDescent="0.25">
      <c r="A51" t="s">
        <v>1715</v>
      </c>
      <c r="B51" t="s">
        <v>1716</v>
      </c>
      <c r="C51" t="s">
        <v>1713</v>
      </c>
      <c r="D51" t="s">
        <v>1717</v>
      </c>
      <c r="E51" s="1">
        <v>1500</v>
      </c>
      <c r="F51">
        <f>((A51-A50)*('Z1 values'!$B$5)*('Z1 values'!$B$10))/(('Z1 values'!$B$11)*('Z1 values'!$B$12))</f>
        <v>0.20859543457031249</v>
      </c>
      <c r="G51">
        <f>((B51-B50)*('Z1 values'!$C$5)*('Z1 values'!$B$10))/(('Z1 values'!$B$11)*('Z1 values'!$B$12))</f>
        <v>5.0150024414062494E-2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4.0738879394531251</v>
      </c>
      <c r="J51">
        <f t="shared" si="0"/>
        <v>4.3326333984375003</v>
      </c>
    </row>
    <row r="52" spans="1:10" x14ac:dyDescent="0.25">
      <c r="A52" t="s">
        <v>1718</v>
      </c>
      <c r="B52" t="s">
        <v>1719</v>
      </c>
      <c r="C52" t="s">
        <v>1720</v>
      </c>
      <c r="D52" t="s">
        <v>1721</v>
      </c>
      <c r="E52" s="1">
        <v>1530</v>
      </c>
      <c r="F52">
        <f>((A52-A51)*('Z1 values'!$B$5)*('Z1 values'!$B$10))/(('Z1 values'!$B$11)*('Z1 values'!$B$12))</f>
        <v>0.19949769287109376</v>
      </c>
      <c r="G52">
        <f>((B52-B51)*('Z1 values'!$C$5)*('Z1 values'!$B$10))/(('Z1 values'!$B$11)*('Z1 values'!$B$12))</f>
        <v>5.0633850097656259E-2</v>
      </c>
      <c r="H52">
        <f>((C52-C51)*('Z1 values'!$D$5)*('Z1 values'!$B$10))/(('Z1 values'!$B$11)*('Z1 values'!$B$12))</f>
        <v>0.161531982421875</v>
      </c>
      <c r="I52">
        <f>((D52-D51)*('Z1 values'!$E$5)*('Z1 values'!$B$10))/(('Z1 values'!$B$11)*('Z1 values'!$B$12))</f>
        <v>3.6025683593750002</v>
      </c>
      <c r="J52">
        <f t="shared" si="0"/>
        <v>4.0142318847656249</v>
      </c>
    </row>
    <row r="53" spans="1:10" x14ac:dyDescent="0.25">
      <c r="A53" t="s">
        <v>1722</v>
      </c>
      <c r="B53" t="s">
        <v>1723</v>
      </c>
      <c r="C53" t="s">
        <v>1724</v>
      </c>
      <c r="D53" t="s">
        <v>1725</v>
      </c>
      <c r="E53" s="1">
        <v>1560</v>
      </c>
      <c r="F53">
        <f>((A53-A52)*('Z1 values'!$B$5)*('Z1 values'!$B$10))/(('Z1 values'!$B$11)*('Z1 values'!$B$12))</f>
        <v>0.21222257080078127</v>
      </c>
      <c r="G53">
        <f>((B53-B52)*('Z1 values'!$C$5)*('Z1 values'!$B$10))/(('Z1 values'!$B$11)*('Z1 values'!$B$12))</f>
        <v>5.0093200683593755E-2</v>
      </c>
      <c r="H53">
        <f>((C53-C52)*('Z1 values'!$D$5)*('Z1 values'!$B$10))/(('Z1 values'!$B$11)*('Z1 values'!$B$12))</f>
        <v>0.29847839355468747</v>
      </c>
      <c r="I53">
        <f>((D53-D52)*('Z1 values'!$E$5)*('Z1 values'!$B$10))/(('Z1 values'!$B$11)*('Z1 values'!$B$12))</f>
        <v>3.783924560546875</v>
      </c>
      <c r="J53">
        <f t="shared" si="0"/>
        <v>4.3447187255859374</v>
      </c>
    </row>
    <row r="54" spans="1:10" x14ac:dyDescent="0.25">
      <c r="A54" t="s">
        <v>1726</v>
      </c>
      <c r="B54" t="s">
        <v>1727</v>
      </c>
      <c r="C54" t="s">
        <v>1728</v>
      </c>
      <c r="D54" t="s">
        <v>1729</v>
      </c>
      <c r="E54" s="1">
        <v>1590</v>
      </c>
      <c r="F54">
        <f>((A54-A53)*('Z1 values'!$B$5)*('Z1 values'!$B$10))/(('Z1 values'!$B$11)*('Z1 values'!$B$12))</f>
        <v>0.19976420288085936</v>
      </c>
      <c r="G54">
        <f>((B54-B53)*('Z1 values'!$C$5)*('Z1 values'!$B$10))/(('Z1 values'!$B$11)*('Z1 values'!$B$12))</f>
        <v>5.0568237304687506E-2</v>
      </c>
      <c r="H54">
        <f>((C54-C53)*('Z1 values'!$D$5)*('Z1 values'!$B$10))/(('Z1 values'!$B$11)*('Z1 values'!$B$12))</f>
        <v>0.15308898925781247</v>
      </c>
      <c r="I54">
        <f>((D54-D53)*('Z1 values'!$E$5)*('Z1 values'!$B$10))/(('Z1 values'!$B$11)*('Z1 values'!$B$12))</f>
        <v>3.6827185058593748</v>
      </c>
      <c r="J54">
        <f t="shared" si="0"/>
        <v>4.0861399353027341</v>
      </c>
    </row>
    <row r="55" spans="1:10" x14ac:dyDescent="0.25">
      <c r="A55" t="s">
        <v>1730</v>
      </c>
      <c r="B55" t="s">
        <v>1731</v>
      </c>
      <c r="C55" t="s">
        <v>1728</v>
      </c>
      <c r="D55" t="s">
        <v>1732</v>
      </c>
      <c r="E55" s="1">
        <v>1620</v>
      </c>
      <c r="F55">
        <f>((A55-A54)*('Z1 values'!$B$5)*('Z1 values'!$B$10))/(('Z1 values'!$B$11)*('Z1 values'!$B$12))</f>
        <v>0.19271403808593751</v>
      </c>
      <c r="G55">
        <f>((B55-B54)*('Z1 values'!$C$5)*('Z1 values'!$B$10))/(('Z1 values'!$B$11)*('Z1 values'!$B$12))</f>
        <v>5.1005554199218747E-2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2.9060595703125003</v>
      </c>
      <c r="J55">
        <f t="shared" si="0"/>
        <v>3.1497791625976568</v>
      </c>
    </row>
    <row r="56" spans="1:10" x14ac:dyDescent="0.25">
      <c r="A56" t="s">
        <v>1733</v>
      </c>
      <c r="B56" t="s">
        <v>1734</v>
      </c>
      <c r="C56" t="s">
        <v>1735</v>
      </c>
      <c r="D56" t="s">
        <v>1736</v>
      </c>
      <c r="E56" s="1">
        <v>1650</v>
      </c>
      <c r="F56">
        <f>((A56-A55)*('Z1 values'!$B$5)*('Z1 values'!$B$10))/(('Z1 values'!$B$11)*('Z1 values'!$B$12))</f>
        <v>0.20599013671874999</v>
      </c>
      <c r="G56">
        <f>((B56-B55)*('Z1 values'!$C$5)*('Z1 values'!$B$10))/(('Z1 values'!$B$11)*('Z1 values'!$B$12))</f>
        <v>5.0272399902343758E-2</v>
      </c>
      <c r="H56">
        <f>((C56-C55)*('Z1 values'!$D$5)*('Z1 values'!$B$10))/(('Z1 values'!$B$11)*('Z1 values'!$B$12))</f>
        <v>0.11660888671874999</v>
      </c>
      <c r="I56">
        <f>((D56-D55)*('Z1 values'!$E$5)*('Z1 values'!$B$10))/(('Z1 values'!$B$11)*('Z1 values'!$B$12))</f>
        <v>3.6851281738281254</v>
      </c>
      <c r="J56">
        <f t="shared" si="0"/>
        <v>4.057999597167969</v>
      </c>
    </row>
    <row r="57" spans="1:10" x14ac:dyDescent="0.25">
      <c r="A57" t="s">
        <v>1737</v>
      </c>
      <c r="B57" t="s">
        <v>1738</v>
      </c>
      <c r="C57" t="s">
        <v>1735</v>
      </c>
      <c r="D57" t="s">
        <v>1739</v>
      </c>
      <c r="E57" s="1">
        <v>1680</v>
      </c>
      <c r="F57">
        <f>((A57-A56)*('Z1 values'!$B$5)*('Z1 values'!$B$10))/(('Z1 values'!$B$11)*('Z1 values'!$B$12))</f>
        <v>0.20201328735351562</v>
      </c>
      <c r="G57">
        <f>((B57-B56)*('Z1 values'!$C$5)*('Z1 values'!$B$10))/(('Z1 values'!$B$11)*('Z1 values'!$B$12))</f>
        <v>5.0515869140625003E-2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3.7778430175781255</v>
      </c>
      <c r="J57">
        <f t="shared" si="0"/>
        <v>4.0303721740722658</v>
      </c>
    </row>
    <row r="58" spans="1:10" x14ac:dyDescent="0.25">
      <c r="A58" t="s">
        <v>1740</v>
      </c>
      <c r="B58" t="s">
        <v>1741</v>
      </c>
      <c r="C58" t="s">
        <v>1735</v>
      </c>
      <c r="D58" t="s">
        <v>1742</v>
      </c>
      <c r="E58" s="1">
        <v>1710</v>
      </c>
      <c r="F58">
        <f>((A58-A57)*('Z1 values'!$B$5)*('Z1 values'!$B$10))/(('Z1 values'!$B$11)*('Z1 values'!$B$12))</f>
        <v>0.20608114013671877</v>
      </c>
      <c r="G58">
        <f>((B58-B57)*('Z1 values'!$C$5)*('Z1 values'!$B$10))/(('Z1 values'!$B$11)*('Z1 values'!$B$12))</f>
        <v>5.0382080078125009E-2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4.0072778320312503</v>
      </c>
      <c r="J58">
        <f t="shared" si="0"/>
        <v>4.2637410522460941</v>
      </c>
    </row>
    <row r="59" spans="1:10" x14ac:dyDescent="0.25">
      <c r="A59" t="s">
        <v>1743</v>
      </c>
      <c r="B59" t="s">
        <v>1744</v>
      </c>
      <c r="C59" t="s">
        <v>1745</v>
      </c>
      <c r="D59" t="s">
        <v>1746</v>
      </c>
      <c r="E59" s="1">
        <v>1740</v>
      </c>
      <c r="F59">
        <f>((A59-A58)*('Z1 values'!$B$5)*('Z1 values'!$B$10))/(('Z1 values'!$B$11)*('Z1 values'!$B$12))</f>
        <v>0.20467318725585937</v>
      </c>
      <c r="G59">
        <f>((B59-B58)*('Z1 values'!$C$5)*('Z1 values'!$B$10))/(('Z1 values'!$B$11)*('Z1 values'!$B$12))</f>
        <v>5.0333862304687504E-2</v>
      </c>
      <c r="H59">
        <f>((C59-C58)*('Z1 values'!$D$5)*('Z1 values'!$B$10))/(('Z1 values'!$B$11)*('Z1 values'!$B$12))</f>
        <v>0.10200622558593749</v>
      </c>
      <c r="I59">
        <f>((D59-D58)*('Z1 values'!$E$5)*('Z1 values'!$B$10))/(('Z1 values'!$B$11)*('Z1 values'!$B$12))</f>
        <v>3.8239709472656256</v>
      </c>
      <c r="J59">
        <f t="shared" si="0"/>
        <v>4.1809842224121097</v>
      </c>
    </row>
    <row r="60" spans="1:10" x14ac:dyDescent="0.25">
      <c r="A60" t="s">
        <v>1747</v>
      </c>
      <c r="B60" t="s">
        <v>1748</v>
      </c>
      <c r="C60" t="s">
        <v>1749</v>
      </c>
      <c r="D60" t="s">
        <v>1750</v>
      </c>
      <c r="E60" s="1">
        <v>1770</v>
      </c>
      <c r="F60">
        <f>((A60-A59)*('Z1 values'!$B$5)*('Z1 values'!$B$10))/(('Z1 values'!$B$11)*('Z1 values'!$B$12))</f>
        <v>0.21295319824218747</v>
      </c>
      <c r="G60">
        <f>((B60-B59)*('Z1 values'!$C$5)*('Z1 values'!$B$10))/(('Z1 values'!$B$11)*('Z1 values'!$B$12))</f>
        <v>5.0058471679687494E-2</v>
      </c>
      <c r="H60">
        <f>((C60-C59)*('Z1 values'!$D$5)*('Z1 values'!$B$10))/(('Z1 values'!$B$11)*('Z1 values'!$B$12))</f>
        <v>0.20422485351562497</v>
      </c>
      <c r="I60">
        <f>((D60-D59)*('Z1 values'!$E$5)*('Z1 values'!$B$10))/(('Z1 values'!$B$11)*('Z1 values'!$B$12))</f>
        <v>3.6932751464843752</v>
      </c>
      <c r="J60">
        <f t="shared" si="0"/>
        <v>4.1605116699218749</v>
      </c>
    </row>
    <row r="61" spans="1:10" x14ac:dyDescent="0.25">
      <c r="J61">
        <f>SUM(J3:J60)</f>
        <v>282.10089054565435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1751</v>
      </c>
      <c r="B2" t="s">
        <v>1752</v>
      </c>
      <c r="C2" t="s">
        <v>1753</v>
      </c>
      <c r="D2" t="s">
        <v>1754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1755</v>
      </c>
      <c r="B3" t="s">
        <v>1756</v>
      </c>
      <c r="C3" t="s">
        <v>1757</v>
      </c>
      <c r="D3" t="s">
        <v>1758</v>
      </c>
      <c r="E3" s="1">
        <v>60</v>
      </c>
      <c r="F3">
        <f>((A3-A2)*('Z1 values'!$B$5)*('Z1 values'!$B$10))/(('Z1 values'!$B$11)*('Z1 values'!$B$12))</f>
        <v>0.10159231567382812</v>
      </c>
      <c r="G3">
        <f>((B3-B2)*('Z1 values'!$C$5)*('Z1 values'!$B$10))/(('Z1 values'!$B$11)*('Z1 values'!$B$12))</f>
        <v>5.5072265625000005E-2</v>
      </c>
      <c r="H3">
        <f>((C3-C2)*('Z1 values'!$D$5)*('Z1 values'!$B$10))/(('Z1 values'!$B$11)*('Z1 values'!$B$12))</f>
        <v>0.17512573242187499</v>
      </c>
      <c r="I3">
        <f>((D3-D2)*('Z1 values'!$E$5)*('Z1 values'!$B$10))/(('Z1 values'!$B$11)*('Z1 values'!$B$12))</f>
        <v>0.91630493164062488</v>
      </c>
      <c r="J3">
        <f>SUM(F3:I3)</f>
        <v>1.2480952453613279</v>
      </c>
    </row>
    <row r="4" spans="1:10" x14ac:dyDescent="0.25">
      <c r="A4" t="s">
        <v>1759</v>
      </c>
      <c r="B4" t="s">
        <v>1760</v>
      </c>
      <c r="C4" t="s">
        <v>1757</v>
      </c>
      <c r="D4" t="s">
        <v>1761</v>
      </c>
      <c r="E4" s="1">
        <v>90</v>
      </c>
      <c r="F4">
        <f>((A4-A3)*('Z1 values'!$B$5)*('Z1 values'!$B$10))/(('Z1 values'!$B$11)*('Z1 values'!$B$12))</f>
        <v>3.6718579101562496E-2</v>
      </c>
      <c r="G4">
        <f>((B4-B3)*('Z1 values'!$C$5)*('Z1 values'!$B$10))/(('Z1 values'!$B$11)*('Z1 values'!$B$12))</f>
        <v>5.8240844726562505E-2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0.93781982421874988</v>
      </c>
      <c r="J4">
        <f t="shared" ref="J4:J60" si="0">SUM(F4:I4)</f>
        <v>1.0327792480468749</v>
      </c>
    </row>
    <row r="5" spans="1:10" x14ac:dyDescent="0.25">
      <c r="A5" t="s">
        <v>1762</v>
      </c>
      <c r="B5" t="s">
        <v>1763</v>
      </c>
      <c r="C5" t="s">
        <v>1764</v>
      </c>
      <c r="D5" t="s">
        <v>1765</v>
      </c>
      <c r="E5" s="1">
        <v>120</v>
      </c>
      <c r="F5">
        <f>((A5-A4)*('Z1 values'!$B$5)*('Z1 values'!$B$10))/(('Z1 values'!$B$11)*('Z1 values'!$B$12))</f>
        <v>0.32192069091796871</v>
      </c>
      <c r="G5">
        <f>((B5-B4)*('Z1 values'!$C$5)*('Z1 values'!$B$10))/(('Z1 values'!$B$11)*('Z1 values'!$B$12))</f>
        <v>4.5026428222656248E-2</v>
      </c>
      <c r="H5">
        <f>((C5-C4)*('Z1 values'!$D$5)*('Z1 values'!$B$10))/(('Z1 values'!$B$11)*('Z1 values'!$B$12))</f>
        <v>0.81328857421875</v>
      </c>
      <c r="I5">
        <f>((D5-D4)*('Z1 values'!$E$5)*('Z1 values'!$B$10))/(('Z1 values'!$B$11)*('Z1 values'!$B$12))</f>
        <v>7.454594726562501</v>
      </c>
      <c r="J5">
        <f t="shared" si="0"/>
        <v>8.6348304199218759</v>
      </c>
    </row>
    <row r="6" spans="1:10" x14ac:dyDescent="0.25">
      <c r="A6" t="s">
        <v>1766</v>
      </c>
      <c r="B6" t="s">
        <v>1767</v>
      </c>
      <c r="C6" t="s">
        <v>1768</v>
      </c>
      <c r="D6" t="s">
        <v>1769</v>
      </c>
      <c r="E6" s="1">
        <v>150</v>
      </c>
      <c r="F6">
        <f>((A6-A5)*('Z1 values'!$B$5)*('Z1 values'!$B$10))/(('Z1 values'!$B$11)*('Z1 values'!$B$12))</f>
        <v>0.33535149536132813</v>
      </c>
      <c r="G6">
        <f>((B6-B5)*('Z1 values'!$C$5)*('Z1 values'!$B$10))/(('Z1 values'!$B$11)*('Z1 values'!$B$12))</f>
        <v>4.4147338867187504E-2</v>
      </c>
      <c r="H6">
        <f>((C6-C5)*('Z1 values'!$D$5)*('Z1 values'!$B$10))/(('Z1 values'!$B$11)*('Z1 values'!$B$12))</f>
        <v>0.96887329101562492</v>
      </c>
      <c r="I6">
        <f>((D6-D5)*('Z1 values'!$E$5)*('Z1 values'!$B$10))/(('Z1 values'!$B$11)*('Z1 values'!$B$12))</f>
        <v>6.4301416015625001</v>
      </c>
      <c r="J6">
        <f t="shared" si="0"/>
        <v>7.7785137268066409</v>
      </c>
    </row>
    <row r="7" spans="1:10" x14ac:dyDescent="0.25">
      <c r="A7" t="s">
        <v>1770</v>
      </c>
      <c r="B7" t="s">
        <v>1771</v>
      </c>
      <c r="C7" t="s">
        <v>1772</v>
      </c>
      <c r="D7" t="s">
        <v>1773</v>
      </c>
      <c r="E7" s="1">
        <v>180</v>
      </c>
      <c r="F7">
        <f>((A7-A6)*('Z1 values'!$B$5)*('Z1 values'!$B$10))/(('Z1 values'!$B$11)*('Z1 values'!$B$12))</f>
        <v>0.31986141357421877</v>
      </c>
      <c r="G7">
        <f>((B7-B6)*('Z1 values'!$C$5)*('Z1 values'!$B$10))/(('Z1 values'!$B$11)*('Z1 values'!$B$12))</f>
        <v>4.5082519531249997E-2</v>
      </c>
      <c r="H7">
        <f>((C7-C6)*('Z1 values'!$D$5)*('Z1 values'!$B$10))/(('Z1 values'!$B$11)*('Z1 values'!$B$12))</f>
        <v>0.63789733886718747</v>
      </c>
      <c r="I7">
        <f>((D7-D6)*('Z1 values'!$E$5)*('Z1 values'!$B$10))/(('Z1 values'!$B$11)*('Z1 values'!$B$12))</f>
        <v>6.3732849121093746</v>
      </c>
      <c r="J7">
        <f t="shared" si="0"/>
        <v>7.3761261840820307</v>
      </c>
    </row>
    <row r="8" spans="1:10" x14ac:dyDescent="0.25">
      <c r="A8" t="s">
        <v>1774</v>
      </c>
      <c r="B8" t="s">
        <v>1775</v>
      </c>
      <c r="C8" t="s">
        <v>1776</v>
      </c>
      <c r="D8" t="s">
        <v>1777</v>
      </c>
      <c r="E8" s="1">
        <v>210</v>
      </c>
      <c r="F8">
        <f>((A8-A7)*('Z1 values'!$B$5)*('Z1 values'!$B$10))/(('Z1 values'!$B$11)*('Z1 values'!$B$12))</f>
        <v>0.31760842895507813</v>
      </c>
      <c r="G8">
        <f>((B8-B7)*('Z1 values'!$C$5)*('Z1 values'!$B$10))/(('Z1 values'!$B$11)*('Z1 values'!$B$12))</f>
        <v>4.4995666503906254E-2</v>
      </c>
      <c r="H8">
        <f>((C8-C7)*('Z1 values'!$D$5)*('Z1 values'!$B$10))/(('Z1 values'!$B$11)*('Z1 values'!$B$12))</f>
        <v>0.91248046874999988</v>
      </c>
      <c r="I8">
        <f>((D8-D7)*('Z1 values'!$E$5)*('Z1 values'!$B$10))/(('Z1 values'!$B$11)*('Z1 values'!$B$12))</f>
        <v>6.8734631347656245</v>
      </c>
      <c r="J8">
        <f t="shared" si="0"/>
        <v>8.1485476989746086</v>
      </c>
    </row>
    <row r="9" spans="1:10" x14ac:dyDescent="0.25">
      <c r="A9" t="s">
        <v>1778</v>
      </c>
      <c r="B9" t="s">
        <v>1779</v>
      </c>
      <c r="C9" t="s">
        <v>1780</v>
      </c>
      <c r="D9" t="s">
        <v>1781</v>
      </c>
      <c r="E9" s="1">
        <v>240</v>
      </c>
      <c r="F9">
        <f>((A9-A8)*('Z1 values'!$B$5)*('Z1 values'!$B$10))/(('Z1 values'!$B$11)*('Z1 values'!$B$12))</f>
        <v>0.30582218627929686</v>
      </c>
      <c r="G9">
        <f>((B9-B8)*('Z1 values'!$C$5)*('Z1 values'!$B$10))/(('Z1 values'!$B$11)*('Z1 values'!$B$12))</f>
        <v>4.572149658203125E-2</v>
      </c>
      <c r="H9">
        <f>((C9-C8)*('Z1 values'!$D$5)*('Z1 values'!$B$10))/(('Z1 values'!$B$11)*('Z1 values'!$B$12))</f>
        <v>0.49107421874999996</v>
      </c>
      <c r="I9">
        <f>((D9-D8)*('Z1 values'!$E$5)*('Z1 values'!$B$10))/(('Z1 values'!$B$11)*('Z1 values'!$B$12))</f>
        <v>5.6534826660156252</v>
      </c>
      <c r="J9">
        <f t="shared" si="0"/>
        <v>6.4961005676269536</v>
      </c>
    </row>
    <row r="10" spans="1:10" x14ac:dyDescent="0.25">
      <c r="A10" t="s">
        <v>1782</v>
      </c>
      <c r="B10" t="s">
        <v>1783</v>
      </c>
      <c r="C10" t="s">
        <v>1784</v>
      </c>
      <c r="D10" t="s">
        <v>1785</v>
      </c>
      <c r="E10" s="1">
        <v>270</v>
      </c>
      <c r="F10">
        <f>((A10-A9)*('Z1 values'!$B$5)*('Z1 values'!$B$10))/(('Z1 values'!$B$11)*('Z1 values'!$B$12))</f>
        <v>0.29918933715820312</v>
      </c>
      <c r="G10">
        <f>((B10-B9)*('Z1 values'!$C$5)*('Z1 values'!$B$10))/(('Z1 values'!$B$11)*('Z1 values'!$B$12))</f>
        <v>4.5904052734375006E-2</v>
      </c>
      <c r="H10">
        <f>((C10-C9)*('Z1 values'!$D$5)*('Z1 values'!$B$10))/(('Z1 values'!$B$11)*('Z1 values'!$B$12))</f>
        <v>0.73002685546875001</v>
      </c>
      <c r="I10">
        <f>((D10-D9)*('Z1 values'!$E$5)*('Z1 values'!$B$10))/(('Z1 values'!$B$11)*('Z1 values'!$B$12))</f>
        <v>6.4106347656250007</v>
      </c>
      <c r="J10">
        <f t="shared" si="0"/>
        <v>7.4857550109863293</v>
      </c>
    </row>
    <row r="11" spans="1:10" x14ac:dyDescent="0.25">
      <c r="A11" t="s">
        <v>1786</v>
      </c>
      <c r="B11" t="s">
        <v>1787</v>
      </c>
      <c r="C11" t="s">
        <v>1788</v>
      </c>
      <c r="D11" t="s">
        <v>1789</v>
      </c>
      <c r="E11" s="1">
        <v>300</v>
      </c>
      <c r="F11">
        <f>((A11-A10)*('Z1 values'!$B$5)*('Z1 values'!$B$10))/(('Z1 values'!$B$11)*('Z1 values'!$B$12))</f>
        <v>0.31404369506835939</v>
      </c>
      <c r="G11">
        <f>((B11-B10)*('Z1 values'!$C$5)*('Z1 values'!$B$10))/(('Z1 values'!$B$11)*('Z1 values'!$B$12))</f>
        <v>4.5340576171875008E-2</v>
      </c>
      <c r="H11">
        <f>((C11-C10)*('Z1 values'!$D$5)*('Z1 values'!$B$10))/(('Z1 values'!$B$11)*('Z1 values'!$B$12))</f>
        <v>0.659296875</v>
      </c>
      <c r="I11">
        <f>((D11-D10)*('Z1 values'!$E$5)*('Z1 values'!$B$10))/(('Z1 values'!$B$11)*('Z1 values'!$B$12))</f>
        <v>4.9959301757812504</v>
      </c>
      <c r="J11">
        <f t="shared" si="0"/>
        <v>6.0146113220214854</v>
      </c>
    </row>
    <row r="12" spans="1:10" x14ac:dyDescent="0.25">
      <c r="A12" t="s">
        <v>1790</v>
      </c>
      <c r="B12" t="s">
        <v>1791</v>
      </c>
      <c r="C12" t="s">
        <v>1792</v>
      </c>
      <c r="D12" t="s">
        <v>1793</v>
      </c>
      <c r="E12" s="1">
        <v>330</v>
      </c>
      <c r="F12">
        <f>((A12-A11)*('Z1 values'!$B$5)*('Z1 values'!$B$10))/(('Z1 values'!$B$11)*('Z1 values'!$B$12))</f>
        <v>0.2913201416015625</v>
      </c>
      <c r="G12">
        <f>((B12-B11)*('Z1 values'!$C$5)*('Z1 values'!$B$10))/(('Z1 values'!$B$11)*('Z1 values'!$B$12))</f>
        <v>4.6276550292968746E-2</v>
      </c>
      <c r="H12">
        <f>((C12-C11)*('Z1 values'!$D$5)*('Z1 values'!$B$10))/(('Z1 values'!$B$11)*('Z1 values'!$B$12))</f>
        <v>0.81164245605468754</v>
      </c>
      <c r="I12">
        <f>((D12-D11)*('Z1 values'!$E$5)*('Z1 values'!$B$10))/(('Z1 values'!$B$11)*('Z1 values'!$B$12))</f>
        <v>6.3586547851562498</v>
      </c>
      <c r="J12">
        <f t="shared" si="0"/>
        <v>7.5078939331054686</v>
      </c>
    </row>
    <row r="13" spans="1:10" x14ac:dyDescent="0.25">
      <c r="A13" t="s">
        <v>1794</v>
      </c>
      <c r="B13" t="s">
        <v>1795</v>
      </c>
      <c r="C13" t="s">
        <v>1796</v>
      </c>
      <c r="D13" t="s">
        <v>1797</v>
      </c>
      <c r="E13" s="1">
        <v>360</v>
      </c>
      <c r="F13">
        <f>((A13-A12)*('Z1 values'!$B$5)*('Z1 values'!$B$10))/(('Z1 values'!$B$11)*('Z1 values'!$B$12))</f>
        <v>0.2973666687011719</v>
      </c>
      <c r="G13">
        <f>((B13-B12)*('Z1 values'!$C$5)*('Z1 values'!$B$10))/(('Z1 values'!$B$11)*('Z1 values'!$B$12))</f>
        <v>4.6135437011718745E-2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6.554468994140624</v>
      </c>
      <c r="J13">
        <f t="shared" si="0"/>
        <v>7.3890453186035145</v>
      </c>
    </row>
    <row r="14" spans="1:10" x14ac:dyDescent="0.25">
      <c r="A14" t="s">
        <v>1798</v>
      </c>
      <c r="B14" t="s">
        <v>1799</v>
      </c>
      <c r="C14" t="s">
        <v>1800</v>
      </c>
      <c r="D14" t="s">
        <v>1801</v>
      </c>
      <c r="E14" s="1">
        <v>390</v>
      </c>
      <c r="F14">
        <f>((A14-A13)*('Z1 values'!$B$5)*('Z1 values'!$B$10))/(('Z1 values'!$B$11)*('Z1 values'!$B$12))</f>
        <v>0.30899040527343746</v>
      </c>
      <c r="G14">
        <f>((B14-B13)*('Z1 values'!$C$5)*('Z1 values'!$B$10))/(('Z1 values'!$B$11)*('Z1 values'!$B$12))</f>
        <v>4.5398376464843751E-2</v>
      </c>
      <c r="H14">
        <f>((C14-C13)*('Z1 values'!$D$5)*('Z1 values'!$B$10))/(('Z1 values'!$B$11)*('Z1 values'!$B$12))</f>
        <v>0.964625244140625</v>
      </c>
      <c r="I14">
        <f>((D14-D13)*('Z1 values'!$E$5)*('Z1 values'!$B$10))/(('Z1 values'!$B$11)*('Z1 values'!$B$12))</f>
        <v>5.9890576171875001</v>
      </c>
      <c r="J14">
        <f t="shared" si="0"/>
        <v>7.3080716430664063</v>
      </c>
    </row>
    <row r="15" spans="1:10" x14ac:dyDescent="0.25">
      <c r="A15" t="s">
        <v>1802</v>
      </c>
      <c r="B15" t="s">
        <v>1803</v>
      </c>
      <c r="C15" t="s">
        <v>1804</v>
      </c>
      <c r="D15" t="s">
        <v>1805</v>
      </c>
      <c r="E15" s="1">
        <v>420</v>
      </c>
      <c r="F15">
        <f>((A15-A14)*('Z1 values'!$B$5)*('Z1 values'!$B$10))/(('Z1 values'!$B$11)*('Z1 values'!$B$12))</f>
        <v>0.29874602050781246</v>
      </c>
      <c r="G15">
        <f>((B15-B14)*('Z1 values'!$C$5)*('Z1 values'!$B$10))/(('Z1 values'!$B$11)*('Z1 values'!$B$12))</f>
        <v>4.5981689453125002E-2</v>
      </c>
      <c r="H15">
        <f>((C15-C14)*('Z1 values'!$D$5)*('Z1 values'!$B$10))/(('Z1 values'!$B$11)*('Z1 values'!$B$12))</f>
        <v>0.47684326171875002</v>
      </c>
      <c r="I15">
        <f>((D15-D14)*('Z1 values'!$E$5)*('Z1 values'!$B$10))/(('Z1 values'!$B$11)*('Z1 values'!$B$12))</f>
        <v>5.0902514648437505</v>
      </c>
      <c r="J15">
        <f t="shared" si="0"/>
        <v>5.9118224365234378</v>
      </c>
    </row>
    <row r="16" spans="1:10" x14ac:dyDescent="0.25">
      <c r="A16" t="s">
        <v>1806</v>
      </c>
      <c r="B16" t="s">
        <v>1807</v>
      </c>
      <c r="C16" t="s">
        <v>1808</v>
      </c>
      <c r="D16" t="s">
        <v>1809</v>
      </c>
      <c r="E16" s="1">
        <v>450</v>
      </c>
      <c r="F16">
        <f>((A16-A15)*('Z1 values'!$B$5)*('Z1 values'!$B$10))/(('Z1 values'!$B$11)*('Z1 values'!$B$12))</f>
        <v>0.30439213256835934</v>
      </c>
      <c r="G16">
        <f>((B16-B15)*('Z1 values'!$C$5)*('Z1 values'!$B$10))/(('Z1 values'!$B$11)*('Z1 values'!$B$12))</f>
        <v>4.5709289550781247E-2</v>
      </c>
      <c r="H16">
        <f>((C16-C15)*('Z1 values'!$D$5)*('Z1 values'!$B$10))/(('Z1 values'!$B$11)*('Z1 values'!$B$12))</f>
        <v>0.59770019531249996</v>
      </c>
      <c r="I16">
        <f>((D16-D15)*('Z1 values'!$E$5)*('Z1 values'!$B$10))/(('Z1 values'!$B$11)*('Z1 values'!$B$12))</f>
        <v>6.4683520507812506</v>
      </c>
      <c r="J16">
        <f t="shared" si="0"/>
        <v>7.4161536682128908</v>
      </c>
    </row>
    <row r="17" spans="1:10" x14ac:dyDescent="0.25">
      <c r="A17" t="s">
        <v>1810</v>
      </c>
      <c r="B17" t="s">
        <v>1811</v>
      </c>
      <c r="C17" t="s">
        <v>1812</v>
      </c>
      <c r="D17" t="s">
        <v>1813</v>
      </c>
      <c r="E17" s="1">
        <v>480</v>
      </c>
      <c r="F17">
        <f>((A17-A16)*('Z1 values'!$B$5)*('Z1 values'!$B$10))/(('Z1 values'!$B$11)*('Z1 values'!$B$12))</f>
        <v>0.29124213867187504</v>
      </c>
      <c r="G17">
        <f>((B17-B16)*('Z1 values'!$C$5)*('Z1 values'!$B$10))/(('Z1 values'!$B$11)*('Z1 values'!$B$12))</f>
        <v>4.6296997070312505E-2</v>
      </c>
      <c r="H17">
        <f>((C17-C16)*('Z1 values'!$D$5)*('Z1 values'!$B$10))/(('Z1 values'!$B$11)*('Z1 values'!$B$12))</f>
        <v>0.49553466796874995</v>
      </c>
      <c r="I17">
        <f>((D17-D16)*('Z1 values'!$E$5)*('Z1 values'!$B$10))/(('Z1 values'!$B$11)*('Z1 values'!$B$12))</f>
        <v>5.5647265625000006</v>
      </c>
      <c r="J17">
        <f t="shared" si="0"/>
        <v>6.3978003662109382</v>
      </c>
    </row>
    <row r="18" spans="1:10" x14ac:dyDescent="0.25">
      <c r="A18" t="s">
        <v>1814</v>
      </c>
      <c r="B18" t="s">
        <v>1815</v>
      </c>
      <c r="C18" t="s">
        <v>1816</v>
      </c>
      <c r="D18" t="s">
        <v>1817</v>
      </c>
      <c r="E18" s="1">
        <v>510</v>
      </c>
      <c r="F18">
        <f>((A18-A17)*('Z1 values'!$B$5)*('Z1 values'!$B$10))/(('Z1 values'!$B$11)*('Z1 values'!$B$12))</f>
        <v>0.20120855712890626</v>
      </c>
      <c r="G18">
        <f>((B18-B17)*('Z1 values'!$C$5)*('Z1 values'!$B$10))/(('Z1 values'!$B$11)*('Z1 values'!$B$12))</f>
        <v>5.0498657226562507E-2</v>
      </c>
      <c r="H18">
        <f>((C18-C17)*('Z1 values'!$D$5)*('Z1 values'!$B$10))/(('Z1 values'!$B$11)*('Z1 values'!$B$12))</f>
        <v>1.0036010742187499E-2</v>
      </c>
      <c r="I18">
        <f>((D18-D17)*('Z1 values'!$E$5)*('Z1 values'!$B$10))/(('Z1 values'!$B$11)*('Z1 values'!$B$12))</f>
        <v>3.6497863769531249</v>
      </c>
      <c r="J18">
        <f t="shared" si="0"/>
        <v>3.911529602050781</v>
      </c>
    </row>
    <row r="19" spans="1:10" x14ac:dyDescent="0.25">
      <c r="A19" t="s">
        <v>1818</v>
      </c>
      <c r="B19" t="s">
        <v>1819</v>
      </c>
      <c r="C19" t="s">
        <v>1820</v>
      </c>
      <c r="D19" t="s">
        <v>1821</v>
      </c>
      <c r="E19" s="1">
        <v>540</v>
      </c>
      <c r="F19">
        <f>((A19-A18)*('Z1 values'!$B$5)*('Z1 values'!$B$10))/(('Z1 values'!$B$11)*('Z1 values'!$B$12))</f>
        <v>0.21099402465820311</v>
      </c>
      <c r="G19">
        <f>((B19-B18)*('Z1 values'!$C$5)*('Z1 values'!$B$10))/(('Z1 values'!$B$11)*('Z1 values'!$B$12))</f>
        <v>5.0149230957031256E-2</v>
      </c>
      <c r="H19">
        <f>((C19-C18)*('Z1 values'!$D$5)*('Z1 values'!$B$10))/(('Z1 values'!$B$11)*('Z1 values'!$B$12))</f>
        <v>0.13105224609374999</v>
      </c>
      <c r="I19">
        <f>((D19-D18)*('Z1 values'!$E$5)*('Z1 values'!$B$10))/(('Z1 values'!$B$11)*('Z1 values'!$B$12))</f>
        <v>4.1574804687499993</v>
      </c>
      <c r="J19">
        <f t="shared" si="0"/>
        <v>4.549675970458984</v>
      </c>
    </row>
    <row r="20" spans="1:10" x14ac:dyDescent="0.25">
      <c r="A20" t="s">
        <v>1822</v>
      </c>
      <c r="B20" t="s">
        <v>1823</v>
      </c>
      <c r="C20" t="s">
        <v>1824</v>
      </c>
      <c r="D20" t="s">
        <v>1825</v>
      </c>
      <c r="E20" s="1">
        <v>570</v>
      </c>
      <c r="F20">
        <f>((A20-A19)*('Z1 values'!$B$5)*('Z1 values'!$B$10))/(('Z1 values'!$B$11)*('Z1 values'!$B$12))</f>
        <v>0.19677279052734375</v>
      </c>
      <c r="G20">
        <f>((B20-B19)*('Z1 values'!$C$5)*('Z1 values'!$B$10))/(('Z1 values'!$B$11)*('Z1 values'!$B$12))</f>
        <v>5.0761474609374996E-2</v>
      </c>
      <c r="H20">
        <f>((C20-C19)*('Z1 values'!$D$5)*('Z1 values'!$B$10))/(('Z1 values'!$B$11)*('Z1 values'!$B$12))</f>
        <v>4.1949462890624994E-3</v>
      </c>
      <c r="I20">
        <f>((D20-D19)*('Z1 values'!$E$5)*('Z1 values'!$B$10))/(('Z1 values'!$B$11)*('Z1 values'!$B$12))</f>
        <v>3.3793872070312503</v>
      </c>
      <c r="J20">
        <f t="shared" si="0"/>
        <v>3.6311164184570317</v>
      </c>
    </row>
    <row r="21" spans="1:10" x14ac:dyDescent="0.25">
      <c r="A21" t="s">
        <v>1826</v>
      </c>
      <c r="B21" t="s">
        <v>1827</v>
      </c>
      <c r="C21" t="s">
        <v>1824</v>
      </c>
      <c r="D21" t="s">
        <v>1828</v>
      </c>
      <c r="E21" s="1">
        <v>600</v>
      </c>
      <c r="F21">
        <f>((A21-A20)*('Z1 values'!$B$5)*('Z1 values'!$B$10))/(('Z1 values'!$B$11)*('Z1 values'!$B$12))</f>
        <v>0.20567162475585937</v>
      </c>
      <c r="G21">
        <f>((B21-B20)*('Z1 values'!$C$5)*('Z1 values'!$B$10))/(('Z1 values'!$B$11)*('Z1 values'!$B$12))</f>
        <v>5.034521484375E-2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4.192191162109375</v>
      </c>
      <c r="J21">
        <f t="shared" si="0"/>
        <v>4.4482080017089842</v>
      </c>
    </row>
    <row r="22" spans="1:10" x14ac:dyDescent="0.25">
      <c r="A22" t="s">
        <v>1829</v>
      </c>
      <c r="B22" t="s">
        <v>1830</v>
      </c>
      <c r="C22" t="s">
        <v>1824</v>
      </c>
      <c r="D22" t="s">
        <v>1831</v>
      </c>
      <c r="E22" s="1">
        <v>630</v>
      </c>
      <c r="F22">
        <f>((A22-A21)*('Z1 values'!$B$5)*('Z1 values'!$B$10))/(('Z1 values'!$B$11)*('Z1 values'!$B$12))</f>
        <v>0.20678966674804691</v>
      </c>
      <c r="G22">
        <f>((B22-B21)*('Z1 values'!$C$5)*('Z1 values'!$B$10))/(('Z1 values'!$B$11)*('Z1 values'!$B$12))</f>
        <v>5.0235839843749998E-2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3.9874267578125</v>
      </c>
      <c r="J22">
        <f t="shared" si="0"/>
        <v>4.2444522644042966</v>
      </c>
    </row>
    <row r="23" spans="1:10" x14ac:dyDescent="0.25">
      <c r="A23" t="s">
        <v>1832</v>
      </c>
      <c r="B23" t="s">
        <v>1833</v>
      </c>
      <c r="C23" t="s">
        <v>1834</v>
      </c>
      <c r="D23" t="s">
        <v>1835</v>
      </c>
      <c r="E23" s="1">
        <v>660</v>
      </c>
      <c r="F23">
        <f>((A23-A22)*('Z1 values'!$B$5)*('Z1 values'!$B$10))/(('Z1 values'!$B$11)*('Z1 values'!$B$12))</f>
        <v>0.20023352050781248</v>
      </c>
      <c r="G23">
        <f>((B23-B22)*('Z1 values'!$C$5)*('Z1 values'!$B$10))/(('Z1 values'!$B$11)*('Z1 values'!$B$12))</f>
        <v>5.0653686523437505E-2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3.6492126464843748</v>
      </c>
      <c r="J23">
        <f t="shared" si="0"/>
        <v>3.9044010009765624</v>
      </c>
    </row>
    <row r="24" spans="1:10" x14ac:dyDescent="0.25">
      <c r="A24" t="s">
        <v>1836</v>
      </c>
      <c r="B24" t="s">
        <v>1837</v>
      </c>
      <c r="C24" t="s">
        <v>1834</v>
      </c>
      <c r="D24" t="s">
        <v>1838</v>
      </c>
      <c r="E24" s="1">
        <v>690</v>
      </c>
      <c r="F24">
        <f>((A24-A23)*('Z1 values'!$B$5)*('Z1 values'!$B$10))/(('Z1 values'!$B$11)*('Z1 values'!$B$12))</f>
        <v>0.20044802856445312</v>
      </c>
      <c r="G24">
        <f>((B24-B23)*('Z1 values'!$C$5)*('Z1 values'!$B$10))/(('Z1 values'!$B$11)*('Z1 values'!$B$12))</f>
        <v>5.0538024902343742E-2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3.77388427734375</v>
      </c>
      <c r="J24">
        <f t="shared" si="0"/>
        <v>4.0248703308105469</v>
      </c>
    </row>
    <row r="25" spans="1:10" x14ac:dyDescent="0.25">
      <c r="A25" t="s">
        <v>1839</v>
      </c>
      <c r="B25" t="s">
        <v>1840</v>
      </c>
      <c r="C25" t="s">
        <v>1841</v>
      </c>
      <c r="D25" t="s">
        <v>1842</v>
      </c>
      <c r="E25" s="1">
        <v>720</v>
      </c>
      <c r="F25">
        <f>((A25-A24)*('Z1 values'!$B$5)*('Z1 values'!$B$10))/(('Z1 values'!$B$11)*('Z1 values'!$B$12))</f>
        <v>0.20483829345703122</v>
      </c>
      <c r="G25">
        <f>((B25-B24)*('Z1 values'!$C$5)*('Z1 values'!$B$10))/(('Z1 values'!$B$11)*('Z1 values'!$B$12))</f>
        <v>5.0381530761718744E-2</v>
      </c>
      <c r="H25">
        <f>((C25-C24)*('Z1 values'!$D$5)*('Z1 values'!$B$10))/(('Z1 values'!$B$11)*('Z1 values'!$B$12))</f>
        <v>8.968688964843749E-2</v>
      </c>
      <c r="I25">
        <f>((D25-D24)*('Z1 values'!$E$5)*('Z1 values'!$B$10))/(('Z1 values'!$B$11)*('Z1 values'!$B$12))</f>
        <v>4.0753796386718752</v>
      </c>
      <c r="J25">
        <f t="shared" si="0"/>
        <v>4.4202863525390628</v>
      </c>
    </row>
    <row r="26" spans="1:10" x14ac:dyDescent="0.25">
      <c r="A26" t="s">
        <v>1843</v>
      </c>
      <c r="B26" t="s">
        <v>1844</v>
      </c>
      <c r="C26" t="s">
        <v>1841</v>
      </c>
      <c r="D26" t="s">
        <v>1845</v>
      </c>
      <c r="E26" s="1">
        <v>750</v>
      </c>
      <c r="F26">
        <f>((A26-A25)*('Z1 values'!$B$5)*('Z1 values'!$B$10))/(('Z1 values'!$B$11)*('Z1 values'!$B$12))</f>
        <v>0.18745014038085936</v>
      </c>
      <c r="G26">
        <f>((B26-B25)*('Z1 values'!$C$5)*('Z1 values'!$B$10))/(('Z1 values'!$B$11)*('Z1 values'!$B$12))</f>
        <v>5.1198120117187496E-2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3.2126037597656252</v>
      </c>
      <c r="J26">
        <f t="shared" si="0"/>
        <v>3.4512520202636718</v>
      </c>
    </row>
    <row r="27" spans="1:10" x14ac:dyDescent="0.25">
      <c r="A27" t="s">
        <v>1846</v>
      </c>
      <c r="B27" t="s">
        <v>1847</v>
      </c>
      <c r="C27" t="s">
        <v>1848</v>
      </c>
      <c r="D27" t="s">
        <v>1849</v>
      </c>
      <c r="E27" s="1">
        <v>780</v>
      </c>
      <c r="F27">
        <f>((A27-A26)*('Z1 values'!$B$5)*('Z1 values'!$B$10))/(('Z1 values'!$B$11)*('Z1 values'!$B$12))</f>
        <v>0.19375147705078125</v>
      </c>
      <c r="G27">
        <f>((B27-B26)*('Z1 values'!$C$5)*('Z1 values'!$B$10))/(('Z1 values'!$B$11)*('Z1 values'!$B$12))</f>
        <v>5.090350341796876E-2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3.3479467773437497</v>
      </c>
      <c r="J27">
        <f t="shared" si="0"/>
        <v>3.5969029052734371</v>
      </c>
    </row>
    <row r="28" spans="1:10" x14ac:dyDescent="0.25">
      <c r="A28" t="s">
        <v>1850</v>
      </c>
      <c r="B28" t="s">
        <v>1851</v>
      </c>
      <c r="C28" t="s">
        <v>1852</v>
      </c>
      <c r="D28" t="s">
        <v>1853</v>
      </c>
      <c r="E28" s="1">
        <v>810</v>
      </c>
      <c r="F28">
        <f>((A28-A27)*('Z1 values'!$B$5)*('Z1 values'!$B$10))/(('Z1 values'!$B$11)*('Z1 values'!$B$12))</f>
        <v>0.19405438842773437</v>
      </c>
      <c r="G28">
        <f>((B28-B27)*('Z1 values'!$C$5)*('Z1 values'!$B$10))/(('Z1 values'!$B$11)*('Z1 values'!$B$12))</f>
        <v>5.0931396484375009E-2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3.4474316406250001</v>
      </c>
      <c r="J28">
        <f t="shared" si="0"/>
        <v>3.696718572998047</v>
      </c>
    </row>
    <row r="29" spans="1:10" x14ac:dyDescent="0.25">
      <c r="A29" t="s">
        <v>1854</v>
      </c>
      <c r="B29" t="s">
        <v>1855</v>
      </c>
      <c r="C29" t="s">
        <v>1856</v>
      </c>
      <c r="D29" t="s">
        <v>1857</v>
      </c>
      <c r="E29" s="1">
        <v>840</v>
      </c>
      <c r="F29">
        <f>((A29-A28)*('Z1 values'!$B$5)*('Z1 values'!$B$10))/(('Z1 values'!$B$11)*('Z1 values'!$B$12))</f>
        <v>0.20876834106445311</v>
      </c>
      <c r="G29">
        <f>((B29-B28)*('Z1 values'!$C$5)*('Z1 values'!$B$10))/(('Z1 values'!$B$11)*('Z1 values'!$B$12))</f>
        <v>5.0211669921875E-2</v>
      </c>
      <c r="H29">
        <f>((C29-C28)*('Z1 values'!$D$5)*('Z1 values'!$B$10))/(('Z1 values'!$B$11)*('Z1 values'!$B$12))</f>
        <v>0.11390075683593751</v>
      </c>
      <c r="I29">
        <f>((D29-D28)*('Z1 values'!$E$5)*('Z1 values'!$B$10))/(('Z1 values'!$B$11)*('Z1 values'!$B$12))</f>
        <v>3.279041748046875</v>
      </c>
      <c r="J29">
        <f t="shared" si="0"/>
        <v>3.6519225158691406</v>
      </c>
    </row>
    <row r="30" spans="1:10" x14ac:dyDescent="0.25">
      <c r="A30" t="s">
        <v>1858</v>
      </c>
      <c r="B30" t="s">
        <v>1859</v>
      </c>
      <c r="C30" t="s">
        <v>1856</v>
      </c>
      <c r="D30" t="s">
        <v>1860</v>
      </c>
      <c r="E30" s="1">
        <v>870</v>
      </c>
      <c r="F30">
        <f>((A30-A29)*('Z1 values'!$B$5)*('Z1 values'!$B$10))/(('Z1 values'!$B$11)*('Z1 values'!$B$12))</f>
        <v>0.19286744384765622</v>
      </c>
      <c r="G30">
        <f>((B30-B29)*('Z1 values'!$C$5)*('Z1 values'!$B$10))/(('Z1 values'!$B$11)*('Z1 values'!$B$12))</f>
        <v>5.0945800781250009E-2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3.9567895507812505</v>
      </c>
      <c r="J30">
        <f t="shared" si="0"/>
        <v>4.2006027954101564</v>
      </c>
    </row>
    <row r="31" spans="1:10" x14ac:dyDescent="0.25">
      <c r="A31" t="s">
        <v>1861</v>
      </c>
      <c r="B31" t="s">
        <v>1862</v>
      </c>
      <c r="C31" t="s">
        <v>1863</v>
      </c>
      <c r="D31" t="s">
        <v>1864</v>
      </c>
      <c r="E31" s="1">
        <v>900</v>
      </c>
      <c r="F31">
        <f>((A31-A30)*('Z1 values'!$B$5)*('Z1 values'!$B$10))/(('Z1 values'!$B$11)*('Z1 values'!$B$12))</f>
        <v>0.20571582641601563</v>
      </c>
      <c r="G31">
        <f>((B31-B30)*('Z1 values'!$C$5)*('Z1 values'!$B$10))/(('Z1 values'!$B$11)*('Z1 values'!$B$12))</f>
        <v>5.0341186523437491E-2</v>
      </c>
      <c r="H31">
        <f>((C31-C30)*('Z1 values'!$D$5)*('Z1 values'!$B$10))/(('Z1 values'!$B$11)*('Z1 values'!$B$12))</f>
        <v>9.9829101562499984E-3</v>
      </c>
      <c r="I31">
        <f>((D31-D30)*('Z1 values'!$E$5)*('Z1 values'!$B$10))/(('Z1 values'!$B$11)*('Z1 values'!$B$12))</f>
        <v>3.9854187011718749</v>
      </c>
      <c r="J31">
        <f t="shared" si="0"/>
        <v>4.2514586242675776</v>
      </c>
    </row>
    <row r="32" spans="1:10" x14ac:dyDescent="0.25">
      <c r="A32" t="s">
        <v>1865</v>
      </c>
      <c r="B32" t="s">
        <v>1866</v>
      </c>
      <c r="C32" t="s">
        <v>1867</v>
      </c>
      <c r="D32" t="s">
        <v>1868</v>
      </c>
      <c r="E32" s="1">
        <v>930</v>
      </c>
      <c r="F32">
        <f>((A32-A31)*('Z1 values'!$B$5)*('Z1 values'!$B$10))/(('Z1 values'!$B$11)*('Z1 values'!$B$12))</f>
        <v>0.19872936401367186</v>
      </c>
      <c r="G32">
        <f>((B32-B31)*('Z1 values'!$C$5)*('Z1 values'!$B$10))/(('Z1 values'!$B$11)*('Z1 values'!$B$12))</f>
        <v>5.0671264648437499E-2</v>
      </c>
      <c r="H32">
        <f>((C32-C31)*('Z1 values'!$D$5)*('Z1 values'!$B$10))/(('Z1 values'!$B$11)*('Z1 values'!$B$12))</f>
        <v>3.98785400390625E-2</v>
      </c>
      <c r="I32">
        <f>((D32-D31)*('Z1 values'!$E$5)*('Z1 values'!$B$10))/(('Z1 values'!$B$11)*('Z1 values'!$B$12))</f>
        <v>4.2662023925781245</v>
      </c>
      <c r="J32">
        <f t="shared" si="0"/>
        <v>4.5554815612792963</v>
      </c>
    </row>
    <row r="33" spans="1:10" x14ac:dyDescent="0.25">
      <c r="A33" t="s">
        <v>1869</v>
      </c>
      <c r="B33" t="s">
        <v>1870</v>
      </c>
      <c r="C33" t="s">
        <v>1871</v>
      </c>
      <c r="D33" t="s">
        <v>1872</v>
      </c>
      <c r="E33" s="1">
        <v>960</v>
      </c>
      <c r="F33">
        <f>((A33-A32)*('Z1 values'!$B$5)*('Z1 values'!$B$10))/(('Z1 values'!$B$11)*('Z1 values'!$B$12))</f>
        <v>0.19949509277343749</v>
      </c>
      <c r="G33">
        <f>((B33-B32)*('Z1 values'!$C$5)*('Z1 values'!$B$10))/(('Z1 values'!$B$11)*('Z1 values'!$B$12))</f>
        <v>5.0633422851562505E-2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3.5761767578125001</v>
      </c>
      <c r="J33">
        <f t="shared" si="0"/>
        <v>3.8306064208984374</v>
      </c>
    </row>
    <row r="34" spans="1:10" x14ac:dyDescent="0.25">
      <c r="A34" t="s">
        <v>1873</v>
      </c>
      <c r="B34" t="s">
        <v>1874</v>
      </c>
      <c r="C34" t="s">
        <v>1875</v>
      </c>
      <c r="D34" t="s">
        <v>1876</v>
      </c>
      <c r="E34" s="1">
        <v>990</v>
      </c>
      <c r="F34">
        <f>((A34-A33)*('Z1 values'!$B$5)*('Z1 values'!$B$10))/(('Z1 values'!$B$11)*('Z1 values'!$B$12))</f>
        <v>0.197222607421875</v>
      </c>
      <c r="G34">
        <f>((B34-B33)*('Z1 values'!$C$5)*('Z1 values'!$B$10))/(('Z1 values'!$B$11)*('Z1 values'!$B$12))</f>
        <v>5.0741088867187506E-2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3.6504174804687506</v>
      </c>
      <c r="J34">
        <f t="shared" si="0"/>
        <v>3.9026823242187505</v>
      </c>
    </row>
    <row r="35" spans="1:10" x14ac:dyDescent="0.25">
      <c r="A35" t="s">
        <v>1877</v>
      </c>
      <c r="B35" t="s">
        <v>1878</v>
      </c>
      <c r="C35" t="s">
        <v>1879</v>
      </c>
      <c r="D35" t="s">
        <v>1880</v>
      </c>
      <c r="E35" s="1">
        <v>1020</v>
      </c>
      <c r="F35">
        <f>((A35-A34)*('Z1 values'!$B$5)*('Z1 values'!$B$10))/(('Z1 values'!$B$11)*('Z1 values'!$B$12))</f>
        <v>0.20015811767578126</v>
      </c>
      <c r="G35">
        <f>((B35-B34)*('Z1 values'!$C$5)*('Z1 values'!$B$10))/(('Z1 values'!$B$11)*('Z1 values'!$B$12))</f>
        <v>5.0601684570312493E-2</v>
      </c>
      <c r="H35">
        <f>((C35-C34)*('Z1 values'!$D$5)*('Z1 values'!$B$10))/(('Z1 values'!$B$11)*('Z1 values'!$B$12))</f>
        <v>0.10859069824218751</v>
      </c>
      <c r="I35">
        <f>((D35-D34)*('Z1 values'!$E$5)*('Z1 values'!$B$10))/(('Z1 values'!$B$11)*('Z1 values'!$B$12))</f>
        <v>3.6584497070312505</v>
      </c>
      <c r="J35">
        <f t="shared" si="0"/>
        <v>4.0178002075195316</v>
      </c>
    </row>
    <row r="36" spans="1:10" x14ac:dyDescent="0.25">
      <c r="A36" t="s">
        <v>1881</v>
      </c>
      <c r="B36" t="s">
        <v>1882</v>
      </c>
      <c r="C36" t="s">
        <v>1883</v>
      </c>
      <c r="D36" t="s">
        <v>1884</v>
      </c>
      <c r="E36" s="1">
        <v>1050</v>
      </c>
      <c r="F36">
        <f>((A36-A35)*('Z1 values'!$B$5)*('Z1 values'!$B$10))/(('Z1 values'!$B$11)*('Z1 values'!$B$12))</f>
        <v>0.19765682373046875</v>
      </c>
      <c r="G36">
        <f>((B36-B35)*('Z1 values'!$C$5)*('Z1 values'!$B$10))/(('Z1 values'!$B$11)*('Z1 values'!$B$12))</f>
        <v>5.0720886230468755E-2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3.8922448730468755</v>
      </c>
      <c r="J36">
        <f t="shared" si="0"/>
        <v>4.1449237304687507</v>
      </c>
    </row>
    <row r="37" spans="1:10" x14ac:dyDescent="0.25">
      <c r="A37" t="s">
        <v>1885</v>
      </c>
      <c r="B37" t="s">
        <v>1886</v>
      </c>
      <c r="C37" t="s">
        <v>1883</v>
      </c>
      <c r="D37" t="s">
        <v>1887</v>
      </c>
      <c r="E37" s="1">
        <v>1080</v>
      </c>
      <c r="F37">
        <f>((A37-A36)*('Z1 values'!$B$5)*('Z1 values'!$B$10))/(('Z1 values'!$B$11)*('Z1 values'!$B$12))</f>
        <v>0.19473951416015625</v>
      </c>
      <c r="G37">
        <f>((B37-B36)*('Z1 values'!$C$5)*('Z1 values'!$B$10))/(('Z1 values'!$B$11)*('Z1 values'!$B$12))</f>
        <v>5.0857177734375002E-2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3.67474365234375</v>
      </c>
      <c r="J37">
        <f t="shared" si="0"/>
        <v>3.9203403442382814</v>
      </c>
    </row>
    <row r="38" spans="1:10" x14ac:dyDescent="0.25">
      <c r="A38" t="s">
        <v>1888</v>
      </c>
      <c r="B38" t="s">
        <v>1889</v>
      </c>
      <c r="C38" t="s">
        <v>1890</v>
      </c>
      <c r="D38" t="s">
        <v>1891</v>
      </c>
      <c r="E38" s="1">
        <v>1110</v>
      </c>
      <c r="F38">
        <f>((A38-A37)*('Z1 values'!$B$5)*('Z1 values'!$B$10))/(('Z1 values'!$B$11)*('Z1 values'!$B$12))</f>
        <v>0.20245660400390625</v>
      </c>
      <c r="G38">
        <f>((B38-B37)*('Z1 values'!$C$5)*('Z1 values'!$B$10))/(('Z1 values'!$B$11)*('Z1 values'!$B$12))</f>
        <v>5.0494689941406247E-2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3.57307861328125</v>
      </c>
      <c r="J38">
        <f t="shared" si="0"/>
        <v>3.8303310546875</v>
      </c>
    </row>
    <row r="39" spans="1:10" x14ac:dyDescent="0.25">
      <c r="A39" t="s">
        <v>1892</v>
      </c>
      <c r="B39" t="s">
        <v>1893</v>
      </c>
      <c r="C39" t="s">
        <v>1890</v>
      </c>
      <c r="D39" t="s">
        <v>1894</v>
      </c>
      <c r="E39" s="1">
        <v>1140</v>
      </c>
      <c r="F39">
        <f>((A39-A38)*('Z1 values'!$B$5)*('Z1 values'!$B$10))/(('Z1 values'!$B$11)*('Z1 values'!$B$12))</f>
        <v>0.2000944152832031</v>
      </c>
      <c r="G39">
        <f>((B39-B38)*('Z1 values'!$C$5)*('Z1 values'!$B$10))/(('Z1 values'!$B$11)*('Z1 values'!$B$12))</f>
        <v>5.060693359375E-2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3.7885144042968752</v>
      </c>
      <c r="J39">
        <f t="shared" si="0"/>
        <v>4.0392157531738286</v>
      </c>
    </row>
    <row r="40" spans="1:10" x14ac:dyDescent="0.25">
      <c r="A40" t="s">
        <v>1895</v>
      </c>
      <c r="B40" t="s">
        <v>1896</v>
      </c>
      <c r="C40" t="s">
        <v>1890</v>
      </c>
      <c r="D40" t="s">
        <v>1897</v>
      </c>
      <c r="E40" s="1">
        <v>1170</v>
      </c>
      <c r="F40">
        <f>((A40-A39)*('Z1 values'!$B$5)*('Z1 values'!$B$10))/(('Z1 values'!$B$11)*('Z1 values'!$B$12))</f>
        <v>0.20415446777343746</v>
      </c>
      <c r="G40">
        <f>((B40-B39)*('Z1 values'!$C$5)*('Z1 values'!$B$10))/(('Z1 values'!$B$11)*('Z1 values'!$B$12))</f>
        <v>5.0414428710937494E-2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4.2989050292968747</v>
      </c>
      <c r="J40">
        <f t="shared" si="0"/>
        <v>4.5534739257812493</v>
      </c>
    </row>
    <row r="41" spans="1:10" x14ac:dyDescent="0.25">
      <c r="A41" t="s">
        <v>1898</v>
      </c>
      <c r="B41" t="s">
        <v>1899</v>
      </c>
      <c r="C41" t="s">
        <v>1900</v>
      </c>
      <c r="D41" t="s">
        <v>1901</v>
      </c>
      <c r="E41" s="1">
        <v>1200</v>
      </c>
      <c r="F41">
        <f>((A41-A40)*('Z1 values'!$B$5)*('Z1 values'!$B$10))/(('Z1 values'!$B$11)*('Z1 values'!$B$12))</f>
        <v>0.21365262451171876</v>
      </c>
      <c r="G41">
        <f>((B41-B40)*('Z1 values'!$C$5)*('Z1 values'!$B$10))/(('Z1 values'!$B$11)*('Z1 values'!$B$12))</f>
        <v>4.9917846679687496E-2</v>
      </c>
      <c r="H41">
        <f>((C41-C40)*('Z1 values'!$D$5)*('Z1 values'!$B$10))/(('Z1 values'!$B$11)*('Z1 values'!$B$12))</f>
        <v>0.146663818359375</v>
      </c>
      <c r="I41">
        <f>((D41-D40)*('Z1 values'!$E$5)*('Z1 values'!$B$10))/(('Z1 values'!$B$11)*('Z1 values'!$B$12))</f>
        <v>3.6769812011718748</v>
      </c>
      <c r="J41">
        <f t="shared" si="0"/>
        <v>4.0872154907226559</v>
      </c>
    </row>
    <row r="42" spans="1:10" x14ac:dyDescent="0.25">
      <c r="A42" t="s">
        <v>1902</v>
      </c>
      <c r="B42" t="s">
        <v>1903</v>
      </c>
      <c r="C42" t="s">
        <v>1904</v>
      </c>
      <c r="D42" t="s">
        <v>1905</v>
      </c>
      <c r="E42" s="1">
        <v>1230</v>
      </c>
      <c r="F42">
        <f>((A42-A41)*('Z1 values'!$B$5)*('Z1 values'!$B$10))/(('Z1 values'!$B$11)*('Z1 values'!$B$12))</f>
        <v>0.199094677734375</v>
      </c>
      <c r="G42">
        <f>((B42-B41)*('Z1 values'!$C$5)*('Z1 values'!$B$10))/(('Z1 values'!$B$11)*('Z1 values'!$B$12))</f>
        <v>5.0649536132812506E-2</v>
      </c>
      <c r="H42">
        <f>((C42-C41)*('Z1 values'!$D$5)*('Z1 values'!$B$10))/(('Z1 values'!$B$11)*('Z1 values'!$B$12))</f>
        <v>4.2480468749999997E-3</v>
      </c>
      <c r="I42">
        <f>((D42-D41)*('Z1 values'!$E$5)*('Z1 values'!$B$10))/(('Z1 values'!$B$11)*('Z1 values'!$B$12))</f>
        <v>4.0737731933593748</v>
      </c>
      <c r="J42">
        <f t="shared" si="0"/>
        <v>4.327765454101562</v>
      </c>
    </row>
    <row r="43" spans="1:10" x14ac:dyDescent="0.25">
      <c r="A43" t="s">
        <v>1906</v>
      </c>
      <c r="B43" t="s">
        <v>1907</v>
      </c>
      <c r="C43" t="s">
        <v>1908</v>
      </c>
      <c r="D43" t="s">
        <v>1909</v>
      </c>
      <c r="E43" s="1">
        <v>1260</v>
      </c>
      <c r="F43">
        <f>((A43-A42)*('Z1 values'!$B$5)*('Z1 values'!$B$10))/(('Z1 values'!$B$11)*('Z1 values'!$B$12))</f>
        <v>0.20403356323242186</v>
      </c>
      <c r="G43">
        <f>((B43-B42)*('Z1 values'!$C$5)*('Z1 values'!$B$10))/(('Z1 values'!$B$11)*('Z1 values'!$B$12))</f>
        <v>5.0420959472656242E-2</v>
      </c>
      <c r="H43">
        <f>((C43-C42)*('Z1 values'!$D$5)*('Z1 values'!$B$10))/(('Z1 values'!$B$11)*('Z1 values'!$B$12))</f>
        <v>0.1252642822265625</v>
      </c>
      <c r="I43">
        <f>((D43-D42)*('Z1 values'!$E$5)*('Z1 values'!$B$10))/(('Z1 values'!$B$11)*('Z1 values'!$B$12))</f>
        <v>3.7151342773437497</v>
      </c>
      <c r="J43">
        <f t="shared" si="0"/>
        <v>4.0948530822753906</v>
      </c>
    </row>
    <row r="44" spans="1:10" x14ac:dyDescent="0.25">
      <c r="A44" t="s">
        <v>1910</v>
      </c>
      <c r="B44" t="s">
        <v>1911</v>
      </c>
      <c r="C44" t="s">
        <v>1912</v>
      </c>
      <c r="D44" t="s">
        <v>1913</v>
      </c>
      <c r="E44" s="1">
        <v>1290</v>
      </c>
      <c r="F44">
        <f>((A44-A43)*('Z1 values'!$B$5)*('Z1 values'!$B$10))/(('Z1 values'!$B$11)*('Z1 values'!$B$12))</f>
        <v>0.21141394042968747</v>
      </c>
      <c r="G44">
        <f>((B44-B43)*('Z1 values'!$C$5)*('Z1 values'!$B$10))/(('Z1 values'!$B$11)*('Z1 values'!$B$12))</f>
        <v>5.0130004882812496E-2</v>
      </c>
      <c r="H44">
        <f>((C44-C43)*('Z1 values'!$D$5)*('Z1 values'!$B$10))/(('Z1 values'!$B$11)*('Z1 values'!$B$12))</f>
        <v>1.0089111328124999E-2</v>
      </c>
      <c r="I44">
        <f>((D44-D43)*('Z1 values'!$E$5)*('Z1 values'!$B$10))/(('Z1 values'!$B$11)*('Z1 values'!$B$12))</f>
        <v>4.2328112792968753</v>
      </c>
      <c r="J44">
        <f t="shared" si="0"/>
        <v>4.5044443359375004</v>
      </c>
    </row>
    <row r="45" spans="1:10" x14ac:dyDescent="0.25">
      <c r="A45" t="s">
        <v>1914</v>
      </c>
      <c r="B45" t="s">
        <v>1915</v>
      </c>
      <c r="C45" t="s">
        <v>1912</v>
      </c>
      <c r="D45" t="s">
        <v>1916</v>
      </c>
      <c r="E45" s="1">
        <v>1320</v>
      </c>
      <c r="F45">
        <f>((A45-A44)*('Z1 values'!$B$5)*('Z1 values'!$B$10))/(('Z1 values'!$B$11)*('Z1 values'!$B$12))</f>
        <v>0.20393215942382817</v>
      </c>
      <c r="G45">
        <f>((B45-B44)*('Z1 values'!$C$5)*('Z1 values'!$B$10))/(('Z1 values'!$B$11)*('Z1 values'!$B$12))</f>
        <v>5.0426025390624997E-2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3.8628125</v>
      </c>
      <c r="J45">
        <f t="shared" si="0"/>
        <v>4.1171706848144529</v>
      </c>
    </row>
    <row r="46" spans="1:10" x14ac:dyDescent="0.25">
      <c r="A46" t="s">
        <v>1917</v>
      </c>
      <c r="B46" t="s">
        <v>1918</v>
      </c>
      <c r="C46" t="s">
        <v>1919</v>
      </c>
      <c r="D46" t="s">
        <v>1920</v>
      </c>
      <c r="E46" s="1">
        <v>1350</v>
      </c>
      <c r="F46">
        <f>((A46-A45)*('Z1 values'!$B$5)*('Z1 values'!$B$10))/(('Z1 values'!$B$11)*('Z1 values'!$B$12))</f>
        <v>0.19888406982421875</v>
      </c>
      <c r="G46">
        <f>((B46-B45)*('Z1 values'!$C$5)*('Z1 values'!$B$10))/(('Z1 values'!$B$11)*('Z1 values'!$B$12))</f>
        <v>5.0606872558593752E-2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3.7818017578125005</v>
      </c>
      <c r="J46">
        <f t="shared" si="0"/>
        <v>4.0355938476562505</v>
      </c>
    </row>
    <row r="47" spans="1:10" x14ac:dyDescent="0.25">
      <c r="A47" t="s">
        <v>1921</v>
      </c>
      <c r="B47" t="s">
        <v>1922</v>
      </c>
      <c r="C47" t="s">
        <v>1919</v>
      </c>
      <c r="D47" t="s">
        <v>1923</v>
      </c>
      <c r="E47" s="1">
        <v>1380</v>
      </c>
      <c r="F47">
        <f>((A47-A46)*('Z1 values'!$B$5)*('Z1 values'!$B$10))/(('Z1 values'!$B$11)*('Z1 values'!$B$12))</f>
        <v>0.19670518798828124</v>
      </c>
      <c r="G47">
        <f>((B47-B46)*('Z1 values'!$C$5)*('Z1 values'!$B$10))/(('Z1 values'!$B$11)*('Z1 values'!$B$12))</f>
        <v>5.0820617675781256E-2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3.106922607421875</v>
      </c>
      <c r="J47">
        <f t="shared" si="0"/>
        <v>3.3544484130859376</v>
      </c>
    </row>
    <row r="48" spans="1:10" x14ac:dyDescent="0.25">
      <c r="A48" t="s">
        <v>1924</v>
      </c>
      <c r="B48" t="s">
        <v>1925</v>
      </c>
      <c r="C48" t="s">
        <v>1926</v>
      </c>
      <c r="D48" t="s">
        <v>1927</v>
      </c>
      <c r="E48" s="1">
        <v>1410</v>
      </c>
      <c r="F48">
        <f>((A48-A47)*('Z1 values'!$B$5)*('Z1 values'!$B$10))/(('Z1 values'!$B$11)*('Z1 values'!$B$12))</f>
        <v>0.20717968139648438</v>
      </c>
      <c r="G48">
        <f>((B48-B47)*('Z1 values'!$C$5)*('Z1 values'!$B$10))/(('Z1 values'!$B$11)*('Z1 values'!$B$12))</f>
        <v>5.0272460937499999E-2</v>
      </c>
      <c r="H48">
        <f>((C48-C47)*('Z1 values'!$D$5)*('Z1 values'!$B$10))/(('Z1 values'!$B$11)*('Z1 values'!$B$12))</f>
        <v>7.3969116210937491E-2</v>
      </c>
      <c r="I48">
        <f>((D48-D47)*('Z1 values'!$E$5)*('Z1 values'!$B$10))/(('Z1 values'!$B$11)*('Z1 values'!$B$12))</f>
        <v>4.3131335449218762</v>
      </c>
      <c r="J48">
        <f t="shared" si="0"/>
        <v>4.6445548034667983</v>
      </c>
    </row>
    <row r="49" spans="1:10" x14ac:dyDescent="0.25">
      <c r="A49" t="s">
        <v>1928</v>
      </c>
      <c r="B49" t="s">
        <v>1929</v>
      </c>
      <c r="C49" t="s">
        <v>1930</v>
      </c>
      <c r="D49" t="s">
        <v>1931</v>
      </c>
      <c r="E49" s="1">
        <v>1440</v>
      </c>
      <c r="F49">
        <f>((A49-A48)*('Z1 values'!$B$5)*('Z1 values'!$B$10))/(('Z1 values'!$B$11)*('Z1 values'!$B$12))</f>
        <v>0.19595115966796872</v>
      </c>
      <c r="G49">
        <f>((B49-B48)*('Z1 values'!$C$5)*('Z1 values'!$B$10))/(('Z1 values'!$B$11)*('Z1 values'!$B$12))</f>
        <v>5.0745544433593741E-2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3.0033068847656255</v>
      </c>
      <c r="J49">
        <f t="shared" si="0"/>
        <v>3.2543047363281254</v>
      </c>
    </row>
    <row r="50" spans="1:10" x14ac:dyDescent="0.25">
      <c r="A50" t="s">
        <v>1932</v>
      </c>
      <c r="B50" t="s">
        <v>1933</v>
      </c>
      <c r="C50" t="s">
        <v>1930</v>
      </c>
      <c r="D50" t="s">
        <v>1934</v>
      </c>
      <c r="E50" s="1">
        <v>1470</v>
      </c>
      <c r="F50">
        <f>((A50-A49)*('Z1 values'!$B$5)*('Z1 values'!$B$10))/(('Z1 values'!$B$11)*('Z1 values'!$B$12))</f>
        <v>0.19378917846679686</v>
      </c>
      <c r="G50">
        <f>((B50-B49)*('Z1 values'!$C$5)*('Z1 values'!$B$10))/(('Z1 values'!$B$11)*('Z1 values'!$B$12))</f>
        <v>5.0902099609374994E-2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3.3074987792968744</v>
      </c>
      <c r="J50">
        <f t="shared" si="0"/>
        <v>3.5521900573730463</v>
      </c>
    </row>
    <row r="51" spans="1:10" x14ac:dyDescent="0.25">
      <c r="A51" t="s">
        <v>1935</v>
      </c>
      <c r="B51" t="s">
        <v>1936</v>
      </c>
      <c r="C51" t="s">
        <v>1937</v>
      </c>
      <c r="D51" t="s">
        <v>1938</v>
      </c>
      <c r="E51" s="1">
        <v>1500</v>
      </c>
      <c r="F51">
        <f>((A51-A50)*('Z1 values'!$B$5)*('Z1 values'!$B$10))/(('Z1 values'!$B$11)*('Z1 values'!$B$12))</f>
        <v>0.20408816528320314</v>
      </c>
      <c r="G51">
        <f>((B51-B50)*('Z1 values'!$C$5)*('Z1 values'!$B$10))/(('Z1 values'!$B$11)*('Z1 values'!$B$12))</f>
        <v>5.0418212890625001E-2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3.6005603027343751</v>
      </c>
      <c r="J51">
        <f t="shared" si="0"/>
        <v>3.8593678283691406</v>
      </c>
    </row>
    <row r="52" spans="1:10" x14ac:dyDescent="0.25">
      <c r="A52" t="s">
        <v>1939</v>
      </c>
      <c r="B52" t="s">
        <v>1940</v>
      </c>
      <c r="C52" t="s">
        <v>1941</v>
      </c>
      <c r="D52" t="s">
        <v>1942</v>
      </c>
      <c r="E52" s="1">
        <v>1530</v>
      </c>
      <c r="F52">
        <f>((A52-A51)*('Z1 values'!$B$5)*('Z1 values'!$B$10))/(('Z1 values'!$B$11)*('Z1 values'!$B$12))</f>
        <v>0.19929228515625</v>
      </c>
      <c r="G52">
        <f>((B52-B51)*('Z1 values'!$C$5)*('Z1 values'!$B$10))/(('Z1 values'!$B$11)*('Z1 values'!$B$12))</f>
        <v>5.0698608398437511E-2</v>
      </c>
      <c r="H52">
        <f>((C52-C51)*('Z1 values'!$D$5)*('Z1 values'!$B$10))/(('Z1 values'!$B$11)*('Z1 values'!$B$12))</f>
        <v>0.12537048339843748</v>
      </c>
      <c r="I52">
        <f>((D52-D51)*('Z1 values'!$E$5)*('Z1 values'!$B$10))/(('Z1 values'!$B$11)*('Z1 values'!$B$12))</f>
        <v>3.3935583496093744</v>
      </c>
      <c r="J52">
        <f t="shared" si="0"/>
        <v>3.7689197265624994</v>
      </c>
    </row>
    <row r="53" spans="1:10" x14ac:dyDescent="0.25">
      <c r="A53" t="s">
        <v>1943</v>
      </c>
      <c r="B53" t="s">
        <v>1944</v>
      </c>
      <c r="C53" t="s">
        <v>1945</v>
      </c>
      <c r="D53" t="s">
        <v>1946</v>
      </c>
      <c r="E53" s="1">
        <v>1560</v>
      </c>
      <c r="F53">
        <f>((A53-A52)*('Z1 values'!$B$5)*('Z1 values'!$B$10))/(('Z1 values'!$B$11)*('Z1 values'!$B$12))</f>
        <v>0.19802473754882813</v>
      </c>
      <c r="G53">
        <f>((B53-B52)*('Z1 values'!$C$5)*('Z1 values'!$B$10))/(('Z1 values'!$B$11)*('Z1 values'!$B$12))</f>
        <v>5.0703125000000002E-2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3.6570727539062502</v>
      </c>
      <c r="J53">
        <f t="shared" si="0"/>
        <v>3.9101017639160158</v>
      </c>
    </row>
    <row r="54" spans="1:10" x14ac:dyDescent="0.25">
      <c r="A54" t="s">
        <v>1947</v>
      </c>
      <c r="B54" t="s">
        <v>1948</v>
      </c>
      <c r="C54" t="s">
        <v>1949</v>
      </c>
      <c r="D54" t="s">
        <v>1950</v>
      </c>
      <c r="E54" s="1">
        <v>1590</v>
      </c>
      <c r="F54">
        <f>((A54-A53)*('Z1 values'!$B$5)*('Z1 values'!$B$10))/(('Z1 values'!$B$11)*('Z1 values'!$B$12))</f>
        <v>0.20045322875976562</v>
      </c>
      <c r="G54">
        <f>((B54-B53)*('Z1 values'!$C$5)*('Z1 values'!$B$10))/(('Z1 values'!$B$11)*('Z1 values'!$B$12))</f>
        <v>5.0589111328125005E-2</v>
      </c>
      <c r="H54">
        <f>((C54-C53)*('Z1 values'!$D$5)*('Z1 values'!$B$10))/(('Z1 values'!$B$11)*('Z1 values'!$B$12))</f>
        <v>1.0036010742187499E-2</v>
      </c>
      <c r="I54">
        <f>((D54-D53)*('Z1 values'!$E$5)*('Z1 values'!$B$10))/(('Z1 values'!$B$11)*('Z1 values'!$B$12))</f>
        <v>4.238089599609375</v>
      </c>
      <c r="J54">
        <f t="shared" si="0"/>
        <v>4.4991679504394533</v>
      </c>
    </row>
    <row r="55" spans="1:10" x14ac:dyDescent="0.25">
      <c r="A55" t="s">
        <v>1951</v>
      </c>
      <c r="B55" t="s">
        <v>1952</v>
      </c>
      <c r="C55" t="s">
        <v>1949</v>
      </c>
      <c r="D55" t="s">
        <v>1953</v>
      </c>
      <c r="E55" s="1">
        <v>1620</v>
      </c>
      <c r="F55">
        <f>((A55-A54)*('Z1 values'!$B$5)*('Z1 values'!$B$10))/(('Z1 values'!$B$11)*('Z1 values'!$B$12))</f>
        <v>0.18758144531250001</v>
      </c>
      <c r="G55">
        <f>((B55-B54)*('Z1 values'!$C$5)*('Z1 values'!$B$10))/(('Z1 values'!$B$11)*('Z1 values'!$B$12))</f>
        <v>5.1194152832031242E-2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3.1689428710937499</v>
      </c>
      <c r="J55">
        <f t="shared" si="0"/>
        <v>3.4077184692382811</v>
      </c>
    </row>
    <row r="56" spans="1:10" x14ac:dyDescent="0.25">
      <c r="A56" t="s">
        <v>1954</v>
      </c>
      <c r="B56" t="s">
        <v>1955</v>
      </c>
      <c r="C56" t="s">
        <v>1956</v>
      </c>
      <c r="D56" t="s">
        <v>1957</v>
      </c>
      <c r="E56" s="1">
        <v>1650</v>
      </c>
      <c r="F56">
        <f>((A56-A55)*('Z1 values'!$B$5)*('Z1 values'!$B$10))/(('Z1 values'!$B$11)*('Z1 values'!$B$12))</f>
        <v>0.19581075439453124</v>
      </c>
      <c r="G56">
        <f>((B56-B55)*('Z1 values'!$C$5)*('Z1 values'!$B$10))/(('Z1 values'!$B$11)*('Z1 values'!$B$12))</f>
        <v>5.0751098632812498E-2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3.2081286621093752</v>
      </c>
      <c r="J56">
        <f t="shared" si="0"/>
        <v>3.4589385620117188</v>
      </c>
    </row>
    <row r="57" spans="1:10" x14ac:dyDescent="0.25">
      <c r="A57" t="s">
        <v>1958</v>
      </c>
      <c r="B57" t="s">
        <v>1959</v>
      </c>
      <c r="C57" t="s">
        <v>1956</v>
      </c>
      <c r="D57" t="s">
        <v>1960</v>
      </c>
      <c r="E57" s="1">
        <v>1680</v>
      </c>
      <c r="F57">
        <f>((A57-A56)*('Z1 values'!$B$5)*('Z1 values'!$B$10))/(('Z1 values'!$B$11)*('Z1 values'!$B$12))</f>
        <v>0.19732531127929687</v>
      </c>
      <c r="G57">
        <f>((B57-B56)*('Z1 values'!$C$5)*('Z1 values'!$B$10))/(('Z1 values'!$B$11)*('Z1 values'!$B$12))</f>
        <v>5.0791564941406249E-2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3.7253466796875001</v>
      </c>
      <c r="J57">
        <f t="shared" si="0"/>
        <v>3.9734635559082032</v>
      </c>
    </row>
    <row r="58" spans="1:10" x14ac:dyDescent="0.25">
      <c r="A58" t="s">
        <v>1961</v>
      </c>
      <c r="B58" t="s">
        <v>1962</v>
      </c>
      <c r="C58" t="s">
        <v>1963</v>
      </c>
      <c r="D58" t="s">
        <v>1964</v>
      </c>
      <c r="E58" s="1">
        <v>1710</v>
      </c>
      <c r="F58">
        <f>((A58-A57)*('Z1 values'!$B$5)*('Z1 values'!$B$10))/(('Z1 values'!$B$11)*('Z1 values'!$B$12))</f>
        <v>0.20950936889648436</v>
      </c>
      <c r="G58">
        <f>((B58-B57)*('Z1 values'!$C$5)*('Z1 values'!$B$10))/(('Z1 values'!$B$11)*('Z1 values'!$B$12))</f>
        <v>5.0108215332031247E-2</v>
      </c>
      <c r="H58">
        <f>((C58-C57)*('Z1 values'!$D$5)*('Z1 values'!$B$10))/(('Z1 values'!$B$11)*('Z1 values'!$B$12))</f>
        <v>0.12961853027343748</v>
      </c>
      <c r="I58">
        <f>((D58-D57)*('Z1 values'!$E$5)*('Z1 values'!$B$10))/(('Z1 values'!$B$11)*('Z1 values'!$B$12))</f>
        <v>3.9507653808593752</v>
      </c>
      <c r="J58">
        <f t="shared" si="0"/>
        <v>4.340001495361328</v>
      </c>
    </row>
    <row r="59" spans="1:10" x14ac:dyDescent="0.25">
      <c r="A59" t="s">
        <v>1965</v>
      </c>
      <c r="B59" t="s">
        <v>1966</v>
      </c>
      <c r="C59" t="s">
        <v>1963</v>
      </c>
      <c r="D59" t="s">
        <v>1967</v>
      </c>
      <c r="E59" s="1">
        <v>1740</v>
      </c>
      <c r="F59">
        <f>((A59-A58)*('Z1 values'!$B$5)*('Z1 values'!$B$10))/(('Z1 values'!$B$11)*('Z1 values'!$B$12))</f>
        <v>0.19420259399414064</v>
      </c>
      <c r="G59">
        <f>((B59-B58)*('Z1 values'!$C$5)*('Z1 values'!$B$10))/(('Z1 values'!$B$11)*('Z1 values'!$B$12))</f>
        <v>5.0938232421874993E-2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4.0185803222656249</v>
      </c>
      <c r="J59">
        <f t="shared" si="0"/>
        <v>4.2637211486816406</v>
      </c>
    </row>
    <row r="60" spans="1:10" x14ac:dyDescent="0.25">
      <c r="A60" t="s">
        <v>1968</v>
      </c>
      <c r="B60" t="s">
        <v>1969</v>
      </c>
      <c r="C60" t="s">
        <v>1963</v>
      </c>
      <c r="D60" t="s">
        <v>1970</v>
      </c>
      <c r="E60" s="1">
        <v>1770</v>
      </c>
      <c r="F60">
        <f>((A60-A59)*('Z1 values'!$B$5)*('Z1 values'!$B$10))/(('Z1 values'!$B$11)*('Z1 values'!$B$12))</f>
        <v>0.1984238525390625</v>
      </c>
      <c r="G60">
        <f>((B60-B59)*('Z1 values'!$C$5)*('Z1 values'!$B$10))/(('Z1 values'!$B$11)*('Z1 values'!$B$12))</f>
        <v>5.0629943847656261E-2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4.3486474609375003</v>
      </c>
      <c r="J60">
        <f t="shared" si="0"/>
        <v>4.5977012573242195</v>
      </c>
    </row>
    <row r="61" spans="1:10" x14ac:dyDescent="0.25">
      <c r="J61">
        <f>SUM(J3:J60)</f>
        <v>268.97604215087892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1971</v>
      </c>
      <c r="B2" t="s">
        <v>1972</v>
      </c>
      <c r="C2" t="s">
        <v>1973</v>
      </c>
      <c r="D2" t="s">
        <v>1974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1975</v>
      </c>
      <c r="B3" t="s">
        <v>1976</v>
      </c>
      <c r="C3" t="s">
        <v>1977</v>
      </c>
      <c r="D3" t="s">
        <v>1978</v>
      </c>
      <c r="E3" s="1">
        <v>60</v>
      </c>
      <c r="F3">
        <f>((A3-A2)*('Z1 values'!$B$5)*('Z1 values'!$B$10))/(('Z1 values'!$B$11)*('Z1 values'!$B$12))</f>
        <v>0.10848257446289061</v>
      </c>
      <c r="G3">
        <f>((B3-B2)*('Z1 values'!$C$5)*('Z1 values'!$B$10))/(('Z1 values'!$B$11)*('Z1 values'!$B$12))</f>
        <v>5.4898803710937499E-2</v>
      </c>
      <c r="H3">
        <f>((C3-C2)*('Z1 values'!$D$5)*('Z1 values'!$B$10))/(('Z1 values'!$B$11)*('Z1 values'!$B$12))</f>
        <v>0.50466796874999997</v>
      </c>
      <c r="I3">
        <f>((D3-D2)*('Z1 values'!$E$5)*('Z1 values'!$B$10))/(('Z1 values'!$B$11)*('Z1 values'!$B$12))</f>
        <v>1.2182592773437502</v>
      </c>
      <c r="J3">
        <f>SUM(F3:I3)</f>
        <v>1.8863086242675782</v>
      </c>
    </row>
    <row r="4" spans="1:10" x14ac:dyDescent="0.25">
      <c r="A4" t="s">
        <v>1979</v>
      </c>
      <c r="B4" t="s">
        <v>1980</v>
      </c>
      <c r="C4" t="s">
        <v>1977</v>
      </c>
      <c r="D4" t="s">
        <v>1981</v>
      </c>
      <c r="E4" s="1">
        <v>90</v>
      </c>
      <c r="F4">
        <f>((A4-A3)*('Z1 values'!$B$5)*('Z1 values'!$B$10))/(('Z1 values'!$B$11)*('Z1 values'!$B$12))</f>
        <v>3.6380566406249995E-2</v>
      </c>
      <c r="G4">
        <f>((B4-B3)*('Z1 values'!$C$5)*('Z1 values'!$B$10))/(('Z1 values'!$B$11)*('Z1 values'!$B$12))</f>
        <v>5.8261840820312501E-2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1.0229040527343751</v>
      </c>
      <c r="J4">
        <f t="shared" ref="J4:J60" si="0">SUM(F4:I4)</f>
        <v>1.1175464599609377</v>
      </c>
    </row>
    <row r="5" spans="1:10" x14ac:dyDescent="0.25">
      <c r="A5" t="s">
        <v>1982</v>
      </c>
      <c r="B5" t="s">
        <v>1983</v>
      </c>
      <c r="C5" t="s">
        <v>1984</v>
      </c>
      <c r="D5" t="s">
        <v>1985</v>
      </c>
      <c r="E5" s="1">
        <v>120</v>
      </c>
      <c r="F5">
        <f>((A5-A4)*('Z1 values'!$B$5)*('Z1 values'!$B$10))/(('Z1 values'!$B$11)*('Z1 values'!$B$12))</f>
        <v>0.32877584838867185</v>
      </c>
      <c r="G5">
        <f>((B5-B4)*('Z1 values'!$C$5)*('Z1 values'!$B$10))/(('Z1 values'!$B$11)*('Z1 values'!$B$12))</f>
        <v>4.4657165527343751E-2</v>
      </c>
      <c r="H5">
        <f>((C5-C4)*('Z1 values'!$D$5)*('Z1 values'!$B$10))/(('Z1 values'!$B$11)*('Z1 values'!$B$12))</f>
        <v>0.99632629394531236</v>
      </c>
      <c r="I5">
        <f>((D5-D4)*('Z1 values'!$E$5)*('Z1 values'!$B$10))/(('Z1 values'!$B$11)*('Z1 values'!$B$12))</f>
        <v>8.0411767578125009</v>
      </c>
      <c r="J5">
        <f t="shared" si="0"/>
        <v>9.4109360656738286</v>
      </c>
    </row>
    <row r="6" spans="1:10" x14ac:dyDescent="0.25">
      <c r="A6" t="s">
        <v>1986</v>
      </c>
      <c r="B6" t="s">
        <v>1987</v>
      </c>
      <c r="C6" t="s">
        <v>1988</v>
      </c>
      <c r="D6" t="s">
        <v>1989</v>
      </c>
      <c r="E6" s="1">
        <v>150</v>
      </c>
      <c r="F6">
        <f>((A6-A5)*('Z1 values'!$B$5)*('Z1 values'!$B$10))/(('Z1 values'!$B$11)*('Z1 values'!$B$12))</f>
        <v>0.34546067504882816</v>
      </c>
      <c r="G6">
        <f>((B6-B5)*('Z1 values'!$C$5)*('Z1 values'!$B$10))/(('Z1 values'!$B$11)*('Z1 values'!$B$12))</f>
        <v>4.3774047851562498E-2</v>
      </c>
      <c r="H6">
        <f>((C6-C5)*('Z1 values'!$D$5)*('Z1 values'!$B$10))/(('Z1 values'!$B$11)*('Z1 values'!$B$12))</f>
        <v>1.1237145996093749</v>
      </c>
      <c r="I6">
        <f>((D6-D5)*('Z1 values'!$E$5)*('Z1 values'!$B$10))/(('Z1 values'!$B$11)*('Z1 values'!$B$12))</f>
        <v>6.7672656250000012</v>
      </c>
      <c r="J6">
        <f t="shared" si="0"/>
        <v>8.2802149475097657</v>
      </c>
    </row>
    <row r="7" spans="1:10" x14ac:dyDescent="0.25">
      <c r="A7" t="s">
        <v>1990</v>
      </c>
      <c r="B7" t="s">
        <v>1991</v>
      </c>
      <c r="C7" t="s">
        <v>1992</v>
      </c>
      <c r="D7" t="s">
        <v>1993</v>
      </c>
      <c r="E7" s="1">
        <v>180</v>
      </c>
      <c r="F7">
        <f>((A7-A6)*('Z1 values'!$B$5)*('Z1 values'!$B$10))/(('Z1 values'!$B$11)*('Z1 values'!$B$12))</f>
        <v>0.30792566528320309</v>
      </c>
      <c r="G7">
        <f>((B7-B6)*('Z1 values'!$C$5)*('Z1 values'!$B$10))/(('Z1 values'!$B$11)*('Z1 values'!$B$12))</f>
        <v>4.5570129394531249E-2</v>
      </c>
      <c r="H7">
        <f>((C7-C6)*('Z1 values'!$D$5)*('Z1 values'!$B$10))/(('Z1 values'!$B$11)*('Z1 values'!$B$12))</f>
        <v>0.8375555419921874</v>
      </c>
      <c r="I7">
        <f>((D7-D6)*('Z1 values'!$E$5)*('Z1 values'!$B$10))/(('Z1 values'!$B$11)*('Z1 values'!$B$12))</f>
        <v>5.9863610839843755</v>
      </c>
      <c r="J7">
        <f t="shared" si="0"/>
        <v>7.1774124206542975</v>
      </c>
    </row>
    <row r="8" spans="1:10" x14ac:dyDescent="0.25">
      <c r="A8" t="s">
        <v>1994</v>
      </c>
      <c r="B8" t="s">
        <v>1995</v>
      </c>
      <c r="C8" t="s">
        <v>1996</v>
      </c>
      <c r="D8" t="s">
        <v>1997</v>
      </c>
      <c r="E8" s="1">
        <v>210</v>
      </c>
      <c r="F8">
        <f>((A8-A7)*('Z1 values'!$B$5)*('Z1 values'!$B$10))/(('Z1 values'!$B$11)*('Z1 values'!$B$12))</f>
        <v>0.29161915283203127</v>
      </c>
      <c r="G8">
        <f>((B8-B7)*('Z1 values'!$C$5)*('Z1 values'!$B$10))/(('Z1 values'!$B$11)*('Z1 values'!$B$12))</f>
        <v>4.6317443847656251E-2</v>
      </c>
      <c r="H8">
        <f>((C8-C7)*('Z1 values'!$D$5)*('Z1 values'!$B$10))/(('Z1 values'!$B$11)*('Z1 values'!$B$12))</f>
        <v>0.21001281738281249</v>
      </c>
      <c r="I8">
        <f>((D8-D7)*('Z1 values'!$E$5)*('Z1 values'!$B$10))/(('Z1 values'!$B$11)*('Z1 values'!$B$12))</f>
        <v>7.4878137207031257</v>
      </c>
      <c r="J8">
        <f t="shared" si="0"/>
        <v>8.0357631347656255</v>
      </c>
    </row>
    <row r="9" spans="1:10" x14ac:dyDescent="0.25">
      <c r="A9" t="s">
        <v>1998</v>
      </c>
      <c r="B9" t="s">
        <v>1999</v>
      </c>
      <c r="C9" t="s">
        <v>2000</v>
      </c>
      <c r="D9" t="s">
        <v>2001</v>
      </c>
      <c r="E9" s="1">
        <v>240</v>
      </c>
      <c r="F9">
        <f>((A9-A8)*('Z1 values'!$B$5)*('Z1 values'!$B$10))/(('Z1 values'!$B$11)*('Z1 values'!$B$12))</f>
        <v>0.32685437622070312</v>
      </c>
      <c r="G9">
        <f>((B9-B8)*('Z1 values'!$C$5)*('Z1 values'!$B$10))/(('Z1 values'!$B$11)*('Z1 values'!$B$12))</f>
        <v>4.4734558105468752E-2</v>
      </c>
      <c r="H9">
        <f>((C9-C8)*('Z1 values'!$D$5)*('Z1 values'!$B$10))/(('Z1 values'!$B$11)*('Z1 values'!$B$12))</f>
        <v>1.1405474853515623</v>
      </c>
      <c r="I9">
        <f>((D9-D8)*('Z1 values'!$E$5)*('Z1 values'!$B$10))/(('Z1 values'!$B$11)*('Z1 values'!$B$12))</f>
        <v>5.9275537109375005</v>
      </c>
      <c r="J9">
        <f t="shared" si="0"/>
        <v>7.4396901306152348</v>
      </c>
    </row>
    <row r="10" spans="1:10" x14ac:dyDescent="0.25">
      <c r="A10" t="s">
        <v>2002</v>
      </c>
      <c r="B10" t="s">
        <v>2003</v>
      </c>
      <c r="C10" t="s">
        <v>2004</v>
      </c>
      <c r="D10" t="s">
        <v>2005</v>
      </c>
      <c r="E10" s="1">
        <v>270</v>
      </c>
      <c r="F10">
        <f>((A10-A9)*('Z1 values'!$B$5)*('Z1 values'!$B$10))/(('Z1 values'!$B$11)*('Z1 values'!$B$12))</f>
        <v>0.30694802856445313</v>
      </c>
      <c r="G10">
        <f>((B10-B9)*('Z1 values'!$C$5)*('Z1 values'!$B$10))/(('Z1 values'!$B$11)*('Z1 values'!$B$12))</f>
        <v>4.554571533203125E-2</v>
      </c>
      <c r="H10">
        <f>((C10-C9)*('Z1 values'!$D$5)*('Z1 values'!$B$10))/(('Z1 values'!$B$11)*('Z1 values'!$B$12))</f>
        <v>0.7955529785156249</v>
      </c>
      <c r="I10">
        <f>((D10-D9)*('Z1 values'!$E$5)*('Z1 values'!$B$10))/(('Z1 values'!$B$11)*('Z1 values'!$B$12))</f>
        <v>6.657052001953125</v>
      </c>
      <c r="J10">
        <f t="shared" si="0"/>
        <v>7.8050987243652337</v>
      </c>
    </row>
    <row r="11" spans="1:10" x14ac:dyDescent="0.25">
      <c r="A11" t="s">
        <v>2006</v>
      </c>
      <c r="B11" t="s">
        <v>2007</v>
      </c>
      <c r="C11" t="s">
        <v>2008</v>
      </c>
      <c r="D11" t="s">
        <v>2009</v>
      </c>
      <c r="E11" s="1">
        <v>300</v>
      </c>
      <c r="F11">
        <f>((A11-A10)*('Z1 values'!$B$5)*('Z1 values'!$B$10))/(('Z1 values'!$B$11)*('Z1 values'!$B$12))</f>
        <v>0.32572073364257814</v>
      </c>
      <c r="G11">
        <f>((B11-B10)*('Z1 values'!$C$5)*('Z1 values'!$B$10))/(('Z1 values'!$B$11)*('Z1 values'!$B$12))</f>
        <v>4.4709350585937502E-2</v>
      </c>
      <c r="H11">
        <f>((C11-C10)*('Z1 values'!$D$5)*('Z1 values'!$B$10))/(('Z1 values'!$B$11)*('Z1 values'!$B$12))</f>
        <v>0.8185986328125</v>
      </c>
      <c r="I11">
        <f>((D11-D10)*('Z1 values'!$E$5)*('Z1 values'!$B$10))/(('Z1 values'!$B$11)*('Z1 values'!$B$12))</f>
        <v>5.0476232910156247</v>
      </c>
      <c r="J11">
        <f t="shared" si="0"/>
        <v>6.2366520080566401</v>
      </c>
    </row>
    <row r="12" spans="1:10" x14ac:dyDescent="0.25">
      <c r="A12" t="s">
        <v>2010</v>
      </c>
      <c r="B12" t="s">
        <v>2011</v>
      </c>
      <c r="C12" t="s">
        <v>2012</v>
      </c>
      <c r="D12" t="s">
        <v>2013</v>
      </c>
      <c r="E12" s="1">
        <v>330</v>
      </c>
      <c r="F12">
        <f>((A12-A11)*('Z1 values'!$B$5)*('Z1 values'!$B$10))/(('Z1 values'!$B$11)*('Z1 values'!$B$12))</f>
        <v>0.29291530151367184</v>
      </c>
      <c r="G12">
        <f>((B12-B11)*('Z1 values'!$C$5)*('Z1 values'!$B$10))/(('Z1 values'!$B$11)*('Z1 values'!$B$12))</f>
        <v>4.6248840332031249E-2</v>
      </c>
      <c r="H12">
        <f>((C12-C11)*('Z1 values'!$D$5)*('Z1 values'!$B$10))/(('Z1 values'!$B$11)*('Z1 values'!$B$12))</f>
        <v>0.64384460449218739</v>
      </c>
      <c r="I12">
        <f>((D12-D11)*('Z1 values'!$E$5)*('Z1 values'!$B$10))/(('Z1 values'!$B$11)*('Z1 values'!$B$12))</f>
        <v>7.1957275390625002</v>
      </c>
      <c r="J12">
        <f t="shared" si="0"/>
        <v>8.1787362854003902</v>
      </c>
    </row>
    <row r="13" spans="1:10" x14ac:dyDescent="0.25">
      <c r="A13" t="s">
        <v>2014</v>
      </c>
      <c r="B13" t="s">
        <v>2015</v>
      </c>
      <c r="C13" t="s">
        <v>2016</v>
      </c>
      <c r="D13" t="s">
        <v>2017</v>
      </c>
      <c r="E13" s="1">
        <v>360</v>
      </c>
      <c r="F13">
        <f>((A13-A12)*('Z1 values'!$B$5)*('Z1 values'!$B$10))/(('Z1 values'!$B$11)*('Z1 values'!$B$12))</f>
        <v>0.31077667236328127</v>
      </c>
      <c r="G13">
        <f>((B13-B12)*('Z1 values'!$C$5)*('Z1 values'!$B$10))/(('Z1 values'!$B$11)*('Z1 values'!$B$12))</f>
        <v>4.5411254882812502E-2</v>
      </c>
      <c r="H13">
        <f>((C13-C12)*('Z1 values'!$D$5)*('Z1 values'!$B$10))/(('Z1 values'!$B$11)*('Z1 values'!$B$12))</f>
        <v>0.66317321777343741</v>
      </c>
      <c r="I13">
        <f>((D13-D12)*('Z1 values'!$E$5)*('Z1 values'!$B$10))/(('Z1 values'!$B$11)*('Z1 values'!$B$12))</f>
        <v>6.4580822753906242</v>
      </c>
      <c r="J13">
        <f t="shared" si="0"/>
        <v>7.4774434204101556</v>
      </c>
    </row>
    <row r="14" spans="1:10" x14ac:dyDescent="0.25">
      <c r="A14" t="s">
        <v>2018</v>
      </c>
      <c r="B14" t="s">
        <v>2019</v>
      </c>
      <c r="C14" t="s">
        <v>2020</v>
      </c>
      <c r="D14" t="s">
        <v>2021</v>
      </c>
      <c r="E14" s="1">
        <v>390</v>
      </c>
      <c r="F14">
        <f>((A14-A13)*('Z1 values'!$B$5)*('Z1 values'!$B$10))/(('Z1 values'!$B$11)*('Z1 values'!$B$12))</f>
        <v>0.29725486450195315</v>
      </c>
      <c r="G14">
        <f>((B14-B13)*('Z1 values'!$C$5)*('Z1 values'!$B$10))/(('Z1 values'!$B$11)*('Z1 values'!$B$12))</f>
        <v>4.6009216308593753E-2</v>
      </c>
      <c r="H14">
        <f>((C14-C13)*('Z1 values'!$D$5)*('Z1 values'!$B$10))/(('Z1 values'!$B$11)*('Z1 values'!$B$12))</f>
        <v>0.65658874511718734</v>
      </c>
      <c r="I14">
        <f>((D14-D13)*('Z1 values'!$E$5)*('Z1 values'!$B$10))/(('Z1 values'!$B$11)*('Z1 values'!$B$12))</f>
        <v>6.3373693847656254</v>
      </c>
      <c r="J14">
        <f t="shared" si="0"/>
        <v>7.3372222106933593</v>
      </c>
    </row>
    <row r="15" spans="1:10" x14ac:dyDescent="0.25">
      <c r="A15" t="s">
        <v>2022</v>
      </c>
      <c r="B15" t="s">
        <v>2023</v>
      </c>
      <c r="C15" t="s">
        <v>2024</v>
      </c>
      <c r="D15" t="s">
        <v>2025</v>
      </c>
      <c r="E15" s="1">
        <v>420</v>
      </c>
      <c r="F15">
        <f>((A15-A14)*('Z1 values'!$B$5)*('Z1 values'!$B$10))/(('Z1 values'!$B$11)*('Z1 values'!$B$12))</f>
        <v>0.30377720947265624</v>
      </c>
      <c r="G15">
        <f>((B15-B14)*('Z1 values'!$C$5)*('Z1 values'!$B$10))/(('Z1 values'!$B$11)*('Z1 values'!$B$12))</f>
        <v>4.5685485839843755E-2</v>
      </c>
      <c r="H15">
        <f>((C15-C14)*('Z1 values'!$D$5)*('Z1 values'!$B$10))/(('Z1 values'!$B$11)*('Z1 values'!$B$12))</f>
        <v>0.45294799804687502</v>
      </c>
      <c r="I15">
        <f>((D15-D14)*('Z1 values'!$E$5)*('Z1 values'!$B$10))/(('Z1 values'!$B$11)*('Z1 values'!$B$12))</f>
        <v>5.5889379882812493</v>
      </c>
      <c r="J15">
        <f t="shared" si="0"/>
        <v>6.3913486816406246</v>
      </c>
    </row>
    <row r="16" spans="1:10" x14ac:dyDescent="0.25">
      <c r="A16" t="s">
        <v>2026</v>
      </c>
      <c r="B16" t="s">
        <v>2027</v>
      </c>
      <c r="C16" t="s">
        <v>2028</v>
      </c>
      <c r="D16" t="s">
        <v>2029</v>
      </c>
      <c r="E16" s="1">
        <v>450</v>
      </c>
      <c r="F16">
        <f>((A16-A15)*('Z1 values'!$B$5)*('Z1 values'!$B$10))/(('Z1 values'!$B$11)*('Z1 values'!$B$12))</f>
        <v>0.31336376953125</v>
      </c>
      <c r="G16">
        <f>((B16-B15)*('Z1 values'!$C$5)*('Z1 values'!$B$10))/(('Z1 values'!$B$11)*('Z1 values'!$B$12))</f>
        <v>4.5333374023437505E-2</v>
      </c>
      <c r="H16">
        <f>((C16-C15)*('Z1 values'!$D$5)*('Z1 values'!$B$10))/(('Z1 values'!$B$11)*('Z1 values'!$B$12))</f>
        <v>0.9765728759765625</v>
      </c>
      <c r="I16">
        <f>((D16-D15)*('Z1 values'!$E$5)*('Z1 values'!$B$10))/(('Z1 values'!$B$11)*('Z1 values'!$B$12))</f>
        <v>7.0614746093749998</v>
      </c>
      <c r="J16">
        <f t="shared" si="0"/>
        <v>8.3967446289062497</v>
      </c>
    </row>
    <row r="17" spans="1:10" x14ac:dyDescent="0.25">
      <c r="A17" t="s">
        <v>2030</v>
      </c>
      <c r="B17" t="s">
        <v>2031</v>
      </c>
      <c r="C17" t="s">
        <v>2032</v>
      </c>
      <c r="D17" t="s">
        <v>2033</v>
      </c>
      <c r="E17" s="1">
        <v>480</v>
      </c>
      <c r="F17">
        <f>((A17-A16)*('Z1 values'!$B$5)*('Z1 values'!$B$10))/(('Z1 values'!$B$11)*('Z1 values'!$B$12))</f>
        <v>0.31608607177734371</v>
      </c>
      <c r="G17">
        <f>((B17-B16)*('Z1 values'!$C$5)*('Z1 values'!$B$10))/(('Z1 values'!$B$11)*('Z1 values'!$B$12))</f>
        <v>4.5073120117187497E-2</v>
      </c>
      <c r="H17">
        <f>((C17-C16)*('Z1 values'!$D$5)*('Z1 values'!$B$10))/(('Z1 values'!$B$11)*('Z1 values'!$B$12))</f>
        <v>1.1379455566406247</v>
      </c>
      <c r="I17">
        <f>((D17-D16)*('Z1 values'!$E$5)*('Z1 values'!$B$10))/(('Z1 values'!$B$11)*('Z1 values'!$B$12))</f>
        <v>5.35829833984375</v>
      </c>
      <c r="J17">
        <f t="shared" si="0"/>
        <v>6.8574030883789057</v>
      </c>
    </row>
    <row r="18" spans="1:10" x14ac:dyDescent="0.25">
      <c r="A18" t="s">
        <v>2034</v>
      </c>
      <c r="B18" t="s">
        <v>2035</v>
      </c>
      <c r="C18" t="s">
        <v>2036</v>
      </c>
      <c r="D18" t="s">
        <v>2037</v>
      </c>
      <c r="E18" s="1">
        <v>510</v>
      </c>
      <c r="F18">
        <f>((A18-A17)*('Z1 values'!$B$5)*('Z1 values'!$B$10))/(('Z1 values'!$B$11)*('Z1 values'!$B$12))</f>
        <v>0.20417006835937501</v>
      </c>
      <c r="G18">
        <f>((B18-B17)*('Z1 values'!$C$5)*('Z1 values'!$B$10))/(('Z1 values'!$B$11)*('Z1 values'!$B$12))</f>
        <v>5.0413208007812502E-2</v>
      </c>
      <c r="H18">
        <f>((C18-C17)*('Z1 values'!$D$5)*('Z1 values'!$B$10))/(('Z1 values'!$B$11)*('Z1 values'!$B$12))</f>
        <v>0.17130249023437499</v>
      </c>
      <c r="I18">
        <f>((D18-D17)*('Z1 values'!$E$5)*('Z1 values'!$B$10))/(('Z1 values'!$B$11)*('Z1 values'!$B$12))</f>
        <v>3.5441625976562494</v>
      </c>
      <c r="J18">
        <f t="shared" si="0"/>
        <v>3.9700483642578117</v>
      </c>
    </row>
    <row r="19" spans="1:10" x14ac:dyDescent="0.25">
      <c r="A19" t="s">
        <v>2038</v>
      </c>
      <c r="B19" t="s">
        <v>2039</v>
      </c>
      <c r="C19" t="s">
        <v>2036</v>
      </c>
      <c r="D19" t="s">
        <v>2040</v>
      </c>
      <c r="E19" s="1">
        <v>540</v>
      </c>
      <c r="F19">
        <f>((A19-A18)*('Z1 values'!$B$5)*('Z1 values'!$B$10))/(('Z1 values'!$B$11)*('Z1 values'!$B$12))</f>
        <v>0.20124235839843749</v>
      </c>
      <c r="G19">
        <f>((B19-B18)*('Z1 values'!$C$5)*('Z1 values'!$B$10))/(('Z1 values'!$B$11)*('Z1 values'!$B$12))</f>
        <v>5.0553344726562498E-2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3.9330371093750003</v>
      </c>
      <c r="J19">
        <f t="shared" si="0"/>
        <v>4.1848328124999998</v>
      </c>
    </row>
    <row r="20" spans="1:10" x14ac:dyDescent="0.25">
      <c r="A20" t="s">
        <v>2041</v>
      </c>
      <c r="B20" t="s">
        <v>2042</v>
      </c>
      <c r="C20" t="s">
        <v>2036</v>
      </c>
      <c r="D20" t="s">
        <v>2043</v>
      </c>
      <c r="E20" s="1">
        <v>570</v>
      </c>
      <c r="F20">
        <f>((A20-A19)*('Z1 values'!$B$5)*('Z1 values'!$B$10))/(('Z1 values'!$B$11)*('Z1 values'!$B$12))</f>
        <v>0.19086926879882812</v>
      </c>
      <c r="G20">
        <f>((B20-B19)*('Z1 values'!$C$5)*('Z1 values'!$B$10))/(('Z1 values'!$B$11)*('Z1 values'!$B$12))</f>
        <v>5.1093505859374999E-2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3.4117456054687505</v>
      </c>
      <c r="J20">
        <f t="shared" si="0"/>
        <v>3.6537083801269534</v>
      </c>
    </row>
    <row r="21" spans="1:10" x14ac:dyDescent="0.25">
      <c r="A21" t="s">
        <v>2044</v>
      </c>
      <c r="B21" t="s">
        <v>2045</v>
      </c>
      <c r="C21" t="s">
        <v>2046</v>
      </c>
      <c r="D21" t="s">
        <v>2047</v>
      </c>
      <c r="E21" s="1">
        <v>600</v>
      </c>
      <c r="F21">
        <f>((A21-A20)*('Z1 values'!$B$5)*('Z1 values'!$B$10))/(('Z1 values'!$B$11)*('Z1 values'!$B$12))</f>
        <v>0.20891394653320311</v>
      </c>
      <c r="G21">
        <f>((B21-B20)*('Z1 values'!$C$5)*('Z1 values'!$B$10))/(('Z1 values'!$B$11)*('Z1 values'!$B$12))</f>
        <v>5.0135925292968751E-2</v>
      </c>
      <c r="H21">
        <f>((C21-C20)*('Z1 values'!$D$5)*('Z1 values'!$B$10))/(('Z1 values'!$B$11)*('Z1 values'!$B$12))</f>
        <v>7.1420288085937492E-2</v>
      </c>
      <c r="I21">
        <f>((D21-D20)*('Z1 values'!$E$5)*('Z1 values'!$B$10))/(('Z1 values'!$B$11)*('Z1 values'!$B$12))</f>
        <v>4.5943762207031247</v>
      </c>
      <c r="J21">
        <f t="shared" si="0"/>
        <v>4.9248463806152341</v>
      </c>
    </row>
    <row r="22" spans="1:10" x14ac:dyDescent="0.25">
      <c r="A22" t="s">
        <v>2048</v>
      </c>
      <c r="B22" t="s">
        <v>2049</v>
      </c>
      <c r="C22" t="s">
        <v>2050</v>
      </c>
      <c r="D22" t="s">
        <v>2051</v>
      </c>
      <c r="E22" s="1">
        <v>630</v>
      </c>
      <c r="F22">
        <f>((A22-A21)*('Z1 values'!$B$5)*('Z1 values'!$B$10))/(('Z1 values'!$B$11)*('Z1 values'!$B$12))</f>
        <v>0.21395293579101562</v>
      </c>
      <c r="G22">
        <f>((B22-B21)*('Z1 values'!$C$5)*('Z1 values'!$B$10))/(('Z1 values'!$B$11)*('Z1 values'!$B$12))</f>
        <v>5.0010803222656254E-2</v>
      </c>
      <c r="H22">
        <f>((C22-C21)*('Z1 values'!$D$5)*('Z1 values'!$B$10))/(('Z1 values'!$B$11)*('Z1 values'!$B$12))</f>
        <v>5.9844360351562494E-2</v>
      </c>
      <c r="I22">
        <f>((D22-D21)*('Z1 values'!$E$5)*('Z1 values'!$B$10))/(('Z1 values'!$B$11)*('Z1 values'!$B$12))</f>
        <v>4.3569665527343755</v>
      </c>
      <c r="J22">
        <f t="shared" si="0"/>
        <v>4.6807746520996094</v>
      </c>
    </row>
    <row r="23" spans="1:10" x14ac:dyDescent="0.25">
      <c r="A23" t="s">
        <v>2052</v>
      </c>
      <c r="B23" t="s">
        <v>2053</v>
      </c>
      <c r="C23" t="s">
        <v>2050</v>
      </c>
      <c r="D23" t="s">
        <v>2054</v>
      </c>
      <c r="E23" s="1">
        <v>660</v>
      </c>
      <c r="F23">
        <f>((A23-A22)*('Z1 values'!$B$5)*('Z1 values'!$B$10))/(('Z1 values'!$B$11)*('Z1 values'!$B$12))</f>
        <v>0.20073533935546878</v>
      </c>
      <c r="G23">
        <f>((B23-B22)*('Z1 values'!$C$5)*('Z1 values'!$B$10))/(('Z1 values'!$B$11)*('Z1 values'!$B$12))</f>
        <v>5.0575561523437493E-2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3.5034851074218749</v>
      </c>
      <c r="J23">
        <f t="shared" si="0"/>
        <v>3.7547960083007812</v>
      </c>
    </row>
    <row r="24" spans="1:10" x14ac:dyDescent="0.25">
      <c r="A24" t="s">
        <v>2055</v>
      </c>
      <c r="B24" t="s">
        <v>2056</v>
      </c>
      <c r="C24" t="s">
        <v>2050</v>
      </c>
      <c r="D24" t="s">
        <v>2057</v>
      </c>
      <c r="E24" s="1">
        <v>690</v>
      </c>
      <c r="F24">
        <f>((A24-A23)*('Z1 values'!$B$5)*('Z1 values'!$B$10))/(('Z1 values'!$B$11)*('Z1 values'!$B$12))</f>
        <v>0.20152836914062497</v>
      </c>
      <c r="G24">
        <f>((B24-B23)*('Z1 values'!$C$5)*('Z1 values'!$B$10))/(('Z1 values'!$B$11)*('Z1 values'!$B$12))</f>
        <v>5.0538452148437489E-2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3.6995861816406252</v>
      </c>
      <c r="J24">
        <f t="shared" si="0"/>
        <v>3.9516530029296879</v>
      </c>
    </row>
    <row r="25" spans="1:10" x14ac:dyDescent="0.25">
      <c r="A25" t="s">
        <v>2058</v>
      </c>
      <c r="B25" t="s">
        <v>2059</v>
      </c>
      <c r="C25" t="s">
        <v>2060</v>
      </c>
      <c r="D25" t="s">
        <v>2061</v>
      </c>
      <c r="E25" s="1">
        <v>720</v>
      </c>
      <c r="F25">
        <f>((A25-A24)*('Z1 values'!$B$5)*('Z1 values'!$B$10))/(('Z1 values'!$B$11)*('Z1 values'!$B$12))</f>
        <v>0.19685469360351562</v>
      </c>
      <c r="G25">
        <f>((B25-B24)*('Z1 values'!$C$5)*('Z1 values'!$B$10))/(('Z1 values'!$B$11)*('Z1 values'!$B$12))</f>
        <v>5.0702819824218745E-2</v>
      </c>
      <c r="H25">
        <f>((C25-C24)*('Z1 values'!$D$5)*('Z1 values'!$B$10))/(('Z1 values'!$B$11)*('Z1 values'!$B$12))</f>
        <v>1.2797241210937499E-2</v>
      </c>
      <c r="I25">
        <f>((D25-D24)*('Z1 values'!$E$5)*('Z1 values'!$B$10))/(('Z1 values'!$B$11)*('Z1 values'!$B$12))</f>
        <v>3.9176037597656252</v>
      </c>
      <c r="J25">
        <f t="shared" si="0"/>
        <v>4.1779585144042972</v>
      </c>
    </row>
    <row r="26" spans="1:10" x14ac:dyDescent="0.25">
      <c r="A26" t="s">
        <v>2062</v>
      </c>
      <c r="B26" t="s">
        <v>2063</v>
      </c>
      <c r="C26" t="s">
        <v>2064</v>
      </c>
      <c r="D26" t="s">
        <v>2065</v>
      </c>
      <c r="E26" s="1">
        <v>750</v>
      </c>
      <c r="F26">
        <f>((A26-A25)*('Z1 values'!$B$5)*('Z1 values'!$B$10))/(('Z1 values'!$B$11)*('Z1 values'!$B$12))</f>
        <v>0.19617476806640621</v>
      </c>
      <c r="G26">
        <f>((B26-B25)*('Z1 values'!$C$5)*('Z1 values'!$B$10))/(('Z1 values'!$B$11)*('Z1 values'!$B$12))</f>
        <v>5.0845031738281254E-2</v>
      </c>
      <c r="H26">
        <f>((C26-C25)*('Z1 values'!$D$5)*('Z1 values'!$B$10))/(('Z1 values'!$B$11)*('Z1 values'!$B$12))</f>
        <v>4.25335693359375E-2</v>
      </c>
      <c r="I26">
        <f>((D26-D25)*('Z1 values'!$E$5)*('Z1 values'!$B$10))/(('Z1 values'!$B$11)*('Z1 values'!$B$12))</f>
        <v>3.8367077636718752</v>
      </c>
      <c r="J26">
        <f t="shared" si="0"/>
        <v>4.1262611328125001</v>
      </c>
    </row>
    <row r="27" spans="1:10" x14ac:dyDescent="0.25">
      <c r="A27" t="s">
        <v>2066</v>
      </c>
      <c r="B27" t="s">
        <v>2067</v>
      </c>
      <c r="C27" t="s">
        <v>2068</v>
      </c>
      <c r="D27" t="s">
        <v>2069</v>
      </c>
      <c r="E27" s="1">
        <v>780</v>
      </c>
      <c r="F27">
        <f>((A27-A26)*('Z1 values'!$B$5)*('Z1 values'!$B$10))/(('Z1 values'!$B$11)*('Z1 values'!$B$12))</f>
        <v>0.19554944458007814</v>
      </c>
      <c r="G27">
        <f>((B27-B26)*('Z1 values'!$C$5)*('Z1 values'!$B$10))/(('Z1 values'!$B$11)*('Z1 values'!$B$12))</f>
        <v>5.0765747070312513E-2</v>
      </c>
      <c r="H27">
        <f>((C27-C26)*('Z1 values'!$D$5)*('Z1 values'!$B$10))/(('Z1 values'!$B$11)*('Z1 values'!$B$12))</f>
        <v>0.17124938964843747</v>
      </c>
      <c r="I27">
        <f>((D27-D26)*('Z1 values'!$E$5)*('Z1 values'!$B$10))/(('Z1 values'!$B$11)*('Z1 values'!$B$12))</f>
        <v>4.0247766113281251</v>
      </c>
      <c r="J27">
        <f t="shared" si="0"/>
        <v>4.4423411926269534</v>
      </c>
    </row>
    <row r="28" spans="1:10" x14ac:dyDescent="0.25">
      <c r="A28" t="s">
        <v>2070</v>
      </c>
      <c r="B28" t="s">
        <v>2071</v>
      </c>
      <c r="C28" t="s">
        <v>2072</v>
      </c>
      <c r="D28" t="s">
        <v>2073</v>
      </c>
      <c r="E28" s="1">
        <v>810</v>
      </c>
      <c r="F28">
        <f>((A28-A27)*('Z1 values'!$B$5)*('Z1 values'!$B$10))/(('Z1 values'!$B$11)*('Z1 values'!$B$12))</f>
        <v>0.19621246948242188</v>
      </c>
      <c r="G28">
        <f>((B28-B27)*('Z1 values'!$C$5)*('Z1 values'!$B$10))/(('Z1 values'!$B$11)*('Z1 values'!$B$12))</f>
        <v>5.0841674804687494E-2</v>
      </c>
      <c r="H28">
        <f>((C28-C27)*('Z1 values'!$D$5)*('Z1 values'!$B$10))/(('Z1 values'!$B$11)*('Z1 values'!$B$12))</f>
        <v>0.119051513671875</v>
      </c>
      <c r="I28">
        <f>((D28-D27)*('Z1 values'!$E$5)*('Z1 values'!$B$10))/(('Z1 values'!$B$11)*('Z1 values'!$B$12))</f>
        <v>3.2951635742187495</v>
      </c>
      <c r="J28">
        <f t="shared" si="0"/>
        <v>3.6612692321777338</v>
      </c>
    </row>
    <row r="29" spans="1:10" x14ac:dyDescent="0.25">
      <c r="A29" t="s">
        <v>2074</v>
      </c>
      <c r="B29" t="s">
        <v>2075</v>
      </c>
      <c r="C29" t="s">
        <v>2072</v>
      </c>
      <c r="D29" t="s">
        <v>2076</v>
      </c>
      <c r="E29" s="1">
        <v>840</v>
      </c>
      <c r="F29">
        <f>((A29-A28)*('Z1 values'!$B$5)*('Z1 values'!$B$10))/(('Z1 values'!$B$11)*('Z1 values'!$B$12))</f>
        <v>0.19437290039062502</v>
      </c>
      <c r="G29">
        <f>((B29-B28)*('Z1 values'!$C$5)*('Z1 values'!$B$10))/(('Z1 values'!$B$11)*('Z1 values'!$B$12))</f>
        <v>5.0874755859374995E-2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3.1871875000000003</v>
      </c>
      <c r="J29">
        <f t="shared" si="0"/>
        <v>3.4324351562500004</v>
      </c>
    </row>
    <row r="30" spans="1:10" x14ac:dyDescent="0.25">
      <c r="A30" t="s">
        <v>2077</v>
      </c>
      <c r="B30" t="s">
        <v>2078</v>
      </c>
      <c r="C30" t="s">
        <v>2079</v>
      </c>
      <c r="D30" t="s">
        <v>2080</v>
      </c>
      <c r="E30" s="1">
        <v>870</v>
      </c>
      <c r="F30">
        <f>((A30-A29)*('Z1 values'!$B$5)*('Z1 values'!$B$10))/(('Z1 values'!$B$11)*('Z1 values'!$B$12))</f>
        <v>0.19468751220703123</v>
      </c>
      <c r="G30">
        <f>((B30-B29)*('Z1 values'!$C$5)*('Z1 values'!$B$10))/(('Z1 values'!$B$11)*('Z1 values'!$B$12))</f>
        <v>5.0859985351562491E-2</v>
      </c>
      <c r="H30">
        <f>((C30-C29)*('Z1 values'!$D$5)*('Z1 values'!$B$10))/(('Z1 values'!$B$11)*('Z1 values'!$B$12))</f>
        <v>0.17294860839843748</v>
      </c>
      <c r="I30">
        <f>((D30-D29)*('Z1 values'!$E$5)*('Z1 values'!$B$10))/(('Z1 values'!$B$11)*('Z1 values'!$B$12))</f>
        <v>3.3488647460937502</v>
      </c>
      <c r="J30">
        <f t="shared" si="0"/>
        <v>3.7673608520507815</v>
      </c>
    </row>
    <row r="31" spans="1:10" x14ac:dyDescent="0.25">
      <c r="A31" t="s">
        <v>2081</v>
      </c>
      <c r="B31" t="s">
        <v>2082</v>
      </c>
      <c r="C31" t="s">
        <v>2083</v>
      </c>
      <c r="D31" t="s">
        <v>2084</v>
      </c>
      <c r="E31" s="1">
        <v>900</v>
      </c>
      <c r="F31">
        <f>((A31-A30)*('Z1 values'!$B$5)*('Z1 values'!$B$10))/(('Z1 values'!$B$11)*('Z1 values'!$B$12))</f>
        <v>0.20639185180664063</v>
      </c>
      <c r="G31">
        <f>((B31-B30)*('Z1 values'!$C$5)*('Z1 values'!$B$10))/(('Z1 values'!$B$11)*('Z1 values'!$B$12))</f>
        <v>5.0310974121093754E-2</v>
      </c>
      <c r="H31">
        <f>((C31-C30)*('Z1 values'!$D$5)*('Z1 values'!$B$10))/(('Z1 values'!$B$11)*('Z1 values'!$B$12))</f>
        <v>0.119051513671875</v>
      </c>
      <c r="I31">
        <f>((D31-D30)*('Z1 values'!$E$5)*('Z1 values'!$B$10))/(('Z1 values'!$B$11)*('Z1 values'!$B$12))</f>
        <v>4.2963806152343746</v>
      </c>
      <c r="J31">
        <f t="shared" si="0"/>
        <v>4.6721349548339841</v>
      </c>
    </row>
    <row r="32" spans="1:10" x14ac:dyDescent="0.25">
      <c r="A32" t="s">
        <v>2085</v>
      </c>
      <c r="B32" t="s">
        <v>2086</v>
      </c>
      <c r="C32" t="s">
        <v>2083</v>
      </c>
      <c r="D32" t="s">
        <v>2087</v>
      </c>
      <c r="E32" s="1">
        <v>930</v>
      </c>
      <c r="F32">
        <f>((A32-A31)*('Z1 values'!$B$5)*('Z1 values'!$B$10))/(('Z1 values'!$B$11)*('Z1 values'!$B$12))</f>
        <v>0.1965205810546875</v>
      </c>
      <c r="G32">
        <f>((B32-B31)*('Z1 values'!$C$5)*('Z1 values'!$B$10))/(('Z1 values'!$B$11)*('Z1 values'!$B$12))</f>
        <v>5.0717529296875001E-2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4.0595446777343751</v>
      </c>
      <c r="J32">
        <f t="shared" si="0"/>
        <v>4.306782788085938</v>
      </c>
    </row>
    <row r="33" spans="1:10" x14ac:dyDescent="0.25">
      <c r="A33" t="s">
        <v>2088</v>
      </c>
      <c r="B33" t="s">
        <v>2089</v>
      </c>
      <c r="C33" t="s">
        <v>2090</v>
      </c>
      <c r="D33" t="s">
        <v>2091</v>
      </c>
      <c r="E33" s="1">
        <v>960</v>
      </c>
      <c r="F33">
        <f>((A33-A32)*('Z1 values'!$B$5)*('Z1 values'!$B$10))/(('Z1 values'!$B$11)*('Z1 values'!$B$12))</f>
        <v>0.20428707275390626</v>
      </c>
      <c r="G33">
        <f>((B33-B32)*('Z1 values'!$C$5)*('Z1 values'!$B$10))/(('Z1 values'!$B$11)*('Z1 values'!$B$12))</f>
        <v>5.04637451171875E-2</v>
      </c>
      <c r="H33">
        <f>((C33-C32)*('Z1 values'!$D$5)*('Z1 values'!$B$10))/(('Z1 values'!$B$11)*('Z1 values'!$B$12))</f>
        <v>9.3881835937499991E-2</v>
      </c>
      <c r="I33">
        <f>((D33-D32)*('Z1 values'!$E$5)*('Z1 values'!$B$10))/(('Z1 values'!$B$11)*('Z1 values'!$B$12))</f>
        <v>3.6951110839843748</v>
      </c>
      <c r="J33">
        <f t="shared" si="0"/>
        <v>4.043743737792969</v>
      </c>
    </row>
    <row r="34" spans="1:10" x14ac:dyDescent="0.25">
      <c r="A34" t="s">
        <v>2092</v>
      </c>
      <c r="B34" t="s">
        <v>2093</v>
      </c>
      <c r="C34" t="s">
        <v>2090</v>
      </c>
      <c r="D34" t="s">
        <v>2094</v>
      </c>
      <c r="E34" s="1">
        <v>990</v>
      </c>
      <c r="F34">
        <f>((A34-A33)*('Z1 values'!$B$5)*('Z1 values'!$B$10))/(('Z1 values'!$B$11)*('Z1 values'!$B$12))</f>
        <v>0.19189240722656248</v>
      </c>
      <c r="G34">
        <f>((B34-B33)*('Z1 values'!$C$5)*('Z1 values'!$B$10))/(('Z1 values'!$B$11)*('Z1 values'!$B$12))</f>
        <v>5.0991149902343748E-2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3.3218994140625</v>
      </c>
      <c r="J34">
        <f t="shared" si="0"/>
        <v>3.5647829711914061</v>
      </c>
    </row>
    <row r="35" spans="1:10" x14ac:dyDescent="0.25">
      <c r="A35" t="s">
        <v>2095</v>
      </c>
      <c r="B35" t="s">
        <v>2096</v>
      </c>
      <c r="C35" t="s">
        <v>2097</v>
      </c>
      <c r="D35" t="s">
        <v>2098</v>
      </c>
      <c r="E35" s="1">
        <v>1020</v>
      </c>
      <c r="F35">
        <f>((A35-A34)*('Z1 values'!$B$5)*('Z1 values'!$B$10))/(('Z1 values'!$B$11)*('Z1 values'!$B$12))</f>
        <v>0.19346026611328124</v>
      </c>
      <c r="G35">
        <f>((B35-B34)*('Z1 values'!$C$5)*('Z1 values'!$B$10))/(('Z1 values'!$B$11)*('Z1 values'!$B$12))</f>
        <v>5.0862304687500005E-2</v>
      </c>
      <c r="H35">
        <f>((C35-C34)*('Z1 values'!$D$5)*('Z1 values'!$B$10))/(('Z1 values'!$B$11)*('Z1 values'!$B$12))</f>
        <v>5.1029663085937496E-2</v>
      </c>
      <c r="I35">
        <f>((D35-D34)*('Z1 values'!$E$5)*('Z1 values'!$B$10))/(('Z1 values'!$B$11)*('Z1 values'!$B$12))</f>
        <v>3.3143835449218746</v>
      </c>
      <c r="J35">
        <f t="shared" si="0"/>
        <v>3.6097357788085933</v>
      </c>
    </row>
    <row r="36" spans="1:10" x14ac:dyDescent="0.25">
      <c r="A36" t="s">
        <v>2099</v>
      </c>
      <c r="B36" t="s">
        <v>2100</v>
      </c>
      <c r="C36" t="s">
        <v>2101</v>
      </c>
      <c r="D36" t="s">
        <v>2102</v>
      </c>
      <c r="E36" s="1">
        <v>1050</v>
      </c>
      <c r="F36">
        <f>((A36-A35)*('Z1 values'!$B$5)*('Z1 values'!$B$10))/(('Z1 values'!$B$11)*('Z1 values'!$B$12))</f>
        <v>0.20531411132812499</v>
      </c>
      <c r="G36">
        <f>((B36-B35)*('Z1 values'!$C$5)*('Z1 values'!$B$10))/(('Z1 values'!$B$11)*('Z1 values'!$B$12))</f>
        <v>5.0416748046875008E-2</v>
      </c>
      <c r="H36">
        <f>((C36-C35)*('Z1 values'!$D$5)*('Z1 values'!$B$10))/(('Z1 values'!$B$11)*('Z1 values'!$B$12))</f>
        <v>0.14475219726562499</v>
      </c>
      <c r="I36">
        <f>((D36-D35)*('Z1 values'!$E$5)*('Z1 values'!$B$10))/(('Z1 values'!$B$11)*('Z1 values'!$B$12))</f>
        <v>3.6706701660156247</v>
      </c>
      <c r="J36">
        <f t="shared" si="0"/>
        <v>4.0711532226562497</v>
      </c>
    </row>
    <row r="37" spans="1:10" x14ac:dyDescent="0.25">
      <c r="A37" t="s">
        <v>2103</v>
      </c>
      <c r="B37" t="s">
        <v>2104</v>
      </c>
      <c r="C37" t="s">
        <v>2101</v>
      </c>
      <c r="D37" t="s">
        <v>2105</v>
      </c>
      <c r="E37" s="1">
        <v>1080</v>
      </c>
      <c r="F37">
        <f>((A37-A36)*('Z1 values'!$B$5)*('Z1 values'!$B$10))/(('Z1 values'!$B$11)*('Z1 values'!$B$12))</f>
        <v>0.19344466552734374</v>
      </c>
      <c r="G37">
        <f>((B37-B36)*('Z1 values'!$C$5)*('Z1 values'!$B$10))/(('Z1 values'!$B$11)*('Z1 values'!$B$12))</f>
        <v>5.0862182617187494E-2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3.7344116210937499</v>
      </c>
      <c r="J37">
        <f t="shared" si="0"/>
        <v>3.9787184692382813</v>
      </c>
    </row>
    <row r="38" spans="1:10" x14ac:dyDescent="0.25">
      <c r="A38" t="s">
        <v>2106</v>
      </c>
      <c r="B38" t="s">
        <v>2107</v>
      </c>
      <c r="C38" t="s">
        <v>2108</v>
      </c>
      <c r="D38" t="s">
        <v>2109</v>
      </c>
      <c r="E38" s="1">
        <v>1110</v>
      </c>
      <c r="F38">
        <f>((A38-A37)*('Z1 values'!$B$5)*('Z1 values'!$B$10))/(('Z1 values'!$B$11)*('Z1 values'!$B$12))</f>
        <v>0.20899714965820315</v>
      </c>
      <c r="G38">
        <f>((B38-B37)*('Z1 values'!$C$5)*('Z1 values'!$B$10))/(('Z1 values'!$B$11)*('Z1 values'!$B$12))</f>
        <v>5.0243530273437496E-2</v>
      </c>
      <c r="H38">
        <f>((C38-C37)*('Z1 values'!$D$5)*('Z1 values'!$B$10))/(('Z1 values'!$B$11)*('Z1 values'!$B$12))</f>
        <v>0.19015319824218749</v>
      </c>
      <c r="I38">
        <f>((D38-D37)*('Z1 values'!$E$5)*('Z1 values'!$B$10))/(('Z1 values'!$B$11)*('Z1 values'!$B$12))</f>
        <v>3.7608605957031256</v>
      </c>
      <c r="J38">
        <f t="shared" si="0"/>
        <v>4.2102544738769536</v>
      </c>
    </row>
    <row r="39" spans="1:10" x14ac:dyDescent="0.25">
      <c r="A39" t="s">
        <v>2110</v>
      </c>
      <c r="B39" t="s">
        <v>2111</v>
      </c>
      <c r="C39" t="s">
        <v>2108</v>
      </c>
      <c r="D39" t="s">
        <v>2112</v>
      </c>
      <c r="E39" s="1">
        <v>1140</v>
      </c>
      <c r="F39">
        <f>((A39-A38)*('Z1 values'!$B$5)*('Z1 values'!$B$10))/(('Z1 values'!$B$11)*('Z1 values'!$B$12))</f>
        <v>0.18477463989257811</v>
      </c>
      <c r="G39">
        <f>((B39-B38)*('Z1 values'!$C$5)*('Z1 values'!$B$10))/(('Z1 values'!$B$11)*('Z1 values'!$B$12))</f>
        <v>5.126953125E-2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3.3086462402343746</v>
      </c>
      <c r="J39">
        <f t="shared" si="0"/>
        <v>3.5446904113769526</v>
      </c>
    </row>
    <row r="40" spans="1:10" x14ac:dyDescent="0.25">
      <c r="A40" t="s">
        <v>2113</v>
      </c>
      <c r="B40" t="s">
        <v>2114</v>
      </c>
      <c r="C40" t="s">
        <v>2108</v>
      </c>
      <c r="D40" t="s">
        <v>2115</v>
      </c>
      <c r="E40" s="1">
        <v>1170</v>
      </c>
      <c r="F40">
        <f>((A40-A39)*('Z1 values'!$B$5)*('Z1 values'!$B$10))/(('Z1 values'!$B$11)*('Z1 values'!$B$12))</f>
        <v>0.20086274414062499</v>
      </c>
      <c r="G40">
        <f>((B40-B39)*('Z1 values'!$C$5)*('Z1 values'!$B$10))/(('Z1 values'!$B$11)*('Z1 values'!$B$12))</f>
        <v>5.0570007324218749E-2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3.9608630371093754</v>
      </c>
      <c r="J40">
        <f t="shared" si="0"/>
        <v>4.2122957885742194</v>
      </c>
    </row>
    <row r="41" spans="1:10" x14ac:dyDescent="0.25">
      <c r="A41" t="s">
        <v>2116</v>
      </c>
      <c r="B41" t="s">
        <v>2117</v>
      </c>
      <c r="C41" t="s">
        <v>2118</v>
      </c>
      <c r="D41" t="s">
        <v>2119</v>
      </c>
      <c r="E41" s="1">
        <v>1200</v>
      </c>
      <c r="F41">
        <f>((A41-A40)*('Z1 values'!$B$5)*('Z1 values'!$B$10))/(('Z1 values'!$B$11)*('Z1 values'!$B$12))</f>
        <v>0.21193656005859376</v>
      </c>
      <c r="G41">
        <f>((B41-B40)*('Z1 values'!$C$5)*('Z1 values'!$B$10))/(('Z1 values'!$B$11)*('Z1 values'!$B$12))</f>
        <v>5.0108520507812511E-2</v>
      </c>
      <c r="H41">
        <f>((C41-C40)*('Z1 values'!$D$5)*('Z1 values'!$B$10))/(('Z1 values'!$B$11)*('Z1 values'!$B$12))</f>
        <v>0.21118103027343746</v>
      </c>
      <c r="I41">
        <f>((D41-D40)*('Z1 values'!$E$5)*('Z1 values'!$B$10))/(('Z1 values'!$B$11)*('Z1 values'!$B$12))</f>
        <v>3.9839843749999999</v>
      </c>
      <c r="J41">
        <f t="shared" si="0"/>
        <v>4.4572104858398438</v>
      </c>
    </row>
    <row r="42" spans="1:10" x14ac:dyDescent="0.25">
      <c r="A42" t="s">
        <v>2120</v>
      </c>
      <c r="B42" t="s">
        <v>2121</v>
      </c>
      <c r="C42" t="s">
        <v>2122</v>
      </c>
      <c r="D42" t="s">
        <v>2123</v>
      </c>
      <c r="E42" s="1">
        <v>1230</v>
      </c>
      <c r="F42">
        <f>((A42-A41)*('Z1 values'!$B$5)*('Z1 values'!$B$10))/(('Z1 values'!$B$11)*('Z1 values'!$B$12))</f>
        <v>0.20378135375976561</v>
      </c>
      <c r="G42">
        <f>((B42-B41)*('Z1 values'!$C$5)*('Z1 values'!$B$10))/(('Z1 values'!$B$11)*('Z1 values'!$B$12))</f>
        <v>5.0374084472656254E-2</v>
      </c>
      <c r="H42">
        <f>((C42-C41)*('Z1 values'!$D$5)*('Z1 values'!$B$10))/(('Z1 values'!$B$11)*('Z1 values'!$B$12))</f>
        <v>8.6925659179687489E-2</v>
      </c>
      <c r="I42">
        <f>((D42-D41)*('Z1 values'!$E$5)*('Z1 values'!$B$10))/(('Z1 values'!$B$11)*('Z1 values'!$B$12))</f>
        <v>4.4434851074218749</v>
      </c>
      <c r="J42">
        <f t="shared" si="0"/>
        <v>4.7845662048339843</v>
      </c>
    </row>
    <row r="43" spans="1:10" x14ac:dyDescent="0.25">
      <c r="A43" t="s">
        <v>2124</v>
      </c>
      <c r="B43" t="s">
        <v>2125</v>
      </c>
      <c r="C43" t="s">
        <v>2122</v>
      </c>
      <c r="D43" t="s">
        <v>2126</v>
      </c>
      <c r="E43" s="1">
        <v>1260</v>
      </c>
      <c r="F43">
        <f>((A43-A42)*('Z1 values'!$B$5)*('Z1 values'!$B$10))/(('Z1 values'!$B$11)*('Z1 values'!$B$12))</f>
        <v>0.1940036865234375</v>
      </c>
      <c r="G43">
        <f>((B43-B42)*('Z1 values'!$C$5)*('Z1 values'!$B$10))/(('Z1 values'!$B$11)*('Z1 values'!$B$12))</f>
        <v>5.0947143554687505E-2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3.670440673828125</v>
      </c>
      <c r="J43">
        <f t="shared" si="0"/>
        <v>3.9153915039062501</v>
      </c>
    </row>
    <row r="44" spans="1:10" x14ac:dyDescent="0.25">
      <c r="A44" t="s">
        <v>2127</v>
      </c>
      <c r="B44" t="s">
        <v>2128</v>
      </c>
      <c r="C44" t="s">
        <v>2122</v>
      </c>
      <c r="D44" t="s">
        <v>2129</v>
      </c>
      <c r="E44" s="1">
        <v>1290</v>
      </c>
      <c r="F44">
        <f>((A44-A43)*('Z1 values'!$B$5)*('Z1 values'!$B$10))/(('Z1 values'!$B$11)*('Z1 values'!$B$12))</f>
        <v>0.20558452148437503</v>
      </c>
      <c r="G44">
        <f>((B44-B43)*('Z1 values'!$C$5)*('Z1 values'!$B$10))/(('Z1 values'!$B$11)*('Z1 values'!$B$12))</f>
        <v>5.029296875E-2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3.7795068359375006</v>
      </c>
      <c r="J44">
        <f t="shared" si="0"/>
        <v>4.0353843261718758</v>
      </c>
    </row>
    <row r="45" spans="1:10" x14ac:dyDescent="0.25">
      <c r="A45" t="s">
        <v>2130</v>
      </c>
      <c r="B45" t="s">
        <v>2131</v>
      </c>
      <c r="C45" t="s">
        <v>2132</v>
      </c>
      <c r="D45" t="s">
        <v>2133</v>
      </c>
      <c r="E45" s="1">
        <v>1320</v>
      </c>
      <c r="F45">
        <f>((A45-A44)*('Z1 values'!$B$5)*('Z1 values'!$B$10))/(('Z1 values'!$B$11)*('Z1 values'!$B$12))</f>
        <v>0.20990848388671876</v>
      </c>
      <c r="G45">
        <f>((B45-B44)*('Z1 values'!$C$5)*('Z1 values'!$B$10))/(('Z1 values'!$B$11)*('Z1 values'!$B$12))</f>
        <v>5.0145019531249994E-2</v>
      </c>
      <c r="H45">
        <f>((C45-C44)*('Z1 values'!$D$5)*('Z1 values'!$B$10))/(('Z1 values'!$B$11)*('Z1 values'!$B$12))</f>
        <v>0.13838012695312499</v>
      </c>
      <c r="I45">
        <f>((D45-D44)*('Z1 values'!$E$5)*('Z1 values'!$B$10))/(('Z1 values'!$B$11)*('Z1 values'!$B$12))</f>
        <v>4.0049255371093748</v>
      </c>
      <c r="J45">
        <f t="shared" si="0"/>
        <v>4.4033591674804686</v>
      </c>
    </row>
    <row r="46" spans="1:10" x14ac:dyDescent="0.25">
      <c r="A46" t="s">
        <v>2134</v>
      </c>
      <c r="B46" t="s">
        <v>2135</v>
      </c>
      <c r="C46" t="s">
        <v>2132</v>
      </c>
      <c r="D46" t="s">
        <v>2136</v>
      </c>
      <c r="E46" s="1">
        <v>1350</v>
      </c>
      <c r="F46">
        <f>((A46-A45)*('Z1 values'!$B$5)*('Z1 values'!$B$10))/(('Z1 values'!$B$11)*('Z1 values'!$B$12))</f>
        <v>0.18573927612304689</v>
      </c>
      <c r="G46">
        <f>((B46-B45)*('Z1 values'!$C$5)*('Z1 values'!$B$10))/(('Z1 values'!$B$11)*('Z1 values'!$B$12))</f>
        <v>5.127996826171876E-2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3.5231640625000002</v>
      </c>
      <c r="J46">
        <f t="shared" si="0"/>
        <v>3.7601833068847661</v>
      </c>
    </row>
    <row r="47" spans="1:10" x14ac:dyDescent="0.25">
      <c r="A47" t="s">
        <v>2137</v>
      </c>
      <c r="B47" t="s">
        <v>2138</v>
      </c>
      <c r="C47" t="s">
        <v>2139</v>
      </c>
      <c r="D47" t="s">
        <v>2140</v>
      </c>
      <c r="E47" s="1">
        <v>1380</v>
      </c>
      <c r="F47">
        <f>((A47-A46)*('Z1 values'!$B$5)*('Z1 values'!$B$10))/(('Z1 values'!$B$11)*('Z1 values'!$B$12))</f>
        <v>0.19784273071289063</v>
      </c>
      <c r="G47">
        <f>((B47-B46)*('Z1 values'!$C$5)*('Z1 values'!$B$10))/(('Z1 values'!$B$11)*('Z1 values'!$B$12))</f>
        <v>5.0711486816406248E-2</v>
      </c>
      <c r="H47">
        <f>((C47-C46)*('Z1 values'!$D$5)*('Z1 values'!$B$10))/(('Z1 values'!$B$11)*('Z1 values'!$B$12))</f>
        <v>3.8285522460937499E-2</v>
      </c>
      <c r="I47">
        <f>((D47-D46)*('Z1 values'!$E$5)*('Z1 values'!$B$10))/(('Z1 values'!$B$11)*('Z1 values'!$B$12))</f>
        <v>3.1022180175781253</v>
      </c>
      <c r="J47">
        <f t="shared" si="0"/>
        <v>3.3890577575683598</v>
      </c>
    </row>
    <row r="48" spans="1:10" x14ac:dyDescent="0.25">
      <c r="A48" t="s">
        <v>2141</v>
      </c>
      <c r="B48" t="s">
        <v>2142</v>
      </c>
      <c r="C48" t="s">
        <v>2143</v>
      </c>
      <c r="D48" t="s">
        <v>2144</v>
      </c>
      <c r="E48" s="1">
        <v>1410</v>
      </c>
      <c r="F48">
        <f>((A48-A47)*('Z1 values'!$B$5)*('Z1 values'!$B$10))/(('Z1 values'!$B$11)*('Z1 values'!$B$12))</f>
        <v>0.20949246826171875</v>
      </c>
      <c r="G48">
        <f>((B48-B47)*('Z1 values'!$C$5)*('Z1 values'!$B$10))/(('Z1 values'!$B$11)*('Z1 values'!$B$12))</f>
        <v>5.0169128417968757E-2</v>
      </c>
      <c r="H48">
        <f>((C48-C47)*('Z1 values'!$D$5)*('Z1 values'!$B$10))/(('Z1 values'!$B$11)*('Z1 values'!$B$12))</f>
        <v>0.13673400878906247</v>
      </c>
      <c r="I48">
        <f>((D48-D47)*('Z1 values'!$E$5)*('Z1 values'!$B$10))/(('Z1 values'!$B$11)*('Z1 values'!$B$12))</f>
        <v>3.4019348144531252</v>
      </c>
      <c r="J48">
        <f t="shared" si="0"/>
        <v>3.798330419921875</v>
      </c>
    </row>
    <row r="49" spans="1:10" x14ac:dyDescent="0.25">
      <c r="A49" t="s">
        <v>2145</v>
      </c>
      <c r="B49" t="s">
        <v>2146</v>
      </c>
      <c r="C49" t="s">
        <v>2147</v>
      </c>
      <c r="D49" t="s">
        <v>2148</v>
      </c>
      <c r="E49" s="1">
        <v>1440</v>
      </c>
      <c r="F49">
        <f>((A49-A48)*('Z1 values'!$B$5)*('Z1 values'!$B$10))/(('Z1 values'!$B$11)*('Z1 values'!$B$12))</f>
        <v>0.20003201293945316</v>
      </c>
      <c r="G49">
        <f>((B49-B48)*('Z1 values'!$C$5)*('Z1 values'!$B$10))/(('Z1 values'!$B$11)*('Z1 values'!$B$12))</f>
        <v>5.0659545898437498E-2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3.150870361328125</v>
      </c>
      <c r="J49">
        <f t="shared" si="0"/>
        <v>3.4355993957519533</v>
      </c>
    </row>
    <row r="50" spans="1:10" x14ac:dyDescent="0.25">
      <c r="A50" t="s">
        <v>2149</v>
      </c>
      <c r="B50" t="s">
        <v>2150</v>
      </c>
      <c r="C50" t="s">
        <v>2151</v>
      </c>
      <c r="D50" t="s">
        <v>2152</v>
      </c>
      <c r="E50" s="1">
        <v>1470</v>
      </c>
      <c r="F50">
        <f>((A50-A49)*('Z1 values'!$B$5)*('Z1 values'!$B$10))/(('Z1 values'!$B$11)*('Z1 values'!$B$12))</f>
        <v>0.20541681518554686</v>
      </c>
      <c r="G50">
        <f>((B50-B49)*('Z1 values'!$C$5)*('Z1 values'!$B$10))/(('Z1 values'!$B$11)*('Z1 values'!$B$12))</f>
        <v>5.0487243652343743E-2</v>
      </c>
      <c r="H50">
        <f>((C50-C49)*('Z1 values'!$D$5)*('Z1 values'!$B$10))/(('Z1 values'!$B$11)*('Z1 values'!$B$12))</f>
        <v>0.24999755859374997</v>
      </c>
      <c r="I50">
        <f>((D50-D49)*('Z1 values'!$E$5)*('Z1 values'!$B$10))/(('Z1 values'!$B$11)*('Z1 values'!$B$12))</f>
        <v>3.4371044921875002</v>
      </c>
      <c r="J50">
        <f t="shared" si="0"/>
        <v>3.9430061096191409</v>
      </c>
    </row>
    <row r="51" spans="1:10" x14ac:dyDescent="0.25">
      <c r="A51" t="s">
        <v>2153</v>
      </c>
      <c r="B51" t="s">
        <v>2154</v>
      </c>
      <c r="C51" t="s">
        <v>2151</v>
      </c>
      <c r="D51" t="s">
        <v>2155</v>
      </c>
      <c r="E51" s="1">
        <v>1500</v>
      </c>
      <c r="F51">
        <f>((A51-A50)*('Z1 values'!$B$5)*('Z1 values'!$B$10))/(('Z1 values'!$B$11)*('Z1 values'!$B$12))</f>
        <v>0.19967839965820311</v>
      </c>
      <c r="G51">
        <f>((B51-B50)*('Z1 values'!$C$5)*('Z1 values'!$B$10))/(('Z1 values'!$B$11)*('Z1 values'!$B$12))</f>
        <v>5.0494018554687499E-2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3.5890856933593751</v>
      </c>
      <c r="J51">
        <f t="shared" si="0"/>
        <v>3.8392581115722657</v>
      </c>
    </row>
    <row r="52" spans="1:10" x14ac:dyDescent="0.25">
      <c r="A52" t="s">
        <v>2156</v>
      </c>
      <c r="B52" t="s">
        <v>2157</v>
      </c>
      <c r="C52" t="s">
        <v>2151</v>
      </c>
      <c r="D52" t="s">
        <v>2158</v>
      </c>
      <c r="E52" s="1">
        <v>1530</v>
      </c>
      <c r="F52">
        <f>((A52-A51)*('Z1 values'!$B$5)*('Z1 values'!$B$10))/(('Z1 values'!$B$11)*('Z1 values'!$B$12))</f>
        <v>0.19146859130859373</v>
      </c>
      <c r="G52">
        <f>((B52-B51)*('Z1 values'!$C$5)*('Z1 values'!$B$10))/(('Z1 values'!$B$11)*('Z1 values'!$B$12))</f>
        <v>5.101129150390625E-2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3.4159338378906248</v>
      </c>
      <c r="J52">
        <f t="shared" si="0"/>
        <v>3.6584137207031246</v>
      </c>
    </row>
    <row r="53" spans="1:10" x14ac:dyDescent="0.25">
      <c r="A53" t="s">
        <v>2159</v>
      </c>
      <c r="B53" t="s">
        <v>2160</v>
      </c>
      <c r="C53" t="s">
        <v>2161</v>
      </c>
      <c r="D53" t="s">
        <v>2162</v>
      </c>
      <c r="E53" s="1">
        <v>1560</v>
      </c>
      <c r="F53">
        <f>((A53-A52)*('Z1 values'!$B$5)*('Z1 values'!$B$10))/(('Z1 values'!$B$11)*('Z1 values'!$B$12))</f>
        <v>0.19733961181640625</v>
      </c>
      <c r="G53">
        <f>((B53-B52)*('Z1 values'!$C$5)*('Z1 values'!$B$10))/(('Z1 values'!$B$11)*('Z1 values'!$B$12))</f>
        <v>5.0679748535156249E-2</v>
      </c>
      <c r="H53">
        <f>((C53-C52)*('Z1 values'!$D$5)*('Z1 values'!$B$10))/(('Z1 values'!$B$11)*('Z1 values'!$B$12))</f>
        <v>0.12754760742187499</v>
      </c>
      <c r="I53">
        <f>((D53-D52)*('Z1 values'!$E$5)*('Z1 values'!$B$10))/(('Z1 values'!$B$11)*('Z1 values'!$B$12))</f>
        <v>3.3826574707031245</v>
      </c>
      <c r="J53">
        <f t="shared" si="0"/>
        <v>3.758224438476562</v>
      </c>
    </row>
    <row r="54" spans="1:10" x14ac:dyDescent="0.25">
      <c r="A54" t="s">
        <v>2163</v>
      </c>
      <c r="B54" t="s">
        <v>2164</v>
      </c>
      <c r="C54" t="s">
        <v>2161</v>
      </c>
      <c r="D54" t="s">
        <v>2165</v>
      </c>
      <c r="E54" s="1">
        <v>1590</v>
      </c>
      <c r="F54">
        <f>((A54-A53)*('Z1 values'!$B$5)*('Z1 values'!$B$10))/(('Z1 values'!$B$11)*('Z1 values'!$B$12))</f>
        <v>0.18441712646484373</v>
      </c>
      <c r="G54">
        <f>((B54-B53)*('Z1 values'!$C$5)*('Z1 values'!$B$10))/(('Z1 values'!$B$11)*('Z1 values'!$B$12))</f>
        <v>5.1396850585937501E-2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3.8782458496093755</v>
      </c>
      <c r="J54">
        <f t="shared" si="0"/>
        <v>4.1140598266601565</v>
      </c>
    </row>
    <row r="55" spans="1:10" x14ac:dyDescent="0.25">
      <c r="A55" t="s">
        <v>2166</v>
      </c>
      <c r="B55" t="s">
        <v>2167</v>
      </c>
      <c r="C55" t="s">
        <v>2168</v>
      </c>
      <c r="D55" t="s">
        <v>2169</v>
      </c>
      <c r="E55" s="1">
        <v>1620</v>
      </c>
      <c r="F55">
        <f>((A55-A54)*('Z1 values'!$B$5)*('Z1 values'!$B$10))/(('Z1 values'!$B$11)*('Z1 values'!$B$12))</f>
        <v>0.20047792968749997</v>
      </c>
      <c r="G55">
        <f>((B55-B54)*('Z1 values'!$C$5)*('Z1 values'!$B$10))/(('Z1 values'!$B$11)*('Z1 values'!$B$12))</f>
        <v>5.0588073730468759E-2</v>
      </c>
      <c r="H55">
        <f>((C55-C54)*('Z1 values'!$D$5)*('Z1 values'!$B$10))/(('Z1 values'!$B$11)*('Z1 values'!$B$12))</f>
        <v>0.30161132812499997</v>
      </c>
      <c r="I55">
        <f>((D55-D54)*('Z1 values'!$E$5)*('Z1 values'!$B$10))/(('Z1 values'!$B$11)*('Z1 values'!$B$12))</f>
        <v>3.1823681640625003</v>
      </c>
      <c r="J55">
        <f t="shared" si="0"/>
        <v>3.7350454956054691</v>
      </c>
    </row>
    <row r="56" spans="1:10" x14ac:dyDescent="0.25">
      <c r="A56" t="s">
        <v>2170</v>
      </c>
      <c r="B56" t="s">
        <v>2171</v>
      </c>
      <c r="C56" t="s">
        <v>2168</v>
      </c>
      <c r="D56" t="s">
        <v>2172</v>
      </c>
      <c r="E56" s="1">
        <v>1650</v>
      </c>
      <c r="F56">
        <f>((A56-A55)*('Z1 values'!$B$5)*('Z1 values'!$B$10))/(('Z1 values'!$B$11)*('Z1 values'!$B$12))</f>
        <v>0.193478466796875</v>
      </c>
      <c r="G56">
        <f>((B56-B55)*('Z1 values'!$C$5)*('Z1 values'!$B$10))/(('Z1 values'!$B$11)*('Z1 values'!$B$12))</f>
        <v>5.0916564941406256E-2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3.3786413574218748</v>
      </c>
      <c r="J56">
        <f t="shared" si="0"/>
        <v>3.623036389160156</v>
      </c>
    </row>
    <row r="57" spans="1:10" x14ac:dyDescent="0.25">
      <c r="A57" t="s">
        <v>2173</v>
      </c>
      <c r="B57" t="s">
        <v>2174</v>
      </c>
      <c r="C57" t="s">
        <v>2175</v>
      </c>
      <c r="D57" t="s">
        <v>2176</v>
      </c>
      <c r="E57" s="1">
        <v>1680</v>
      </c>
      <c r="F57">
        <f>((A57-A56)*('Z1 values'!$B$5)*('Z1 values'!$B$10))/(('Z1 values'!$B$11)*('Z1 values'!$B$12))</f>
        <v>0.19990460815429686</v>
      </c>
      <c r="G57">
        <f>((B57-B56)*('Z1 values'!$C$5)*('Z1 values'!$B$10))/(('Z1 values'!$B$11)*('Z1 values'!$B$12))</f>
        <v>5.0559631347656252E-2</v>
      </c>
      <c r="H57">
        <f>((C57-C56)*('Z1 values'!$D$5)*('Z1 values'!$B$10))/(('Z1 values'!$B$11)*('Z1 values'!$B$12))</f>
        <v>0.14018554687499998</v>
      </c>
      <c r="I57">
        <f>((D57-D56)*('Z1 values'!$E$5)*('Z1 values'!$B$10))/(('Z1 values'!$B$11)*('Z1 values'!$B$12))</f>
        <v>3.8293640136718752</v>
      </c>
      <c r="J57">
        <f t="shared" si="0"/>
        <v>4.2200138000488288</v>
      </c>
    </row>
    <row r="58" spans="1:10" x14ac:dyDescent="0.25">
      <c r="A58" t="s">
        <v>2177</v>
      </c>
      <c r="B58" t="s">
        <v>2178</v>
      </c>
      <c r="C58" t="s">
        <v>2179</v>
      </c>
      <c r="D58" t="s">
        <v>2180</v>
      </c>
      <c r="E58" s="1">
        <v>1710</v>
      </c>
      <c r="F58">
        <f>((A58-A57)*('Z1 values'!$B$5)*('Z1 values'!$B$10))/(('Z1 values'!$B$11)*('Z1 values'!$B$12))</f>
        <v>0.20485129394531248</v>
      </c>
      <c r="G58">
        <f>((B58-B57)*('Z1 values'!$C$5)*('Z1 values'!$B$10))/(('Z1 values'!$B$11)*('Z1 values'!$B$12))</f>
        <v>5.0437500000000003E-2</v>
      </c>
      <c r="H58">
        <f>((C58-C57)*('Z1 values'!$D$5)*('Z1 values'!$B$10))/(('Z1 values'!$B$11)*('Z1 values'!$B$12))</f>
        <v>5.1029663085937496E-2</v>
      </c>
      <c r="I58">
        <f>((D58-D57)*('Z1 values'!$E$5)*('Z1 values'!$B$10))/(('Z1 values'!$B$11)*('Z1 values'!$B$12))</f>
        <v>4.1777905273437499</v>
      </c>
      <c r="J58">
        <f t="shared" si="0"/>
        <v>4.4841089843750002</v>
      </c>
    </row>
    <row r="59" spans="1:10" x14ac:dyDescent="0.25">
      <c r="A59" t="s">
        <v>2181</v>
      </c>
      <c r="B59" t="s">
        <v>2182</v>
      </c>
      <c r="C59" t="s">
        <v>2183</v>
      </c>
      <c r="D59" t="s">
        <v>2184</v>
      </c>
      <c r="E59" s="1">
        <v>1740</v>
      </c>
      <c r="F59">
        <f>((A59-A58)*('Z1 values'!$B$5)*('Z1 values'!$B$10))/(('Z1 values'!$B$11)*('Z1 values'!$B$12))</f>
        <v>0.19523483276367187</v>
      </c>
      <c r="G59">
        <f>((B59-B58)*('Z1 values'!$C$5)*('Z1 values'!$B$10))/(('Z1 values'!$B$11)*('Z1 values'!$B$12))</f>
        <v>5.0834411621093763E-2</v>
      </c>
      <c r="H59">
        <f>((C59-C58)*('Z1 values'!$D$5)*('Z1 values'!$B$10))/(('Z1 values'!$B$11)*('Z1 values'!$B$12))</f>
        <v>9.1173706054687498E-2</v>
      </c>
      <c r="I59">
        <f>((D59-D58)*('Z1 values'!$E$5)*('Z1 values'!$B$10))/(('Z1 values'!$B$11)*('Z1 values'!$B$12))</f>
        <v>3.3101379394531252</v>
      </c>
      <c r="J59">
        <f t="shared" si="0"/>
        <v>3.6473808898925784</v>
      </c>
    </row>
    <row r="60" spans="1:10" x14ac:dyDescent="0.25">
      <c r="A60" t="s">
        <v>2185</v>
      </c>
      <c r="B60" t="s">
        <v>2186</v>
      </c>
      <c r="C60" t="s">
        <v>2183</v>
      </c>
      <c r="D60" t="s">
        <v>2187</v>
      </c>
      <c r="E60" s="1">
        <v>1770</v>
      </c>
      <c r="F60">
        <f>((A60-A59)*('Z1 values'!$B$5)*('Z1 values'!$B$10))/(('Z1 values'!$B$11)*('Z1 values'!$B$12))</f>
        <v>0.19917658081054687</v>
      </c>
      <c r="G60">
        <f>((B60-B59)*('Z1 values'!$C$5)*('Z1 values'!$B$10))/(('Z1 values'!$B$11)*('Z1 values'!$B$12))</f>
        <v>5.0593872070312497E-2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4.0900671386718743</v>
      </c>
      <c r="J60">
        <f t="shared" si="0"/>
        <v>4.3398375915527341</v>
      </c>
    </row>
    <row r="61" spans="1:10" x14ac:dyDescent="0.25">
      <c r="J61">
        <f>SUM(J3:J60)</f>
        <v>274.31256703491215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2188</v>
      </c>
      <c r="B2" t="s">
        <v>2189</v>
      </c>
      <c r="C2" t="s">
        <v>2190</v>
      </c>
      <c r="D2" t="s">
        <v>2191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2192</v>
      </c>
      <c r="B3" t="s">
        <v>2193</v>
      </c>
      <c r="C3" t="s">
        <v>2194</v>
      </c>
      <c r="D3" t="s">
        <v>2195</v>
      </c>
      <c r="E3" s="1">
        <v>60</v>
      </c>
      <c r="F3">
        <f>((A3-A2)*('Z1 values'!$B$5)*('Z1 values'!$B$10))/(('Z1 values'!$B$11)*('Z1 values'!$B$12))</f>
        <v>9.4751458740234371E-2</v>
      </c>
      <c r="G3">
        <f>((B3-B2)*('Z1 values'!$C$5)*('Z1 values'!$B$10))/(('Z1 values'!$B$11)*('Z1 values'!$B$12))</f>
        <v>5.5499938964843752E-2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1.0636962890624999</v>
      </c>
      <c r="J3">
        <f>SUM(F3:I3)</f>
        <v>1.3776567932128905</v>
      </c>
    </row>
    <row r="4" spans="1:10" x14ac:dyDescent="0.25">
      <c r="A4" t="s">
        <v>2196</v>
      </c>
      <c r="B4" t="s">
        <v>2197</v>
      </c>
      <c r="C4" t="s">
        <v>2198</v>
      </c>
      <c r="D4" t="s">
        <v>2199</v>
      </c>
      <c r="E4" s="1">
        <v>90</v>
      </c>
      <c r="F4">
        <f>((A4-A3)*('Z1 values'!$B$5)*('Z1 values'!$B$10))/(('Z1 values'!$B$11)*('Z1 values'!$B$12))</f>
        <v>3.8805157470703122E-2</v>
      </c>
      <c r="G4">
        <f>((B4-B3)*('Z1 values'!$C$5)*('Z1 values'!$B$10))/(('Z1 values'!$B$11)*('Z1 values'!$B$12))</f>
        <v>5.814642333984376E-2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0.94659790039062508</v>
      </c>
      <c r="J4">
        <f t="shared" ref="J4:J60" si="0">SUM(F4:I4)</f>
        <v>1.2074709899902345</v>
      </c>
    </row>
    <row r="5" spans="1:10" x14ac:dyDescent="0.25">
      <c r="A5" t="s">
        <v>2200</v>
      </c>
      <c r="B5" t="s">
        <v>2201</v>
      </c>
      <c r="C5" t="s">
        <v>2202</v>
      </c>
      <c r="D5" t="s">
        <v>2203</v>
      </c>
      <c r="E5" s="1">
        <v>120</v>
      </c>
      <c r="F5">
        <f>((A5-A4)*('Z1 values'!$B$5)*('Z1 values'!$B$10))/(('Z1 values'!$B$11)*('Z1 values'!$B$12))</f>
        <v>0.31583906250000005</v>
      </c>
      <c r="G5">
        <f>((B5-B4)*('Z1 values'!$C$5)*('Z1 values'!$B$10))/(('Z1 values'!$B$11)*('Z1 values'!$B$12))</f>
        <v>4.5386962890625E-2</v>
      </c>
      <c r="H5">
        <f>((C5-C4)*('Z1 values'!$D$5)*('Z1 values'!$B$10))/(('Z1 values'!$B$11)*('Z1 values'!$B$12))</f>
        <v>0.79512817382812495</v>
      </c>
      <c r="I5">
        <f>((D5-D4)*('Z1 values'!$E$5)*('Z1 values'!$B$10))/(('Z1 values'!$B$11)*('Z1 values'!$B$12))</f>
        <v>7.7978576660156254</v>
      </c>
      <c r="J5">
        <f t="shared" si="0"/>
        <v>8.9542118652343756</v>
      </c>
    </row>
    <row r="6" spans="1:10" x14ac:dyDescent="0.25">
      <c r="A6" t="s">
        <v>2204</v>
      </c>
      <c r="B6" t="s">
        <v>2205</v>
      </c>
      <c r="C6" t="s">
        <v>2206</v>
      </c>
      <c r="D6" t="s">
        <v>2207</v>
      </c>
      <c r="E6" s="1">
        <v>150</v>
      </c>
      <c r="F6">
        <f>((A6-A5)*('Z1 values'!$B$5)*('Z1 values'!$B$10))/(('Z1 values'!$B$11)*('Z1 values'!$B$12))</f>
        <v>0.32349635009765626</v>
      </c>
      <c r="G6">
        <f>((B6-B5)*('Z1 values'!$C$5)*('Z1 values'!$B$10))/(('Z1 values'!$B$11)*('Z1 values'!$B$12))</f>
        <v>4.46304931640625E-2</v>
      </c>
      <c r="H6">
        <f>((C6-C5)*('Z1 values'!$D$5)*('Z1 values'!$B$10))/(('Z1 values'!$B$11)*('Z1 values'!$B$12))</f>
        <v>1.1084216308593748</v>
      </c>
      <c r="I6">
        <f>((D6-D5)*('Z1 values'!$E$5)*('Z1 values'!$B$10))/(('Z1 values'!$B$11)*('Z1 values'!$B$12))</f>
        <v>6.2670874023437504</v>
      </c>
      <c r="J6">
        <f t="shared" si="0"/>
        <v>7.7436358764648441</v>
      </c>
    </row>
    <row r="7" spans="1:10" x14ac:dyDescent="0.25">
      <c r="A7" t="s">
        <v>2208</v>
      </c>
      <c r="B7" t="s">
        <v>2209</v>
      </c>
      <c r="C7" t="s">
        <v>2210</v>
      </c>
      <c r="D7" t="s">
        <v>2211</v>
      </c>
      <c r="E7" s="1">
        <v>180</v>
      </c>
      <c r="F7">
        <f>((A7-A6)*('Z1 values'!$B$5)*('Z1 values'!$B$10))/(('Z1 values'!$B$11)*('Z1 values'!$B$12))</f>
        <v>0.32082474975585934</v>
      </c>
      <c r="G7">
        <f>((B7-B6)*('Z1 values'!$C$5)*('Z1 values'!$B$10))/(('Z1 values'!$B$11)*('Z1 values'!$B$12))</f>
        <v>4.5063720703125004E-2</v>
      </c>
      <c r="H7">
        <f>((C7-C6)*('Z1 values'!$D$5)*('Z1 values'!$B$10))/(('Z1 values'!$B$11)*('Z1 values'!$B$12))</f>
        <v>0.65457092285156238</v>
      </c>
      <c r="I7">
        <f>((D7-D6)*('Z1 values'!$E$5)*('Z1 values'!$B$10))/(('Z1 values'!$B$11)*('Z1 values'!$B$12))</f>
        <v>6.17942138671875</v>
      </c>
      <c r="J7">
        <f t="shared" si="0"/>
        <v>7.1998807800292965</v>
      </c>
    </row>
    <row r="8" spans="1:10" x14ac:dyDescent="0.25">
      <c r="A8" t="s">
        <v>2212</v>
      </c>
      <c r="B8" t="s">
        <v>2213</v>
      </c>
      <c r="C8" t="s">
        <v>2214</v>
      </c>
      <c r="D8" t="s">
        <v>2215</v>
      </c>
      <c r="E8" s="1">
        <v>210</v>
      </c>
      <c r="F8">
        <f>((A8-A7)*('Z1 values'!$B$5)*('Z1 values'!$B$10))/(('Z1 values'!$B$11)*('Z1 values'!$B$12))</f>
        <v>0.31557515258789065</v>
      </c>
      <c r="G8">
        <f>((B8-B7)*('Z1 values'!$C$5)*('Z1 values'!$B$10))/(('Z1 values'!$B$11)*('Z1 values'!$B$12))</f>
        <v>4.5161804199218752E-2</v>
      </c>
      <c r="H8">
        <f>((C8-C7)*('Z1 values'!$D$5)*('Z1 values'!$B$10))/(('Z1 values'!$B$11)*('Z1 values'!$B$12))</f>
        <v>0.63587951660156239</v>
      </c>
      <c r="I8">
        <f>((D8-D7)*('Z1 values'!$E$5)*('Z1 values'!$B$10))/(('Z1 values'!$B$11)*('Z1 values'!$B$12))</f>
        <v>6.9223449707031248</v>
      </c>
      <c r="J8">
        <f t="shared" si="0"/>
        <v>7.9189614440917966</v>
      </c>
    </row>
    <row r="9" spans="1:10" x14ac:dyDescent="0.25">
      <c r="A9" t="s">
        <v>2216</v>
      </c>
      <c r="B9" t="s">
        <v>2217</v>
      </c>
      <c r="C9" t="s">
        <v>2218</v>
      </c>
      <c r="D9" t="s">
        <v>2219</v>
      </c>
      <c r="E9" s="1">
        <v>240</v>
      </c>
      <c r="F9">
        <f>((A9-A8)*('Z1 values'!$B$5)*('Z1 values'!$B$10))/(('Z1 values'!$B$11)*('Z1 values'!$B$12))</f>
        <v>0.32105225830078127</v>
      </c>
      <c r="G9">
        <f>((B9-B8)*('Z1 values'!$C$5)*('Z1 values'!$B$10))/(('Z1 values'!$B$11)*('Z1 values'!$B$12))</f>
        <v>4.49981689453125E-2</v>
      </c>
      <c r="H9">
        <f>((C9-C8)*('Z1 values'!$D$5)*('Z1 values'!$B$10))/(('Z1 values'!$B$11)*('Z1 values'!$B$12))</f>
        <v>0.95458923339843738</v>
      </c>
      <c r="I9">
        <f>((D9-D8)*('Z1 values'!$E$5)*('Z1 values'!$B$10))/(('Z1 values'!$B$11)*('Z1 values'!$B$12))</f>
        <v>5.9191198730468759</v>
      </c>
      <c r="J9">
        <f t="shared" si="0"/>
        <v>7.2397595336914069</v>
      </c>
    </row>
    <row r="10" spans="1:10" x14ac:dyDescent="0.25">
      <c r="A10" t="s">
        <v>2220</v>
      </c>
      <c r="B10" t="s">
        <v>2221</v>
      </c>
      <c r="C10" t="s">
        <v>2222</v>
      </c>
      <c r="D10" t="s">
        <v>2223</v>
      </c>
      <c r="E10" s="1">
        <v>270</v>
      </c>
      <c r="F10">
        <f>((A10-A9)*('Z1 values'!$B$5)*('Z1 values'!$B$10))/(('Z1 values'!$B$11)*('Z1 values'!$B$12))</f>
        <v>0.29366282958984374</v>
      </c>
      <c r="G10">
        <f>((B10-B9)*('Z1 values'!$C$5)*('Z1 values'!$B$10))/(('Z1 values'!$B$11)*('Z1 values'!$B$12))</f>
        <v>4.607537841796875E-2</v>
      </c>
      <c r="H10">
        <f>((C10-C9)*('Z1 values'!$D$5)*('Z1 values'!$B$10))/(('Z1 values'!$B$11)*('Z1 values'!$B$12))</f>
        <v>0.39910400390624995</v>
      </c>
      <c r="I10">
        <f>((D10-D9)*('Z1 values'!$E$5)*('Z1 values'!$B$10))/(('Z1 values'!$B$11)*('Z1 values'!$B$12))</f>
        <v>6.4241748046875005</v>
      </c>
      <c r="J10">
        <f t="shared" si="0"/>
        <v>7.1630170166015628</v>
      </c>
    </row>
    <row r="11" spans="1:10" x14ac:dyDescent="0.25">
      <c r="A11" t="s">
        <v>2224</v>
      </c>
      <c r="B11" t="s">
        <v>2225</v>
      </c>
      <c r="C11" t="s">
        <v>2226</v>
      </c>
      <c r="D11" t="s">
        <v>2227</v>
      </c>
      <c r="E11" s="1">
        <v>300</v>
      </c>
      <c r="F11">
        <f>((A11-A10)*('Z1 values'!$B$5)*('Z1 values'!$B$10))/(('Z1 values'!$B$11)*('Z1 values'!$B$12))</f>
        <v>0.32923346557617184</v>
      </c>
      <c r="G11">
        <f>((B11-B10)*('Z1 values'!$C$5)*('Z1 values'!$B$10))/(('Z1 values'!$B$11)*('Z1 values'!$B$12))</f>
        <v>4.454302978515625E-2</v>
      </c>
      <c r="H11">
        <f>((C11-C10)*('Z1 values'!$D$5)*('Z1 values'!$B$10))/(('Z1 values'!$B$11)*('Z1 values'!$B$12))</f>
        <v>0.86978759765625002</v>
      </c>
      <c r="I11">
        <f>((D11-D10)*('Z1 values'!$E$5)*('Z1 values'!$B$10))/(('Z1 values'!$B$11)*('Z1 values'!$B$12))</f>
        <v>5.4649548339843754</v>
      </c>
      <c r="J11">
        <f t="shared" si="0"/>
        <v>6.7085189270019541</v>
      </c>
    </row>
    <row r="12" spans="1:10" x14ac:dyDescent="0.25">
      <c r="A12" t="s">
        <v>2228</v>
      </c>
      <c r="B12" t="s">
        <v>2229</v>
      </c>
      <c r="C12" t="s">
        <v>2230</v>
      </c>
      <c r="D12" t="s">
        <v>2231</v>
      </c>
      <c r="E12" s="1">
        <v>330</v>
      </c>
      <c r="F12">
        <f>((A12-A11)*('Z1 values'!$B$5)*('Z1 values'!$B$10))/(('Z1 values'!$B$11)*('Z1 values'!$B$12))</f>
        <v>0.29733416748046876</v>
      </c>
      <c r="G12">
        <f>((B12-B11)*('Z1 values'!$C$5)*('Z1 values'!$B$10))/(('Z1 values'!$B$11)*('Z1 values'!$B$12))</f>
        <v>4.6157470703125002E-2</v>
      </c>
      <c r="H12">
        <f>((C12-C11)*('Z1 values'!$D$5)*('Z1 values'!$B$10))/(('Z1 values'!$B$11)*('Z1 values'!$B$12))</f>
        <v>0.80739440917968752</v>
      </c>
      <c r="I12">
        <f>((D12-D11)*('Z1 values'!$E$5)*('Z1 values'!$B$10))/(('Z1 values'!$B$11)*('Z1 values'!$B$12))</f>
        <v>7.3004907226562503</v>
      </c>
      <c r="J12">
        <f t="shared" si="0"/>
        <v>8.4513767700195324</v>
      </c>
    </row>
    <row r="13" spans="1:10" x14ac:dyDescent="0.25">
      <c r="A13" t="s">
        <v>2232</v>
      </c>
      <c r="B13" t="s">
        <v>2233</v>
      </c>
      <c r="C13" t="s">
        <v>2234</v>
      </c>
      <c r="D13" t="s">
        <v>2235</v>
      </c>
      <c r="E13" s="1">
        <v>360</v>
      </c>
      <c r="F13">
        <f>((A13-A12)*('Z1 values'!$B$5)*('Z1 values'!$B$10))/(('Z1 values'!$B$11)*('Z1 values'!$B$12))</f>
        <v>0.30858218994140624</v>
      </c>
      <c r="G13">
        <f>((B13-B12)*('Z1 values'!$C$5)*('Z1 values'!$B$10))/(('Z1 values'!$B$11)*('Z1 values'!$B$12))</f>
        <v>4.5525878906250004E-2</v>
      </c>
      <c r="H13">
        <f>((C13-C12)*('Z1 values'!$D$5)*('Z1 values'!$B$10))/(('Z1 values'!$B$11)*('Z1 values'!$B$12))</f>
        <v>0.90111694335937498</v>
      </c>
      <c r="I13">
        <f>((D13-D12)*('Z1 values'!$E$5)*('Z1 values'!$B$10))/(('Z1 values'!$B$11)*('Z1 values'!$B$12))</f>
        <v>6.5642224121093742</v>
      </c>
      <c r="J13">
        <f t="shared" si="0"/>
        <v>7.8194474243164054</v>
      </c>
    </row>
    <row r="14" spans="1:10" x14ac:dyDescent="0.25">
      <c r="A14" t="s">
        <v>2236</v>
      </c>
      <c r="B14" t="s">
        <v>2237</v>
      </c>
      <c r="C14" t="s">
        <v>2238</v>
      </c>
      <c r="D14" t="s">
        <v>2239</v>
      </c>
      <c r="E14" s="1">
        <v>390</v>
      </c>
      <c r="F14">
        <f>((A14-A13)*('Z1 values'!$B$5)*('Z1 values'!$B$10))/(('Z1 values'!$B$11)*('Z1 values'!$B$12))</f>
        <v>0.30564537963867183</v>
      </c>
      <c r="G14">
        <f>((B14-B13)*('Z1 values'!$C$5)*('Z1 values'!$B$10))/(('Z1 values'!$B$11)*('Z1 values'!$B$12))</f>
        <v>4.5578125000000004E-2</v>
      </c>
      <c r="H14">
        <f>((C14-C13)*('Z1 values'!$D$5)*('Z1 values'!$B$10))/(('Z1 values'!$B$11)*('Z1 values'!$B$12))</f>
        <v>0.77027709960937496</v>
      </c>
      <c r="I14">
        <f>((D14-D13)*('Z1 values'!$E$5)*('Z1 values'!$B$10))/(('Z1 values'!$B$11)*('Z1 values'!$B$12))</f>
        <v>6.5109228515625004</v>
      </c>
      <c r="J14">
        <f t="shared" si="0"/>
        <v>7.6324234558105477</v>
      </c>
    </row>
    <row r="15" spans="1:10" x14ac:dyDescent="0.25">
      <c r="A15" t="s">
        <v>2240</v>
      </c>
      <c r="B15" t="s">
        <v>2241</v>
      </c>
      <c r="C15" t="s">
        <v>2242</v>
      </c>
      <c r="D15" t="s">
        <v>2243</v>
      </c>
      <c r="E15" s="1">
        <v>420</v>
      </c>
      <c r="F15">
        <f>((A15-A14)*('Z1 values'!$B$5)*('Z1 values'!$B$10))/(('Z1 values'!$B$11)*('Z1 values'!$B$12))</f>
        <v>0.32245631103515626</v>
      </c>
      <c r="G15">
        <f>((B15-B14)*('Z1 values'!$C$5)*('Z1 values'!$B$10))/(('Z1 values'!$B$11)*('Z1 values'!$B$12))</f>
        <v>4.4864929199218757E-2</v>
      </c>
      <c r="H15">
        <f>((C15-C14)*('Z1 values'!$D$5)*('Z1 values'!$B$10))/(('Z1 values'!$B$11)*('Z1 values'!$B$12))</f>
        <v>0.78896850585937495</v>
      </c>
      <c r="I15">
        <f>((D15-D14)*('Z1 values'!$E$5)*('Z1 values'!$B$10))/(('Z1 values'!$B$11)*('Z1 values'!$B$12))</f>
        <v>5.1440100097656245</v>
      </c>
      <c r="J15">
        <f t="shared" si="0"/>
        <v>6.3002997558593741</v>
      </c>
    </row>
    <row r="16" spans="1:10" x14ac:dyDescent="0.25">
      <c r="A16" t="s">
        <v>2244</v>
      </c>
      <c r="B16" t="s">
        <v>2245</v>
      </c>
      <c r="C16" t="s">
        <v>2246</v>
      </c>
      <c r="D16" t="s">
        <v>2247</v>
      </c>
      <c r="E16" s="1">
        <v>450</v>
      </c>
      <c r="F16">
        <f>((A16-A15)*('Z1 values'!$B$5)*('Z1 values'!$B$10))/(('Z1 values'!$B$11)*('Z1 values'!$B$12))</f>
        <v>0.30853408813476563</v>
      </c>
      <c r="G16">
        <f>((B16-B15)*('Z1 values'!$C$5)*('Z1 values'!$B$10))/(('Z1 values'!$B$11)*('Z1 values'!$B$12))</f>
        <v>4.5504150390625005E-2</v>
      </c>
      <c r="H16">
        <f>((C16-C15)*('Z1 values'!$D$5)*('Z1 values'!$B$10))/(('Z1 values'!$B$11)*('Z1 values'!$B$12))</f>
        <v>0.81838623046874992</v>
      </c>
      <c r="I16">
        <f>((D16-D15)*('Z1 values'!$E$5)*('Z1 values'!$B$10))/(('Z1 values'!$B$11)*('Z1 values'!$B$12))</f>
        <v>6.6136206054687507</v>
      </c>
      <c r="J16">
        <f t="shared" si="0"/>
        <v>7.7860450744628915</v>
      </c>
    </row>
    <row r="17" spans="1:10" x14ac:dyDescent="0.25">
      <c r="A17" t="s">
        <v>2248</v>
      </c>
      <c r="B17" t="s">
        <v>2249</v>
      </c>
      <c r="C17" t="s">
        <v>2250</v>
      </c>
      <c r="D17" t="s">
        <v>2251</v>
      </c>
      <c r="E17" s="1">
        <v>480</v>
      </c>
      <c r="F17">
        <f>((A17-A16)*('Z1 values'!$B$5)*('Z1 values'!$B$10))/(('Z1 values'!$B$11)*('Z1 values'!$B$12))</f>
        <v>0.32558942871093755</v>
      </c>
      <c r="G17">
        <f>((B17-B16)*('Z1 values'!$C$5)*('Z1 values'!$B$10))/(('Z1 values'!$B$11)*('Z1 values'!$B$12))</f>
        <v>4.4626647949218751E-2</v>
      </c>
      <c r="H17">
        <f>((C17-C16)*('Z1 values'!$D$5)*('Z1 values'!$B$10))/(('Z1 values'!$B$11)*('Z1 values'!$B$12))</f>
        <v>1.002645263671875</v>
      </c>
      <c r="I17">
        <f>((D17-D16)*('Z1 values'!$E$5)*('Z1 values'!$B$10))/(('Z1 values'!$B$11)*('Z1 values'!$B$12))</f>
        <v>5.869664306640626</v>
      </c>
      <c r="J17">
        <f t="shared" si="0"/>
        <v>7.2425256469726573</v>
      </c>
    </row>
    <row r="18" spans="1:10" x14ac:dyDescent="0.25">
      <c r="A18" t="s">
        <v>2252</v>
      </c>
      <c r="B18" t="s">
        <v>2253</v>
      </c>
      <c r="C18" t="s">
        <v>2254</v>
      </c>
      <c r="D18" t="s">
        <v>2255</v>
      </c>
      <c r="E18" s="1">
        <v>510</v>
      </c>
      <c r="F18">
        <f>((A18-A17)*('Z1 values'!$B$5)*('Z1 values'!$B$10))/(('Z1 values'!$B$11)*('Z1 values'!$B$12))</f>
        <v>0.20478889160156252</v>
      </c>
      <c r="G18">
        <f>((B18-B17)*('Z1 values'!$C$5)*('Z1 values'!$B$10))/(('Z1 values'!$B$11)*('Z1 values'!$B$12))</f>
        <v>5.0381774902343746E-2</v>
      </c>
      <c r="H18">
        <f>((C18-C17)*('Z1 values'!$D$5)*('Z1 values'!$B$10))/(('Z1 values'!$B$11)*('Z1 values'!$B$12))</f>
        <v>0.17087768554687496</v>
      </c>
      <c r="I18">
        <f>((D18-D17)*('Z1 values'!$E$5)*('Z1 values'!$B$10))/(('Z1 values'!$B$11)*('Z1 values'!$B$12))</f>
        <v>3.5234509277343751</v>
      </c>
      <c r="J18">
        <f t="shared" si="0"/>
        <v>3.9494992797851562</v>
      </c>
    </row>
    <row r="19" spans="1:10" x14ac:dyDescent="0.25">
      <c r="A19" t="s">
        <v>2256</v>
      </c>
      <c r="B19" t="s">
        <v>2257</v>
      </c>
      <c r="C19" t="s">
        <v>2254</v>
      </c>
      <c r="D19" t="s">
        <v>2258</v>
      </c>
      <c r="E19" s="1">
        <v>540</v>
      </c>
      <c r="F19">
        <f>((A19-A18)*('Z1 values'!$B$5)*('Z1 values'!$B$10))/(('Z1 values'!$B$11)*('Z1 values'!$B$12))</f>
        <v>0.19537003784179688</v>
      </c>
      <c r="G19">
        <f>((B19-B18)*('Z1 values'!$C$5)*('Z1 values'!$B$10))/(('Z1 values'!$B$11)*('Z1 values'!$B$12))</f>
        <v>5.0829040527343744E-2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3.6126660156250003</v>
      </c>
      <c r="J19">
        <f t="shared" si="0"/>
        <v>3.8588650939941411</v>
      </c>
    </row>
    <row r="20" spans="1:10" x14ac:dyDescent="0.25">
      <c r="A20" t="s">
        <v>2259</v>
      </c>
      <c r="B20" t="s">
        <v>2260</v>
      </c>
      <c r="C20" t="s">
        <v>2254</v>
      </c>
      <c r="D20" t="s">
        <v>2261</v>
      </c>
      <c r="E20" s="1">
        <v>570</v>
      </c>
      <c r="F20">
        <f>((A20-A19)*('Z1 values'!$B$5)*('Z1 values'!$B$10))/(('Z1 values'!$B$11)*('Z1 values'!$B$12))</f>
        <v>0.19534923706054688</v>
      </c>
      <c r="G20">
        <f>((B20-B19)*('Z1 values'!$C$5)*('Z1 values'!$B$10))/(('Z1 values'!$B$11)*('Z1 values'!$B$12))</f>
        <v>5.088189697265625E-2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3.4624060058593744</v>
      </c>
      <c r="J20">
        <f t="shared" si="0"/>
        <v>3.7086371398925775</v>
      </c>
    </row>
    <row r="21" spans="1:10" x14ac:dyDescent="0.25">
      <c r="A21" t="s">
        <v>2262</v>
      </c>
      <c r="B21" t="s">
        <v>2263</v>
      </c>
      <c r="C21" t="s">
        <v>2264</v>
      </c>
      <c r="D21" t="s">
        <v>2265</v>
      </c>
      <c r="E21" s="1">
        <v>600</v>
      </c>
      <c r="F21">
        <f>((A21-A20)*('Z1 values'!$B$5)*('Z1 values'!$B$10))/(('Z1 values'!$B$11)*('Z1 values'!$B$12))</f>
        <v>0.21652573242187501</v>
      </c>
      <c r="G21">
        <f>((B21-B20)*('Z1 values'!$C$5)*('Z1 values'!$B$10))/(('Z1 values'!$B$11)*('Z1 values'!$B$12))</f>
        <v>4.9779907226562496E-2</v>
      </c>
      <c r="H21">
        <f>((C21-C20)*('Z1 values'!$D$5)*('Z1 values'!$B$10))/(('Z1 values'!$B$11)*('Z1 values'!$B$12))</f>
        <v>0.27782226562499995</v>
      </c>
      <c r="I21">
        <f>((D21-D20)*('Z1 values'!$E$5)*('Z1 values'!$B$10))/(('Z1 values'!$B$11)*('Z1 values'!$B$12))</f>
        <v>4.4104956054687499</v>
      </c>
      <c r="J21">
        <f t="shared" si="0"/>
        <v>4.954623510742187</v>
      </c>
    </row>
    <row r="22" spans="1:10" x14ac:dyDescent="0.25">
      <c r="A22" t="s">
        <v>2266</v>
      </c>
      <c r="B22" t="s">
        <v>2267</v>
      </c>
      <c r="C22" t="s">
        <v>2268</v>
      </c>
      <c r="D22" t="s">
        <v>2269</v>
      </c>
      <c r="E22" s="1">
        <v>630</v>
      </c>
      <c r="F22">
        <f>((A22-A21)*('Z1 values'!$B$5)*('Z1 values'!$B$10))/(('Z1 values'!$B$11)*('Z1 values'!$B$12))</f>
        <v>0.21157124633789062</v>
      </c>
      <c r="G22">
        <f>((B22-B21)*('Z1 values'!$C$5)*('Z1 values'!$B$10))/(('Z1 values'!$B$11)*('Z1 values'!$B$12))</f>
        <v>5.0164184570312492E-2</v>
      </c>
      <c r="H22">
        <f>((C22-C21)*('Z1 values'!$D$5)*('Z1 values'!$B$10))/(('Z1 values'!$B$11)*('Z1 values'!$B$12))</f>
        <v>0.12754760742187499</v>
      </c>
      <c r="I22">
        <f>((D22-D21)*('Z1 values'!$E$5)*('Z1 values'!$B$10))/(('Z1 values'!$B$11)*('Z1 values'!$B$12))</f>
        <v>3.9931066894531244</v>
      </c>
      <c r="J22">
        <f t="shared" si="0"/>
        <v>4.3823897277832025</v>
      </c>
    </row>
    <row r="23" spans="1:10" x14ac:dyDescent="0.25">
      <c r="A23" t="s">
        <v>2270</v>
      </c>
      <c r="B23" t="s">
        <v>2271</v>
      </c>
      <c r="C23" t="s">
        <v>2268</v>
      </c>
      <c r="D23" t="s">
        <v>2272</v>
      </c>
      <c r="E23" s="1">
        <v>660</v>
      </c>
      <c r="F23">
        <f>((A23-A22)*('Z1 values'!$B$5)*('Z1 values'!$B$10))/(('Z1 values'!$B$11)*('Z1 values'!$B$12))</f>
        <v>0.19558714599609375</v>
      </c>
      <c r="G23">
        <f>((B23-B22)*('Z1 values'!$C$5)*('Z1 values'!$B$10))/(('Z1 values'!$B$11)*('Z1 values'!$B$12))</f>
        <v>5.0775634765624994E-2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3.4017053222656255</v>
      </c>
      <c r="J23">
        <f t="shared" si="0"/>
        <v>3.6480681030273443</v>
      </c>
    </row>
    <row r="24" spans="1:10" x14ac:dyDescent="0.25">
      <c r="A24" t="s">
        <v>2273</v>
      </c>
      <c r="B24" t="s">
        <v>2274</v>
      </c>
      <c r="C24" t="s">
        <v>2275</v>
      </c>
      <c r="D24" t="s">
        <v>2276</v>
      </c>
      <c r="E24" s="1">
        <v>690</v>
      </c>
      <c r="F24">
        <f>((A24-A23)*('Z1 values'!$B$5)*('Z1 values'!$B$10))/(('Z1 values'!$B$11)*('Z1 values'!$B$12))</f>
        <v>0.20761909790039065</v>
      </c>
      <c r="G24">
        <f>((B24-B23)*('Z1 values'!$C$5)*('Z1 values'!$B$10))/(('Z1 values'!$B$11)*('Z1 values'!$B$12))</f>
        <v>5.0197448730468754E-2</v>
      </c>
      <c r="H24">
        <f>((C24-C23)*('Z1 values'!$D$5)*('Z1 values'!$B$10))/(('Z1 values'!$B$11)*('Z1 values'!$B$12))</f>
        <v>0.29146911621093746</v>
      </c>
      <c r="I24">
        <f>((D24-D23)*('Z1 values'!$E$5)*('Z1 values'!$B$10))/(('Z1 values'!$B$11)*('Z1 values'!$B$12))</f>
        <v>3.9075634765625002</v>
      </c>
      <c r="J24">
        <f t="shared" si="0"/>
        <v>4.4568491394042971</v>
      </c>
    </row>
    <row r="25" spans="1:10" x14ac:dyDescent="0.25">
      <c r="A25" t="s">
        <v>2277</v>
      </c>
      <c r="B25" t="s">
        <v>2278</v>
      </c>
      <c r="C25" t="s">
        <v>2275</v>
      </c>
      <c r="D25" t="s">
        <v>2279</v>
      </c>
      <c r="E25" s="1">
        <v>720</v>
      </c>
      <c r="F25">
        <f>((A25-A24)*('Z1 values'!$B$5)*('Z1 values'!$B$10))/(('Z1 values'!$B$11)*('Z1 values'!$B$12))</f>
        <v>0.1929636474609375</v>
      </c>
      <c r="G25">
        <f>((B25-B24)*('Z1 values'!$C$5)*('Z1 values'!$B$10))/(('Z1 values'!$B$11)*('Z1 values'!$B$12))</f>
        <v>5.0940612792968756E-2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3.8316589355468751</v>
      </c>
      <c r="J25">
        <f t="shared" si="0"/>
        <v>4.0755631958007816</v>
      </c>
    </row>
    <row r="26" spans="1:10" x14ac:dyDescent="0.25">
      <c r="A26" t="s">
        <v>2280</v>
      </c>
      <c r="B26" t="s">
        <v>2281</v>
      </c>
      <c r="C26" t="s">
        <v>2282</v>
      </c>
      <c r="D26" t="s">
        <v>2283</v>
      </c>
      <c r="E26" s="1">
        <v>750</v>
      </c>
      <c r="F26">
        <f>((A26-A25)*('Z1 values'!$B$5)*('Z1 values'!$B$10))/(('Z1 values'!$B$11)*('Z1 values'!$B$12))</f>
        <v>0.19496832275390624</v>
      </c>
      <c r="G26">
        <f>((B26-B25)*('Z1 values'!$C$5)*('Z1 values'!$B$10))/(('Z1 values'!$B$11)*('Z1 values'!$B$12))</f>
        <v>5.0901611328124992E-2</v>
      </c>
      <c r="H26">
        <f>((C26-C25)*('Z1 values'!$D$5)*('Z1 values'!$B$10))/(('Z1 values'!$B$11)*('Z1 values'!$B$12))</f>
        <v>0.140291748046875</v>
      </c>
      <c r="I26">
        <f>((D26-D25)*('Z1 values'!$E$5)*('Z1 values'!$B$10))/(('Z1 values'!$B$11)*('Z1 values'!$B$12))</f>
        <v>3.5101977539062501</v>
      </c>
      <c r="J26">
        <f t="shared" si="0"/>
        <v>3.8963594360351563</v>
      </c>
    </row>
    <row r="27" spans="1:10" x14ac:dyDescent="0.25">
      <c r="A27" t="s">
        <v>2284</v>
      </c>
      <c r="B27" t="s">
        <v>2285</v>
      </c>
      <c r="C27" t="s">
        <v>2286</v>
      </c>
      <c r="D27" t="s">
        <v>2287</v>
      </c>
      <c r="E27" s="1">
        <v>780</v>
      </c>
      <c r="F27">
        <f>((A27-A26)*('Z1 values'!$B$5)*('Z1 values'!$B$10))/(('Z1 values'!$B$11)*('Z1 values'!$B$12))</f>
        <v>0.1847681396484375</v>
      </c>
      <c r="G27">
        <f>((B27-B26)*('Z1 values'!$C$5)*('Z1 values'!$B$10))/(('Z1 values'!$B$11)*('Z1 values'!$B$12))</f>
        <v>5.1271362304687498E-2</v>
      </c>
      <c r="H27">
        <f>((C27-C26)*('Z1 values'!$D$5)*('Z1 values'!$B$10))/(('Z1 values'!$B$11)*('Z1 values'!$B$12))</f>
        <v>1.1416625976562499E-2</v>
      </c>
      <c r="I27">
        <f>((D27-D26)*('Z1 values'!$E$5)*('Z1 values'!$B$10))/(('Z1 values'!$B$11)*('Z1 values'!$B$12))</f>
        <v>3.5403186035156251</v>
      </c>
      <c r="J27">
        <f t="shared" si="0"/>
        <v>3.7877747314453125</v>
      </c>
    </row>
    <row r="28" spans="1:10" x14ac:dyDescent="0.25">
      <c r="A28" t="s">
        <v>2288</v>
      </c>
      <c r="B28" t="s">
        <v>2289</v>
      </c>
      <c r="C28" t="s">
        <v>2290</v>
      </c>
      <c r="D28" t="s">
        <v>2291</v>
      </c>
      <c r="E28" s="1">
        <v>810</v>
      </c>
      <c r="F28">
        <f>((A28-A27)*('Z1 values'!$B$5)*('Z1 values'!$B$10))/(('Z1 values'!$B$11)*('Z1 values'!$B$12))</f>
        <v>0.19651538085937498</v>
      </c>
      <c r="G28">
        <f>((B28-B27)*('Z1 values'!$C$5)*('Z1 values'!$B$10))/(('Z1 values'!$B$11)*('Z1 values'!$B$12))</f>
        <v>5.0828125000000002E-2</v>
      </c>
      <c r="H28">
        <f>((C28-C27)*('Z1 values'!$D$5)*('Z1 values'!$B$10))/(('Z1 values'!$B$11)*('Z1 values'!$B$12))</f>
        <v>0.11039611816406249</v>
      </c>
      <c r="I28">
        <f>((D28-D27)*('Z1 values'!$E$5)*('Z1 values'!$B$10))/(('Z1 values'!$B$11)*('Z1 values'!$B$12))</f>
        <v>3.2800744628906253</v>
      </c>
      <c r="J28">
        <f t="shared" si="0"/>
        <v>3.6378140869140627</v>
      </c>
    </row>
    <row r="29" spans="1:10" x14ac:dyDescent="0.25">
      <c r="A29" t="s">
        <v>2292</v>
      </c>
      <c r="B29" t="s">
        <v>2293</v>
      </c>
      <c r="C29" t="s">
        <v>2290</v>
      </c>
      <c r="D29" t="s">
        <v>2294</v>
      </c>
      <c r="E29" s="1">
        <v>840</v>
      </c>
      <c r="F29">
        <f>((A29-A28)*('Z1 values'!$B$5)*('Z1 values'!$B$10))/(('Z1 values'!$B$11)*('Z1 values'!$B$12))</f>
        <v>0.19838745117187498</v>
      </c>
      <c r="G29">
        <f>((B29-B28)*('Z1 values'!$C$5)*('Z1 values'!$B$10))/(('Z1 values'!$B$11)*('Z1 values'!$B$12))</f>
        <v>5.0630859375000004E-2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3.26165771484375</v>
      </c>
      <c r="J29">
        <f t="shared" si="0"/>
        <v>3.5106760253906248</v>
      </c>
    </row>
    <row r="30" spans="1:10" x14ac:dyDescent="0.25">
      <c r="A30" t="s">
        <v>2295</v>
      </c>
      <c r="B30" t="s">
        <v>2296</v>
      </c>
      <c r="C30" t="s">
        <v>2290</v>
      </c>
      <c r="D30" t="s">
        <v>2297</v>
      </c>
      <c r="E30" s="1">
        <v>870</v>
      </c>
      <c r="F30">
        <f>((A30-A29)*('Z1 values'!$B$5)*('Z1 values'!$B$10))/(('Z1 values'!$B$11)*('Z1 values'!$B$12))</f>
        <v>0.19449640502929685</v>
      </c>
      <c r="G30">
        <f>((B30-B29)*('Z1 values'!$C$5)*('Z1 values'!$B$10))/(('Z1 values'!$B$11)*('Z1 values'!$B$12))</f>
        <v>5.0924194335937506E-2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3.7114624023437499</v>
      </c>
      <c r="J30">
        <f t="shared" si="0"/>
        <v>3.9568830017089844</v>
      </c>
    </row>
    <row r="31" spans="1:10" x14ac:dyDescent="0.25">
      <c r="A31" t="s">
        <v>2298</v>
      </c>
      <c r="B31" t="s">
        <v>2299</v>
      </c>
      <c r="C31" t="s">
        <v>2300</v>
      </c>
      <c r="D31" t="s">
        <v>2301</v>
      </c>
      <c r="E31" s="1">
        <v>900</v>
      </c>
      <c r="F31">
        <f>((A31-A30)*('Z1 values'!$B$5)*('Z1 values'!$B$10))/(('Z1 values'!$B$11)*('Z1 values'!$B$12))</f>
        <v>0.2143364501953125</v>
      </c>
      <c r="G31">
        <f>((B31-B30)*('Z1 values'!$C$5)*('Z1 values'!$B$10))/(('Z1 values'!$B$11)*('Z1 values'!$B$12))</f>
        <v>4.9936889648437496E-2</v>
      </c>
      <c r="H31">
        <f>((C31-C30)*('Z1 values'!$D$5)*('Z1 values'!$B$10))/(('Z1 values'!$B$11)*('Z1 values'!$B$12))</f>
        <v>0.33575500488281246</v>
      </c>
      <c r="I31">
        <f>((D31-D30)*('Z1 values'!$E$5)*('Z1 values'!$B$10))/(('Z1 values'!$B$11)*('Z1 values'!$B$12))</f>
        <v>4.5587475585937502</v>
      </c>
      <c r="J31">
        <f t="shared" si="0"/>
        <v>5.1587759033203131</v>
      </c>
    </row>
    <row r="32" spans="1:10" x14ac:dyDescent="0.25">
      <c r="A32" t="s">
        <v>2302</v>
      </c>
      <c r="B32" t="s">
        <v>2303</v>
      </c>
      <c r="C32" t="s">
        <v>2304</v>
      </c>
      <c r="D32" t="s">
        <v>2305</v>
      </c>
      <c r="E32" s="1">
        <v>930</v>
      </c>
      <c r="F32">
        <f>((A32-A31)*('Z1 values'!$B$5)*('Z1 values'!$B$10))/(('Z1 values'!$B$11)*('Z1 values'!$B$12))</f>
        <v>0.20585623168945313</v>
      </c>
      <c r="G32">
        <f>((B32-B31)*('Z1 values'!$C$5)*('Z1 values'!$B$10))/(('Z1 values'!$B$11)*('Z1 values'!$B$12))</f>
        <v>5.0280273437500002E-2</v>
      </c>
      <c r="H32">
        <f>((C32-C31)*('Z1 values'!$D$5)*('Z1 values'!$B$10))/(('Z1 values'!$B$11)*('Z1 values'!$B$12))</f>
        <v>0.2431475830078125</v>
      </c>
      <c r="I32">
        <f>((D32-D31)*('Z1 values'!$E$5)*('Z1 values'!$B$10))/(('Z1 values'!$B$11)*('Z1 values'!$B$12))</f>
        <v>4.389439697265626</v>
      </c>
      <c r="J32">
        <f t="shared" si="0"/>
        <v>4.8887237854003915</v>
      </c>
    </row>
    <row r="33" spans="1:10" x14ac:dyDescent="0.25">
      <c r="A33" t="s">
        <v>2306</v>
      </c>
      <c r="B33" t="s">
        <v>2307</v>
      </c>
      <c r="C33" t="s">
        <v>2304</v>
      </c>
      <c r="D33" t="s">
        <v>2308</v>
      </c>
      <c r="E33" s="1">
        <v>960</v>
      </c>
      <c r="F33">
        <f>((A33-A32)*('Z1 values'!$B$5)*('Z1 values'!$B$10))/(('Z1 values'!$B$11)*('Z1 values'!$B$12))</f>
        <v>0.19345636596679686</v>
      </c>
      <c r="G33">
        <f>((B33-B32)*('Z1 values'!$C$5)*('Z1 values'!$B$10))/(('Z1 values'!$B$11)*('Z1 values'!$B$12))</f>
        <v>5.0972290039062493E-2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3.4146142578125005</v>
      </c>
      <c r="J33">
        <f t="shared" si="0"/>
        <v>3.65904291381836</v>
      </c>
    </row>
    <row r="34" spans="1:10" x14ac:dyDescent="0.25">
      <c r="A34" t="s">
        <v>2309</v>
      </c>
      <c r="B34" t="s">
        <v>2310</v>
      </c>
      <c r="C34" t="s">
        <v>2311</v>
      </c>
      <c r="D34" t="s">
        <v>2312</v>
      </c>
      <c r="E34" s="1">
        <v>990</v>
      </c>
      <c r="F34">
        <f>((A34-A33)*('Z1 values'!$B$5)*('Z1 values'!$B$10))/(('Z1 values'!$B$11)*('Z1 values'!$B$12))</f>
        <v>0.20099014892578129</v>
      </c>
      <c r="G34">
        <f>((B34-B33)*('Z1 values'!$C$5)*('Z1 values'!$B$10))/(('Z1 values'!$B$11)*('Z1 values'!$B$12))</f>
        <v>5.0564025878906252E-2</v>
      </c>
      <c r="H34">
        <f>((C34-C33)*('Z1 values'!$D$5)*('Z1 values'!$B$10))/(('Z1 values'!$B$11)*('Z1 values'!$B$12))</f>
        <v>0.16370910644531247</v>
      </c>
      <c r="I34">
        <f>((D34-D33)*('Z1 values'!$E$5)*('Z1 values'!$B$10))/(('Z1 values'!$B$11)*('Z1 values'!$B$12))</f>
        <v>3.7083068847656251</v>
      </c>
      <c r="J34">
        <f t="shared" si="0"/>
        <v>4.1235701660156252</v>
      </c>
    </row>
    <row r="35" spans="1:10" x14ac:dyDescent="0.25">
      <c r="A35" t="s">
        <v>2313</v>
      </c>
      <c r="B35" t="s">
        <v>2314</v>
      </c>
      <c r="C35" t="s">
        <v>2315</v>
      </c>
      <c r="D35" t="s">
        <v>2316</v>
      </c>
      <c r="E35" s="1">
        <v>1020</v>
      </c>
      <c r="F35">
        <f>((A35-A34)*('Z1 values'!$B$5)*('Z1 values'!$B$10))/(('Z1 values'!$B$11)*('Z1 values'!$B$12))</f>
        <v>0.19491242065429687</v>
      </c>
      <c r="G35">
        <f>((B35-B34)*('Z1 values'!$C$5)*('Z1 values'!$B$10))/(('Z1 values'!$B$11)*('Z1 values'!$B$12))</f>
        <v>5.0794250488281255E-2</v>
      </c>
      <c r="H35">
        <f>((C35-C34)*('Z1 values'!$D$5)*('Z1 values'!$B$10))/(('Z1 values'!$B$11)*('Z1 values'!$B$12))</f>
        <v>9.3510131835937496E-2</v>
      </c>
      <c r="I35">
        <f>((D35-D34)*('Z1 values'!$E$5)*('Z1 values'!$B$10))/(('Z1 values'!$B$11)*('Z1 values'!$B$12))</f>
        <v>3.6325744628906249</v>
      </c>
      <c r="J35">
        <f t="shared" si="0"/>
        <v>3.9717912658691406</v>
      </c>
    </row>
    <row r="36" spans="1:10" x14ac:dyDescent="0.25">
      <c r="A36" t="s">
        <v>2317</v>
      </c>
      <c r="B36" t="s">
        <v>2318</v>
      </c>
      <c r="C36" t="s">
        <v>2315</v>
      </c>
      <c r="D36" t="s">
        <v>2319</v>
      </c>
      <c r="E36" s="1">
        <v>1050</v>
      </c>
      <c r="F36">
        <f>((A36-A35)*('Z1 values'!$B$5)*('Z1 values'!$B$10))/(('Z1 values'!$B$11)*('Z1 values'!$B$12))</f>
        <v>0.19230452270507811</v>
      </c>
      <c r="G36">
        <f>((B36-B35)*('Z1 values'!$C$5)*('Z1 values'!$B$10))/(('Z1 values'!$B$11)*('Z1 values'!$B$12))</f>
        <v>5.1027709960937508E-2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3.8980969238281253</v>
      </c>
      <c r="J36">
        <f t="shared" si="0"/>
        <v>4.1414291564941408</v>
      </c>
    </row>
    <row r="37" spans="1:10" x14ac:dyDescent="0.25">
      <c r="A37" t="s">
        <v>2320</v>
      </c>
      <c r="B37" t="s">
        <v>2321</v>
      </c>
      <c r="C37" t="s">
        <v>2322</v>
      </c>
      <c r="D37" t="s">
        <v>2323</v>
      </c>
      <c r="E37" s="1">
        <v>1080</v>
      </c>
      <c r="F37">
        <f>((A37-A36)*('Z1 values'!$B$5)*('Z1 values'!$B$10))/(('Z1 values'!$B$11)*('Z1 values'!$B$12))</f>
        <v>0.20651015624999997</v>
      </c>
      <c r="G37">
        <f>((B37-B36)*('Z1 values'!$C$5)*('Z1 values'!$B$10))/(('Z1 values'!$B$11)*('Z1 values'!$B$12))</f>
        <v>5.0248596191406245E-2</v>
      </c>
      <c r="H37">
        <f>((C37-C36)*('Z1 values'!$D$5)*('Z1 values'!$B$10))/(('Z1 values'!$B$11)*('Z1 values'!$B$12))</f>
        <v>0.24596191406249995</v>
      </c>
      <c r="I37">
        <f>((D37-D36)*('Z1 values'!$E$5)*('Z1 values'!$B$10))/(('Z1 values'!$B$11)*('Z1 values'!$B$12))</f>
        <v>4.0122692871093752</v>
      </c>
      <c r="J37">
        <f t="shared" si="0"/>
        <v>4.5149899536132816</v>
      </c>
    </row>
    <row r="38" spans="1:10" x14ac:dyDescent="0.25">
      <c r="A38" t="s">
        <v>2324</v>
      </c>
      <c r="B38" t="s">
        <v>2325</v>
      </c>
      <c r="C38" t="s">
        <v>2322</v>
      </c>
      <c r="D38" t="s">
        <v>2326</v>
      </c>
      <c r="E38" s="1">
        <v>1110</v>
      </c>
      <c r="F38">
        <f>((A38-A37)*('Z1 values'!$B$5)*('Z1 values'!$B$10))/(('Z1 values'!$B$11)*('Z1 values'!$B$12))</f>
        <v>0.2013567626953125</v>
      </c>
      <c r="G38">
        <f>((B38-B37)*('Z1 values'!$C$5)*('Z1 values'!$B$10))/(('Z1 values'!$B$11)*('Z1 values'!$B$12))</f>
        <v>5.0546752929687494E-2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3.6602856445312502</v>
      </c>
      <c r="J38">
        <f t="shared" si="0"/>
        <v>3.9121891601562502</v>
      </c>
    </row>
    <row r="39" spans="1:10" x14ac:dyDescent="0.25">
      <c r="A39" t="s">
        <v>2327</v>
      </c>
      <c r="B39" t="s">
        <v>2328</v>
      </c>
      <c r="C39" t="s">
        <v>2329</v>
      </c>
      <c r="D39" t="s">
        <v>2330</v>
      </c>
      <c r="E39" s="1">
        <v>1140</v>
      </c>
      <c r="F39">
        <f>((A39-A38)*('Z1 values'!$B$5)*('Z1 values'!$B$10))/(('Z1 values'!$B$11)*('Z1 values'!$B$12))</f>
        <v>0.19911677856445309</v>
      </c>
      <c r="G39">
        <f>((B39-B38)*('Z1 values'!$C$5)*('Z1 values'!$B$10))/(('Z1 values'!$B$11)*('Z1 values'!$B$12))</f>
        <v>5.0651672363281254E-2</v>
      </c>
      <c r="H39">
        <f>((C39-C38)*('Z1 values'!$D$5)*('Z1 values'!$B$10))/(('Z1 values'!$B$11)*('Z1 values'!$B$12))</f>
        <v>7.2163696289062482E-2</v>
      </c>
      <c r="I39">
        <f>((D39-D38)*('Z1 values'!$E$5)*('Z1 values'!$B$10))/(('Z1 values'!$B$11)*('Z1 values'!$B$12))</f>
        <v>4.0019995117187497</v>
      </c>
      <c r="J39">
        <f t="shared" si="0"/>
        <v>4.3239316589355461</v>
      </c>
    </row>
    <row r="40" spans="1:10" x14ac:dyDescent="0.25">
      <c r="A40" t="s">
        <v>2331</v>
      </c>
      <c r="B40" t="s">
        <v>2332</v>
      </c>
      <c r="C40" t="s">
        <v>2333</v>
      </c>
      <c r="D40" t="s">
        <v>2334</v>
      </c>
      <c r="E40" s="1">
        <v>1170</v>
      </c>
      <c r="F40">
        <f>((A40-A39)*('Z1 values'!$B$5)*('Z1 values'!$B$10))/(('Z1 values'!$B$11)*('Z1 values'!$B$12))</f>
        <v>0.20863313598632813</v>
      </c>
      <c r="G40">
        <f>((B40-B39)*('Z1 values'!$C$5)*('Z1 values'!$B$10))/(('Z1 values'!$B$11)*('Z1 values'!$B$12))</f>
        <v>5.0205078125000004E-2</v>
      </c>
      <c r="H40">
        <f>((C40-C39)*('Z1 values'!$D$5)*('Z1 values'!$B$10))/(('Z1 values'!$B$11)*('Z1 values'!$B$12))</f>
        <v>0.24829833984374999</v>
      </c>
      <c r="I40">
        <f>((D40-D39)*('Z1 values'!$E$5)*('Z1 values'!$B$10))/(('Z1 values'!$B$11)*('Z1 values'!$B$12))</f>
        <v>3.8713610839843753</v>
      </c>
      <c r="J40">
        <f t="shared" si="0"/>
        <v>4.3784976379394536</v>
      </c>
    </row>
    <row r="41" spans="1:10" x14ac:dyDescent="0.25">
      <c r="A41" t="s">
        <v>2335</v>
      </c>
      <c r="B41" t="s">
        <v>2336</v>
      </c>
      <c r="C41" t="s">
        <v>2333</v>
      </c>
      <c r="D41" t="s">
        <v>2337</v>
      </c>
      <c r="E41" s="1">
        <v>1200</v>
      </c>
      <c r="F41">
        <f>((A41-A40)*('Z1 values'!$B$5)*('Z1 values'!$B$10))/(('Z1 values'!$B$11)*('Z1 values'!$B$12))</f>
        <v>0.19821454467773439</v>
      </c>
      <c r="G41">
        <f>((B41-B40)*('Z1 values'!$C$5)*('Z1 values'!$B$10))/(('Z1 values'!$B$11)*('Z1 values'!$B$12))</f>
        <v>5.0752868652343755E-2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3.8644189453125004</v>
      </c>
      <c r="J41">
        <f t="shared" si="0"/>
        <v>4.113386358642579</v>
      </c>
    </row>
    <row r="42" spans="1:10" x14ac:dyDescent="0.25">
      <c r="A42" t="s">
        <v>2338</v>
      </c>
      <c r="B42" t="s">
        <v>2339</v>
      </c>
      <c r="C42" t="s">
        <v>2340</v>
      </c>
      <c r="D42" t="s">
        <v>2341</v>
      </c>
      <c r="E42" s="1">
        <v>1230</v>
      </c>
      <c r="F42">
        <f>((A42-A41)*('Z1 values'!$B$5)*('Z1 values'!$B$10))/(('Z1 values'!$B$11)*('Z1 values'!$B$12))</f>
        <v>0.20763079833984371</v>
      </c>
      <c r="G42">
        <f>((B42-B41)*('Z1 values'!$C$5)*('Z1 values'!$B$10))/(('Z1 values'!$B$11)*('Z1 values'!$B$12))</f>
        <v>5.0193298339843755E-2</v>
      </c>
      <c r="H42">
        <f>((C42-C41)*('Z1 values'!$D$5)*('Z1 values'!$B$10))/(('Z1 values'!$B$11)*('Z1 values'!$B$12))</f>
        <v>0.22355346679687499</v>
      </c>
      <c r="I42">
        <f>((D42-D41)*('Z1 values'!$E$5)*('Z1 values'!$B$10))/(('Z1 values'!$B$11)*('Z1 values'!$B$12))</f>
        <v>4.3211083984375005</v>
      </c>
      <c r="J42">
        <f t="shared" si="0"/>
        <v>4.802485961914063</v>
      </c>
    </row>
    <row r="43" spans="1:10" x14ac:dyDescent="0.25">
      <c r="A43" t="s">
        <v>2342</v>
      </c>
      <c r="B43" t="s">
        <v>2343</v>
      </c>
      <c r="C43" t="s">
        <v>2340</v>
      </c>
      <c r="D43" t="s">
        <v>2344</v>
      </c>
      <c r="E43" s="1">
        <v>1260</v>
      </c>
      <c r="F43">
        <f>((A43-A42)*('Z1 values'!$B$5)*('Z1 values'!$B$10))/(('Z1 values'!$B$11)*('Z1 values'!$B$12))</f>
        <v>0.1913268859863281</v>
      </c>
      <c r="G43">
        <f>((B43-B42)*('Z1 values'!$C$5)*('Z1 values'!$B$10))/(('Z1 values'!$B$11)*('Z1 values'!$B$12))</f>
        <v>5.1019165039062495E-2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3.5752587890625005</v>
      </c>
      <c r="J43">
        <f t="shared" si="0"/>
        <v>3.817604840087891</v>
      </c>
    </row>
    <row r="44" spans="1:10" x14ac:dyDescent="0.25">
      <c r="A44" t="s">
        <v>2345</v>
      </c>
      <c r="B44" t="s">
        <v>2346</v>
      </c>
      <c r="C44" t="s">
        <v>2347</v>
      </c>
      <c r="D44" t="s">
        <v>2348</v>
      </c>
      <c r="E44" s="1">
        <v>1290</v>
      </c>
      <c r="F44">
        <f>((A44-A43)*('Z1 values'!$B$5)*('Z1 values'!$B$10))/(('Z1 values'!$B$11)*('Z1 values'!$B$12))</f>
        <v>0.21405823974609373</v>
      </c>
      <c r="G44">
        <f>((B44-B43)*('Z1 values'!$C$5)*('Z1 values'!$B$10))/(('Z1 values'!$B$11)*('Z1 values'!$B$12))</f>
        <v>4.9948669433593752E-2</v>
      </c>
      <c r="H44">
        <f>((C44-C43)*('Z1 values'!$D$5)*('Z1 values'!$B$10))/(('Z1 values'!$B$11)*('Z1 values'!$B$12))</f>
        <v>6.3773803710937493E-2</v>
      </c>
      <c r="I44">
        <f>((D44-D43)*('Z1 values'!$E$5)*('Z1 values'!$B$10))/(('Z1 values'!$B$11)*('Z1 values'!$B$12))</f>
        <v>4.3088305664062512</v>
      </c>
      <c r="J44">
        <f t="shared" si="0"/>
        <v>4.6366112792968766</v>
      </c>
    </row>
    <row r="45" spans="1:10" x14ac:dyDescent="0.25">
      <c r="A45" t="s">
        <v>2349</v>
      </c>
      <c r="B45" t="s">
        <v>2350</v>
      </c>
      <c r="C45" t="s">
        <v>2351</v>
      </c>
      <c r="D45" t="s">
        <v>2352</v>
      </c>
      <c r="E45" s="1">
        <v>1320</v>
      </c>
      <c r="F45">
        <f>((A45-A44)*('Z1 values'!$B$5)*('Z1 values'!$B$10))/(('Z1 values'!$B$11)*('Z1 values'!$B$12))</f>
        <v>0.20150886840820312</v>
      </c>
      <c r="G45">
        <f>((B45-B44)*('Z1 values'!$C$5)*('Z1 values'!$B$10))/(('Z1 values'!$B$11)*('Z1 values'!$B$12))</f>
        <v>5.0539489746093749E-2</v>
      </c>
      <c r="H45">
        <f>((C45-C44)*('Z1 values'!$D$5)*('Z1 values'!$B$10))/(('Z1 values'!$B$11)*('Z1 values'!$B$12))</f>
        <v>0.11963562011718749</v>
      </c>
      <c r="I45">
        <f>((D45-D44)*('Z1 values'!$E$5)*('Z1 values'!$B$10))/(('Z1 values'!$B$11)*('Z1 values'!$B$12))</f>
        <v>3.6217309570312506</v>
      </c>
      <c r="J45">
        <f t="shared" si="0"/>
        <v>3.9934149353027348</v>
      </c>
    </row>
    <row r="46" spans="1:10" x14ac:dyDescent="0.25">
      <c r="A46" t="s">
        <v>2353</v>
      </c>
      <c r="B46" t="s">
        <v>2354</v>
      </c>
      <c r="C46" t="s">
        <v>2355</v>
      </c>
      <c r="D46" t="s">
        <v>2356</v>
      </c>
      <c r="E46" s="1">
        <v>1350</v>
      </c>
      <c r="F46">
        <f>((A46-A45)*('Z1 values'!$B$5)*('Z1 values'!$B$10))/(('Z1 values'!$B$11)*('Z1 values'!$B$12))</f>
        <v>0.19584065551757812</v>
      </c>
      <c r="G46">
        <f>((B46-B45)*('Z1 values'!$C$5)*('Z1 values'!$B$10))/(('Z1 values'!$B$11)*('Z1 values'!$B$12))</f>
        <v>5.080560302734375E-2</v>
      </c>
      <c r="H46">
        <f>((C46-C45)*('Z1 values'!$D$5)*('Z1 values'!$B$10))/(('Z1 values'!$B$11)*('Z1 values'!$B$12))</f>
        <v>4.25335693359375E-2</v>
      </c>
      <c r="I46">
        <f>((D46-D45)*('Z1 values'!$E$5)*('Z1 values'!$B$10))/(('Z1 values'!$B$11)*('Z1 values'!$B$12))</f>
        <v>3.8846716308593745</v>
      </c>
      <c r="J46">
        <f t="shared" si="0"/>
        <v>4.1738514587402342</v>
      </c>
    </row>
    <row r="47" spans="1:10" x14ac:dyDescent="0.25">
      <c r="A47" t="s">
        <v>2357</v>
      </c>
      <c r="B47" t="s">
        <v>2358</v>
      </c>
      <c r="C47" t="s">
        <v>2355</v>
      </c>
      <c r="D47" t="s">
        <v>2359</v>
      </c>
      <c r="E47" s="1">
        <v>1380</v>
      </c>
      <c r="F47">
        <f>((A47-A46)*('Z1 values'!$B$5)*('Z1 values'!$B$10))/(('Z1 values'!$B$11)*('Z1 values'!$B$12))</f>
        <v>0.19106427612304688</v>
      </c>
      <c r="G47">
        <f>((B47-B46)*('Z1 values'!$C$5)*('Z1 values'!$B$10))/(('Z1 values'!$B$11)*('Z1 values'!$B$12))</f>
        <v>5.1029785156249993E-2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3.403656005859375</v>
      </c>
      <c r="J47">
        <f t="shared" si="0"/>
        <v>3.645750067138672</v>
      </c>
    </row>
    <row r="48" spans="1:10" x14ac:dyDescent="0.25">
      <c r="A48" t="s">
        <v>2360</v>
      </c>
      <c r="B48" t="s">
        <v>2361</v>
      </c>
      <c r="C48" t="s">
        <v>2362</v>
      </c>
      <c r="D48" t="s">
        <v>2363</v>
      </c>
      <c r="E48" s="1">
        <v>1410</v>
      </c>
      <c r="F48">
        <f>((A48-A47)*('Z1 values'!$B$5)*('Z1 values'!$B$10))/(('Z1 values'!$B$11)*('Z1 values'!$B$12))</f>
        <v>0.20597583618164059</v>
      </c>
      <c r="G48">
        <f>((B48-B47)*('Z1 values'!$C$5)*('Z1 values'!$B$10))/(('Z1 values'!$B$11)*('Z1 values'!$B$12))</f>
        <v>5.0332824707031258E-2</v>
      </c>
      <c r="H48">
        <f>((C48-C47)*('Z1 values'!$D$5)*('Z1 values'!$B$10))/(('Z1 values'!$B$11)*('Z1 values'!$B$12))</f>
        <v>6.3773803710937493E-2</v>
      </c>
      <c r="I48">
        <f>((D48-D47)*('Z1 values'!$E$5)*('Z1 values'!$B$10))/(('Z1 values'!$B$11)*('Z1 values'!$B$12))</f>
        <v>3.8033166503906255</v>
      </c>
      <c r="J48">
        <f t="shared" si="0"/>
        <v>4.1233991149902351</v>
      </c>
    </row>
    <row r="49" spans="1:10" x14ac:dyDescent="0.25">
      <c r="A49" t="s">
        <v>2364</v>
      </c>
      <c r="B49" t="s">
        <v>2365</v>
      </c>
      <c r="C49" t="s">
        <v>2366</v>
      </c>
      <c r="D49" t="s">
        <v>2367</v>
      </c>
      <c r="E49" s="1">
        <v>1440</v>
      </c>
      <c r="F49">
        <f>((A49-A48)*('Z1 values'!$B$5)*('Z1 values'!$B$10))/(('Z1 values'!$B$11)*('Z1 values'!$B$12))</f>
        <v>0.1965062805175781</v>
      </c>
      <c r="G49">
        <f>((B49-B48)*('Z1 values'!$C$5)*('Z1 values'!$B$10))/(('Z1 values'!$B$11)*('Z1 values'!$B$12))</f>
        <v>5.0826721191406257E-2</v>
      </c>
      <c r="H49">
        <f>((C49-C48)*('Z1 values'!$D$5)*('Z1 values'!$B$10))/(('Z1 values'!$B$11)*('Z1 values'!$B$12))</f>
        <v>0.15409790039062499</v>
      </c>
      <c r="I49">
        <f>((D49-D48)*('Z1 values'!$E$5)*('Z1 values'!$B$10))/(('Z1 values'!$B$11)*('Z1 values'!$B$12))</f>
        <v>2.8308435058593755</v>
      </c>
      <c r="J49">
        <f t="shared" si="0"/>
        <v>3.2322744079589847</v>
      </c>
    </row>
    <row r="50" spans="1:10" x14ac:dyDescent="0.25">
      <c r="A50" t="s">
        <v>2368</v>
      </c>
      <c r="B50" t="s">
        <v>2369</v>
      </c>
      <c r="C50" t="s">
        <v>2370</v>
      </c>
      <c r="D50" t="s">
        <v>2371</v>
      </c>
      <c r="E50" s="1">
        <v>1470</v>
      </c>
      <c r="F50">
        <f>((A50-A49)*('Z1 values'!$B$5)*('Z1 values'!$B$10))/(('Z1 values'!$B$11)*('Z1 values'!$B$12))</f>
        <v>0.19464071044921874</v>
      </c>
      <c r="G50">
        <f>((B50-B49)*('Z1 values'!$C$5)*('Z1 values'!$B$10))/(('Z1 values'!$B$11)*('Z1 values'!$B$12))</f>
        <v>5.0807800292968754E-2</v>
      </c>
      <c r="H50">
        <f>((C50-C49)*('Z1 values'!$D$5)*('Z1 values'!$B$10))/(('Z1 values'!$B$11)*('Z1 values'!$B$12))</f>
        <v>2.1240234374999997E-2</v>
      </c>
      <c r="I50">
        <f>((D50-D49)*('Z1 values'!$E$5)*('Z1 values'!$B$10))/(('Z1 values'!$B$11)*('Z1 values'!$B$12))</f>
        <v>3.3416357421874996</v>
      </c>
      <c r="J50">
        <f t="shared" si="0"/>
        <v>3.6083244873046869</v>
      </c>
    </row>
    <row r="51" spans="1:10" x14ac:dyDescent="0.25">
      <c r="A51" t="s">
        <v>2372</v>
      </c>
      <c r="B51" t="s">
        <v>2373</v>
      </c>
      <c r="C51" t="s">
        <v>2370</v>
      </c>
      <c r="D51" t="s">
        <v>2374</v>
      </c>
      <c r="E51" s="1">
        <v>1500</v>
      </c>
      <c r="F51">
        <f>((A51-A50)*('Z1 values'!$B$5)*('Z1 values'!$B$10))/(('Z1 values'!$B$11)*('Z1 values'!$B$12))</f>
        <v>0.20139576416015625</v>
      </c>
      <c r="G51">
        <f>((B51-B50)*('Z1 values'!$C$5)*('Z1 values'!$B$10))/(('Z1 values'!$B$11)*('Z1 values'!$B$12))</f>
        <v>5.0598693847656251E-2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3.6639001464843752</v>
      </c>
      <c r="J51">
        <f t="shared" si="0"/>
        <v>3.9158946044921876</v>
      </c>
    </row>
    <row r="52" spans="1:10" x14ac:dyDescent="0.25">
      <c r="A52" t="s">
        <v>2375</v>
      </c>
      <c r="B52" t="s">
        <v>2376</v>
      </c>
      <c r="C52" t="s">
        <v>2377</v>
      </c>
      <c r="D52" t="s">
        <v>2378</v>
      </c>
      <c r="E52" s="1">
        <v>1530</v>
      </c>
      <c r="F52">
        <f>((A52-A51)*('Z1 values'!$B$5)*('Z1 values'!$B$10))/(('Z1 values'!$B$11)*('Z1 values'!$B$12))</f>
        <v>0.18825617065429687</v>
      </c>
      <c r="G52">
        <f>((B52-B51)*('Z1 values'!$C$5)*('Z1 values'!$B$10))/(('Z1 values'!$B$11)*('Z1 values'!$B$12))</f>
        <v>5.1161926269531248E-2</v>
      </c>
      <c r="H52">
        <f>((C52-C51)*('Z1 values'!$D$5)*('Z1 values'!$B$10))/(('Z1 values'!$B$11)*('Z1 values'!$B$12))</f>
        <v>3.4037475585937498E-2</v>
      </c>
      <c r="I52">
        <f>((D52-D51)*('Z1 values'!$E$5)*('Z1 values'!$B$10))/(('Z1 values'!$B$11)*('Z1 values'!$B$12))</f>
        <v>3.1708361816406252</v>
      </c>
      <c r="J52">
        <f t="shared" si="0"/>
        <v>3.4442917541503908</v>
      </c>
    </row>
    <row r="53" spans="1:10" x14ac:dyDescent="0.25">
      <c r="A53" t="s">
        <v>2379</v>
      </c>
      <c r="B53" t="s">
        <v>2380</v>
      </c>
      <c r="C53" t="s">
        <v>2381</v>
      </c>
      <c r="D53" t="s">
        <v>2382</v>
      </c>
      <c r="E53" s="1">
        <v>1560</v>
      </c>
      <c r="F53">
        <f>((A53-A52)*('Z1 values'!$B$5)*('Z1 values'!$B$10))/(('Z1 values'!$B$11)*('Z1 values'!$B$12))</f>
        <v>0.19416099243164062</v>
      </c>
      <c r="G53">
        <f>((B53-B52)*('Z1 values'!$C$5)*('Z1 values'!$B$10))/(('Z1 values'!$B$11)*('Z1 values'!$B$12))</f>
        <v>5.08291015625E-2</v>
      </c>
      <c r="H53">
        <f>((C53-C52)*('Z1 values'!$D$5)*('Z1 values'!$B$10))/(('Z1 values'!$B$11)*('Z1 values'!$B$12))</f>
        <v>3.9984741210937501E-2</v>
      </c>
      <c r="I53">
        <f>((D53-D52)*('Z1 values'!$E$5)*('Z1 values'!$B$10))/(('Z1 values'!$B$11)*('Z1 values'!$B$12))</f>
        <v>3.6670556640625005</v>
      </c>
      <c r="J53">
        <f t="shared" si="0"/>
        <v>3.9520304992675785</v>
      </c>
    </row>
    <row r="54" spans="1:10" x14ac:dyDescent="0.25">
      <c r="A54" t="s">
        <v>2383</v>
      </c>
      <c r="B54" t="s">
        <v>2384</v>
      </c>
      <c r="C54" t="s">
        <v>2385</v>
      </c>
      <c r="D54" t="s">
        <v>2386</v>
      </c>
      <c r="E54" s="1">
        <v>1590</v>
      </c>
      <c r="F54">
        <f>((A54-A53)*('Z1 values'!$B$5)*('Z1 values'!$B$10))/(('Z1 values'!$B$11)*('Z1 values'!$B$12))</f>
        <v>0.20032062377929688</v>
      </c>
      <c r="G54">
        <f>((B54-B53)*('Z1 values'!$C$5)*('Z1 values'!$B$10))/(('Z1 values'!$B$11)*('Z1 values'!$B$12))</f>
        <v>5.0650146484375005E-2</v>
      </c>
      <c r="H54">
        <f>((C54-C53)*('Z1 values'!$D$5)*('Z1 values'!$B$10))/(('Z1 values'!$B$11)*('Z1 values'!$B$12))</f>
        <v>5.7614135742187503E-2</v>
      </c>
      <c r="I54">
        <f>((D54-D53)*('Z1 values'!$E$5)*('Z1 values'!$B$10))/(('Z1 values'!$B$11)*('Z1 values'!$B$12))</f>
        <v>4.2633911132812496</v>
      </c>
      <c r="J54">
        <f t="shared" si="0"/>
        <v>4.5719760192871091</v>
      </c>
    </row>
    <row r="55" spans="1:10" x14ac:dyDescent="0.25">
      <c r="A55" t="s">
        <v>2387</v>
      </c>
      <c r="B55" t="s">
        <v>2388</v>
      </c>
      <c r="C55" t="s">
        <v>2389</v>
      </c>
      <c r="D55" t="s">
        <v>2390</v>
      </c>
      <c r="E55" s="1">
        <v>1620</v>
      </c>
      <c r="F55">
        <f>((A55-A54)*('Z1 values'!$B$5)*('Z1 values'!$B$10))/(('Z1 values'!$B$11)*('Z1 values'!$B$12))</f>
        <v>0.19022964477539059</v>
      </c>
      <c r="G55">
        <f>((B55-B54)*('Z1 values'!$C$5)*('Z1 values'!$B$10))/(('Z1 values'!$B$11)*('Z1 values'!$B$12))</f>
        <v>5.1068908691406255E-2</v>
      </c>
      <c r="H55">
        <f>((C55-C54)*('Z1 values'!$D$5)*('Z1 values'!$B$10))/(('Z1 values'!$B$11)*('Z1 values'!$B$12))</f>
        <v>0.16158508300781246</v>
      </c>
      <c r="I55">
        <f>((D55-D54)*('Z1 values'!$E$5)*('Z1 values'!$B$10))/(('Z1 values'!$B$11)*('Z1 values'!$B$12))</f>
        <v>3.1033654785156255</v>
      </c>
      <c r="J55">
        <f t="shared" si="0"/>
        <v>3.5062491149902346</v>
      </c>
    </row>
    <row r="56" spans="1:10" x14ac:dyDescent="0.25">
      <c r="A56" t="s">
        <v>2391</v>
      </c>
      <c r="B56" t="s">
        <v>2392</v>
      </c>
      <c r="C56" t="s">
        <v>2393</v>
      </c>
      <c r="D56" t="s">
        <v>2394</v>
      </c>
      <c r="E56" s="1">
        <v>1650</v>
      </c>
      <c r="F56">
        <f>((A56-A55)*('Z1 values'!$B$5)*('Z1 values'!$B$10))/(('Z1 values'!$B$11)*('Z1 values'!$B$12))</f>
        <v>0.20297012329101563</v>
      </c>
      <c r="G56">
        <f>((B56-B55)*('Z1 values'!$C$5)*('Z1 values'!$B$10))/(('Z1 values'!$B$11)*('Z1 values'!$B$12))</f>
        <v>5.047125244140626E-2</v>
      </c>
      <c r="H56">
        <f>((C56-C55)*('Z1 values'!$D$5)*('Z1 values'!$B$10))/(('Z1 values'!$B$11)*('Z1 values'!$B$12))</f>
        <v>0.12324645996093749</v>
      </c>
      <c r="I56">
        <f>((D56-D55)*('Z1 values'!$E$5)*('Z1 values'!$B$10))/(('Z1 values'!$B$11)*('Z1 values'!$B$12))</f>
        <v>3.2995239257812501</v>
      </c>
      <c r="J56">
        <f t="shared" si="0"/>
        <v>3.6762117614746095</v>
      </c>
    </row>
    <row r="57" spans="1:10" x14ac:dyDescent="0.25">
      <c r="A57" t="s">
        <v>2395</v>
      </c>
      <c r="B57" t="s">
        <v>2396</v>
      </c>
      <c r="C57" t="s">
        <v>2393</v>
      </c>
      <c r="D57" t="s">
        <v>2397</v>
      </c>
      <c r="E57" s="1">
        <v>1680</v>
      </c>
      <c r="F57">
        <f>((A57-A56)*('Z1 values'!$B$5)*('Z1 values'!$B$10))/(('Z1 values'!$B$11)*('Z1 values'!$B$12))</f>
        <v>0.19328605957031247</v>
      </c>
      <c r="G57">
        <f>((B57-B56)*('Z1 values'!$C$5)*('Z1 values'!$B$10))/(('Z1 values'!$B$11)*('Z1 values'!$B$12))</f>
        <v>5.0925292968750008E-2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3.7109460449218754</v>
      </c>
      <c r="J57">
        <f t="shared" si="0"/>
        <v>3.9551573974609378</v>
      </c>
    </row>
    <row r="58" spans="1:10" x14ac:dyDescent="0.25">
      <c r="A58" t="s">
        <v>2398</v>
      </c>
      <c r="B58" t="s">
        <v>2399</v>
      </c>
      <c r="C58" t="s">
        <v>2400</v>
      </c>
      <c r="D58" t="s">
        <v>2401</v>
      </c>
      <c r="E58" s="1">
        <v>1710</v>
      </c>
      <c r="F58">
        <f>((A58-A57)*('Z1 values'!$B$5)*('Z1 values'!$B$10))/(('Z1 values'!$B$11)*('Z1 values'!$B$12))</f>
        <v>0.19457440795898437</v>
      </c>
      <c r="G58">
        <f>((B58-B57)*('Z1 values'!$C$5)*('Z1 values'!$B$10))/(('Z1 values'!$B$11)*('Z1 values'!$B$12))</f>
        <v>5.086535644531251E-2</v>
      </c>
      <c r="H58">
        <f>((C58-C57)*('Z1 values'!$D$5)*('Z1 values'!$B$10))/(('Z1 values'!$B$11)*('Z1 values'!$B$12))</f>
        <v>2.2886352539062498E-2</v>
      </c>
      <c r="I58">
        <f>((D58-D57)*('Z1 values'!$E$5)*('Z1 values'!$B$10))/(('Z1 values'!$B$11)*('Z1 values'!$B$12))</f>
        <v>3.5251721191406253</v>
      </c>
      <c r="J58">
        <f t="shared" si="0"/>
        <v>3.7934982360839848</v>
      </c>
    </row>
    <row r="59" spans="1:10" x14ac:dyDescent="0.25">
      <c r="A59" t="s">
        <v>2402</v>
      </c>
      <c r="B59" t="s">
        <v>2403</v>
      </c>
      <c r="C59" t="s">
        <v>2404</v>
      </c>
      <c r="D59" t="s">
        <v>2405</v>
      </c>
      <c r="E59" s="1">
        <v>1740</v>
      </c>
      <c r="F59">
        <f>((A59-A58)*('Z1 values'!$B$5)*('Z1 values'!$B$10))/(('Z1 values'!$B$11)*('Z1 values'!$B$12))</f>
        <v>0.19509702758789063</v>
      </c>
      <c r="G59">
        <f>((B59-B58)*('Z1 values'!$C$5)*('Z1 values'!$B$10))/(('Z1 values'!$B$11)*('Z1 values'!$B$12))</f>
        <v>5.0840515136718757E-2</v>
      </c>
      <c r="H59">
        <f>((C59-C58)*('Z1 values'!$D$5)*('Z1 values'!$B$10))/(('Z1 values'!$B$11)*('Z1 values'!$B$12))</f>
        <v>8.0765991210937499E-2</v>
      </c>
      <c r="I59">
        <f>((D59-D58)*('Z1 values'!$E$5)*('Z1 values'!$B$10))/(('Z1 values'!$B$11)*('Z1 values'!$B$12))</f>
        <v>3.7288464355468753</v>
      </c>
      <c r="J59">
        <f t="shared" si="0"/>
        <v>4.0555499694824224</v>
      </c>
    </row>
    <row r="60" spans="1:10" x14ac:dyDescent="0.25">
      <c r="A60" t="s">
        <v>2406</v>
      </c>
      <c r="B60" t="s">
        <v>2407</v>
      </c>
      <c r="C60" t="s">
        <v>2408</v>
      </c>
      <c r="D60" t="s">
        <v>2409</v>
      </c>
      <c r="E60" s="1">
        <v>1770</v>
      </c>
      <c r="F60">
        <f>((A60-A59)*('Z1 values'!$B$5)*('Z1 values'!$B$10))/(('Z1 values'!$B$11)*('Z1 values'!$B$12))</f>
        <v>0.20447167968749999</v>
      </c>
      <c r="G60">
        <f>((B60-B59)*('Z1 values'!$C$5)*('Z1 values'!$B$10))/(('Z1 values'!$B$11)*('Z1 values'!$B$12))</f>
        <v>5.034521484375E-2</v>
      </c>
      <c r="H60">
        <f>((C60-C59)*('Z1 values'!$D$5)*('Z1 values'!$B$10))/(('Z1 values'!$B$11)*('Z1 values'!$B$12))</f>
        <v>0.10195312500000001</v>
      </c>
      <c r="I60">
        <f>((D60-D59)*('Z1 values'!$E$5)*('Z1 values'!$B$10))/(('Z1 values'!$B$11)*('Z1 values'!$B$12))</f>
        <v>4.0018847656250003</v>
      </c>
      <c r="J60">
        <f t="shared" si="0"/>
        <v>4.3586547851562507</v>
      </c>
    </row>
    <row r="61" spans="1:10" x14ac:dyDescent="0.25">
      <c r="J61">
        <f>SUM(J3:J60)</f>
        <v>275.01879248046873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2410</v>
      </c>
      <c r="B2" t="s">
        <v>2411</v>
      </c>
      <c r="C2" t="s">
        <v>2412</v>
      </c>
      <c r="D2" t="s">
        <v>2413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2414</v>
      </c>
      <c r="B3" t="s">
        <v>2415</v>
      </c>
      <c r="C3" t="s">
        <v>2416</v>
      </c>
      <c r="D3" t="s">
        <v>2417</v>
      </c>
      <c r="E3" s="1">
        <v>60</v>
      </c>
      <c r="F3">
        <f>((A3-A2)*('Z1 values'!$B$5)*('Z1 values'!$B$10))/(('Z1 values'!$B$11)*('Z1 values'!$B$12))</f>
        <v>9.3270703124999993E-2</v>
      </c>
      <c r="G3">
        <f>((B3-B2)*('Z1 values'!$C$5)*('Z1 values'!$B$10))/(('Z1 values'!$B$11)*('Z1 values'!$B$12))</f>
        <v>5.548876953125001E-2</v>
      </c>
      <c r="H3">
        <f>((C3-C2)*('Z1 values'!$D$5)*('Z1 values'!$B$10))/(('Z1 values'!$B$11)*('Z1 values'!$B$12))</f>
        <v>0.32741821289062495</v>
      </c>
      <c r="I3">
        <f>((D3-D2)*('Z1 values'!$E$5)*('Z1 values'!$B$10))/(('Z1 values'!$B$11)*('Z1 values'!$B$12))</f>
        <v>1.052508544921875</v>
      </c>
      <c r="J3">
        <f>SUM(F3:I3)</f>
        <v>1.5286862304687499</v>
      </c>
    </row>
    <row r="4" spans="1:10" x14ac:dyDescent="0.25">
      <c r="A4" t="s">
        <v>2418</v>
      </c>
      <c r="B4" t="s">
        <v>2419</v>
      </c>
      <c r="C4" t="s">
        <v>2420</v>
      </c>
      <c r="D4" t="s">
        <v>2421</v>
      </c>
      <c r="E4" s="1">
        <v>90</v>
      </c>
      <c r="F4">
        <f>((A4-A3)*('Z1 values'!$B$5)*('Z1 values'!$B$10))/(('Z1 values'!$B$11)*('Z1 values'!$B$12))</f>
        <v>3.7670214843750001E-2</v>
      </c>
      <c r="G4">
        <f>((B4-B3)*('Z1 values'!$C$5)*('Z1 values'!$B$10))/(('Z1 values'!$B$11)*('Z1 values'!$B$12))</f>
        <v>5.8201293945312503E-2</v>
      </c>
      <c r="H4">
        <f>((C4-C3)*('Z1 values'!$D$5)*('Z1 values'!$B$10))/(('Z1 values'!$B$11)*('Z1 values'!$B$12))</f>
        <v>8.3898925781249988E-3</v>
      </c>
      <c r="I4">
        <f>((D4-D3)*('Z1 values'!$E$5)*('Z1 values'!$B$10))/(('Z1 values'!$B$11)*('Z1 values'!$B$12))</f>
        <v>0.92640258789062502</v>
      </c>
      <c r="J4">
        <f t="shared" ref="J4:J60" si="0">SUM(F4:I4)</f>
        <v>1.0306639892578124</v>
      </c>
    </row>
    <row r="5" spans="1:10" x14ac:dyDescent="0.25">
      <c r="A5" t="s">
        <v>2422</v>
      </c>
      <c r="B5" t="s">
        <v>2423</v>
      </c>
      <c r="C5" t="s">
        <v>2424</v>
      </c>
      <c r="D5" t="s">
        <v>2425</v>
      </c>
      <c r="E5" s="1">
        <v>120</v>
      </c>
      <c r="F5">
        <f>((A5-A4)*('Z1 values'!$B$5)*('Z1 values'!$B$10))/(('Z1 values'!$B$11)*('Z1 values'!$B$12))</f>
        <v>0.32616925048828121</v>
      </c>
      <c r="G5">
        <f>((B5-B4)*('Z1 values'!$C$5)*('Z1 values'!$B$10))/(('Z1 values'!$B$11)*('Z1 values'!$B$12))</f>
        <v>4.4817321777343752E-2</v>
      </c>
      <c r="H5">
        <f>((C5-C4)*('Z1 values'!$D$5)*('Z1 values'!$B$10))/(('Z1 values'!$B$11)*('Z1 values'!$B$12))</f>
        <v>0.80627929687499988</v>
      </c>
      <c r="I5">
        <f>((D5-D4)*('Z1 values'!$E$5)*('Z1 values'!$B$10))/(('Z1 values'!$B$11)*('Z1 values'!$B$12))</f>
        <v>7.7624011230468755</v>
      </c>
      <c r="J5">
        <f t="shared" si="0"/>
        <v>8.9396669921875009</v>
      </c>
    </row>
    <row r="6" spans="1:10" x14ac:dyDescent="0.25">
      <c r="A6" t="s">
        <v>2426</v>
      </c>
      <c r="B6" t="s">
        <v>2427</v>
      </c>
      <c r="C6" t="s">
        <v>2428</v>
      </c>
      <c r="D6" t="s">
        <v>2429</v>
      </c>
      <c r="E6" s="1">
        <v>150</v>
      </c>
      <c r="F6">
        <f>((A6-A5)*('Z1 values'!$B$5)*('Z1 values'!$B$10))/(('Z1 values'!$B$11)*('Z1 values'!$B$12))</f>
        <v>0.33160735473632813</v>
      </c>
      <c r="G6">
        <f>((B6-B5)*('Z1 values'!$C$5)*('Z1 values'!$B$10))/(('Z1 values'!$B$11)*('Z1 values'!$B$12))</f>
        <v>4.439105224609375E-2</v>
      </c>
      <c r="H6">
        <f>((C6-C5)*('Z1 values'!$D$5)*('Z1 values'!$B$10))/(('Z1 values'!$B$11)*('Z1 values'!$B$12))</f>
        <v>0.48018859863281249</v>
      </c>
      <c r="I6">
        <f>((D6-D5)*('Z1 values'!$E$5)*('Z1 values'!$B$10))/(('Z1 values'!$B$11)*('Z1 values'!$B$12))</f>
        <v>6.3554418945312507</v>
      </c>
      <c r="J6">
        <f t="shared" si="0"/>
        <v>7.2116289001464846</v>
      </c>
    </row>
    <row r="7" spans="1:10" x14ac:dyDescent="0.25">
      <c r="A7" t="s">
        <v>2430</v>
      </c>
      <c r="B7" t="s">
        <v>2431</v>
      </c>
      <c r="C7" t="s">
        <v>2432</v>
      </c>
      <c r="D7" t="s">
        <v>2433</v>
      </c>
      <c r="E7" s="1">
        <v>180</v>
      </c>
      <c r="F7">
        <f>((A7-A6)*('Z1 values'!$B$5)*('Z1 values'!$B$10))/(('Z1 values'!$B$11)*('Z1 values'!$B$12))</f>
        <v>0.30130711669921872</v>
      </c>
      <c r="G7">
        <f>((B7-B6)*('Z1 values'!$C$5)*('Z1 values'!$B$10))/(('Z1 values'!$B$11)*('Z1 values'!$B$12))</f>
        <v>4.5894653320312499E-2</v>
      </c>
      <c r="H7">
        <f>((C7-C6)*('Z1 values'!$D$5)*('Z1 values'!$B$10))/(('Z1 values'!$B$11)*('Z1 values'!$B$12))</f>
        <v>0.32752441406249999</v>
      </c>
      <c r="I7">
        <f>((D7-D6)*('Z1 values'!$E$5)*('Z1 values'!$B$10))/(('Z1 values'!$B$11)*('Z1 values'!$B$12))</f>
        <v>6.2961755371093755</v>
      </c>
      <c r="J7">
        <f t="shared" si="0"/>
        <v>6.9709017211914066</v>
      </c>
    </row>
    <row r="8" spans="1:10" x14ac:dyDescent="0.25">
      <c r="A8" t="s">
        <v>2434</v>
      </c>
      <c r="B8" t="s">
        <v>2435</v>
      </c>
      <c r="C8" t="s">
        <v>2436</v>
      </c>
      <c r="D8" t="s">
        <v>2437</v>
      </c>
      <c r="E8" s="1">
        <v>210</v>
      </c>
      <c r="F8">
        <f>((A8-A7)*('Z1 values'!$B$5)*('Z1 values'!$B$10))/(('Z1 values'!$B$11)*('Z1 values'!$B$12))</f>
        <v>0.33517988891601563</v>
      </c>
      <c r="G8">
        <f>((B8-B7)*('Z1 values'!$C$5)*('Z1 values'!$B$10))/(('Z1 values'!$B$11)*('Z1 values'!$B$12))</f>
        <v>4.4190551757812502E-2</v>
      </c>
      <c r="H8">
        <f>((C8-C7)*('Z1 values'!$D$5)*('Z1 values'!$B$10))/(('Z1 values'!$B$11)*('Z1 values'!$B$12))</f>
        <v>0.97402404785156238</v>
      </c>
      <c r="I8">
        <f>((D8-D7)*('Z1 values'!$E$5)*('Z1 values'!$B$10))/(('Z1 values'!$B$11)*('Z1 values'!$B$12))</f>
        <v>8.098607177734376</v>
      </c>
      <c r="J8">
        <f t="shared" si="0"/>
        <v>9.4520016662597666</v>
      </c>
    </row>
    <row r="9" spans="1:10" x14ac:dyDescent="0.25">
      <c r="A9" t="s">
        <v>2438</v>
      </c>
      <c r="B9" t="s">
        <v>2439</v>
      </c>
      <c r="C9" t="s">
        <v>2440</v>
      </c>
      <c r="D9" t="s">
        <v>2441</v>
      </c>
      <c r="E9" s="1">
        <v>240</v>
      </c>
      <c r="F9">
        <f>((A9-A8)*('Z1 values'!$B$5)*('Z1 values'!$B$10))/(('Z1 values'!$B$11)*('Z1 values'!$B$12))</f>
        <v>0.32516691284179688</v>
      </c>
      <c r="G9">
        <f>((B9-B8)*('Z1 values'!$C$5)*('Z1 values'!$B$10))/(('Z1 values'!$B$11)*('Z1 values'!$B$12))</f>
        <v>4.4826171875000001E-2</v>
      </c>
      <c r="H9">
        <f>((C9-C8)*('Z1 values'!$D$5)*('Z1 values'!$B$10))/(('Z1 values'!$B$11)*('Z1 values'!$B$12))</f>
        <v>1.0447540283203125</v>
      </c>
      <c r="I9">
        <f>((D9-D8)*('Z1 values'!$E$5)*('Z1 values'!$B$10))/(('Z1 values'!$B$11)*('Z1 values'!$B$12))</f>
        <v>5.899727783203125</v>
      </c>
      <c r="J9">
        <f t="shared" si="0"/>
        <v>7.3144748962402346</v>
      </c>
    </row>
    <row r="10" spans="1:10" x14ac:dyDescent="0.25">
      <c r="A10" t="s">
        <v>2442</v>
      </c>
      <c r="B10" t="s">
        <v>2443</v>
      </c>
      <c r="C10" t="s">
        <v>2444</v>
      </c>
      <c r="D10" t="s">
        <v>2445</v>
      </c>
      <c r="E10" s="1">
        <v>270</v>
      </c>
      <c r="F10">
        <f>((A10-A9)*('Z1 values'!$B$5)*('Z1 values'!$B$10))/(('Z1 values'!$B$11)*('Z1 values'!$B$12))</f>
        <v>0.34552697753906247</v>
      </c>
      <c r="G10">
        <f>((B10-B9)*('Z1 values'!$C$5)*('Z1 values'!$B$10))/(('Z1 values'!$B$11)*('Z1 values'!$B$12))</f>
        <v>4.3743835449218754E-2</v>
      </c>
      <c r="H10">
        <f>((C10-C9)*('Z1 values'!$D$5)*('Z1 values'!$B$10))/(('Z1 values'!$B$11)*('Z1 values'!$B$12))</f>
        <v>0.72110595703124991</v>
      </c>
      <c r="I10">
        <f>((D10-D9)*('Z1 values'!$E$5)*('Z1 values'!$B$10))/(('Z1 values'!$B$11)*('Z1 values'!$B$12))</f>
        <v>7.9136364746093744</v>
      </c>
      <c r="J10">
        <f t="shared" si="0"/>
        <v>9.0240132446289056</v>
      </c>
    </row>
    <row r="11" spans="1:10" x14ac:dyDescent="0.25">
      <c r="A11" t="s">
        <v>2446</v>
      </c>
      <c r="B11" t="s">
        <v>2447</v>
      </c>
      <c r="C11" t="s">
        <v>2448</v>
      </c>
      <c r="D11" t="s">
        <v>2449</v>
      </c>
      <c r="E11" s="1">
        <v>300</v>
      </c>
      <c r="F11">
        <f>((A11-A10)*('Z1 values'!$B$5)*('Z1 values'!$B$10))/(('Z1 values'!$B$11)*('Z1 values'!$B$12))</f>
        <v>0.32918016357421875</v>
      </c>
      <c r="G11">
        <f>((B11-B10)*('Z1 values'!$C$5)*('Z1 values'!$B$10))/(('Z1 values'!$B$11)*('Z1 values'!$B$12))</f>
        <v>4.4552185058593749E-2</v>
      </c>
      <c r="H11">
        <f>((C11-C10)*('Z1 values'!$D$5)*('Z1 values'!$B$10))/(('Z1 values'!$B$11)*('Z1 values'!$B$12))</f>
        <v>0.93297729492187498</v>
      </c>
      <c r="I11">
        <f>((D11-D10)*('Z1 values'!$E$5)*('Z1 values'!$B$10))/(('Z1 values'!$B$11)*('Z1 values'!$B$12))</f>
        <v>5.3778051757812495</v>
      </c>
      <c r="J11">
        <f t="shared" si="0"/>
        <v>6.6845148193359369</v>
      </c>
    </row>
    <row r="12" spans="1:10" x14ac:dyDescent="0.25">
      <c r="A12" t="s">
        <v>2450</v>
      </c>
      <c r="B12" t="s">
        <v>2451</v>
      </c>
      <c r="C12" t="s">
        <v>2452</v>
      </c>
      <c r="D12" t="s">
        <v>2453</v>
      </c>
      <c r="E12" s="1">
        <v>330</v>
      </c>
      <c r="F12">
        <f>((A12-A11)*('Z1 values'!$B$5)*('Z1 values'!$B$10))/(('Z1 values'!$B$11)*('Z1 values'!$B$12))</f>
        <v>0.29613552246093749</v>
      </c>
      <c r="G12">
        <f>((B12-B11)*('Z1 values'!$C$5)*('Z1 values'!$B$10))/(('Z1 values'!$B$11)*('Z1 values'!$B$12))</f>
        <v>4.61680908203125E-2</v>
      </c>
      <c r="H12">
        <f>((C12-C11)*('Z1 values'!$D$5)*('Z1 values'!$B$10))/(('Z1 values'!$B$11)*('Z1 values'!$B$12))</f>
        <v>0.96977600097656236</v>
      </c>
      <c r="I12">
        <f>((D12-D11)*('Z1 values'!$E$5)*('Z1 values'!$B$10))/(('Z1 values'!$B$11)*('Z1 values'!$B$12))</f>
        <v>6.8724877929687507</v>
      </c>
      <c r="J12">
        <f t="shared" si="0"/>
        <v>8.1845674072265631</v>
      </c>
    </row>
    <row r="13" spans="1:10" x14ac:dyDescent="0.25">
      <c r="A13" t="s">
        <v>2454</v>
      </c>
      <c r="B13" t="s">
        <v>2455</v>
      </c>
      <c r="C13" t="s">
        <v>2456</v>
      </c>
      <c r="D13" t="s">
        <v>2457</v>
      </c>
      <c r="E13" s="1">
        <v>360</v>
      </c>
      <c r="F13">
        <f>((A13-A12)*('Z1 values'!$B$5)*('Z1 values'!$B$10))/(('Z1 values'!$B$11)*('Z1 values'!$B$12))</f>
        <v>0.33430105590820314</v>
      </c>
      <c r="G13">
        <f>((B13-B12)*('Z1 values'!$C$5)*('Z1 values'!$B$10))/(('Z1 values'!$B$11)*('Z1 values'!$B$12))</f>
        <v>4.4443664550781255E-2</v>
      </c>
      <c r="H13">
        <f>((C13-C12)*('Z1 values'!$D$5)*('Z1 values'!$B$10))/(('Z1 values'!$B$11)*('Z1 values'!$B$12))</f>
        <v>0.77707397460937488</v>
      </c>
      <c r="I13">
        <f>((D13-D12)*('Z1 values'!$E$5)*('Z1 values'!$B$10))/(('Z1 values'!$B$11)*('Z1 values'!$B$12))</f>
        <v>7.4044506835937494</v>
      </c>
      <c r="J13">
        <f t="shared" si="0"/>
        <v>8.5602693786621096</v>
      </c>
    </row>
    <row r="14" spans="1:10" x14ac:dyDescent="0.25">
      <c r="A14" t="s">
        <v>2458</v>
      </c>
      <c r="B14" t="s">
        <v>2459</v>
      </c>
      <c r="C14" t="s">
        <v>2460</v>
      </c>
      <c r="D14" t="s">
        <v>2461</v>
      </c>
      <c r="E14" s="1">
        <v>390</v>
      </c>
      <c r="F14">
        <f>((A14-A13)*('Z1 values'!$B$5)*('Z1 values'!$B$10))/(('Z1 values'!$B$11)*('Z1 values'!$B$12))</f>
        <v>0.29869921875</v>
      </c>
      <c r="G14">
        <f>((B14-B13)*('Z1 values'!$C$5)*('Z1 values'!$B$10))/(('Z1 values'!$B$11)*('Z1 values'!$B$12))</f>
        <v>4.5712951660156251E-2</v>
      </c>
      <c r="H14">
        <f>((C14-C13)*('Z1 values'!$D$5)*('Z1 values'!$B$10))/(('Z1 values'!$B$11)*('Z1 values'!$B$12))</f>
        <v>0.97413024902343748</v>
      </c>
      <c r="I14">
        <f>((D14-D13)*('Z1 values'!$E$5)*('Z1 values'!$B$10))/(('Z1 values'!$B$11)*('Z1 values'!$B$12))</f>
        <v>6.0311120605468753</v>
      </c>
      <c r="J14">
        <f t="shared" si="0"/>
        <v>7.3496544799804688</v>
      </c>
    </row>
    <row r="15" spans="1:10" x14ac:dyDescent="0.25">
      <c r="A15" t="s">
        <v>2462</v>
      </c>
      <c r="B15" t="s">
        <v>2463</v>
      </c>
      <c r="C15" t="s">
        <v>2464</v>
      </c>
      <c r="D15" t="s">
        <v>2465</v>
      </c>
      <c r="E15" s="1">
        <v>420</v>
      </c>
      <c r="F15">
        <f>((A15-A14)*('Z1 values'!$B$5)*('Z1 values'!$B$10))/(('Z1 values'!$B$11)*('Z1 values'!$B$12))</f>
        <v>0.3054295715332031</v>
      </c>
      <c r="G15">
        <f>((B15-B14)*('Z1 values'!$C$5)*('Z1 values'!$B$10))/(('Z1 values'!$B$11)*('Z1 values'!$B$12))</f>
        <v>4.5761596679687495E-2</v>
      </c>
      <c r="H15">
        <f>((C15-C14)*('Z1 values'!$D$5)*('Z1 values'!$B$10))/(('Z1 values'!$B$11)*('Z1 values'!$B$12))</f>
        <v>0.32747131347656244</v>
      </c>
      <c r="I15">
        <f>((D15-D14)*('Z1 values'!$E$5)*('Z1 values'!$B$10))/(('Z1 values'!$B$11)*('Z1 values'!$B$12))</f>
        <v>5.783203125</v>
      </c>
      <c r="J15">
        <f t="shared" si="0"/>
        <v>6.4618656066894529</v>
      </c>
    </row>
    <row r="16" spans="1:10" x14ac:dyDescent="0.25">
      <c r="A16" t="s">
        <v>2466</v>
      </c>
      <c r="B16" t="s">
        <v>2467</v>
      </c>
      <c r="C16" t="s">
        <v>2468</v>
      </c>
      <c r="D16" t="s">
        <v>2469</v>
      </c>
      <c r="E16" s="1">
        <v>450</v>
      </c>
      <c r="F16">
        <f>((A16-A15)*('Z1 values'!$B$5)*('Z1 values'!$B$10))/(('Z1 values'!$B$11)*('Z1 values'!$B$12))</f>
        <v>0.31465471801757811</v>
      </c>
      <c r="G16">
        <f>((B16-B15)*('Z1 values'!$C$5)*('Z1 values'!$B$10))/(('Z1 values'!$B$11)*('Z1 values'!$B$12))</f>
        <v>4.5172973632812502E-2</v>
      </c>
      <c r="H16">
        <f>((C16-C15)*('Z1 values'!$D$5)*('Z1 values'!$B$10))/(('Z1 values'!$B$11)*('Z1 values'!$B$12))</f>
        <v>0.83559082031249998</v>
      </c>
      <c r="I16">
        <f>((D16-D15)*('Z1 values'!$E$5)*('Z1 values'!$B$10))/(('Z1 values'!$B$11)*('Z1 values'!$B$12))</f>
        <v>7.3109899902343756</v>
      </c>
      <c r="J16">
        <f t="shared" si="0"/>
        <v>8.5064085021972655</v>
      </c>
    </row>
    <row r="17" spans="1:10" x14ac:dyDescent="0.25">
      <c r="A17" t="s">
        <v>2470</v>
      </c>
      <c r="B17" t="s">
        <v>2471</v>
      </c>
      <c r="C17" t="s">
        <v>2472</v>
      </c>
      <c r="D17" t="s">
        <v>2473</v>
      </c>
      <c r="E17" s="1">
        <v>480</v>
      </c>
      <c r="F17">
        <f>((A17-A16)*('Z1 values'!$B$5)*('Z1 values'!$B$10))/(('Z1 values'!$B$11)*('Z1 values'!$B$12))</f>
        <v>0.28445978393554683</v>
      </c>
      <c r="G17">
        <f>((B17-B16)*('Z1 values'!$C$5)*('Z1 values'!$B$10))/(('Z1 values'!$B$11)*('Z1 values'!$B$12))</f>
        <v>4.6615722656250004E-2</v>
      </c>
      <c r="H17">
        <f>((C17-C16)*('Z1 values'!$D$5)*('Z1 values'!$B$10))/(('Z1 values'!$B$11)*('Z1 values'!$B$12))</f>
        <v>0.49133972167968748</v>
      </c>
      <c r="I17">
        <f>((D17-D16)*('Z1 values'!$E$5)*('Z1 values'!$B$10))/(('Z1 values'!$B$11)*('Z1 values'!$B$12))</f>
        <v>5.4621435546874997</v>
      </c>
      <c r="J17">
        <f t="shared" si="0"/>
        <v>6.2845587829589835</v>
      </c>
    </row>
    <row r="18" spans="1:10" x14ac:dyDescent="0.25">
      <c r="A18" t="s">
        <v>2474</v>
      </c>
      <c r="B18" t="s">
        <v>2475</v>
      </c>
      <c r="C18" t="s">
        <v>2476</v>
      </c>
      <c r="D18" t="s">
        <v>2477</v>
      </c>
      <c r="E18" s="1">
        <v>510</v>
      </c>
      <c r="F18">
        <f>((A18-A17)*('Z1 values'!$B$5)*('Z1 values'!$B$10))/(('Z1 values'!$B$11)*('Z1 values'!$B$12))</f>
        <v>0.19606946411132811</v>
      </c>
      <c r="G18">
        <f>((B18-B17)*('Z1 values'!$C$5)*('Z1 values'!$B$10))/(('Z1 values'!$B$11)*('Z1 values'!$B$12))</f>
        <v>5.0739807128906259E-2</v>
      </c>
      <c r="H18">
        <f>((C18-C17)*('Z1 values'!$D$5)*('Z1 values'!$B$10))/(('Z1 values'!$B$11)*('Z1 values'!$B$12))</f>
        <v>0.125211181640625</v>
      </c>
      <c r="I18">
        <f>((D18-D17)*('Z1 values'!$E$5)*('Z1 values'!$B$10))/(('Z1 values'!$B$11)*('Z1 values'!$B$12))</f>
        <v>3.6945947265625003</v>
      </c>
      <c r="J18">
        <f t="shared" si="0"/>
        <v>4.0666151794433594</v>
      </c>
    </row>
    <row r="19" spans="1:10" x14ac:dyDescent="0.25">
      <c r="A19" t="s">
        <v>2478</v>
      </c>
      <c r="B19" t="s">
        <v>2479</v>
      </c>
      <c r="C19" t="s">
        <v>2480</v>
      </c>
      <c r="D19" t="s">
        <v>2481</v>
      </c>
      <c r="E19" s="1">
        <v>540</v>
      </c>
      <c r="F19">
        <f>((A19-A18)*('Z1 values'!$B$5)*('Z1 values'!$B$10))/(('Z1 values'!$B$11)*('Z1 values'!$B$12))</f>
        <v>0.2089529479980469</v>
      </c>
      <c r="G19">
        <f>((B19-B18)*('Z1 values'!$C$5)*('Z1 values'!$B$10))/(('Z1 values'!$B$11)*('Z1 values'!$B$12))</f>
        <v>5.0268371582031242E-2</v>
      </c>
      <c r="H19">
        <f>((C19-C18)*('Z1 values'!$D$5)*('Z1 values'!$B$10))/(('Z1 values'!$B$11)*('Z1 values'!$B$12))</f>
        <v>2.5169677734374996E-2</v>
      </c>
      <c r="I19">
        <f>((D19-D18)*('Z1 values'!$E$5)*('Z1 values'!$B$10))/(('Z1 values'!$B$11)*('Z1 values'!$B$12))</f>
        <v>3.9893774414062495</v>
      </c>
      <c r="J19">
        <f t="shared" si="0"/>
        <v>4.2737684387207029</v>
      </c>
    </row>
    <row r="20" spans="1:10" x14ac:dyDescent="0.25">
      <c r="A20" t="s">
        <v>2482</v>
      </c>
      <c r="B20" t="s">
        <v>2483</v>
      </c>
      <c r="C20" t="s">
        <v>2484</v>
      </c>
      <c r="D20" t="s">
        <v>2485</v>
      </c>
      <c r="E20" s="1">
        <v>570</v>
      </c>
      <c r="F20">
        <f>((A20-A19)*('Z1 values'!$B$5)*('Z1 values'!$B$10))/(('Z1 values'!$B$11)*('Z1 values'!$B$12))</f>
        <v>0.238990576171875</v>
      </c>
      <c r="G20">
        <f>((B20-B19)*('Z1 values'!$C$5)*('Z1 values'!$B$10))/(('Z1 values'!$B$11)*('Z1 values'!$B$12))</f>
        <v>4.8808593750000004E-2</v>
      </c>
      <c r="H20">
        <f>((C20-C19)*('Z1 values'!$D$5)*('Z1 values'!$B$10))/(('Z1 values'!$B$11)*('Z1 values'!$B$12))</f>
        <v>0.28504394531249999</v>
      </c>
      <c r="I20">
        <f>((D20-D19)*('Z1 values'!$E$5)*('Z1 values'!$B$10))/(('Z1 values'!$B$11)*('Z1 values'!$B$12))</f>
        <v>3.4836340332031246</v>
      </c>
      <c r="J20">
        <f t="shared" si="0"/>
        <v>4.0564771484374997</v>
      </c>
    </row>
    <row r="21" spans="1:10" x14ac:dyDescent="0.25">
      <c r="A21" t="s">
        <v>2486</v>
      </c>
      <c r="B21" t="s">
        <v>2487</v>
      </c>
      <c r="C21" t="s">
        <v>2488</v>
      </c>
      <c r="D21" t="s">
        <v>2489</v>
      </c>
      <c r="E21" s="1">
        <v>600</v>
      </c>
      <c r="F21">
        <f>((A21-A20)*('Z1 values'!$B$5)*('Z1 values'!$B$10))/(('Z1 values'!$B$11)*('Z1 values'!$B$12))</f>
        <v>0.22447553100585935</v>
      </c>
      <c r="G21">
        <f>((B21-B20)*('Z1 values'!$C$5)*('Z1 values'!$B$10))/(('Z1 values'!$B$11)*('Z1 values'!$B$12))</f>
        <v>4.9415649414062499E-2</v>
      </c>
      <c r="H21">
        <f>((C21-C20)*('Z1 values'!$D$5)*('Z1 values'!$B$10))/(('Z1 values'!$B$11)*('Z1 values'!$B$12))</f>
        <v>7.6783447265624999E-2</v>
      </c>
      <c r="I21">
        <f>((D21-D20)*('Z1 values'!$E$5)*('Z1 values'!$B$10))/(('Z1 values'!$B$11)*('Z1 values'!$B$12))</f>
        <v>4.5577148437500004</v>
      </c>
      <c r="J21">
        <f t="shared" si="0"/>
        <v>4.9083894714355472</v>
      </c>
    </row>
    <row r="22" spans="1:10" x14ac:dyDescent="0.25">
      <c r="A22" t="s">
        <v>2490</v>
      </c>
      <c r="B22" t="s">
        <v>2491</v>
      </c>
      <c r="C22" t="s">
        <v>2488</v>
      </c>
      <c r="D22" t="s">
        <v>2492</v>
      </c>
      <c r="E22" s="1">
        <v>630</v>
      </c>
      <c r="F22">
        <f>((A22-A21)*('Z1 values'!$B$5)*('Z1 values'!$B$10))/(('Z1 values'!$B$11)*('Z1 values'!$B$12))</f>
        <v>0.22018666992187499</v>
      </c>
      <c r="G22">
        <f>((B22-B21)*('Z1 values'!$C$5)*('Z1 values'!$B$10))/(('Z1 values'!$B$11)*('Z1 values'!$B$12))</f>
        <v>4.9604431152343746E-2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4.5947778320312507</v>
      </c>
      <c r="J22">
        <f t="shared" si="0"/>
        <v>4.8645689331054696</v>
      </c>
    </row>
    <row r="23" spans="1:10" x14ac:dyDescent="0.25">
      <c r="A23" t="s">
        <v>2493</v>
      </c>
      <c r="B23" t="s">
        <v>2494</v>
      </c>
      <c r="C23" t="s">
        <v>2495</v>
      </c>
      <c r="D23" t="s">
        <v>2496</v>
      </c>
      <c r="E23" s="1">
        <v>660</v>
      </c>
      <c r="F23">
        <f>((A23-A22)*('Z1 values'!$B$5)*('Z1 values'!$B$10))/(('Z1 values'!$B$11)*('Z1 values'!$B$12))</f>
        <v>0.21242407836914062</v>
      </c>
      <c r="G23">
        <f>((B23-B22)*('Z1 values'!$C$5)*('Z1 values'!$B$10))/(('Z1 values'!$B$11)*('Z1 values'!$B$12))</f>
        <v>5.0085144042968752E-2</v>
      </c>
      <c r="H23">
        <f>((C23-C22)*('Z1 values'!$D$5)*('Z1 values'!$B$10))/(('Z1 values'!$B$11)*('Z1 values'!$B$12))</f>
        <v>1.7045288085937495E-2</v>
      </c>
      <c r="I23">
        <f>((D23-D22)*('Z1 values'!$E$5)*('Z1 values'!$B$10))/(('Z1 values'!$B$11)*('Z1 values'!$B$12))</f>
        <v>3.7389440917968746</v>
      </c>
      <c r="J23">
        <f t="shared" si="0"/>
        <v>4.0184986022949216</v>
      </c>
    </row>
    <row r="24" spans="1:10" x14ac:dyDescent="0.25">
      <c r="A24" t="s">
        <v>2497</v>
      </c>
      <c r="B24" t="s">
        <v>2498</v>
      </c>
      <c r="C24" t="s">
        <v>2495</v>
      </c>
      <c r="D24" t="s">
        <v>2499</v>
      </c>
      <c r="E24" s="1">
        <v>690</v>
      </c>
      <c r="F24">
        <f>((A24-A23)*('Z1 values'!$B$5)*('Z1 values'!$B$10))/(('Z1 values'!$B$11)*('Z1 values'!$B$12))</f>
        <v>0.21308320312499998</v>
      </c>
      <c r="G24">
        <f>((B24-B23)*('Z1 values'!$C$5)*('Z1 values'!$B$10))/(('Z1 values'!$B$11)*('Z1 values'!$B$12))</f>
        <v>4.9996398925781248E-2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4.0477832031250003</v>
      </c>
      <c r="J24">
        <f t="shared" si="0"/>
        <v>4.3108628051757814</v>
      </c>
    </row>
    <row r="25" spans="1:10" x14ac:dyDescent="0.25">
      <c r="A25" t="s">
        <v>2500</v>
      </c>
      <c r="B25" t="s">
        <v>2501</v>
      </c>
      <c r="C25" t="s">
        <v>2502</v>
      </c>
      <c r="D25" t="s">
        <v>2503</v>
      </c>
      <c r="E25" s="1">
        <v>720</v>
      </c>
      <c r="F25">
        <f>((A25-A24)*('Z1 values'!$B$5)*('Z1 values'!$B$10))/(('Z1 values'!$B$11)*('Z1 values'!$B$12))</f>
        <v>0.20940796508789061</v>
      </c>
      <c r="G25">
        <f>((B25-B24)*('Z1 values'!$C$5)*('Z1 values'!$B$10))/(('Z1 values'!$B$11)*('Z1 values'!$B$12))</f>
        <v>5.0111389160156249E-2</v>
      </c>
      <c r="H25">
        <f>((C25-C24)*('Z1 values'!$D$5)*('Z1 values'!$B$10))/(('Z1 values'!$B$11)*('Z1 values'!$B$12))</f>
        <v>0.2006671142578125</v>
      </c>
      <c r="I25">
        <f>((D25-D24)*('Z1 values'!$E$5)*('Z1 values'!$B$10))/(('Z1 values'!$B$11)*('Z1 values'!$B$12))</f>
        <v>3.7849572753906253</v>
      </c>
      <c r="J25">
        <f t="shared" si="0"/>
        <v>4.2451437438964845</v>
      </c>
    </row>
    <row r="26" spans="1:10" x14ac:dyDescent="0.25">
      <c r="A26" t="s">
        <v>2504</v>
      </c>
      <c r="B26" t="s">
        <v>2505</v>
      </c>
      <c r="C26" t="s">
        <v>2506</v>
      </c>
      <c r="D26" t="s">
        <v>2507</v>
      </c>
      <c r="E26" s="1">
        <v>750</v>
      </c>
      <c r="F26">
        <f>((A26-A25)*('Z1 values'!$B$5)*('Z1 values'!$B$10))/(('Z1 values'!$B$11)*('Z1 values'!$B$12))</f>
        <v>0.19938328857421875</v>
      </c>
      <c r="G26">
        <f>((B26-B25)*('Z1 values'!$C$5)*('Z1 values'!$B$10))/(('Z1 values'!$B$11)*('Z1 values'!$B$12))</f>
        <v>5.0638000488281258E-2</v>
      </c>
      <c r="H26">
        <f>((C26-C25)*('Z1 values'!$D$5)*('Z1 values'!$B$10))/(('Z1 values'!$B$11)*('Z1 values'!$B$12))</f>
        <v>6.3773803710937493E-2</v>
      </c>
      <c r="I26">
        <f>((D26-D25)*('Z1 values'!$E$5)*('Z1 values'!$B$10))/(('Z1 values'!$B$11)*('Z1 values'!$B$12))</f>
        <v>3.3289562988281252</v>
      </c>
      <c r="J26">
        <f t="shared" si="0"/>
        <v>3.6427513916015628</v>
      </c>
    </row>
    <row r="27" spans="1:10" x14ac:dyDescent="0.25">
      <c r="A27" t="s">
        <v>2508</v>
      </c>
      <c r="B27" t="s">
        <v>2509</v>
      </c>
      <c r="C27" t="s">
        <v>2506</v>
      </c>
      <c r="D27" t="s">
        <v>2510</v>
      </c>
      <c r="E27" s="1">
        <v>780</v>
      </c>
      <c r="F27">
        <f>((A27-A26)*('Z1 values'!$B$5)*('Z1 values'!$B$10))/(('Z1 values'!$B$11)*('Z1 values'!$B$12))</f>
        <v>0.20240460205078126</v>
      </c>
      <c r="G27">
        <f>((B27-B26)*('Z1 values'!$C$5)*('Z1 values'!$B$10))/(('Z1 values'!$B$11)*('Z1 values'!$B$12))</f>
        <v>5.049749755859375E-2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3.6784729003906249</v>
      </c>
      <c r="J27">
        <f t="shared" si="0"/>
        <v>3.9313750000000001</v>
      </c>
    </row>
    <row r="28" spans="1:10" x14ac:dyDescent="0.25">
      <c r="A28" t="s">
        <v>2511</v>
      </c>
      <c r="B28" t="s">
        <v>2512</v>
      </c>
      <c r="C28" t="s">
        <v>2513</v>
      </c>
      <c r="D28" t="s">
        <v>2514</v>
      </c>
      <c r="E28" s="1">
        <v>810</v>
      </c>
      <c r="F28">
        <f>((A28-A27)*('Z1 values'!$B$5)*('Z1 values'!$B$10))/(('Z1 values'!$B$11)*('Z1 values'!$B$12))</f>
        <v>0.20708217773437498</v>
      </c>
      <c r="G28">
        <f>((B28-B27)*('Z1 values'!$C$5)*('Z1 values'!$B$10))/(('Z1 values'!$B$11)*('Z1 values'!$B$12))</f>
        <v>5.0277770996093749E-2</v>
      </c>
      <c r="H28">
        <f>((C28-C27)*('Z1 values'!$D$5)*('Z1 values'!$B$10))/(('Z1 values'!$B$11)*('Z1 values'!$B$12))</f>
        <v>2.5488281250000001E-2</v>
      </c>
      <c r="I28">
        <f>((D28-D27)*('Z1 values'!$E$5)*('Z1 values'!$B$10))/(('Z1 values'!$B$11)*('Z1 values'!$B$12))</f>
        <v>3.4933874511718748</v>
      </c>
      <c r="J28">
        <f t="shared" si="0"/>
        <v>3.7762356811523436</v>
      </c>
    </row>
    <row r="29" spans="1:10" x14ac:dyDescent="0.25">
      <c r="A29" t="s">
        <v>2515</v>
      </c>
      <c r="B29" t="s">
        <v>2516</v>
      </c>
      <c r="C29" t="s">
        <v>2513</v>
      </c>
      <c r="D29" t="s">
        <v>2517</v>
      </c>
      <c r="E29" s="1">
        <v>840</v>
      </c>
      <c r="F29">
        <f>((A29-A28)*('Z1 values'!$B$5)*('Z1 values'!$B$10))/(('Z1 values'!$B$11)*('Z1 values'!$B$12))</f>
        <v>0.21223297119140624</v>
      </c>
      <c r="G29">
        <f>((B29-B28)*('Z1 values'!$C$5)*('Z1 values'!$B$10))/(('Z1 values'!$B$11)*('Z1 values'!$B$12))</f>
        <v>5.0094482421874996E-2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3.2469702148437496</v>
      </c>
      <c r="J29">
        <f t="shared" si="0"/>
        <v>3.5092976684570307</v>
      </c>
    </row>
    <row r="30" spans="1:10" x14ac:dyDescent="0.25">
      <c r="A30" t="s">
        <v>2518</v>
      </c>
      <c r="B30" t="s">
        <v>2519</v>
      </c>
      <c r="C30" t="s">
        <v>2520</v>
      </c>
      <c r="D30" t="s">
        <v>2521</v>
      </c>
      <c r="E30" s="1">
        <v>870</v>
      </c>
      <c r="F30">
        <f>((A30-A29)*('Z1 values'!$B$5)*('Z1 values'!$B$10))/(('Z1 values'!$B$11)*('Z1 values'!$B$12))</f>
        <v>0.21228107299804691</v>
      </c>
      <c r="G30">
        <f>((B30-B29)*('Z1 values'!$C$5)*('Z1 values'!$B$10))/(('Z1 values'!$B$11)*('Z1 values'!$B$12))</f>
        <v>5.0034484863281242E-2</v>
      </c>
      <c r="H30">
        <f>((C30-C29)*('Z1 values'!$D$5)*('Z1 values'!$B$10))/(('Z1 values'!$B$11)*('Z1 values'!$B$12))</f>
        <v>0.15383239746093749</v>
      </c>
      <c r="I30">
        <f>((D30-D29)*('Z1 values'!$E$5)*('Z1 values'!$B$10))/(('Z1 values'!$B$11)*('Z1 values'!$B$12))</f>
        <v>4.0513977050781254</v>
      </c>
      <c r="J30">
        <f t="shared" si="0"/>
        <v>4.4675456604003907</v>
      </c>
    </row>
    <row r="31" spans="1:10" x14ac:dyDescent="0.25">
      <c r="A31" t="s">
        <v>2522</v>
      </c>
      <c r="B31" t="s">
        <v>2523</v>
      </c>
      <c r="C31" t="s">
        <v>2524</v>
      </c>
      <c r="D31" t="s">
        <v>2525</v>
      </c>
      <c r="E31" s="1">
        <v>900</v>
      </c>
      <c r="F31">
        <f>((A31-A30)*('Z1 values'!$B$5)*('Z1 values'!$B$10))/(('Z1 values'!$B$11)*('Z1 values'!$B$12))</f>
        <v>0.22177272949218749</v>
      </c>
      <c r="G31">
        <f>((B31-B30)*('Z1 values'!$C$5)*('Z1 values'!$B$10))/(('Z1 values'!$B$11)*('Z1 values'!$B$12))</f>
        <v>4.9529968261718751E-2</v>
      </c>
      <c r="H31">
        <f>((C31-C30)*('Z1 values'!$D$5)*('Z1 values'!$B$10))/(('Z1 values'!$B$11)*('Z1 values'!$B$12))</f>
        <v>0.16578002929687499</v>
      </c>
      <c r="I31">
        <f>((D31-D30)*('Z1 values'!$E$5)*('Z1 values'!$B$10))/(('Z1 values'!$B$11)*('Z1 values'!$B$12))</f>
        <v>4.063790283203125</v>
      </c>
      <c r="J31">
        <f t="shared" si="0"/>
        <v>4.5008730102539065</v>
      </c>
    </row>
    <row r="32" spans="1:10" x14ac:dyDescent="0.25">
      <c r="A32" t="s">
        <v>2526</v>
      </c>
      <c r="B32" t="s">
        <v>2527</v>
      </c>
      <c r="C32" t="s">
        <v>2528</v>
      </c>
      <c r="D32" t="s">
        <v>2529</v>
      </c>
      <c r="E32" s="1">
        <v>930</v>
      </c>
      <c r="F32">
        <f>((A32-A31)*('Z1 values'!$B$5)*('Z1 values'!$B$10))/(('Z1 values'!$B$11)*('Z1 values'!$B$12))</f>
        <v>0.20881384277343748</v>
      </c>
      <c r="G32">
        <f>((B32-B31)*('Z1 values'!$C$5)*('Z1 values'!$B$10))/(('Z1 values'!$B$11)*('Z1 values'!$B$12))</f>
        <v>5.0253845214843752E-2</v>
      </c>
      <c r="H32">
        <f>((C32-C31)*('Z1 values'!$D$5)*('Z1 values'!$B$10))/(('Z1 values'!$B$11)*('Z1 values'!$B$12))</f>
        <v>0.14236267089843749</v>
      </c>
      <c r="I32">
        <f>((D32-D31)*('Z1 values'!$E$5)*('Z1 values'!$B$10))/(('Z1 values'!$B$11)*('Z1 values'!$B$12))</f>
        <v>3.93292236328125</v>
      </c>
      <c r="J32">
        <f t="shared" si="0"/>
        <v>4.334352722167969</v>
      </c>
    </row>
    <row r="33" spans="1:10" x14ac:dyDescent="0.25">
      <c r="A33" t="s">
        <v>2530</v>
      </c>
      <c r="B33" t="s">
        <v>2531</v>
      </c>
      <c r="C33" t="s">
        <v>2532</v>
      </c>
      <c r="D33" t="s">
        <v>2533</v>
      </c>
      <c r="E33" s="1">
        <v>960</v>
      </c>
      <c r="F33">
        <f>((A33-A32)*('Z1 values'!$B$5)*('Z1 values'!$B$10))/(('Z1 values'!$B$11)*('Z1 values'!$B$12))</f>
        <v>0.218626611328125</v>
      </c>
      <c r="G33">
        <f>((B33-B32)*('Z1 values'!$C$5)*('Z1 values'!$B$10))/(('Z1 values'!$B$11)*('Z1 values'!$B$12))</f>
        <v>4.9736572265625001E-2</v>
      </c>
      <c r="H33">
        <f>((C33-C32)*('Z1 values'!$D$5)*('Z1 values'!$B$10))/(('Z1 values'!$B$11)*('Z1 values'!$B$12))</f>
        <v>0.16960327148437498</v>
      </c>
      <c r="I33">
        <f>((D33-D32)*('Z1 values'!$E$5)*('Z1 values'!$B$10))/(('Z1 values'!$B$11)*('Z1 values'!$B$12))</f>
        <v>4.1046398925781249</v>
      </c>
      <c r="J33">
        <f t="shared" si="0"/>
        <v>4.5426063476562497</v>
      </c>
    </row>
    <row r="34" spans="1:10" x14ac:dyDescent="0.25">
      <c r="A34" t="s">
        <v>2534</v>
      </c>
      <c r="B34" t="s">
        <v>2535</v>
      </c>
      <c r="C34" t="s">
        <v>2532</v>
      </c>
      <c r="D34" t="s">
        <v>2536</v>
      </c>
      <c r="E34" s="1">
        <v>990</v>
      </c>
      <c r="F34">
        <f>((A34-A33)*('Z1 values'!$B$5)*('Z1 values'!$B$10))/(('Z1 values'!$B$11)*('Z1 values'!$B$12))</f>
        <v>0.20109025268554687</v>
      </c>
      <c r="G34">
        <f>((B34-B33)*('Z1 values'!$C$5)*('Z1 values'!$B$10))/(('Z1 values'!$B$11)*('Z1 values'!$B$12))</f>
        <v>5.0558288574218742E-2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3.3937304687500003</v>
      </c>
      <c r="J34">
        <f t="shared" si="0"/>
        <v>3.6453790100097661</v>
      </c>
    </row>
    <row r="35" spans="1:10" x14ac:dyDescent="0.25">
      <c r="A35" t="s">
        <v>2537</v>
      </c>
      <c r="B35" t="s">
        <v>2538</v>
      </c>
      <c r="C35" t="s">
        <v>2539</v>
      </c>
      <c r="D35" t="s">
        <v>2540</v>
      </c>
      <c r="E35" s="1">
        <v>1020</v>
      </c>
      <c r="F35">
        <f>((A35-A34)*('Z1 values'!$B$5)*('Z1 values'!$B$10))/(('Z1 values'!$B$11)*('Z1 values'!$B$12))</f>
        <v>0.21846150512695311</v>
      </c>
      <c r="G35">
        <f>((B35-B34)*('Z1 values'!$C$5)*('Z1 values'!$B$10))/(('Z1 values'!$B$11)*('Z1 values'!$B$12))</f>
        <v>4.9743530273437503E-2</v>
      </c>
      <c r="H35">
        <f>((C35-C34)*('Z1 values'!$D$5)*('Z1 values'!$B$10))/(('Z1 values'!$B$11)*('Z1 values'!$B$12))</f>
        <v>0.12324645996093749</v>
      </c>
      <c r="I35">
        <f>((D35-D34)*('Z1 values'!$E$5)*('Z1 values'!$B$10))/(('Z1 values'!$B$11)*('Z1 values'!$B$12))</f>
        <v>3.8232250976562501</v>
      </c>
      <c r="J35">
        <f t="shared" si="0"/>
        <v>4.214676593017578</v>
      </c>
    </row>
    <row r="36" spans="1:10" x14ac:dyDescent="0.25">
      <c r="A36" t="s">
        <v>2541</v>
      </c>
      <c r="B36" t="s">
        <v>2542</v>
      </c>
      <c r="C36" t="s">
        <v>2543</v>
      </c>
      <c r="D36" t="s">
        <v>2544</v>
      </c>
      <c r="E36" s="1">
        <v>1050</v>
      </c>
      <c r="F36">
        <f>((A36-A35)*('Z1 values'!$B$5)*('Z1 values'!$B$10))/(('Z1 values'!$B$11)*('Z1 values'!$B$12))</f>
        <v>0.21033880004882813</v>
      </c>
      <c r="G36">
        <f>((B36-B35)*('Z1 values'!$C$5)*('Z1 values'!$B$10))/(('Z1 values'!$B$11)*('Z1 values'!$B$12))</f>
        <v>5.0066772460937499E-2</v>
      </c>
      <c r="H36">
        <f>((C36-C35)*('Z1 values'!$D$5)*('Z1 values'!$B$10))/(('Z1 values'!$B$11)*('Z1 values'!$B$12))</f>
        <v>0.14878784179687499</v>
      </c>
      <c r="I36">
        <f>((D36-D35)*('Z1 values'!$E$5)*('Z1 values'!$B$10))/(('Z1 values'!$B$11)*('Z1 values'!$B$12))</f>
        <v>3.785186767578125</v>
      </c>
      <c r="J36">
        <f t="shared" si="0"/>
        <v>4.1943801818847657</v>
      </c>
    </row>
    <row r="37" spans="1:10" x14ac:dyDescent="0.25">
      <c r="A37" t="s">
        <v>2545</v>
      </c>
      <c r="B37" t="s">
        <v>2546</v>
      </c>
      <c r="C37" t="s">
        <v>2547</v>
      </c>
      <c r="D37" t="s">
        <v>2548</v>
      </c>
      <c r="E37" s="1">
        <v>1080</v>
      </c>
      <c r="F37">
        <f>((A37-A36)*('Z1 values'!$B$5)*('Z1 values'!$B$10))/(('Z1 values'!$B$11)*('Z1 values'!$B$12))</f>
        <v>0.21182475585937502</v>
      </c>
      <c r="G37">
        <f>((B37-B36)*('Z1 values'!$C$5)*('Z1 values'!$B$10))/(('Z1 values'!$B$11)*('Z1 values'!$B$12))</f>
        <v>5.0113891601562502E-2</v>
      </c>
      <c r="H37">
        <f>((C37-C36)*('Z1 values'!$D$5)*('Z1 values'!$B$10))/(('Z1 values'!$B$11)*('Z1 values'!$B$12))</f>
        <v>4.5613403320312496E-2</v>
      </c>
      <c r="I37">
        <f>((D37-D36)*('Z1 values'!$E$5)*('Z1 values'!$B$10))/(('Z1 values'!$B$11)*('Z1 values'!$B$12))</f>
        <v>4.0779614257812504</v>
      </c>
      <c r="J37">
        <f t="shared" si="0"/>
        <v>4.3855134765625001</v>
      </c>
    </row>
    <row r="38" spans="1:10" x14ac:dyDescent="0.25">
      <c r="A38" t="s">
        <v>2549</v>
      </c>
      <c r="B38" t="s">
        <v>2550</v>
      </c>
      <c r="C38" t="s">
        <v>2547</v>
      </c>
      <c r="D38" t="s">
        <v>2551</v>
      </c>
      <c r="E38" s="1">
        <v>1110</v>
      </c>
      <c r="F38">
        <f>((A38-A37)*('Z1 values'!$B$5)*('Z1 values'!$B$10))/(('Z1 values'!$B$11)*('Z1 values'!$B$12))</f>
        <v>0.20880214233398436</v>
      </c>
      <c r="G38">
        <f>((B38-B37)*('Z1 values'!$C$5)*('Z1 values'!$B$10))/(('Z1 values'!$B$11)*('Z1 values'!$B$12))</f>
        <v>5.0196899414062496E-2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3.6061828613281248</v>
      </c>
      <c r="J38">
        <f t="shared" si="0"/>
        <v>3.8651819030761718</v>
      </c>
    </row>
    <row r="39" spans="1:10" x14ac:dyDescent="0.25">
      <c r="A39" t="s">
        <v>2552</v>
      </c>
      <c r="B39" t="s">
        <v>2553</v>
      </c>
      <c r="C39" t="s">
        <v>2554</v>
      </c>
      <c r="D39" t="s">
        <v>2555</v>
      </c>
      <c r="E39" s="1">
        <v>1140</v>
      </c>
      <c r="F39">
        <f>((A39-A38)*('Z1 values'!$B$5)*('Z1 values'!$B$10))/(('Z1 values'!$B$11)*('Z1 values'!$B$12))</f>
        <v>0.20913105468749998</v>
      </c>
      <c r="G39">
        <f>((B39-B38)*('Z1 values'!$C$5)*('Z1 values'!$B$10))/(('Z1 values'!$B$11)*('Z1 values'!$B$12))</f>
        <v>5.018133544921876E-2</v>
      </c>
      <c r="H39">
        <f>((C39-C38)*('Z1 values'!$D$5)*('Z1 values'!$B$10))/(('Z1 values'!$B$11)*('Z1 values'!$B$12))</f>
        <v>0.11889221191406249</v>
      </c>
      <c r="I39">
        <f>((D39-D38)*('Z1 values'!$E$5)*('Z1 values'!$B$10))/(('Z1 values'!$B$11)*('Z1 values'!$B$12))</f>
        <v>3.6529992675781253</v>
      </c>
      <c r="J39">
        <f t="shared" si="0"/>
        <v>4.0312038696289063</v>
      </c>
    </row>
    <row r="40" spans="1:10" x14ac:dyDescent="0.25">
      <c r="A40" t="s">
        <v>2556</v>
      </c>
      <c r="B40" t="s">
        <v>2557</v>
      </c>
      <c r="C40" t="s">
        <v>2554</v>
      </c>
      <c r="D40" t="s">
        <v>2558</v>
      </c>
      <c r="E40" s="1">
        <v>1170</v>
      </c>
      <c r="F40">
        <f>((A40-A39)*('Z1 values'!$B$5)*('Z1 values'!$B$10))/(('Z1 values'!$B$11)*('Z1 values'!$B$12))</f>
        <v>0.20933776245117183</v>
      </c>
      <c r="G40">
        <f>((B40-B39)*('Z1 values'!$C$5)*('Z1 values'!$B$10))/(('Z1 values'!$B$11)*('Z1 values'!$B$12))</f>
        <v>5.0113830566406246E-2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4.0945422363281256</v>
      </c>
      <c r="J40">
        <f t="shared" si="0"/>
        <v>4.3539938293457041</v>
      </c>
    </row>
    <row r="41" spans="1:10" x14ac:dyDescent="0.25">
      <c r="A41" t="s">
        <v>2559</v>
      </c>
      <c r="B41" t="s">
        <v>2560</v>
      </c>
      <c r="C41" t="s">
        <v>2561</v>
      </c>
      <c r="D41" t="s">
        <v>2562</v>
      </c>
      <c r="E41" s="1">
        <v>1200</v>
      </c>
      <c r="F41">
        <f>((A41-A40)*('Z1 values'!$B$5)*('Z1 values'!$B$10))/(('Z1 values'!$B$11)*('Z1 values'!$B$12))</f>
        <v>0.21845370483398438</v>
      </c>
      <c r="G41">
        <f>((B41-B40)*('Z1 values'!$C$5)*('Z1 values'!$B$10))/(('Z1 values'!$B$11)*('Z1 values'!$B$12))</f>
        <v>4.9746948242187498E-2</v>
      </c>
      <c r="H41">
        <f>((C41-C40)*('Z1 values'!$D$5)*('Z1 values'!$B$10))/(('Z1 values'!$B$11)*('Z1 values'!$B$12))</f>
        <v>5.5277709960937498E-2</v>
      </c>
      <c r="I41">
        <f>((D41-D40)*('Z1 values'!$E$5)*('Z1 values'!$B$10))/(('Z1 values'!$B$11)*('Z1 values'!$B$12))</f>
        <v>3.7569592285156252</v>
      </c>
      <c r="J41">
        <f t="shared" si="0"/>
        <v>4.0804375915527347</v>
      </c>
    </row>
    <row r="42" spans="1:10" x14ac:dyDescent="0.25">
      <c r="A42" t="s">
        <v>2563</v>
      </c>
      <c r="B42" t="s">
        <v>2564</v>
      </c>
      <c r="C42" t="s">
        <v>2565</v>
      </c>
      <c r="D42" t="s">
        <v>2566</v>
      </c>
      <c r="E42" s="1">
        <v>1230</v>
      </c>
      <c r="F42">
        <f>((A42-A41)*('Z1 values'!$B$5)*('Z1 values'!$B$10))/(('Z1 values'!$B$11)*('Z1 values'!$B$12))</f>
        <v>0.21537908935546876</v>
      </c>
      <c r="G42">
        <f>((B42-B41)*('Z1 values'!$C$5)*('Z1 values'!$B$10))/(('Z1 values'!$B$11)*('Z1 values'!$B$12))</f>
        <v>4.9930419921875004E-2</v>
      </c>
      <c r="H42">
        <f>((C42-C41)*('Z1 values'!$D$5)*('Z1 values'!$B$10))/(('Z1 values'!$B$11)*('Z1 values'!$B$12))</f>
        <v>9.9616699218749993E-2</v>
      </c>
      <c r="I42">
        <f>((D42-D41)*('Z1 values'!$E$5)*('Z1 values'!$B$10))/(('Z1 values'!$B$11)*('Z1 values'!$B$12))</f>
        <v>4.5105541992187499</v>
      </c>
      <c r="J42">
        <f t="shared" si="0"/>
        <v>4.8754804077148437</v>
      </c>
    </row>
    <row r="43" spans="1:10" x14ac:dyDescent="0.25">
      <c r="A43" t="s">
        <v>2567</v>
      </c>
      <c r="B43" t="s">
        <v>2568</v>
      </c>
      <c r="C43" t="s">
        <v>2565</v>
      </c>
      <c r="D43" t="s">
        <v>2569</v>
      </c>
      <c r="E43" s="1">
        <v>1260</v>
      </c>
      <c r="F43">
        <f>((A43-A42)*('Z1 values'!$B$5)*('Z1 values'!$B$10))/(('Z1 values'!$B$11)*('Z1 values'!$B$12))</f>
        <v>0.20834192504882812</v>
      </c>
      <c r="G43">
        <f>((B43-B42)*('Z1 values'!$C$5)*('Z1 values'!$B$10))/(('Z1 values'!$B$11)*('Z1 values'!$B$12))</f>
        <v>5.0173583984374999E-2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3.5858154296875</v>
      </c>
      <c r="J43">
        <f t="shared" si="0"/>
        <v>3.8443309387207032</v>
      </c>
    </row>
    <row r="44" spans="1:10" x14ac:dyDescent="0.25">
      <c r="A44" t="s">
        <v>2570</v>
      </c>
      <c r="B44" t="s">
        <v>2571</v>
      </c>
      <c r="C44" t="s">
        <v>2572</v>
      </c>
      <c r="D44" t="s">
        <v>2573</v>
      </c>
      <c r="E44" s="1">
        <v>1290</v>
      </c>
      <c r="F44">
        <f>((A44-A43)*('Z1 values'!$B$5)*('Z1 values'!$B$10))/(('Z1 values'!$B$11)*('Z1 values'!$B$12))</f>
        <v>0.22951452026367186</v>
      </c>
      <c r="G44">
        <f>((B44-B43)*('Z1 values'!$C$5)*('Z1 values'!$B$10))/(('Z1 values'!$B$11)*('Z1 values'!$B$12))</f>
        <v>4.9282470703124998E-2</v>
      </c>
      <c r="H44">
        <f>((C44-C43)*('Z1 values'!$D$5)*('Z1 values'!$B$10))/(('Z1 values'!$B$11)*('Z1 values'!$B$12))</f>
        <v>1.7045288085937495E-2</v>
      </c>
      <c r="I44">
        <f>((D44-D43)*('Z1 values'!$E$5)*('Z1 values'!$B$10))/(('Z1 values'!$B$11)*('Z1 values'!$B$12))</f>
        <v>4.9090100097656251</v>
      </c>
      <c r="J44">
        <f t="shared" si="0"/>
        <v>5.2048522888183593</v>
      </c>
    </row>
    <row r="45" spans="1:10" x14ac:dyDescent="0.25">
      <c r="A45" t="s">
        <v>2574</v>
      </c>
      <c r="B45" t="s">
        <v>2575</v>
      </c>
      <c r="C45" t="s">
        <v>2572</v>
      </c>
      <c r="D45" t="s">
        <v>2576</v>
      </c>
      <c r="E45" s="1">
        <v>1320</v>
      </c>
      <c r="F45">
        <f>((A45-A44)*('Z1 values'!$B$5)*('Z1 values'!$B$10))/(('Z1 values'!$B$11)*('Z1 values'!$B$12))</f>
        <v>0.20816901855468747</v>
      </c>
      <c r="G45">
        <f>((B45-B44)*('Z1 values'!$C$5)*('Z1 values'!$B$10))/(('Z1 values'!$B$11)*('Z1 values'!$B$12))</f>
        <v>5.022711181640626E-2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3.6339514160156248</v>
      </c>
      <c r="J45">
        <f t="shared" si="0"/>
        <v>3.8923475463867185</v>
      </c>
    </row>
    <row r="46" spans="1:10" x14ac:dyDescent="0.25">
      <c r="A46" t="s">
        <v>2577</v>
      </c>
      <c r="B46" t="s">
        <v>2578</v>
      </c>
      <c r="C46" t="s">
        <v>2579</v>
      </c>
      <c r="D46" t="s">
        <v>2580</v>
      </c>
      <c r="E46" s="1">
        <v>1350</v>
      </c>
      <c r="F46">
        <f>((A46-A45)*('Z1 values'!$B$5)*('Z1 values'!$B$10))/(('Z1 values'!$B$11)*('Z1 values'!$B$12))</f>
        <v>0.21874491577148439</v>
      </c>
      <c r="G46">
        <f>((B46-B45)*('Z1 values'!$C$5)*('Z1 values'!$B$10))/(('Z1 values'!$B$11)*('Z1 values'!$B$12))</f>
        <v>4.967205810546875E-2</v>
      </c>
      <c r="H46">
        <f>((C46-C45)*('Z1 values'!$D$5)*('Z1 values'!$B$10))/(('Z1 values'!$B$11)*('Z1 values'!$B$12))</f>
        <v>0.23969604492187499</v>
      </c>
      <c r="I46">
        <f>((D46-D45)*('Z1 values'!$E$5)*('Z1 values'!$B$10))/(('Z1 values'!$B$11)*('Z1 values'!$B$12))</f>
        <v>3.7908093261718752</v>
      </c>
      <c r="J46">
        <f t="shared" si="0"/>
        <v>4.2989223449707037</v>
      </c>
    </row>
    <row r="47" spans="1:10" x14ac:dyDescent="0.25">
      <c r="A47" t="s">
        <v>2581</v>
      </c>
      <c r="B47" t="s">
        <v>2582</v>
      </c>
      <c r="C47" t="s">
        <v>2579</v>
      </c>
      <c r="D47" t="s">
        <v>2583</v>
      </c>
      <c r="E47" s="1">
        <v>1380</v>
      </c>
      <c r="F47">
        <f>((A47-A46)*('Z1 values'!$B$5)*('Z1 values'!$B$10))/(('Z1 values'!$B$11)*('Z1 values'!$B$12))</f>
        <v>0.20366824951171877</v>
      </c>
      <c r="G47">
        <f>((B47-B46)*('Z1 values'!$C$5)*('Z1 values'!$B$10))/(('Z1 values'!$B$11)*('Z1 values'!$B$12))</f>
        <v>5.0496154785156254E-2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3.2063500976562502</v>
      </c>
      <c r="J47">
        <f t="shared" si="0"/>
        <v>3.4605145019531252</v>
      </c>
    </row>
    <row r="48" spans="1:10" x14ac:dyDescent="0.25">
      <c r="A48" t="s">
        <v>2584</v>
      </c>
      <c r="B48" t="s">
        <v>2585</v>
      </c>
      <c r="C48" t="s">
        <v>2586</v>
      </c>
      <c r="D48" t="s">
        <v>2587</v>
      </c>
      <c r="E48" s="1">
        <v>1410</v>
      </c>
      <c r="F48">
        <f>((A48-A47)*('Z1 values'!$B$5)*('Z1 values'!$B$10))/(('Z1 values'!$B$11)*('Z1 values'!$B$12))</f>
        <v>0.2286226867675781</v>
      </c>
      <c r="G48">
        <f>((B48-B47)*('Z1 values'!$C$5)*('Z1 values'!$B$10))/(('Z1 values'!$B$11)*('Z1 values'!$B$12))</f>
        <v>4.9266723632812502E-2</v>
      </c>
      <c r="H48">
        <f>((C48-C47)*('Z1 values'!$D$5)*('Z1 values'!$B$10))/(('Z1 values'!$B$11)*('Z1 values'!$B$12))</f>
        <v>0.21606628417968748</v>
      </c>
      <c r="I48">
        <f>((D48-D47)*('Z1 values'!$E$5)*('Z1 values'!$B$10))/(('Z1 values'!$B$11)*('Z1 values'!$B$12))</f>
        <v>4.4741223144531252</v>
      </c>
      <c r="J48">
        <f t="shared" si="0"/>
        <v>4.9680780090332037</v>
      </c>
    </row>
    <row r="49" spans="1:10" x14ac:dyDescent="0.25">
      <c r="A49" t="s">
        <v>2588</v>
      </c>
      <c r="B49" t="s">
        <v>2589</v>
      </c>
      <c r="C49" t="s">
        <v>2586</v>
      </c>
      <c r="D49" t="s">
        <v>2590</v>
      </c>
      <c r="E49" s="1">
        <v>1440</v>
      </c>
      <c r="F49">
        <f>((A49-A48)*('Z1 values'!$B$5)*('Z1 values'!$B$10))/(('Z1 values'!$B$11)*('Z1 values'!$B$12))</f>
        <v>0.2047225891113281</v>
      </c>
      <c r="G49">
        <f>((B49-B48)*('Z1 values'!$C$5)*('Z1 values'!$B$10))/(('Z1 values'!$B$11)*('Z1 values'!$B$12))</f>
        <v>5.0330505371093744E-2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3.1979736328124999</v>
      </c>
      <c r="J49">
        <f t="shared" si="0"/>
        <v>3.4530267272949215</v>
      </c>
    </row>
    <row r="50" spans="1:10" x14ac:dyDescent="0.25">
      <c r="A50" t="s">
        <v>2591</v>
      </c>
      <c r="B50" t="s">
        <v>2592</v>
      </c>
      <c r="C50" t="s">
        <v>2593</v>
      </c>
      <c r="D50" t="s">
        <v>2594</v>
      </c>
      <c r="E50" s="1">
        <v>1470</v>
      </c>
      <c r="F50">
        <f>((A50-A49)*('Z1 values'!$B$5)*('Z1 values'!$B$10))/(('Z1 values'!$B$11)*('Z1 values'!$B$12))</f>
        <v>0.20401276245117189</v>
      </c>
      <c r="G50">
        <f>((B50-B49)*('Z1 values'!$C$5)*('Z1 values'!$B$10))/(('Z1 values'!$B$11)*('Z1 values'!$B$12))</f>
        <v>5.0421813964843756E-2</v>
      </c>
      <c r="H50">
        <f>((C50-C49)*('Z1 values'!$D$5)*('Z1 values'!$B$10))/(('Z1 values'!$B$11)*('Z1 values'!$B$12))</f>
        <v>0.10508605957031249</v>
      </c>
      <c r="I50">
        <f>((D50-D49)*('Z1 values'!$E$5)*('Z1 values'!$B$10))/(('Z1 values'!$B$11)*('Z1 values'!$B$12))</f>
        <v>3.0544836425781252</v>
      </c>
      <c r="J50">
        <f t="shared" si="0"/>
        <v>3.4140042785644535</v>
      </c>
    </row>
    <row r="51" spans="1:10" x14ac:dyDescent="0.25">
      <c r="A51" t="s">
        <v>2595</v>
      </c>
      <c r="B51" t="s">
        <v>2596</v>
      </c>
      <c r="C51" t="s">
        <v>2593</v>
      </c>
      <c r="D51" t="s">
        <v>2597</v>
      </c>
      <c r="E51" s="1">
        <v>1500</v>
      </c>
      <c r="F51">
        <f>((A51-A50)*('Z1 values'!$B$5)*('Z1 values'!$B$10))/(('Z1 values'!$B$11)*('Z1 values'!$B$12))</f>
        <v>0.21479926757812501</v>
      </c>
      <c r="G51">
        <f>((B51-B50)*('Z1 values'!$C$5)*('Z1 values'!$B$10))/(('Z1 values'!$B$11)*('Z1 values'!$B$12))</f>
        <v>4.9915649414062499E-2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3.897236328125</v>
      </c>
      <c r="J51">
        <f t="shared" si="0"/>
        <v>4.1619512451171872</v>
      </c>
    </row>
    <row r="52" spans="1:10" x14ac:dyDescent="0.25">
      <c r="A52" t="s">
        <v>2598</v>
      </c>
      <c r="B52" t="s">
        <v>2599</v>
      </c>
      <c r="C52" t="s">
        <v>2600</v>
      </c>
      <c r="D52" t="s">
        <v>2601</v>
      </c>
      <c r="E52" s="1">
        <v>1530</v>
      </c>
      <c r="F52">
        <f>((A52-A51)*('Z1 values'!$B$5)*('Z1 values'!$B$10))/(('Z1 values'!$B$11)*('Z1 values'!$B$12))</f>
        <v>0.20422597045898438</v>
      </c>
      <c r="G52">
        <f>((B52-B51)*('Z1 values'!$C$5)*('Z1 values'!$B$10))/(('Z1 values'!$B$11)*('Z1 values'!$B$12))</f>
        <v>5.0470336914062504E-2</v>
      </c>
      <c r="H52">
        <f>((C52-C51)*('Z1 values'!$D$5)*('Z1 values'!$B$10))/(('Z1 values'!$B$11)*('Z1 values'!$B$12))</f>
        <v>8.9262084960937502E-2</v>
      </c>
      <c r="I52">
        <f>((D52-D51)*('Z1 values'!$E$5)*('Z1 values'!$B$10))/(('Z1 values'!$B$11)*('Z1 values'!$B$12))</f>
        <v>3.352020263671875</v>
      </c>
      <c r="J52">
        <f t="shared" si="0"/>
        <v>3.6959786560058596</v>
      </c>
    </row>
    <row r="53" spans="1:10" x14ac:dyDescent="0.25">
      <c r="A53" t="s">
        <v>2602</v>
      </c>
      <c r="B53" t="s">
        <v>2603</v>
      </c>
      <c r="C53" t="s">
        <v>2600</v>
      </c>
      <c r="D53" t="s">
        <v>2604</v>
      </c>
      <c r="E53" s="1">
        <v>1560</v>
      </c>
      <c r="F53">
        <f>((A53-A52)*('Z1 values'!$B$5)*('Z1 values'!$B$10))/(('Z1 values'!$B$11)*('Z1 values'!$B$12))</f>
        <v>0.19953279418945311</v>
      </c>
      <c r="G53">
        <f>((B53-B52)*('Z1 values'!$C$5)*('Z1 values'!$B$10))/(('Z1 values'!$B$11)*('Z1 values'!$B$12))</f>
        <v>5.0632324218750004E-2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3.5747998046875002</v>
      </c>
      <c r="J53">
        <f t="shared" si="0"/>
        <v>3.8249649230957035</v>
      </c>
    </row>
    <row r="54" spans="1:10" x14ac:dyDescent="0.25">
      <c r="A54" t="s">
        <v>2605</v>
      </c>
      <c r="B54" t="s">
        <v>2606</v>
      </c>
      <c r="C54" t="s">
        <v>2607</v>
      </c>
      <c r="D54" t="s">
        <v>2608</v>
      </c>
      <c r="E54" s="1">
        <v>1590</v>
      </c>
      <c r="F54">
        <f>((A54-A53)*('Z1 values'!$B$5)*('Z1 values'!$B$10))/(('Z1 values'!$B$11)*('Z1 values'!$B$12))</f>
        <v>0.20762299804687501</v>
      </c>
      <c r="G54">
        <f>((B54-B53)*('Z1 values'!$C$5)*('Z1 values'!$B$10))/(('Z1 values'!$B$11)*('Z1 values'!$B$12))</f>
        <v>5.0252624511718746E-2</v>
      </c>
      <c r="H54">
        <f>((C54-C53)*('Z1 values'!$D$5)*('Z1 values'!$B$10))/(('Z1 values'!$B$11)*('Z1 values'!$B$12))</f>
        <v>7.6571044921874998E-2</v>
      </c>
      <c r="I54">
        <f>((D54-D53)*('Z1 values'!$E$5)*('Z1 values'!$B$10))/(('Z1 values'!$B$11)*('Z1 values'!$B$12))</f>
        <v>3.9874267578125</v>
      </c>
      <c r="J54">
        <f t="shared" si="0"/>
        <v>4.3218734252929689</v>
      </c>
    </row>
    <row r="55" spans="1:10" x14ac:dyDescent="0.25">
      <c r="A55" t="s">
        <v>2609</v>
      </c>
      <c r="B55" t="s">
        <v>2610</v>
      </c>
      <c r="C55" t="s">
        <v>2611</v>
      </c>
      <c r="D55" t="s">
        <v>2612</v>
      </c>
      <c r="E55" s="1">
        <v>1620</v>
      </c>
      <c r="F55">
        <f>((A55-A54)*('Z1 values'!$B$5)*('Z1 values'!$B$10))/(('Z1 values'!$B$11)*('Z1 values'!$B$12))</f>
        <v>0.2029207214355469</v>
      </c>
      <c r="G55">
        <f>((B55-B54)*('Z1 values'!$C$5)*('Z1 values'!$B$10))/(('Z1 values'!$B$11)*('Z1 values'!$B$12))</f>
        <v>5.0472961425781254E-2</v>
      </c>
      <c r="H55">
        <f>((C55-C54)*('Z1 values'!$D$5)*('Z1 values'!$B$10))/(('Z1 values'!$B$11)*('Z1 values'!$B$12))</f>
        <v>0.11990112304687499</v>
      </c>
      <c r="I55">
        <f>((D55-D54)*('Z1 values'!$E$5)*('Z1 values'!$B$10))/(('Z1 values'!$B$11)*('Z1 values'!$B$12))</f>
        <v>3.1725573730468755</v>
      </c>
      <c r="J55">
        <f t="shared" si="0"/>
        <v>3.5458521789550788</v>
      </c>
    </row>
    <row r="56" spans="1:10" x14ac:dyDescent="0.25">
      <c r="A56" t="s">
        <v>2613</v>
      </c>
      <c r="B56" t="s">
        <v>2614</v>
      </c>
      <c r="C56" t="s">
        <v>2615</v>
      </c>
      <c r="D56" t="s">
        <v>2616</v>
      </c>
      <c r="E56" s="1">
        <v>1650</v>
      </c>
      <c r="F56">
        <f>((A56-A55)*('Z1 values'!$B$5)*('Z1 values'!$B$10))/(('Z1 values'!$B$11)*('Z1 values'!$B$12))</f>
        <v>0.21054290771484371</v>
      </c>
      <c r="G56">
        <f>((B56-B55)*('Z1 values'!$C$5)*('Z1 values'!$B$10))/(('Z1 values'!$B$11)*('Z1 values'!$B$12))</f>
        <v>5.0115234375000005E-2</v>
      </c>
      <c r="H56">
        <f>((C56-C55)*('Z1 values'!$D$5)*('Z1 values'!$B$10))/(('Z1 values'!$B$11)*('Z1 values'!$B$12))</f>
        <v>0.119051513671875</v>
      </c>
      <c r="I56">
        <f>((D56-D55)*('Z1 values'!$E$5)*('Z1 values'!$B$10))/(('Z1 values'!$B$11)*('Z1 values'!$B$12))</f>
        <v>3.6270092773437503</v>
      </c>
      <c r="J56">
        <f t="shared" si="0"/>
        <v>4.0067189331054687</v>
      </c>
    </row>
    <row r="57" spans="1:10" x14ac:dyDescent="0.25">
      <c r="A57" t="s">
        <v>2617</v>
      </c>
      <c r="B57" t="s">
        <v>2618</v>
      </c>
      <c r="C57" t="s">
        <v>2615</v>
      </c>
      <c r="D57" t="s">
        <v>2619</v>
      </c>
      <c r="E57" s="1">
        <v>1680</v>
      </c>
      <c r="F57">
        <f>((A57-A56)*('Z1 values'!$B$5)*('Z1 values'!$B$10))/(('Z1 values'!$B$11)*('Z1 values'!$B$12))</f>
        <v>0.20241240234375002</v>
      </c>
      <c r="G57">
        <f>((B57-B56)*('Z1 values'!$C$5)*('Z1 values'!$B$10))/(('Z1 values'!$B$11)*('Z1 values'!$B$12))</f>
        <v>5.0496704101562505E-2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3.5511047363281252</v>
      </c>
      <c r="J57">
        <f t="shared" si="0"/>
        <v>3.8040138427734376</v>
      </c>
    </row>
    <row r="58" spans="1:10" x14ac:dyDescent="0.25">
      <c r="A58" t="s">
        <v>2620</v>
      </c>
      <c r="B58" t="s">
        <v>2621</v>
      </c>
      <c r="C58" t="s">
        <v>2622</v>
      </c>
      <c r="D58" t="s">
        <v>2623</v>
      </c>
      <c r="E58" s="1">
        <v>1710</v>
      </c>
      <c r="F58">
        <f>((A58-A57)*('Z1 values'!$B$5)*('Z1 values'!$B$10))/(('Z1 values'!$B$11)*('Z1 values'!$B$12))</f>
        <v>0.20974597778320314</v>
      </c>
      <c r="G58">
        <f>((B58-B57)*('Z1 values'!$C$5)*('Z1 values'!$B$10))/(('Z1 values'!$B$11)*('Z1 values'!$B$12))</f>
        <v>5.0094726562500004E-2</v>
      </c>
      <c r="H58">
        <f>((C58-C57)*('Z1 values'!$D$5)*('Z1 values'!$B$10))/(('Z1 values'!$B$11)*('Z1 values'!$B$12))</f>
        <v>7.6464843749999983E-2</v>
      </c>
      <c r="I58">
        <f>((D58-D57)*('Z1 values'!$E$5)*('Z1 values'!$B$10))/(('Z1 values'!$B$11)*('Z1 values'!$B$12))</f>
        <v>3.9629284667968752</v>
      </c>
      <c r="J58">
        <f t="shared" si="0"/>
        <v>4.2992340148925781</v>
      </c>
    </row>
    <row r="59" spans="1:10" x14ac:dyDescent="0.25">
      <c r="A59" t="s">
        <v>2624</v>
      </c>
      <c r="B59" t="s">
        <v>2625</v>
      </c>
      <c r="C59" t="s">
        <v>2622</v>
      </c>
      <c r="D59" t="s">
        <v>2626</v>
      </c>
      <c r="E59" s="1">
        <v>1740</v>
      </c>
      <c r="F59">
        <f>((A59-A58)*('Z1 values'!$B$5)*('Z1 values'!$B$10))/(('Z1 values'!$B$11)*('Z1 values'!$B$12))</f>
        <v>0.2042376708984375</v>
      </c>
      <c r="G59">
        <f>((B59-B58)*('Z1 values'!$C$5)*('Z1 values'!$B$10))/(('Z1 values'!$B$11)*('Z1 values'!$B$12))</f>
        <v>5.0412902832031245E-2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3.6457128906249996</v>
      </c>
      <c r="J59">
        <f t="shared" si="0"/>
        <v>3.9003634643554683</v>
      </c>
    </row>
    <row r="60" spans="1:10" x14ac:dyDescent="0.25">
      <c r="A60" t="s">
        <v>2627</v>
      </c>
      <c r="B60" t="s">
        <v>2628</v>
      </c>
      <c r="C60" t="s">
        <v>2629</v>
      </c>
      <c r="D60" t="s">
        <v>2630</v>
      </c>
      <c r="E60" s="1">
        <v>1770</v>
      </c>
      <c r="F60">
        <f>((A60-A59)*('Z1 values'!$B$5)*('Z1 values'!$B$10))/(('Z1 values'!$B$11)*('Z1 values'!$B$12))</f>
        <v>0.21905692749023437</v>
      </c>
      <c r="G60">
        <f>((B60-B59)*('Z1 values'!$C$5)*('Z1 values'!$B$10))/(('Z1 values'!$B$11)*('Z1 values'!$B$12))</f>
        <v>4.9760925292968744E-2</v>
      </c>
      <c r="H60">
        <f>((C60-C59)*('Z1 values'!$D$5)*('Z1 values'!$B$10))/(('Z1 values'!$B$11)*('Z1 values'!$B$12))</f>
        <v>0.22334106445312499</v>
      </c>
      <c r="I60">
        <f>((D60-D59)*('Z1 values'!$E$5)*('Z1 values'!$B$10))/(('Z1 values'!$B$11)*('Z1 values'!$B$12))</f>
        <v>4.0765844726562497</v>
      </c>
      <c r="J60">
        <f t="shared" si="0"/>
        <v>4.5687433898925782</v>
      </c>
    </row>
    <row r="61" spans="1:10" x14ac:dyDescent="0.25">
      <c r="J61">
        <f>SUM(J3:J60)</f>
        <v>281.26525599365232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2631</v>
      </c>
      <c r="B2" t="s">
        <v>2632</v>
      </c>
      <c r="C2" t="s">
        <v>2633</v>
      </c>
      <c r="D2" t="s">
        <v>2634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2635</v>
      </c>
      <c r="B3" t="s">
        <v>2636</v>
      </c>
      <c r="C3" t="s">
        <v>189</v>
      </c>
      <c r="D3" t="s">
        <v>2637</v>
      </c>
      <c r="E3" s="1">
        <v>60</v>
      </c>
      <c r="F3">
        <f>((A3-A2)*('Z1 values'!$B$5)*('Z1 values'!$B$10))/(('Z1 values'!$B$11)*('Z1 values'!$B$12))</f>
        <v>0.10964871826171875</v>
      </c>
      <c r="G3">
        <f>((B3-B2)*('Z1 values'!$C$5)*('Z1 values'!$B$10))/(('Z1 values'!$B$11)*('Z1 values'!$B$12))</f>
        <v>5.4785827636718756E-2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1.0608276367187499</v>
      </c>
      <c r="J3">
        <f>SUM(F3:I3)</f>
        <v>1.5585214599609374</v>
      </c>
    </row>
    <row r="4" spans="1:10" x14ac:dyDescent="0.25">
      <c r="A4" t="s">
        <v>2638</v>
      </c>
      <c r="B4" t="s">
        <v>2639</v>
      </c>
      <c r="C4" t="s">
        <v>189</v>
      </c>
      <c r="D4" t="s">
        <v>2640</v>
      </c>
      <c r="E4" s="1">
        <v>90</v>
      </c>
      <c r="F4">
        <f>((A4-A3)*('Z1 values'!$B$5)*('Z1 values'!$B$10))/(('Z1 values'!$B$11)*('Z1 values'!$B$12))</f>
        <v>3.6111456298828129E-2</v>
      </c>
      <c r="G4">
        <f>((B4-B3)*('Z1 values'!$C$5)*('Z1 values'!$B$10))/(('Z1 values'!$B$11)*('Z1 values'!$B$12))</f>
        <v>5.8269348144531254E-2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0.97172729492187504</v>
      </c>
      <c r="J4">
        <f t="shared" ref="J4:J60" si="0">SUM(F4:I4)</f>
        <v>1.0661080993652345</v>
      </c>
    </row>
    <row r="5" spans="1:10" x14ac:dyDescent="0.25">
      <c r="A5" t="s">
        <v>2641</v>
      </c>
      <c r="B5" t="s">
        <v>2642</v>
      </c>
      <c r="C5" t="s">
        <v>2643</v>
      </c>
      <c r="D5" t="s">
        <v>2644</v>
      </c>
      <c r="E5" s="1">
        <v>120</v>
      </c>
      <c r="F5">
        <f>((A5-A4)*('Z1 values'!$B$5)*('Z1 values'!$B$10))/(('Z1 values'!$B$11)*('Z1 values'!$B$12))</f>
        <v>0.32234060668945308</v>
      </c>
      <c r="G5">
        <f>((B5-B4)*('Z1 values'!$C$5)*('Z1 values'!$B$10))/(('Z1 values'!$B$11)*('Z1 values'!$B$12))</f>
        <v>4.5044372558593747E-2</v>
      </c>
      <c r="H5">
        <f>((C5-C4)*('Z1 values'!$D$5)*('Z1 values'!$B$10))/(('Z1 values'!$B$11)*('Z1 values'!$B$12))</f>
        <v>0.78562316894531237</v>
      </c>
      <c r="I5">
        <f>((D5-D4)*('Z1 values'!$E$5)*('Z1 values'!$B$10))/(('Z1 values'!$B$11)*('Z1 values'!$B$12))</f>
        <v>7.983057861328124</v>
      </c>
      <c r="J5">
        <f t="shared" si="0"/>
        <v>9.1360660095214836</v>
      </c>
    </row>
    <row r="6" spans="1:10" x14ac:dyDescent="0.25">
      <c r="A6" t="s">
        <v>2645</v>
      </c>
      <c r="B6" t="s">
        <v>2646</v>
      </c>
      <c r="C6" t="s">
        <v>2647</v>
      </c>
      <c r="D6" t="s">
        <v>2648</v>
      </c>
      <c r="E6" s="1">
        <v>150</v>
      </c>
      <c r="F6">
        <f>((A6-A5)*('Z1 values'!$B$5)*('Z1 values'!$B$10))/(('Z1 values'!$B$11)*('Z1 values'!$B$12))</f>
        <v>0.33200126953124998</v>
      </c>
      <c r="G6">
        <f>((B6-B5)*('Z1 values'!$C$5)*('Z1 values'!$B$10))/(('Z1 values'!$B$11)*('Z1 values'!$B$12))</f>
        <v>4.4360595703124998E-2</v>
      </c>
      <c r="H6">
        <f>((C6-C5)*('Z1 values'!$D$5)*('Z1 values'!$B$10))/(('Z1 values'!$B$11)*('Z1 values'!$B$12))</f>
        <v>0.81870483398437488</v>
      </c>
      <c r="I6">
        <f>((D6-D5)*('Z1 values'!$E$5)*('Z1 values'!$B$10))/(('Z1 values'!$B$11)*('Z1 values'!$B$12))</f>
        <v>6.6551013183593755</v>
      </c>
      <c r="J6">
        <f t="shared" si="0"/>
        <v>7.8501680175781257</v>
      </c>
    </row>
    <row r="7" spans="1:10" x14ac:dyDescent="0.25">
      <c r="A7" t="s">
        <v>2649</v>
      </c>
      <c r="B7" t="s">
        <v>2650</v>
      </c>
      <c r="C7" t="s">
        <v>2651</v>
      </c>
      <c r="D7" t="s">
        <v>2652</v>
      </c>
      <c r="E7" s="1">
        <v>180</v>
      </c>
      <c r="F7">
        <f>((A7-A6)*('Z1 values'!$B$5)*('Z1 values'!$B$10))/(('Z1 values'!$B$11)*('Z1 values'!$B$12))</f>
        <v>0.33009799804687501</v>
      </c>
      <c r="G7">
        <f>((B7-B6)*('Z1 values'!$C$5)*('Z1 values'!$B$10))/(('Z1 values'!$B$11)*('Z1 values'!$B$12))</f>
        <v>4.4497375488281248E-2</v>
      </c>
      <c r="H7">
        <f>((C7-C6)*('Z1 values'!$D$5)*('Z1 values'!$B$10))/(('Z1 values'!$B$11)*('Z1 values'!$B$12))</f>
        <v>0.78482666015624991</v>
      </c>
      <c r="I7">
        <f>((D7-D6)*('Z1 values'!$E$5)*('Z1 values'!$B$10))/(('Z1 values'!$B$11)*('Z1 values'!$B$12))</f>
        <v>6.4386328125000007</v>
      </c>
      <c r="J7">
        <f t="shared" si="0"/>
        <v>7.598054846191407</v>
      </c>
    </row>
    <row r="8" spans="1:10" x14ac:dyDescent="0.25">
      <c r="A8" t="s">
        <v>2653</v>
      </c>
      <c r="B8" t="s">
        <v>2654</v>
      </c>
      <c r="C8" t="s">
        <v>2655</v>
      </c>
      <c r="D8" t="s">
        <v>2656</v>
      </c>
      <c r="E8" s="1">
        <v>210</v>
      </c>
      <c r="F8">
        <f>((A8-A7)*('Z1 values'!$B$5)*('Z1 values'!$B$10))/(('Z1 values'!$B$11)*('Z1 values'!$B$12))</f>
        <v>0.32130576782226566</v>
      </c>
      <c r="G8">
        <f>((B8-B7)*('Z1 values'!$C$5)*('Z1 values'!$B$10))/(('Z1 values'!$B$11)*('Z1 values'!$B$12))</f>
        <v>4.4926391601562504E-2</v>
      </c>
      <c r="H8">
        <f>((C8-C7)*('Z1 values'!$D$5)*('Z1 values'!$B$10))/(('Z1 values'!$B$11)*('Z1 values'!$B$12))</f>
        <v>0.81732421874999994</v>
      </c>
      <c r="I8">
        <f>((D8-D7)*('Z1 values'!$E$5)*('Z1 values'!$B$10))/(('Z1 values'!$B$11)*('Z1 values'!$B$12))</f>
        <v>7.4671594238281251</v>
      </c>
      <c r="J8">
        <f t="shared" si="0"/>
        <v>8.6507158020019528</v>
      </c>
    </row>
    <row r="9" spans="1:10" x14ac:dyDescent="0.25">
      <c r="A9" t="s">
        <v>2657</v>
      </c>
      <c r="B9" t="s">
        <v>2658</v>
      </c>
      <c r="C9" t="s">
        <v>2659</v>
      </c>
      <c r="D9" t="s">
        <v>2660</v>
      </c>
      <c r="E9" s="1">
        <v>240</v>
      </c>
      <c r="F9">
        <f>((A9-A8)*('Z1 values'!$B$5)*('Z1 values'!$B$10))/(('Z1 values'!$B$11)*('Z1 values'!$B$12))</f>
        <v>0.30057128906249997</v>
      </c>
      <c r="G9">
        <f>((B9-B8)*('Z1 values'!$C$5)*('Z1 values'!$B$10))/(('Z1 values'!$B$11)*('Z1 values'!$B$12))</f>
        <v>4.5859924316406252E-2</v>
      </c>
      <c r="H9">
        <f>((C9-C8)*('Z1 values'!$D$5)*('Z1 values'!$B$10))/(('Z1 values'!$B$11)*('Z1 values'!$B$12))</f>
        <v>0.67182861328124988</v>
      </c>
      <c r="I9">
        <f>((D9-D8)*('Z1 values'!$E$5)*('Z1 values'!$B$10))/(('Z1 values'!$B$11)*('Z1 values'!$B$12))</f>
        <v>5.7611145019531254</v>
      </c>
      <c r="J9">
        <f t="shared" si="0"/>
        <v>6.7793743286132813</v>
      </c>
    </row>
    <row r="10" spans="1:10" x14ac:dyDescent="0.25">
      <c r="A10" t="s">
        <v>2661</v>
      </c>
      <c r="B10" t="s">
        <v>2662</v>
      </c>
      <c r="C10" t="s">
        <v>2663</v>
      </c>
      <c r="D10" t="s">
        <v>2664</v>
      </c>
      <c r="E10" s="1">
        <v>270</v>
      </c>
      <c r="F10">
        <f>((A10-A9)*('Z1 values'!$B$5)*('Z1 values'!$B$10))/(('Z1 values'!$B$11)*('Z1 values'!$B$12))</f>
        <v>0.2910562316894531</v>
      </c>
      <c r="G10">
        <f>((B10-B9)*('Z1 values'!$C$5)*('Z1 values'!$B$10))/(('Z1 values'!$B$11)*('Z1 values'!$B$12))</f>
        <v>4.6350280761718751E-2</v>
      </c>
      <c r="H10">
        <f>((C10-C9)*('Z1 values'!$D$5)*('Z1 values'!$B$10))/(('Z1 values'!$B$11)*('Z1 values'!$B$12))</f>
        <v>0.65504882812499998</v>
      </c>
      <c r="I10">
        <f>((D10-D9)*('Z1 values'!$E$5)*('Z1 values'!$B$10))/(('Z1 values'!$B$11)*('Z1 values'!$B$12))</f>
        <v>6.9053625488281254</v>
      </c>
      <c r="J10">
        <f t="shared" si="0"/>
        <v>7.8978178894042976</v>
      </c>
    </row>
    <row r="11" spans="1:10" x14ac:dyDescent="0.25">
      <c r="A11" t="s">
        <v>2665</v>
      </c>
      <c r="B11" t="s">
        <v>2666</v>
      </c>
      <c r="C11" t="s">
        <v>2667</v>
      </c>
      <c r="D11" t="s">
        <v>2668</v>
      </c>
      <c r="E11" s="1">
        <v>300</v>
      </c>
      <c r="F11">
        <f>((A11-A10)*('Z1 values'!$B$5)*('Z1 values'!$B$10))/(('Z1 values'!$B$11)*('Z1 values'!$B$12))</f>
        <v>0.3414747253417969</v>
      </c>
      <c r="G11">
        <f>((B11-B10)*('Z1 values'!$C$5)*('Z1 values'!$B$10))/(('Z1 values'!$B$11)*('Z1 values'!$B$12))</f>
        <v>4.3926879882812506E-2</v>
      </c>
      <c r="H11">
        <f>((C11-C10)*('Z1 values'!$D$5)*('Z1 values'!$B$10))/(('Z1 values'!$B$11)*('Z1 values'!$B$12))</f>
        <v>0.8229528808593749</v>
      </c>
      <c r="I11">
        <f>((D11-D10)*('Z1 values'!$E$5)*('Z1 values'!$B$10))/(('Z1 values'!$B$11)*('Z1 values'!$B$12))</f>
        <v>5.726231689453126</v>
      </c>
      <c r="J11">
        <f t="shared" si="0"/>
        <v>6.9345861755371105</v>
      </c>
    </row>
    <row r="12" spans="1:10" x14ac:dyDescent="0.25">
      <c r="A12" t="s">
        <v>2669</v>
      </c>
      <c r="B12" t="s">
        <v>2670</v>
      </c>
      <c r="C12" t="s">
        <v>2671</v>
      </c>
      <c r="D12" t="s">
        <v>2672</v>
      </c>
      <c r="E12" s="1">
        <v>330</v>
      </c>
      <c r="F12">
        <f>((A12-A11)*('Z1 values'!$B$5)*('Z1 values'!$B$10))/(('Z1 values'!$B$11)*('Z1 values'!$B$12))</f>
        <v>0.28513580932617183</v>
      </c>
      <c r="G12">
        <f>((B12-B11)*('Z1 values'!$C$5)*('Z1 values'!$B$10))/(('Z1 values'!$B$11)*('Z1 values'!$B$12))</f>
        <v>4.67012939453125E-2</v>
      </c>
      <c r="H12">
        <f>((C12-C11)*('Z1 values'!$D$5)*('Z1 values'!$B$10))/(('Z1 values'!$B$11)*('Z1 values'!$B$12))</f>
        <v>0.64957946777343745</v>
      </c>
      <c r="I12">
        <f>((D12-D11)*('Z1 values'!$E$5)*('Z1 values'!$B$10))/(('Z1 values'!$B$11)*('Z1 values'!$B$12))</f>
        <v>6.7243505859375006</v>
      </c>
      <c r="J12">
        <f t="shared" si="0"/>
        <v>7.7057671569824224</v>
      </c>
    </row>
    <row r="13" spans="1:10" x14ac:dyDescent="0.25">
      <c r="A13" t="s">
        <v>2673</v>
      </c>
      <c r="B13" t="s">
        <v>2674</v>
      </c>
      <c r="C13" t="s">
        <v>2675</v>
      </c>
      <c r="D13" t="s">
        <v>2676</v>
      </c>
      <c r="E13" s="1">
        <v>360</v>
      </c>
      <c r="F13">
        <f>((A13-A12)*('Z1 values'!$B$5)*('Z1 values'!$B$10))/(('Z1 values'!$B$11)*('Z1 values'!$B$12))</f>
        <v>0.3123939331054687</v>
      </c>
      <c r="G13">
        <f>((B13-B12)*('Z1 values'!$C$5)*('Z1 values'!$B$10))/(('Z1 values'!$B$11)*('Z1 values'!$B$12))</f>
        <v>4.5337829589843753E-2</v>
      </c>
      <c r="H13">
        <f>((C13-C12)*('Z1 values'!$D$5)*('Z1 values'!$B$10))/(('Z1 values'!$B$11)*('Z1 values'!$B$12))</f>
        <v>0.49521606445312494</v>
      </c>
      <c r="I13">
        <f>((D13-D12)*('Z1 values'!$E$5)*('Z1 values'!$B$10))/(('Z1 values'!$B$11)*('Z1 values'!$B$12))</f>
        <v>7.0761047363281246</v>
      </c>
      <c r="J13">
        <f t="shared" si="0"/>
        <v>7.9290525634765618</v>
      </c>
    </row>
    <row r="14" spans="1:10" x14ac:dyDescent="0.25">
      <c r="A14" t="s">
        <v>2677</v>
      </c>
      <c r="B14" t="s">
        <v>2678</v>
      </c>
      <c r="C14" t="s">
        <v>2679</v>
      </c>
      <c r="D14" t="s">
        <v>2680</v>
      </c>
      <c r="E14" s="1">
        <v>390</v>
      </c>
      <c r="F14">
        <f>((A14-A13)*('Z1 values'!$B$5)*('Z1 values'!$B$10))/(('Z1 values'!$B$11)*('Z1 values'!$B$12))</f>
        <v>0.3039982177734375</v>
      </c>
      <c r="G14">
        <f>((B14-B13)*('Z1 values'!$C$5)*('Z1 values'!$B$10))/(('Z1 values'!$B$11)*('Z1 values'!$B$12))</f>
        <v>4.5689636230468747E-2</v>
      </c>
      <c r="H14">
        <f>((C14-C13)*('Z1 values'!$D$5)*('Z1 values'!$B$10))/(('Z1 values'!$B$11)*('Z1 values'!$B$12))</f>
        <v>0.68871459960937487</v>
      </c>
      <c r="I14">
        <f>((D14-D13)*('Z1 values'!$E$5)*('Z1 values'!$B$10))/(('Z1 values'!$B$11)*('Z1 values'!$B$12))</f>
        <v>5.8603125000000009</v>
      </c>
      <c r="J14">
        <f t="shared" si="0"/>
        <v>6.8987149536132826</v>
      </c>
    </row>
    <row r="15" spans="1:10" x14ac:dyDescent="0.25">
      <c r="A15" t="s">
        <v>2681</v>
      </c>
      <c r="B15" t="s">
        <v>2682</v>
      </c>
      <c r="C15" t="s">
        <v>2683</v>
      </c>
      <c r="D15" t="s">
        <v>2684</v>
      </c>
      <c r="E15" s="1">
        <v>420</v>
      </c>
      <c r="F15">
        <f>((A15-A14)*('Z1 values'!$B$5)*('Z1 values'!$B$10))/(('Z1 values'!$B$11)*('Z1 values'!$B$12))</f>
        <v>0.31747322387695315</v>
      </c>
      <c r="G15">
        <f>((B15-B14)*('Z1 values'!$C$5)*('Z1 values'!$B$10))/(('Z1 values'!$B$11)*('Z1 values'!$B$12))</f>
        <v>4.5135620117187504E-2</v>
      </c>
      <c r="H15">
        <f>((C15-C14)*('Z1 values'!$D$5)*('Z1 values'!$B$10))/(('Z1 values'!$B$11)*('Z1 values'!$B$12))</f>
        <v>1.1501586914062498</v>
      </c>
      <c r="I15">
        <f>((D15-D14)*('Z1 values'!$E$5)*('Z1 values'!$B$10))/(('Z1 values'!$B$11)*('Z1 values'!$B$12))</f>
        <v>5.3381604003906249</v>
      </c>
      <c r="J15">
        <f t="shared" si="0"/>
        <v>6.8509279357910149</v>
      </c>
    </row>
    <row r="16" spans="1:10" x14ac:dyDescent="0.25">
      <c r="A16" t="s">
        <v>2685</v>
      </c>
      <c r="B16" t="s">
        <v>2686</v>
      </c>
      <c r="C16" t="s">
        <v>2687</v>
      </c>
      <c r="D16" t="s">
        <v>2688</v>
      </c>
      <c r="E16" s="1">
        <v>450</v>
      </c>
      <c r="F16">
        <f>((A16-A15)*('Z1 values'!$B$5)*('Z1 values'!$B$10))/(('Z1 values'!$B$11)*('Z1 values'!$B$12))</f>
        <v>0.31616667480468752</v>
      </c>
      <c r="G16">
        <f>((B16-B15)*('Z1 values'!$C$5)*('Z1 values'!$B$10))/(('Z1 values'!$B$11)*('Z1 values'!$B$12))</f>
        <v>4.5102600097656251E-2</v>
      </c>
      <c r="H16">
        <f>((C16-C15)*('Z1 values'!$D$5)*('Z1 values'!$B$10))/(('Z1 values'!$B$11)*('Z1 values'!$B$12))</f>
        <v>0.65940307617187499</v>
      </c>
      <c r="I16">
        <f>((D16-D15)*('Z1 values'!$E$5)*('Z1 values'!$B$10))/(('Z1 values'!$B$11)*('Z1 values'!$B$12))</f>
        <v>6.2398352050781254</v>
      </c>
      <c r="J16">
        <f t="shared" si="0"/>
        <v>7.2605075561523442</v>
      </c>
    </row>
    <row r="17" spans="1:10" x14ac:dyDescent="0.25">
      <c r="A17" t="s">
        <v>2689</v>
      </c>
      <c r="B17" t="s">
        <v>2690</v>
      </c>
      <c r="C17" t="s">
        <v>2691</v>
      </c>
      <c r="D17" t="s">
        <v>2692</v>
      </c>
      <c r="E17" s="1">
        <v>480</v>
      </c>
      <c r="F17">
        <f>((A17-A16)*('Z1 values'!$B$5)*('Z1 values'!$B$10))/(('Z1 values'!$B$11)*('Z1 values'!$B$12))</f>
        <v>0.30001486816406253</v>
      </c>
      <c r="G17">
        <f>((B17-B16)*('Z1 values'!$C$5)*('Z1 values'!$B$10))/(('Z1 values'!$B$11)*('Z1 values'!$B$12))</f>
        <v>4.5833374023437498E-2</v>
      </c>
      <c r="H17">
        <f>((C17-C16)*('Z1 values'!$D$5)*('Z1 values'!$B$10))/(('Z1 values'!$B$11)*('Z1 values'!$B$12))</f>
        <v>0.64899536132812485</v>
      </c>
      <c r="I17">
        <f>((D17-D16)*('Z1 values'!$E$5)*('Z1 values'!$B$10))/(('Z1 values'!$B$11)*('Z1 values'!$B$12))</f>
        <v>5.8238806152343754</v>
      </c>
      <c r="J17">
        <f t="shared" si="0"/>
        <v>6.8187242187500008</v>
      </c>
    </row>
    <row r="18" spans="1:10" x14ac:dyDescent="0.25">
      <c r="A18" t="s">
        <v>2693</v>
      </c>
      <c r="B18" t="s">
        <v>2694</v>
      </c>
      <c r="C18" t="s">
        <v>2691</v>
      </c>
      <c r="D18" t="s">
        <v>2695</v>
      </c>
      <c r="E18" s="1">
        <v>510</v>
      </c>
      <c r="F18">
        <f>((A18-A17)*('Z1 values'!$B$5)*('Z1 values'!$B$10))/(('Z1 values'!$B$11)*('Z1 values'!$B$12))</f>
        <v>0.19789213256835939</v>
      </c>
      <c r="G18">
        <f>((B18-B17)*('Z1 values'!$C$5)*('Z1 values'!$B$10))/(('Z1 values'!$B$11)*('Z1 values'!$B$12))</f>
        <v>5.0705871582031242E-2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3.4970019531250003</v>
      </c>
      <c r="J18">
        <f t="shared" si="0"/>
        <v>3.7455999572753909</v>
      </c>
    </row>
    <row r="19" spans="1:10" x14ac:dyDescent="0.25">
      <c r="A19" t="s">
        <v>2696</v>
      </c>
      <c r="B19" t="s">
        <v>2697</v>
      </c>
      <c r="C19" t="s">
        <v>2698</v>
      </c>
      <c r="D19" t="s">
        <v>2699</v>
      </c>
      <c r="E19" s="1">
        <v>540</v>
      </c>
      <c r="F19">
        <f>((A19-A18)*('Z1 values'!$B$5)*('Z1 values'!$B$10))/(('Z1 values'!$B$11)*('Z1 values'!$B$12))</f>
        <v>0.20947946777343748</v>
      </c>
      <c r="G19">
        <f>((B19-B18)*('Z1 values'!$C$5)*('Z1 values'!$B$10))/(('Z1 values'!$B$11)*('Z1 values'!$B$12))</f>
        <v>5.0166748046875001E-2</v>
      </c>
      <c r="H19">
        <f>((C19-C18)*('Z1 values'!$D$5)*('Z1 values'!$B$10))/(('Z1 values'!$B$11)*('Z1 values'!$B$12))</f>
        <v>1.0036010742187499E-2</v>
      </c>
      <c r="I19">
        <f>((D19-D18)*('Z1 values'!$E$5)*('Z1 values'!$B$10))/(('Z1 values'!$B$11)*('Z1 values'!$B$12))</f>
        <v>3.9373974609375</v>
      </c>
      <c r="J19">
        <f t="shared" si="0"/>
        <v>4.2070796875000003</v>
      </c>
    </row>
    <row r="20" spans="1:10" x14ac:dyDescent="0.25">
      <c r="A20" t="s">
        <v>2700</v>
      </c>
      <c r="B20" t="s">
        <v>2701</v>
      </c>
      <c r="C20" t="s">
        <v>2702</v>
      </c>
      <c r="D20" t="s">
        <v>2703</v>
      </c>
      <c r="E20" s="1">
        <v>570</v>
      </c>
      <c r="F20">
        <f>((A20-A19)*('Z1 values'!$B$5)*('Z1 values'!$B$10))/(('Z1 values'!$B$11)*('Z1 values'!$B$12))</f>
        <v>0.20554682006835936</v>
      </c>
      <c r="G20">
        <f>((B20-B19)*('Z1 values'!$C$5)*('Z1 values'!$B$10))/(('Z1 values'!$B$11)*('Z1 values'!$B$12))</f>
        <v>5.040478515625E-2</v>
      </c>
      <c r="H20">
        <f>((C20-C19)*('Z1 values'!$D$5)*('Z1 values'!$B$10))/(('Z1 values'!$B$11)*('Z1 values'!$B$12))</f>
        <v>0.106732177734375</v>
      </c>
      <c r="I20">
        <f>((D20-D19)*('Z1 values'!$E$5)*('Z1 values'!$B$10))/(('Z1 values'!$B$11)*('Z1 values'!$B$12))</f>
        <v>3.564300537109375</v>
      </c>
      <c r="J20">
        <f t="shared" si="0"/>
        <v>3.9269843200683594</v>
      </c>
    </row>
    <row r="21" spans="1:10" x14ac:dyDescent="0.25">
      <c r="A21" t="s">
        <v>2704</v>
      </c>
      <c r="B21" t="s">
        <v>2705</v>
      </c>
      <c r="C21" t="s">
        <v>2702</v>
      </c>
      <c r="D21" t="s">
        <v>2706</v>
      </c>
      <c r="E21" s="1">
        <v>600</v>
      </c>
      <c r="F21">
        <f>((A21-A20)*('Z1 values'!$B$5)*('Z1 values'!$B$10))/(('Z1 values'!$B$11)*('Z1 values'!$B$12))</f>
        <v>0.2127360900878906</v>
      </c>
      <c r="G21">
        <f>((B21-B20)*('Z1 values'!$C$5)*('Z1 values'!$B$10))/(('Z1 values'!$B$11)*('Z1 values'!$B$12))</f>
        <v>4.9956054687500001E-2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4.2845617675781247</v>
      </c>
      <c r="J21">
        <f t="shared" si="0"/>
        <v>4.5472539123535149</v>
      </c>
    </row>
    <row r="22" spans="1:10" x14ac:dyDescent="0.25">
      <c r="A22" t="s">
        <v>2707</v>
      </c>
      <c r="B22" t="s">
        <v>2708</v>
      </c>
      <c r="C22" t="s">
        <v>2702</v>
      </c>
      <c r="D22" t="s">
        <v>2709</v>
      </c>
      <c r="E22" s="1">
        <v>630</v>
      </c>
      <c r="F22">
        <f>((A22-A21)*('Z1 values'!$B$5)*('Z1 values'!$B$10))/(('Z1 values'!$B$11)*('Z1 values'!$B$12))</f>
        <v>0.21284399414062499</v>
      </c>
      <c r="G22">
        <f>((B22-B21)*('Z1 values'!$C$5)*('Z1 values'!$B$10))/(('Z1 values'!$B$11)*('Z1 values'!$B$12))</f>
        <v>5.0064514160156247E-2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4.3711376953125001</v>
      </c>
      <c r="J22">
        <f t="shared" si="0"/>
        <v>4.6340462036132815</v>
      </c>
    </row>
    <row r="23" spans="1:10" x14ac:dyDescent="0.25">
      <c r="A23" t="s">
        <v>2710</v>
      </c>
      <c r="B23" t="s">
        <v>2711</v>
      </c>
      <c r="C23" t="s">
        <v>2712</v>
      </c>
      <c r="D23" t="s">
        <v>2713</v>
      </c>
      <c r="E23" s="1">
        <v>660</v>
      </c>
      <c r="F23">
        <f>((A23-A22)*('Z1 values'!$B$5)*('Z1 values'!$B$10))/(('Z1 values'!$B$11)*('Z1 values'!$B$12))</f>
        <v>0.20790900878906246</v>
      </c>
      <c r="G23">
        <f>((B23-B22)*('Z1 values'!$C$5)*('Z1 values'!$B$10))/(('Z1 values'!$B$11)*('Z1 values'!$B$12))</f>
        <v>5.0238830566406253E-2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3.5247705078125002</v>
      </c>
      <c r="J23">
        <f t="shared" si="0"/>
        <v>3.7872194946289066</v>
      </c>
    </row>
    <row r="24" spans="1:10" x14ac:dyDescent="0.25">
      <c r="A24" t="s">
        <v>2714</v>
      </c>
      <c r="B24" t="s">
        <v>2715</v>
      </c>
      <c r="C24" t="s">
        <v>2716</v>
      </c>
      <c r="D24" t="s">
        <v>2717</v>
      </c>
      <c r="E24" s="1">
        <v>690</v>
      </c>
      <c r="F24">
        <f>((A24-A23)*('Z1 values'!$B$5)*('Z1 values'!$B$10))/(('Z1 values'!$B$11)*('Z1 values'!$B$12))</f>
        <v>0.21101222534179689</v>
      </c>
      <c r="G24">
        <f>((B24-B23)*('Z1 values'!$C$5)*('Z1 values'!$B$10))/(('Z1 values'!$B$11)*('Z1 values'!$B$12))</f>
        <v>5.0093750000000006E-2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4.0290795898437501</v>
      </c>
      <c r="J24">
        <f t="shared" si="0"/>
        <v>4.2944336120605469</v>
      </c>
    </row>
    <row r="25" spans="1:10" x14ac:dyDescent="0.25">
      <c r="A25" t="s">
        <v>2718</v>
      </c>
      <c r="B25" t="s">
        <v>2719</v>
      </c>
      <c r="C25" t="s">
        <v>2720</v>
      </c>
      <c r="D25" t="s">
        <v>2721</v>
      </c>
      <c r="E25" s="1">
        <v>720</v>
      </c>
      <c r="F25">
        <f>((A25-A24)*('Z1 values'!$B$5)*('Z1 values'!$B$10))/(('Z1 values'!$B$11)*('Z1 values'!$B$12))</f>
        <v>0.20667266235351561</v>
      </c>
      <c r="G25">
        <f>((B25-B24)*('Z1 values'!$C$5)*('Z1 values'!$B$10))/(('Z1 values'!$B$11)*('Z1 values'!$B$12))</f>
        <v>5.0239624023437499E-2</v>
      </c>
      <c r="H25">
        <f>((C25-C24)*('Z1 values'!$D$5)*('Z1 values'!$B$10))/(('Z1 values'!$B$11)*('Z1 values'!$B$12))</f>
        <v>1.1469726562499999E-2</v>
      </c>
      <c r="I25">
        <f>((D25-D24)*('Z1 values'!$E$5)*('Z1 values'!$B$10))/(('Z1 values'!$B$11)*('Z1 values'!$B$12))</f>
        <v>4.2687268066406254</v>
      </c>
      <c r="J25">
        <f t="shared" si="0"/>
        <v>4.5371088195800784</v>
      </c>
    </row>
    <row r="26" spans="1:10" x14ac:dyDescent="0.25">
      <c r="A26" t="s">
        <v>2722</v>
      </c>
      <c r="B26" t="s">
        <v>2723</v>
      </c>
      <c r="C26" t="s">
        <v>2720</v>
      </c>
      <c r="D26" t="s">
        <v>2724</v>
      </c>
      <c r="E26" s="1">
        <v>750</v>
      </c>
      <c r="F26">
        <f>((A26-A25)*('Z1 values'!$B$5)*('Z1 values'!$B$10))/(('Z1 values'!$B$11)*('Z1 values'!$B$12))</f>
        <v>0.1969157958984375</v>
      </c>
      <c r="G26">
        <f>((B26-B25)*('Z1 values'!$C$5)*('Z1 values'!$B$10))/(('Z1 values'!$B$11)*('Z1 values'!$B$12))</f>
        <v>5.0812194824218747E-2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3.5953967285156252</v>
      </c>
      <c r="J26">
        <f t="shared" si="0"/>
        <v>3.8431247192382814</v>
      </c>
    </row>
    <row r="27" spans="1:10" x14ac:dyDescent="0.25">
      <c r="A27" t="s">
        <v>2725</v>
      </c>
      <c r="B27" t="s">
        <v>2726</v>
      </c>
      <c r="C27" t="s">
        <v>2727</v>
      </c>
      <c r="D27" t="s">
        <v>2728</v>
      </c>
      <c r="E27" s="1">
        <v>780</v>
      </c>
      <c r="F27">
        <f>((A27-A26)*('Z1 values'!$B$5)*('Z1 values'!$B$10))/(('Z1 values'!$B$11)*('Z1 values'!$B$12))</f>
        <v>0.19529333496093751</v>
      </c>
      <c r="G27">
        <f>((B27-B26)*('Z1 values'!$C$5)*('Z1 values'!$B$10))/(('Z1 values'!$B$11)*('Z1 values'!$B$12))</f>
        <v>5.0774169921875001E-2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3.6365905761718751</v>
      </c>
      <c r="J27">
        <f t="shared" si="0"/>
        <v>3.8869592285156251</v>
      </c>
    </row>
    <row r="28" spans="1:10" x14ac:dyDescent="0.25">
      <c r="A28" t="s">
        <v>2729</v>
      </c>
      <c r="B28" t="s">
        <v>2730</v>
      </c>
      <c r="C28" t="s">
        <v>2731</v>
      </c>
      <c r="D28" t="s">
        <v>2732</v>
      </c>
      <c r="E28" s="1">
        <v>810</v>
      </c>
      <c r="F28">
        <f>((A28-A27)*('Z1 values'!$B$5)*('Z1 values'!$B$10))/(('Z1 values'!$B$11)*('Z1 values'!$B$12))</f>
        <v>0.204929296875</v>
      </c>
      <c r="G28">
        <f>((B28-B27)*('Z1 values'!$C$5)*('Z1 values'!$B$10))/(('Z1 values'!$B$11)*('Z1 values'!$B$12))</f>
        <v>5.0436035156249996E-2</v>
      </c>
      <c r="H28">
        <f>((C28-C27)*('Z1 values'!$D$5)*('Z1 values'!$B$10))/(('Z1 values'!$B$11)*('Z1 values'!$B$12))</f>
        <v>9.1120605468749991E-2</v>
      </c>
      <c r="I28">
        <f>((D28-D27)*('Z1 values'!$E$5)*('Z1 values'!$B$10))/(('Z1 values'!$B$11)*('Z1 values'!$B$12))</f>
        <v>3.3859851074218752</v>
      </c>
      <c r="J28">
        <f t="shared" si="0"/>
        <v>3.7324710449218754</v>
      </c>
    </row>
    <row r="29" spans="1:10" x14ac:dyDescent="0.25">
      <c r="A29" t="s">
        <v>2733</v>
      </c>
      <c r="B29" t="s">
        <v>2734</v>
      </c>
      <c r="C29" t="s">
        <v>2735</v>
      </c>
      <c r="D29" t="s">
        <v>2736</v>
      </c>
      <c r="E29" s="1">
        <v>840</v>
      </c>
      <c r="F29">
        <f>((A29-A28)*('Z1 values'!$B$5)*('Z1 values'!$B$10))/(('Z1 values'!$B$11)*('Z1 values'!$B$12))</f>
        <v>0.21157384643554689</v>
      </c>
      <c r="G29">
        <f>((B29-B28)*('Z1 values'!$C$5)*('Z1 values'!$B$10))/(('Z1 values'!$B$11)*('Z1 values'!$B$12))</f>
        <v>5.0066284179687504E-2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3.5406054687500004</v>
      </c>
      <c r="J29">
        <f t="shared" si="0"/>
        <v>3.8065467468261724</v>
      </c>
    </row>
    <row r="30" spans="1:10" x14ac:dyDescent="0.25">
      <c r="A30" t="s">
        <v>2737</v>
      </c>
      <c r="B30" t="s">
        <v>2738</v>
      </c>
      <c r="C30" t="s">
        <v>2735</v>
      </c>
      <c r="D30" t="s">
        <v>2739</v>
      </c>
      <c r="E30" s="1">
        <v>870</v>
      </c>
      <c r="F30">
        <f>((A30-A29)*('Z1 values'!$B$5)*('Z1 values'!$B$10))/(('Z1 values'!$B$11)*('Z1 values'!$B$12))</f>
        <v>0.20134376220703123</v>
      </c>
      <c r="G30">
        <f>((B30-B29)*('Z1 values'!$C$5)*('Z1 values'!$B$10))/(('Z1 values'!$B$11)*('Z1 values'!$B$12))</f>
        <v>5.0548217773437501E-2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3.5128369140625</v>
      </c>
      <c r="J30">
        <f t="shared" si="0"/>
        <v>3.7647288940429688</v>
      </c>
    </row>
    <row r="31" spans="1:10" x14ac:dyDescent="0.25">
      <c r="A31" t="s">
        <v>2740</v>
      </c>
      <c r="B31" t="s">
        <v>2741</v>
      </c>
      <c r="C31" t="s">
        <v>2742</v>
      </c>
      <c r="D31" t="s">
        <v>2743</v>
      </c>
      <c r="E31" s="1">
        <v>900</v>
      </c>
      <c r="F31">
        <f>((A31-A30)*('Z1 values'!$B$5)*('Z1 values'!$B$10))/(('Z1 values'!$B$11)*('Z1 values'!$B$12))</f>
        <v>0.21052860717773436</v>
      </c>
      <c r="G31">
        <f>((B31-B30)*('Z1 values'!$C$5)*('Z1 values'!$B$10))/(('Z1 values'!$B$11)*('Z1 values'!$B$12))</f>
        <v>5.0115661621093752E-2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4.2838159179687505</v>
      </c>
      <c r="J31">
        <f t="shared" si="0"/>
        <v>4.5487613342285158</v>
      </c>
    </row>
    <row r="32" spans="1:10" x14ac:dyDescent="0.25">
      <c r="A32" t="s">
        <v>2744</v>
      </c>
      <c r="B32" t="s">
        <v>2745</v>
      </c>
      <c r="C32" t="s">
        <v>2746</v>
      </c>
      <c r="D32" t="s">
        <v>2747</v>
      </c>
      <c r="E32" s="1">
        <v>930</v>
      </c>
      <c r="F32">
        <f>((A32-A31)*('Z1 values'!$B$5)*('Z1 values'!$B$10))/(('Z1 values'!$B$11)*('Z1 values'!$B$12))</f>
        <v>0.20440797729492186</v>
      </c>
      <c r="G32">
        <f>((B32-B31)*('Z1 values'!$C$5)*('Z1 values'!$B$10))/(('Z1 values'!$B$11)*('Z1 values'!$B$12))</f>
        <v>5.0346252441406246E-2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4.1831262207031257</v>
      </c>
      <c r="J32">
        <f t="shared" si="0"/>
        <v>4.4421815979003911</v>
      </c>
    </row>
    <row r="33" spans="1:10" x14ac:dyDescent="0.25">
      <c r="A33" t="s">
        <v>2748</v>
      </c>
      <c r="B33" t="s">
        <v>2749</v>
      </c>
      <c r="C33" t="s">
        <v>2750</v>
      </c>
      <c r="D33" t="s">
        <v>2751</v>
      </c>
      <c r="E33" s="1">
        <v>960</v>
      </c>
      <c r="F33">
        <f>((A33-A32)*('Z1 values'!$B$5)*('Z1 values'!$B$10))/(('Z1 values'!$B$11)*('Z1 values'!$B$12))</f>
        <v>0.21200156249999996</v>
      </c>
      <c r="G33">
        <f>((B33-B32)*('Z1 values'!$C$5)*('Z1 values'!$B$10))/(('Z1 values'!$B$11)*('Z1 values'!$B$12))</f>
        <v>5.0103759765624999E-2</v>
      </c>
      <c r="H33">
        <f>((C33-C32)*('Z1 values'!$D$5)*('Z1 values'!$B$10))/(('Z1 values'!$B$11)*('Z1 values'!$B$12))</f>
        <v>8.5598144531249989E-2</v>
      </c>
      <c r="I33">
        <f>((D33-D32)*('Z1 values'!$E$5)*('Z1 values'!$B$10))/(('Z1 values'!$B$11)*('Z1 values'!$B$12))</f>
        <v>4.0511682128906257</v>
      </c>
      <c r="J33">
        <f t="shared" si="0"/>
        <v>4.3988716796875007</v>
      </c>
    </row>
    <row r="34" spans="1:10" x14ac:dyDescent="0.25">
      <c r="A34" t="s">
        <v>2752</v>
      </c>
      <c r="B34" t="s">
        <v>2753</v>
      </c>
      <c r="C34" t="s">
        <v>2750</v>
      </c>
      <c r="D34" t="s">
        <v>2754</v>
      </c>
      <c r="E34" s="1">
        <v>990</v>
      </c>
      <c r="F34">
        <f>((A34-A33)*('Z1 values'!$B$5)*('Z1 values'!$B$10))/(('Z1 values'!$B$11)*('Z1 values'!$B$12))</f>
        <v>0.20193268432617187</v>
      </c>
      <c r="G34">
        <f>((B34-B33)*('Z1 values'!$C$5)*('Z1 values'!$B$10))/(('Z1 values'!$B$11)*('Z1 values'!$B$12))</f>
        <v>5.0462829589843744E-2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3.3799035644531252</v>
      </c>
      <c r="J34">
        <f t="shared" si="0"/>
        <v>3.6322990783691407</v>
      </c>
    </row>
    <row r="35" spans="1:10" x14ac:dyDescent="0.25">
      <c r="A35" t="s">
        <v>2755</v>
      </c>
      <c r="B35" t="s">
        <v>2756</v>
      </c>
      <c r="C35" t="s">
        <v>2757</v>
      </c>
      <c r="D35" t="s">
        <v>2758</v>
      </c>
      <c r="E35" s="1">
        <v>1020</v>
      </c>
      <c r="F35">
        <f>((A35-A34)*('Z1 values'!$B$5)*('Z1 values'!$B$10))/(('Z1 values'!$B$11)*('Z1 values'!$B$12))</f>
        <v>0.20554812011718751</v>
      </c>
      <c r="G35">
        <f>((B35-B34)*('Z1 values'!$C$5)*('Z1 values'!$B$10))/(('Z1 values'!$B$11)*('Z1 values'!$B$12))</f>
        <v>5.0349792480468752E-2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3.7995874023437506</v>
      </c>
      <c r="J35">
        <f t="shared" si="0"/>
        <v>4.0597864624023448</v>
      </c>
    </row>
    <row r="36" spans="1:10" x14ac:dyDescent="0.25">
      <c r="A36" t="s">
        <v>2759</v>
      </c>
      <c r="B36" t="s">
        <v>2760</v>
      </c>
      <c r="C36" t="s">
        <v>2761</v>
      </c>
      <c r="D36" t="s">
        <v>2762</v>
      </c>
      <c r="E36" s="1">
        <v>1050</v>
      </c>
      <c r="F36">
        <f>((A36-A35)*('Z1 values'!$B$5)*('Z1 values'!$B$10))/(('Z1 values'!$B$11)*('Z1 values'!$B$12))</f>
        <v>0.21001768798828124</v>
      </c>
      <c r="G36">
        <f>((B36-B35)*('Z1 values'!$C$5)*('Z1 values'!$B$10))/(('Z1 values'!$B$11)*('Z1 values'!$B$12))</f>
        <v>5.0196655273437495E-2</v>
      </c>
      <c r="H36">
        <f>((C36-C35)*('Z1 values'!$D$5)*('Z1 values'!$B$10))/(('Z1 values'!$B$11)*('Z1 values'!$B$12))</f>
        <v>0.14262817382812498</v>
      </c>
      <c r="I36">
        <f>((D36-D35)*('Z1 values'!$E$5)*('Z1 values'!$B$10))/(('Z1 values'!$B$11)*('Z1 values'!$B$12))</f>
        <v>3.9735424804687502</v>
      </c>
      <c r="J36">
        <f t="shared" si="0"/>
        <v>4.3763849975585938</v>
      </c>
    </row>
    <row r="37" spans="1:10" x14ac:dyDescent="0.25">
      <c r="A37" t="s">
        <v>2763</v>
      </c>
      <c r="B37" t="s">
        <v>2764</v>
      </c>
      <c r="C37" t="s">
        <v>2765</v>
      </c>
      <c r="D37" t="s">
        <v>2766</v>
      </c>
      <c r="E37" s="1">
        <v>1080</v>
      </c>
      <c r="F37">
        <f>((A37-A36)*('Z1 values'!$B$5)*('Z1 values'!$B$10))/(('Z1 values'!$B$11)*('Z1 values'!$B$12))</f>
        <v>0.20444697875976564</v>
      </c>
      <c r="G37">
        <f>((B37-B36)*('Z1 values'!$C$5)*('Z1 values'!$B$10))/(('Z1 values'!$B$11)*('Z1 values'!$B$12))</f>
        <v>5.0344970703125005E-2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4.516348876953125</v>
      </c>
      <c r="J37">
        <f t="shared" si="0"/>
        <v>4.7754419738769531</v>
      </c>
    </row>
    <row r="38" spans="1:10" x14ac:dyDescent="0.25">
      <c r="A38" t="s">
        <v>2767</v>
      </c>
      <c r="B38" t="s">
        <v>2768</v>
      </c>
      <c r="C38" t="s">
        <v>2769</v>
      </c>
      <c r="D38" t="s">
        <v>2770</v>
      </c>
      <c r="E38" s="1">
        <v>1110</v>
      </c>
      <c r="F38">
        <f>((A38-A37)*('Z1 values'!$B$5)*('Z1 values'!$B$10))/(('Z1 values'!$B$11)*('Z1 values'!$B$12))</f>
        <v>0.20671816406249999</v>
      </c>
      <c r="G38">
        <f>((B38-B37)*('Z1 values'!$C$5)*('Z1 values'!$B$10))/(('Z1 values'!$B$11)*('Z1 values'!$B$12))</f>
        <v>5.0294799804687498E-2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3.4058935546874998</v>
      </c>
      <c r="J38">
        <f t="shared" si="0"/>
        <v>3.6671545654296871</v>
      </c>
    </row>
    <row r="39" spans="1:10" x14ac:dyDescent="0.25">
      <c r="A39" t="s">
        <v>2771</v>
      </c>
      <c r="B39" t="s">
        <v>2772</v>
      </c>
      <c r="C39" t="s">
        <v>2769</v>
      </c>
      <c r="D39" t="s">
        <v>2773</v>
      </c>
      <c r="E39" s="1">
        <v>1140</v>
      </c>
      <c r="F39">
        <f>((A39-A38)*('Z1 values'!$B$5)*('Z1 values'!$B$10))/(('Z1 values'!$B$11)*('Z1 values'!$B$12))</f>
        <v>0.20440277709960941</v>
      </c>
      <c r="G39">
        <f>((B39-B38)*('Z1 values'!$C$5)*('Z1 values'!$B$10))/(('Z1 values'!$B$11)*('Z1 values'!$B$12))</f>
        <v>5.0403686523437498E-2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3.7348132324218755</v>
      </c>
      <c r="J39">
        <f t="shared" si="0"/>
        <v>3.9896196960449224</v>
      </c>
    </row>
    <row r="40" spans="1:10" x14ac:dyDescent="0.25">
      <c r="A40" t="s">
        <v>2774</v>
      </c>
      <c r="B40" t="s">
        <v>2775</v>
      </c>
      <c r="C40" t="s">
        <v>2776</v>
      </c>
      <c r="D40" t="s">
        <v>2777</v>
      </c>
      <c r="E40" s="1">
        <v>1170</v>
      </c>
      <c r="F40">
        <f>((A40-A39)*('Z1 values'!$B$5)*('Z1 values'!$B$10))/(('Z1 values'!$B$11)*('Z1 values'!$B$12))</f>
        <v>0.21852000732421875</v>
      </c>
      <c r="G40">
        <f>((B40-B39)*('Z1 values'!$C$5)*('Z1 values'!$B$10))/(('Z1 values'!$B$11)*('Z1 values'!$B$12))</f>
        <v>4.97982177734375E-2</v>
      </c>
      <c r="H40">
        <f>((C40-C39)*('Z1 values'!$D$5)*('Z1 values'!$B$10))/(('Z1 values'!$B$11)*('Z1 values'!$B$12))</f>
        <v>0.10827209472656249</v>
      </c>
      <c r="I40">
        <f>((D40-D39)*('Z1 values'!$E$5)*('Z1 values'!$B$10))/(('Z1 values'!$B$11)*('Z1 values'!$B$12))</f>
        <v>4.2985607910156256</v>
      </c>
      <c r="J40">
        <f t="shared" si="0"/>
        <v>4.6751511108398445</v>
      </c>
    </row>
    <row r="41" spans="1:10" x14ac:dyDescent="0.25">
      <c r="A41" t="s">
        <v>2778</v>
      </c>
      <c r="B41" t="s">
        <v>2779</v>
      </c>
      <c r="C41" t="s">
        <v>2780</v>
      </c>
      <c r="D41" t="s">
        <v>2781</v>
      </c>
      <c r="E41" s="1">
        <v>1200</v>
      </c>
      <c r="F41">
        <f>((A41-A40)*('Z1 values'!$B$5)*('Z1 values'!$B$10))/(('Z1 values'!$B$11)*('Z1 values'!$B$12))</f>
        <v>0.20686246948242187</v>
      </c>
      <c r="G41">
        <f>((B41-B40)*('Z1 values'!$C$5)*('Z1 values'!$B$10))/(('Z1 values'!$B$11)*('Z1 values'!$B$12))</f>
        <v>5.0234985351562497E-2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3.3756005859375002</v>
      </c>
      <c r="J41">
        <f t="shared" si="0"/>
        <v>3.6369460876464847</v>
      </c>
    </row>
    <row r="42" spans="1:10" x14ac:dyDescent="0.25">
      <c r="A42" t="s">
        <v>2782</v>
      </c>
      <c r="B42" t="s">
        <v>2783</v>
      </c>
      <c r="C42" t="s">
        <v>2784</v>
      </c>
      <c r="D42" t="s">
        <v>2785</v>
      </c>
      <c r="E42" s="1">
        <v>1230</v>
      </c>
      <c r="F42">
        <f>((A42-A41)*('Z1 values'!$B$5)*('Z1 values'!$B$10))/(('Z1 values'!$B$11)*('Z1 values'!$B$12))</f>
        <v>0.20393475952148438</v>
      </c>
      <c r="G42">
        <f>((B42-B41)*('Z1 values'!$C$5)*('Z1 values'!$B$10))/(('Z1 values'!$B$11)*('Z1 values'!$B$12))</f>
        <v>5.0421264648437505E-2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4.0470947265625004</v>
      </c>
      <c r="J42">
        <f t="shared" si="0"/>
        <v>4.3057518981933596</v>
      </c>
    </row>
    <row r="43" spans="1:10" x14ac:dyDescent="0.25">
      <c r="A43" t="s">
        <v>2786</v>
      </c>
      <c r="B43" t="s">
        <v>2787</v>
      </c>
      <c r="C43" t="s">
        <v>2784</v>
      </c>
      <c r="D43" t="s">
        <v>2788</v>
      </c>
      <c r="E43" s="1">
        <v>1260</v>
      </c>
      <c r="F43">
        <f>((A43-A42)*('Z1 values'!$B$5)*('Z1 values'!$B$10))/(('Z1 values'!$B$11)*('Z1 values'!$B$12))</f>
        <v>0.20382945556640622</v>
      </c>
      <c r="G43">
        <f>((B43-B42)*('Z1 values'!$C$5)*('Z1 values'!$B$10))/(('Z1 values'!$B$11)*('Z1 values'!$B$12))</f>
        <v>5.0430664062499998E-2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3.4830029296875002</v>
      </c>
      <c r="J43">
        <f t="shared" si="0"/>
        <v>3.7372630493164065</v>
      </c>
    </row>
    <row r="44" spans="1:10" x14ac:dyDescent="0.25">
      <c r="A44" t="s">
        <v>2789</v>
      </c>
      <c r="B44" t="s">
        <v>2790</v>
      </c>
      <c r="C44" t="s">
        <v>2791</v>
      </c>
      <c r="D44" t="s">
        <v>2792</v>
      </c>
      <c r="E44" s="1">
        <v>1290</v>
      </c>
      <c r="F44">
        <f>((A44-A43)*('Z1 values'!$B$5)*('Z1 values'!$B$10))/(('Z1 values'!$B$11)*('Z1 values'!$B$12))</f>
        <v>0.21923243408203125</v>
      </c>
      <c r="G44">
        <f>((B44-B43)*('Z1 values'!$C$5)*('Z1 values'!$B$10))/(('Z1 values'!$B$11)*('Z1 values'!$B$12))</f>
        <v>4.9707336425781255E-2</v>
      </c>
      <c r="H44">
        <f>((C44-C43)*('Z1 values'!$D$5)*('Z1 values'!$B$10))/(('Z1 values'!$B$11)*('Z1 values'!$B$12))</f>
        <v>6.7066040039062497E-2</v>
      </c>
      <c r="I44">
        <f>((D44-D43)*('Z1 values'!$E$5)*('Z1 values'!$B$10))/(('Z1 values'!$B$11)*('Z1 values'!$B$12))</f>
        <v>4.1174914550781256</v>
      </c>
      <c r="J44">
        <f t="shared" si="0"/>
        <v>4.4534972656250007</v>
      </c>
    </row>
    <row r="45" spans="1:10" x14ac:dyDescent="0.25">
      <c r="A45" t="s">
        <v>2793</v>
      </c>
      <c r="B45" t="s">
        <v>2794</v>
      </c>
      <c r="C45" t="s">
        <v>2791</v>
      </c>
      <c r="D45" t="s">
        <v>2795</v>
      </c>
      <c r="E45" s="1">
        <v>1320</v>
      </c>
      <c r="F45">
        <f>((A45-A44)*('Z1 values'!$B$5)*('Z1 values'!$B$10))/(('Z1 values'!$B$11)*('Z1 values'!$B$12))</f>
        <v>0.20469008789062498</v>
      </c>
      <c r="G45">
        <f>((B45-B44)*('Z1 values'!$C$5)*('Z1 values'!$B$10))/(('Z1 values'!$B$11)*('Z1 values'!$B$12))</f>
        <v>5.0447204589843753E-2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3.7375671386718752</v>
      </c>
      <c r="J45">
        <f t="shared" si="0"/>
        <v>3.9927044311523439</v>
      </c>
    </row>
    <row r="46" spans="1:10" x14ac:dyDescent="0.25">
      <c r="A46" t="s">
        <v>2796</v>
      </c>
      <c r="B46" t="s">
        <v>2797</v>
      </c>
      <c r="C46" t="s">
        <v>2798</v>
      </c>
      <c r="D46" t="s">
        <v>2799</v>
      </c>
      <c r="E46" s="1">
        <v>1350</v>
      </c>
      <c r="F46">
        <f>((A46-A45)*('Z1 values'!$B$5)*('Z1 values'!$B$10))/(('Z1 values'!$B$11)*('Z1 values'!$B$12))</f>
        <v>0.20551171874999999</v>
      </c>
      <c r="G46">
        <f>((B46-B45)*('Z1 values'!$C$5)*('Z1 values'!$B$10))/(('Z1 values'!$B$11)*('Z1 values'!$B$12))</f>
        <v>5.0350769042968743E-2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3.8059558105468754</v>
      </c>
      <c r="J46">
        <f t="shared" si="0"/>
        <v>4.0661194458007817</v>
      </c>
    </row>
    <row r="47" spans="1:10" x14ac:dyDescent="0.25">
      <c r="A47" t="s">
        <v>2800</v>
      </c>
      <c r="B47" t="s">
        <v>2801</v>
      </c>
      <c r="C47" t="s">
        <v>2802</v>
      </c>
      <c r="D47" t="s">
        <v>2803</v>
      </c>
      <c r="E47" s="1">
        <v>1380</v>
      </c>
      <c r="F47">
        <f>((A47-A46)*('Z1 values'!$B$5)*('Z1 values'!$B$10))/(('Z1 values'!$B$11)*('Z1 values'!$B$12))</f>
        <v>0.20577562866210938</v>
      </c>
      <c r="G47">
        <f>((B47-B46)*('Z1 values'!$C$5)*('Z1 values'!$B$10))/(('Z1 values'!$B$11)*('Z1 values'!$B$12))</f>
        <v>5.0283020019531249E-2</v>
      </c>
      <c r="H47">
        <f>((C47-C46)*('Z1 values'!$D$5)*('Z1 values'!$B$10))/(('Z1 values'!$B$11)*('Z1 values'!$B$12))</f>
        <v>0.15988586425781248</v>
      </c>
      <c r="I47">
        <f>((D47-D46)*('Z1 values'!$E$5)*('Z1 values'!$B$10))/(('Z1 values'!$B$11)*('Z1 values'!$B$12))</f>
        <v>3.4484643554687504</v>
      </c>
      <c r="J47">
        <f t="shared" si="0"/>
        <v>3.8644088684082036</v>
      </c>
    </row>
    <row r="48" spans="1:10" x14ac:dyDescent="0.25">
      <c r="A48" t="s">
        <v>2804</v>
      </c>
      <c r="B48" t="s">
        <v>2805</v>
      </c>
      <c r="C48" t="s">
        <v>2802</v>
      </c>
      <c r="D48" t="s">
        <v>2806</v>
      </c>
      <c r="E48" s="1">
        <v>1410</v>
      </c>
      <c r="F48">
        <f>((A48-A47)*('Z1 values'!$B$5)*('Z1 values'!$B$10))/(('Z1 values'!$B$11)*('Z1 values'!$B$12))</f>
        <v>0.21046230468749999</v>
      </c>
      <c r="G48">
        <f>((B48-B47)*('Z1 values'!$C$5)*('Z1 values'!$B$10))/(('Z1 values'!$B$11)*('Z1 values'!$B$12))</f>
        <v>5.0119140625000003E-2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3.8304541015624998</v>
      </c>
      <c r="J48">
        <f t="shared" si="0"/>
        <v>4.0910355468750002</v>
      </c>
    </row>
    <row r="49" spans="1:10" x14ac:dyDescent="0.25">
      <c r="A49" t="s">
        <v>2807</v>
      </c>
      <c r="B49" t="s">
        <v>2808</v>
      </c>
      <c r="C49" t="s">
        <v>2809</v>
      </c>
      <c r="D49" t="s">
        <v>2810</v>
      </c>
      <c r="E49" s="1">
        <v>1440</v>
      </c>
      <c r="F49">
        <f>((A49-A48)*('Z1 values'!$B$5)*('Z1 values'!$B$10))/(('Z1 values'!$B$11)*('Z1 values'!$B$12))</f>
        <v>0.20584583129882814</v>
      </c>
      <c r="G49">
        <f>((B49-B48)*('Z1 values'!$C$5)*('Z1 values'!$B$10))/(('Z1 values'!$B$11)*('Z1 values'!$B$12))</f>
        <v>5.0393005371093744E-2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3.0703759765625005</v>
      </c>
      <c r="J49">
        <f t="shared" si="0"/>
        <v>3.33091596069336</v>
      </c>
    </row>
    <row r="50" spans="1:10" x14ac:dyDescent="0.25">
      <c r="A50" t="s">
        <v>2811</v>
      </c>
      <c r="B50" t="s">
        <v>2812</v>
      </c>
      <c r="C50" t="s">
        <v>2813</v>
      </c>
      <c r="D50" t="s">
        <v>2814</v>
      </c>
      <c r="E50" s="1">
        <v>1470</v>
      </c>
      <c r="F50">
        <f>((A50-A49)*('Z1 values'!$B$5)*('Z1 values'!$B$10))/(('Z1 values'!$B$11)*('Z1 values'!$B$12))</f>
        <v>0.20309362792968749</v>
      </c>
      <c r="G50">
        <f>((B50-B49)*('Z1 values'!$C$5)*('Z1 values'!$B$10))/(('Z1 values'!$B$11)*('Z1 values'!$B$12))</f>
        <v>5.0409057617187503E-2</v>
      </c>
      <c r="H50">
        <f>((C50-C49)*('Z1 values'!$D$5)*('Z1 values'!$B$10))/(('Z1 values'!$B$11)*('Z1 values'!$B$12))</f>
        <v>0.11421936035156248</v>
      </c>
      <c r="I50">
        <f>((D50-D49)*('Z1 values'!$E$5)*('Z1 values'!$B$10))/(('Z1 values'!$B$11)*('Z1 values'!$B$12))</f>
        <v>3.3659619140625003</v>
      </c>
      <c r="J50">
        <f t="shared" si="0"/>
        <v>3.7336839599609379</v>
      </c>
    </row>
    <row r="51" spans="1:10" x14ac:dyDescent="0.25">
      <c r="A51" t="s">
        <v>2815</v>
      </c>
      <c r="B51" t="s">
        <v>2816</v>
      </c>
      <c r="C51" t="s">
        <v>2817</v>
      </c>
      <c r="D51" t="s">
        <v>2818</v>
      </c>
      <c r="E51" s="1">
        <v>1500</v>
      </c>
      <c r="F51">
        <f>((A51-A50)*('Z1 values'!$B$5)*('Z1 values'!$B$10))/(('Z1 values'!$B$11)*('Z1 values'!$B$12))</f>
        <v>0.21456785888671875</v>
      </c>
      <c r="G51">
        <f>((B51-B50)*('Z1 values'!$C$5)*('Z1 values'!$B$10))/(('Z1 values'!$B$11)*('Z1 values'!$B$12))</f>
        <v>4.9926208496093749E-2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3.8301672363281245</v>
      </c>
      <c r="J51">
        <f t="shared" si="0"/>
        <v>4.0989093505859371</v>
      </c>
    </row>
    <row r="52" spans="1:10" x14ac:dyDescent="0.25">
      <c r="A52" t="s">
        <v>2819</v>
      </c>
      <c r="B52" t="s">
        <v>2820</v>
      </c>
      <c r="C52" t="s">
        <v>2821</v>
      </c>
      <c r="D52" t="s">
        <v>2822</v>
      </c>
      <c r="E52" s="1">
        <v>1530</v>
      </c>
      <c r="F52">
        <f>((A52-A51)*('Z1 values'!$B$5)*('Z1 values'!$B$10))/(('Z1 values'!$B$11)*('Z1 values'!$B$12))</f>
        <v>0.19384768066406249</v>
      </c>
      <c r="G52">
        <f>((B52-B51)*('Z1 values'!$C$5)*('Z1 values'!$B$10))/(('Z1 values'!$B$11)*('Z1 values'!$B$12))</f>
        <v>5.095556640625E-2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3.0225842285156252</v>
      </c>
      <c r="J52">
        <f t="shared" si="0"/>
        <v>3.2716886230468751</v>
      </c>
    </row>
    <row r="53" spans="1:10" x14ac:dyDescent="0.25">
      <c r="A53" t="s">
        <v>2823</v>
      </c>
      <c r="B53" t="s">
        <v>2824</v>
      </c>
      <c r="C53" t="s">
        <v>2821</v>
      </c>
      <c r="D53" t="s">
        <v>2825</v>
      </c>
      <c r="E53" s="1">
        <v>1560</v>
      </c>
      <c r="F53">
        <f>((A53-A52)*('Z1 values'!$B$5)*('Z1 values'!$B$10))/(('Z1 values'!$B$11)*('Z1 values'!$B$12))</f>
        <v>0.19733181152343751</v>
      </c>
      <c r="G53">
        <f>((B53-B52)*('Z1 values'!$C$5)*('Z1 values'!$B$10))/(('Z1 values'!$B$11)*('Z1 values'!$B$12))</f>
        <v>5.0678222656250001E-2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3.712208251953125</v>
      </c>
      <c r="J53">
        <f t="shared" si="0"/>
        <v>3.9602182861328123</v>
      </c>
    </row>
    <row r="54" spans="1:10" x14ac:dyDescent="0.25">
      <c r="A54" t="s">
        <v>2826</v>
      </c>
      <c r="B54" t="s">
        <v>2827</v>
      </c>
      <c r="C54" t="s">
        <v>2821</v>
      </c>
      <c r="D54" t="s">
        <v>2828</v>
      </c>
      <c r="E54" s="1">
        <v>1590</v>
      </c>
      <c r="F54">
        <f>((A54-A53)*('Z1 values'!$B$5)*('Z1 values'!$B$10))/(('Z1 values'!$B$11)*('Z1 values'!$B$12))</f>
        <v>0.2001399169921875</v>
      </c>
      <c r="G54">
        <f>((B54-B53)*('Z1 values'!$C$5)*('Z1 values'!$B$10))/(('Z1 values'!$B$11)*('Z1 values'!$B$12))</f>
        <v>5.0603759765625006E-2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3.7468615722656251</v>
      </c>
      <c r="J54">
        <f t="shared" si="0"/>
        <v>3.9976052490234375</v>
      </c>
    </row>
    <row r="55" spans="1:10" x14ac:dyDescent="0.25">
      <c r="A55" t="s">
        <v>2829</v>
      </c>
      <c r="B55" t="s">
        <v>2830</v>
      </c>
      <c r="C55" t="s">
        <v>2831</v>
      </c>
      <c r="D55" t="s">
        <v>2832</v>
      </c>
      <c r="E55" s="1">
        <v>1620</v>
      </c>
      <c r="F55">
        <f>((A55-A54)*('Z1 values'!$B$5)*('Z1 values'!$B$10))/(('Z1 values'!$B$11)*('Z1 values'!$B$12))</f>
        <v>0.19660248413085937</v>
      </c>
      <c r="G55">
        <f>((B55-B54)*('Z1 values'!$C$5)*('Z1 values'!$B$10))/(('Z1 values'!$B$11)*('Z1 values'!$B$12))</f>
        <v>5.0826416015624994E-2</v>
      </c>
      <c r="H55">
        <f>((C55-C54)*('Z1 values'!$D$5)*('Z1 values'!$B$10))/(('Z1 values'!$B$11)*('Z1 values'!$B$12))</f>
        <v>4.2480468749999997E-3</v>
      </c>
      <c r="I55">
        <f>((D55-D54)*('Z1 values'!$E$5)*('Z1 values'!$B$10))/(('Z1 values'!$B$11)*('Z1 values'!$B$12))</f>
        <v>3.0654418945312498</v>
      </c>
      <c r="J55">
        <f t="shared" si="0"/>
        <v>3.317118841552734</v>
      </c>
    </row>
    <row r="56" spans="1:10" x14ac:dyDescent="0.25">
      <c r="A56" t="s">
        <v>2833</v>
      </c>
      <c r="B56" t="s">
        <v>2834</v>
      </c>
      <c r="C56" t="s">
        <v>2835</v>
      </c>
      <c r="D56" t="s">
        <v>2836</v>
      </c>
      <c r="E56" s="1">
        <v>1650</v>
      </c>
      <c r="F56">
        <f>((A56-A55)*('Z1 values'!$B$5)*('Z1 values'!$B$10))/(('Z1 values'!$B$11)*('Z1 values'!$B$12))</f>
        <v>0.20928186035156252</v>
      </c>
      <c r="G56">
        <f>((B56-B55)*('Z1 values'!$C$5)*('Z1 values'!$B$10))/(('Z1 values'!$B$11)*('Z1 values'!$B$12))</f>
        <v>5.0175109863281248E-2</v>
      </c>
      <c r="H56">
        <f>((C56-C55)*('Z1 values'!$D$5)*('Z1 values'!$B$10))/(('Z1 values'!$B$11)*('Z1 values'!$B$12))</f>
        <v>6.7012939453124989E-2</v>
      </c>
      <c r="I56">
        <f>((D56-D55)*('Z1 values'!$E$5)*('Z1 values'!$B$10))/(('Z1 values'!$B$11)*('Z1 values'!$B$12))</f>
        <v>3.580250244140625</v>
      </c>
      <c r="J56">
        <f t="shared" si="0"/>
        <v>3.9067201538085938</v>
      </c>
    </row>
    <row r="57" spans="1:10" x14ac:dyDescent="0.25">
      <c r="A57" t="s">
        <v>2837</v>
      </c>
      <c r="B57" t="s">
        <v>2838</v>
      </c>
      <c r="C57" t="s">
        <v>2835</v>
      </c>
      <c r="D57" t="s">
        <v>2839</v>
      </c>
      <c r="E57" s="1">
        <v>1680</v>
      </c>
      <c r="F57">
        <f>((A57-A56)*('Z1 values'!$B$5)*('Z1 values'!$B$10))/(('Z1 values'!$B$11)*('Z1 values'!$B$12))</f>
        <v>0.20355514526367186</v>
      </c>
      <c r="G57">
        <f>((B57-B56)*('Z1 values'!$C$5)*('Z1 values'!$B$10))/(('Z1 values'!$B$11)*('Z1 values'!$B$12))</f>
        <v>5.0443054199218754E-2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3.7700402832031252</v>
      </c>
      <c r="J57">
        <f t="shared" si="0"/>
        <v>4.0240384826660156</v>
      </c>
    </row>
    <row r="58" spans="1:10" x14ac:dyDescent="0.25">
      <c r="A58" t="s">
        <v>2840</v>
      </c>
      <c r="B58" t="s">
        <v>2841</v>
      </c>
      <c r="C58" t="s">
        <v>2842</v>
      </c>
      <c r="D58" t="s">
        <v>2843</v>
      </c>
      <c r="E58" s="1">
        <v>1710</v>
      </c>
      <c r="F58">
        <f>((A58-A57)*('Z1 values'!$B$5)*('Z1 values'!$B$10))/(('Z1 values'!$B$11)*('Z1 values'!$B$12))</f>
        <v>0.211575146484375</v>
      </c>
      <c r="G58">
        <f>((B58-B57)*('Z1 values'!$C$5)*('Z1 values'!$B$10))/(('Z1 values'!$B$11)*('Z1 values'!$B$12))</f>
        <v>5.0053588867187505E-2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3.9252917480468752</v>
      </c>
      <c r="J58">
        <f t="shared" si="0"/>
        <v>4.1911685302734378</v>
      </c>
    </row>
    <row r="59" spans="1:10" x14ac:dyDescent="0.25">
      <c r="A59" t="s">
        <v>2844</v>
      </c>
      <c r="B59" t="s">
        <v>2845</v>
      </c>
      <c r="C59" t="s">
        <v>2846</v>
      </c>
      <c r="D59" t="s">
        <v>2847</v>
      </c>
      <c r="E59" s="1">
        <v>1740</v>
      </c>
      <c r="F59">
        <f>((A59-A58)*('Z1 values'!$B$5)*('Z1 values'!$B$10))/(('Z1 values'!$B$11)*('Z1 values'!$B$12))</f>
        <v>0.20493189697265626</v>
      </c>
      <c r="G59">
        <f>((B59-B58)*('Z1 values'!$C$5)*('Z1 values'!$B$10))/(('Z1 values'!$B$11)*('Z1 values'!$B$12))</f>
        <v>5.0392517089843748E-2</v>
      </c>
      <c r="H59">
        <f>((C59-C58)*('Z1 values'!$D$5)*('Z1 values'!$B$10))/(('Z1 values'!$B$11)*('Z1 values'!$B$12))</f>
        <v>0.16015136718749998</v>
      </c>
      <c r="I59">
        <f>((D59-D58)*('Z1 values'!$E$5)*('Z1 values'!$B$10))/(('Z1 values'!$B$11)*('Z1 values'!$B$12))</f>
        <v>4.0862805175781256</v>
      </c>
      <c r="J59">
        <f t="shared" si="0"/>
        <v>4.5017562988281252</v>
      </c>
    </row>
    <row r="60" spans="1:10" x14ac:dyDescent="0.25">
      <c r="A60" t="s">
        <v>2848</v>
      </c>
      <c r="B60" t="s">
        <v>2849</v>
      </c>
      <c r="C60" t="s">
        <v>2850</v>
      </c>
      <c r="D60" t="s">
        <v>2851</v>
      </c>
      <c r="E60" s="1">
        <v>1770</v>
      </c>
      <c r="F60">
        <f>((A60-A59)*('Z1 values'!$B$5)*('Z1 values'!$B$10))/(('Z1 values'!$B$11)*('Z1 values'!$B$12))</f>
        <v>0.20524000854492189</v>
      </c>
      <c r="G60">
        <f>((B60-B59)*('Z1 values'!$C$5)*('Z1 values'!$B$10))/(('Z1 values'!$B$11)*('Z1 values'!$B$12))</f>
        <v>5.0363891601562502E-2</v>
      </c>
      <c r="H60">
        <f>((C60-C59)*('Z1 values'!$D$5)*('Z1 values'!$B$10))/(('Z1 values'!$B$11)*('Z1 values'!$B$12))</f>
        <v>5.787963867187499E-3</v>
      </c>
      <c r="I60">
        <f>((D60-D59)*('Z1 values'!$E$5)*('Z1 values'!$B$10))/(('Z1 values'!$B$11)*('Z1 values'!$B$12))</f>
        <v>4.1933386230468743</v>
      </c>
      <c r="J60">
        <f t="shared" si="0"/>
        <v>4.4547304870605462</v>
      </c>
    </row>
    <row r="61" spans="1:10" x14ac:dyDescent="0.25">
      <c r="J61">
        <f>SUM(J3:J60)</f>
        <v>275.15059696655271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2852</v>
      </c>
      <c r="B2" t="s">
        <v>2853</v>
      </c>
      <c r="C2" t="s">
        <v>2854</v>
      </c>
      <c r="D2" t="s">
        <v>2855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2856</v>
      </c>
      <c r="B3" t="s">
        <v>2857</v>
      </c>
      <c r="C3" t="s">
        <v>2858</v>
      </c>
      <c r="D3" t="s">
        <v>2859</v>
      </c>
      <c r="E3" s="1">
        <v>60</v>
      </c>
      <c r="F3">
        <f>((A3-A2)*('Z1 values'!$B$5)*('Z1 values'!$B$10))/(('Z1 values'!$B$11)*('Z1 values'!$B$12))</f>
        <v>0.10136090698242188</v>
      </c>
      <c r="G3">
        <f>((B3-B2)*('Z1 values'!$C$5)*('Z1 values'!$B$10))/(('Z1 values'!$B$11)*('Z1 values'!$B$12))</f>
        <v>5.5244140625000007E-2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1.054688720703125</v>
      </c>
      <c r="J3">
        <f>SUM(F3:I3)</f>
        <v>1.5388712829589843</v>
      </c>
    </row>
    <row r="4" spans="1:10" x14ac:dyDescent="0.25">
      <c r="A4" t="s">
        <v>2860</v>
      </c>
      <c r="B4" t="s">
        <v>2861</v>
      </c>
      <c r="C4" t="s">
        <v>2862</v>
      </c>
      <c r="D4" t="s">
        <v>2863</v>
      </c>
      <c r="E4" s="1">
        <v>90</v>
      </c>
      <c r="F4">
        <f>((A4-A3)*('Z1 values'!$B$5)*('Z1 values'!$B$10))/(('Z1 values'!$B$11)*('Z1 values'!$B$12))</f>
        <v>3.8992364501953126E-2</v>
      </c>
      <c r="G4">
        <f>((B4-B3)*('Z1 values'!$C$5)*('Z1 values'!$B$10))/(('Z1 values'!$B$11)*('Z1 values'!$B$12))</f>
        <v>5.8134033203125005E-2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0.59960571289062503</v>
      </c>
      <c r="J4">
        <f t="shared" ref="J4:J60" si="0">SUM(F4:I4)</f>
        <v>0.70098015747070319</v>
      </c>
    </row>
    <row r="5" spans="1:10" x14ac:dyDescent="0.25">
      <c r="A5" t="s">
        <v>2864</v>
      </c>
      <c r="B5" t="s">
        <v>2865</v>
      </c>
      <c r="C5" t="s">
        <v>2866</v>
      </c>
      <c r="D5" t="s">
        <v>2867</v>
      </c>
      <c r="E5" s="1">
        <v>120</v>
      </c>
      <c r="F5">
        <f>((A5-A4)*('Z1 values'!$B$5)*('Z1 values'!$B$10))/(('Z1 values'!$B$11)*('Z1 values'!$B$12))</f>
        <v>0.32467289428710938</v>
      </c>
      <c r="G5">
        <f>((B5-B4)*('Z1 values'!$C$5)*('Z1 values'!$B$10))/(('Z1 values'!$B$11)*('Z1 values'!$B$12))</f>
        <v>4.4832763671875005E-2</v>
      </c>
      <c r="H5">
        <f>((C5-C4)*('Z1 values'!$D$5)*('Z1 values'!$B$10))/(('Z1 values'!$B$11)*('Z1 values'!$B$12))</f>
        <v>0.82465209960937502</v>
      </c>
      <c r="I5">
        <f>((D5-D4)*('Z1 values'!$E$5)*('Z1 values'!$B$10))/(('Z1 values'!$B$11)*('Z1 values'!$B$12))</f>
        <v>7.712773437500001</v>
      </c>
      <c r="J5">
        <f t="shared" si="0"/>
        <v>8.9069311950683598</v>
      </c>
    </row>
    <row r="6" spans="1:10" x14ac:dyDescent="0.25">
      <c r="A6" t="s">
        <v>2868</v>
      </c>
      <c r="B6" t="s">
        <v>2869</v>
      </c>
      <c r="C6" t="s">
        <v>2870</v>
      </c>
      <c r="D6" t="s">
        <v>2871</v>
      </c>
      <c r="E6" s="1">
        <v>150</v>
      </c>
      <c r="F6">
        <f>((A6-A5)*('Z1 values'!$B$5)*('Z1 values'!$B$10))/(('Z1 values'!$B$11)*('Z1 values'!$B$12))</f>
        <v>0.31711311035156248</v>
      </c>
      <c r="G6">
        <f>((B6-B5)*('Z1 values'!$C$5)*('Z1 values'!$B$10))/(('Z1 values'!$B$11)*('Z1 values'!$B$12))</f>
        <v>4.5130737304687502E-2</v>
      </c>
      <c r="H6">
        <f>((C6-C5)*('Z1 values'!$D$5)*('Z1 values'!$B$10))/(('Z1 values'!$B$11)*('Z1 values'!$B$12))</f>
        <v>0.70039672851562484</v>
      </c>
      <c r="I6">
        <f>((D6-D5)*('Z1 values'!$E$5)*('Z1 values'!$B$10))/(('Z1 values'!$B$11)*('Z1 values'!$B$12))</f>
        <v>6.4529760742187507</v>
      </c>
      <c r="J6">
        <f t="shared" si="0"/>
        <v>7.5156166503906254</v>
      </c>
    </row>
    <row r="7" spans="1:10" x14ac:dyDescent="0.25">
      <c r="A7" t="s">
        <v>2872</v>
      </c>
      <c r="B7" t="s">
        <v>2873</v>
      </c>
      <c r="C7" t="s">
        <v>2874</v>
      </c>
      <c r="D7" t="s">
        <v>2875</v>
      </c>
      <c r="E7" s="1">
        <v>180</v>
      </c>
      <c r="F7">
        <f>((A7-A6)*('Z1 values'!$B$5)*('Z1 values'!$B$10))/(('Z1 values'!$B$11)*('Z1 values'!$B$12))</f>
        <v>0.31547504882812499</v>
      </c>
      <c r="G7">
        <f>((B7-B6)*('Z1 values'!$C$5)*('Z1 values'!$B$10))/(('Z1 values'!$B$11)*('Z1 values'!$B$12))</f>
        <v>4.5300659179687501E-2</v>
      </c>
      <c r="H7">
        <f>((C7-C6)*('Z1 values'!$D$5)*('Z1 values'!$B$10))/(('Z1 values'!$B$11)*('Z1 values'!$B$12))</f>
        <v>0.78158752441406243</v>
      </c>
      <c r="I7">
        <f>((D7-D6)*('Z1 values'!$E$5)*('Z1 values'!$B$10))/(('Z1 values'!$B$11)*('Z1 values'!$B$12))</f>
        <v>6.0774694824218756</v>
      </c>
      <c r="J7">
        <f t="shared" si="0"/>
        <v>7.2198327148437507</v>
      </c>
    </row>
    <row r="8" spans="1:10" x14ac:dyDescent="0.25">
      <c r="A8" t="s">
        <v>2876</v>
      </c>
      <c r="B8" t="s">
        <v>2877</v>
      </c>
      <c r="C8" t="s">
        <v>2878</v>
      </c>
      <c r="D8" t="s">
        <v>2879</v>
      </c>
      <c r="E8" s="1">
        <v>210</v>
      </c>
      <c r="F8">
        <f>((A8-A7)*('Z1 values'!$B$5)*('Z1 values'!$B$10))/(('Z1 values'!$B$11)*('Z1 values'!$B$12))</f>
        <v>0.30108610839843747</v>
      </c>
      <c r="G8">
        <f>((B8-B7)*('Z1 values'!$C$5)*('Z1 values'!$B$10))/(('Z1 values'!$B$11)*('Z1 values'!$B$12))</f>
        <v>4.5868347167968747E-2</v>
      </c>
      <c r="H8">
        <f>((C8-C7)*('Z1 values'!$D$5)*('Z1 values'!$B$10))/(('Z1 values'!$B$11)*('Z1 values'!$B$12))</f>
        <v>0.64357910156249987</v>
      </c>
      <c r="I8">
        <f>((D8-D7)*('Z1 values'!$E$5)*('Z1 values'!$B$10))/(('Z1 values'!$B$11)*('Z1 values'!$B$12))</f>
        <v>6.8028369140625005</v>
      </c>
      <c r="J8">
        <f t="shared" si="0"/>
        <v>7.7933704711914062</v>
      </c>
    </row>
    <row r="9" spans="1:10" x14ac:dyDescent="0.25">
      <c r="A9" t="s">
        <v>2880</v>
      </c>
      <c r="B9" t="s">
        <v>2881</v>
      </c>
      <c r="C9" t="s">
        <v>2882</v>
      </c>
      <c r="D9" t="s">
        <v>2883</v>
      </c>
      <c r="E9" s="1">
        <v>240</v>
      </c>
      <c r="F9">
        <f>((A9-A8)*('Z1 values'!$B$5)*('Z1 values'!$B$10))/(('Z1 values'!$B$11)*('Z1 values'!$B$12))</f>
        <v>0.31044515991210936</v>
      </c>
      <c r="G9">
        <f>((B9-B8)*('Z1 values'!$C$5)*('Z1 values'!$B$10))/(('Z1 values'!$B$11)*('Z1 values'!$B$12))</f>
        <v>4.5271301269531251E-2</v>
      </c>
      <c r="H9">
        <f>((C9-C8)*('Z1 values'!$D$5)*('Z1 values'!$B$10))/(('Z1 values'!$B$11)*('Z1 values'!$B$12))</f>
        <v>0.81700561523437498</v>
      </c>
      <c r="I9">
        <f>((D9-D8)*('Z1 values'!$E$5)*('Z1 values'!$B$10))/(('Z1 values'!$B$11)*('Z1 values'!$B$12))</f>
        <v>6.0464306640625001</v>
      </c>
      <c r="J9">
        <f t="shared" si="0"/>
        <v>7.2191527404785152</v>
      </c>
    </row>
    <row r="10" spans="1:10" x14ac:dyDescent="0.25">
      <c r="A10" t="s">
        <v>2884</v>
      </c>
      <c r="B10" t="s">
        <v>2885</v>
      </c>
      <c r="C10" t="s">
        <v>2886</v>
      </c>
      <c r="D10" t="s">
        <v>2887</v>
      </c>
      <c r="E10" s="1">
        <v>270</v>
      </c>
      <c r="F10">
        <f>((A10-A9)*('Z1 values'!$B$5)*('Z1 values'!$B$10))/(('Z1 values'!$B$11)*('Z1 values'!$B$12))</f>
        <v>0.29451956176757815</v>
      </c>
      <c r="G10">
        <f>((B10-B9)*('Z1 values'!$C$5)*('Z1 values'!$B$10))/(('Z1 values'!$B$11)*('Z1 values'!$B$12))</f>
        <v>4.6270080566406253E-2</v>
      </c>
      <c r="H10">
        <f>((C10-C9)*('Z1 values'!$D$5)*('Z1 values'!$B$10))/(('Z1 values'!$B$11)*('Z1 values'!$B$12))</f>
        <v>0.65488952636718745</v>
      </c>
      <c r="I10">
        <f>((D10-D9)*('Z1 values'!$E$5)*('Z1 values'!$B$10))/(('Z1 values'!$B$11)*('Z1 values'!$B$12))</f>
        <v>7.2254467773437492</v>
      </c>
      <c r="J10">
        <f t="shared" si="0"/>
        <v>8.2211259460449213</v>
      </c>
    </row>
    <row r="11" spans="1:10" x14ac:dyDescent="0.25">
      <c r="A11" t="s">
        <v>2888</v>
      </c>
      <c r="B11" t="s">
        <v>2889</v>
      </c>
      <c r="C11" t="s">
        <v>2890</v>
      </c>
      <c r="D11" t="s">
        <v>2891</v>
      </c>
      <c r="E11" s="1">
        <v>300</v>
      </c>
      <c r="F11">
        <f>((A11-A10)*('Z1 values'!$B$5)*('Z1 values'!$B$10))/(('Z1 values'!$B$11)*('Z1 values'!$B$12))</f>
        <v>0.3279191162109375</v>
      </c>
      <c r="G11">
        <f>((B11-B10)*('Z1 values'!$C$5)*('Z1 values'!$B$10))/(('Z1 values'!$B$11)*('Z1 values'!$B$12))</f>
        <v>4.4478698730468752E-2</v>
      </c>
      <c r="H11">
        <f>((C11-C10)*('Z1 values'!$D$5)*('Z1 values'!$B$10))/(('Z1 values'!$B$11)*('Z1 values'!$B$12))</f>
        <v>0.70570678710937484</v>
      </c>
      <c r="I11">
        <f>((D11-D10)*('Z1 values'!$E$5)*('Z1 values'!$B$10))/(('Z1 values'!$B$11)*('Z1 values'!$B$12))</f>
        <v>5.4130895996093749</v>
      </c>
      <c r="J11">
        <f t="shared" si="0"/>
        <v>6.4911942016601554</v>
      </c>
    </row>
    <row r="12" spans="1:10" x14ac:dyDescent="0.25">
      <c r="A12" t="s">
        <v>2892</v>
      </c>
      <c r="B12" t="s">
        <v>2893</v>
      </c>
      <c r="C12" t="s">
        <v>2894</v>
      </c>
      <c r="D12" t="s">
        <v>2895</v>
      </c>
      <c r="E12" s="1">
        <v>330</v>
      </c>
      <c r="F12">
        <f>((A12-A11)*('Z1 values'!$B$5)*('Z1 values'!$B$10))/(('Z1 values'!$B$11)*('Z1 values'!$B$12))</f>
        <v>0.27596396484375002</v>
      </c>
      <c r="G12">
        <f>((B12-B11)*('Z1 values'!$C$5)*('Z1 values'!$B$10))/(('Z1 values'!$B$11)*('Z1 values'!$B$12))</f>
        <v>4.7046813964843753E-2</v>
      </c>
      <c r="H12">
        <f>((C12-C11)*('Z1 values'!$D$5)*('Z1 values'!$B$10))/(('Z1 values'!$B$11)*('Z1 values'!$B$12))</f>
        <v>0.65515502929687497</v>
      </c>
      <c r="I12">
        <f>((D12-D11)*('Z1 values'!$E$5)*('Z1 values'!$B$10))/(('Z1 values'!$B$11)*('Z1 values'!$B$12))</f>
        <v>6.409602050781249</v>
      </c>
      <c r="J12">
        <f t="shared" si="0"/>
        <v>7.3877678588867175</v>
      </c>
    </row>
    <row r="13" spans="1:10" x14ac:dyDescent="0.25">
      <c r="A13" t="s">
        <v>2896</v>
      </c>
      <c r="B13" t="s">
        <v>2897</v>
      </c>
      <c r="C13" t="s">
        <v>2898</v>
      </c>
      <c r="D13" t="s">
        <v>2899</v>
      </c>
      <c r="E13" s="1">
        <v>360</v>
      </c>
      <c r="F13">
        <f>((A13-A12)*('Z1 values'!$B$5)*('Z1 values'!$B$10))/(('Z1 values'!$B$11)*('Z1 values'!$B$12))</f>
        <v>0.3010887084960937</v>
      </c>
      <c r="G13">
        <f>((B13-B12)*('Z1 values'!$C$5)*('Z1 values'!$B$10))/(('Z1 values'!$B$11)*('Z1 values'!$B$12))</f>
        <v>4.596502685546875E-2</v>
      </c>
      <c r="H13">
        <f>((C13-C12)*('Z1 values'!$D$5)*('Z1 values'!$B$10))/(('Z1 values'!$B$11)*('Z1 values'!$B$12))</f>
        <v>0.64830505371093738</v>
      </c>
      <c r="I13">
        <f>((D13-D12)*('Z1 values'!$E$5)*('Z1 values'!$B$10))/(('Z1 values'!$B$11)*('Z1 values'!$B$12))</f>
        <v>6.8540710449218754</v>
      </c>
      <c r="J13">
        <f t="shared" si="0"/>
        <v>7.8494298339843755</v>
      </c>
    </row>
    <row r="14" spans="1:10" x14ac:dyDescent="0.25">
      <c r="A14" t="s">
        <v>2900</v>
      </c>
      <c r="B14" t="s">
        <v>2901</v>
      </c>
      <c r="C14" t="s">
        <v>2902</v>
      </c>
      <c r="D14" t="s">
        <v>2903</v>
      </c>
      <c r="E14" s="1">
        <v>390</v>
      </c>
      <c r="F14">
        <f>((A14-A13)*('Z1 values'!$B$5)*('Z1 values'!$B$10))/(('Z1 values'!$B$11)*('Z1 values'!$B$12))</f>
        <v>0.28555312499999996</v>
      </c>
      <c r="G14">
        <f>((B14-B13)*('Z1 values'!$C$5)*('Z1 values'!$B$10))/(('Z1 values'!$B$11)*('Z1 values'!$B$12))</f>
        <v>4.6583740234374997E-2</v>
      </c>
      <c r="H14">
        <f>((C14-C13)*('Z1 values'!$D$5)*('Z1 values'!$B$10))/(('Z1 values'!$B$11)*('Z1 values'!$B$12))</f>
        <v>0.65897827148437493</v>
      </c>
      <c r="I14">
        <f>((D14-D13)*('Z1 values'!$E$5)*('Z1 values'!$B$10))/(('Z1 values'!$B$11)*('Z1 values'!$B$12))</f>
        <v>5.2187097167968757</v>
      </c>
      <c r="J14">
        <f t="shared" si="0"/>
        <v>6.2098248535156255</v>
      </c>
    </row>
    <row r="15" spans="1:10" x14ac:dyDescent="0.25">
      <c r="A15" t="s">
        <v>2904</v>
      </c>
      <c r="B15" t="s">
        <v>2905</v>
      </c>
      <c r="C15" t="s">
        <v>2906</v>
      </c>
      <c r="D15" t="s">
        <v>2907</v>
      </c>
      <c r="E15" s="1">
        <v>420</v>
      </c>
      <c r="F15">
        <f>((A15-A14)*('Z1 values'!$B$5)*('Z1 values'!$B$10))/(('Z1 values'!$B$11)*('Z1 values'!$B$12))</f>
        <v>0.3284443359375</v>
      </c>
      <c r="G15">
        <f>((B15-B14)*('Z1 values'!$C$5)*('Z1 values'!$B$10))/(('Z1 values'!$B$11)*('Z1 values'!$B$12))</f>
        <v>4.4513671875000001E-2</v>
      </c>
      <c r="H15">
        <f>((C15-C14)*('Z1 values'!$D$5)*('Z1 values'!$B$10))/(('Z1 values'!$B$11)*('Z1 values'!$B$12))</f>
        <v>0.89516967773437484</v>
      </c>
      <c r="I15">
        <f>((D15-D14)*('Z1 values'!$E$5)*('Z1 values'!$B$10))/(('Z1 values'!$B$11)*('Z1 values'!$B$12))</f>
        <v>5.7584753417968759</v>
      </c>
      <c r="J15">
        <f t="shared" si="0"/>
        <v>7.026603027343751</v>
      </c>
    </row>
    <row r="16" spans="1:10" x14ac:dyDescent="0.25">
      <c r="A16" t="s">
        <v>2908</v>
      </c>
      <c r="B16" t="s">
        <v>2909</v>
      </c>
      <c r="C16" t="s">
        <v>2910</v>
      </c>
      <c r="D16" t="s">
        <v>2911</v>
      </c>
      <c r="E16" s="1">
        <v>450</v>
      </c>
      <c r="F16">
        <f>((A16-A15)*('Z1 values'!$B$5)*('Z1 values'!$B$10))/(('Z1 values'!$B$11)*('Z1 values'!$B$12))</f>
        <v>0.30214174804687499</v>
      </c>
      <c r="G16">
        <f>((B16-B15)*('Z1 values'!$C$5)*('Z1 values'!$B$10))/(('Z1 values'!$B$11)*('Z1 values'!$B$12))</f>
        <v>4.5845520019531245E-2</v>
      </c>
      <c r="H16">
        <f>((C16-C15)*('Z1 values'!$D$5)*('Z1 values'!$B$10))/(('Z1 values'!$B$11)*('Z1 values'!$B$12))</f>
        <v>0.49702148437499999</v>
      </c>
      <c r="I16">
        <f>((D16-D15)*('Z1 values'!$E$5)*('Z1 values'!$B$10))/(('Z1 values'!$B$11)*('Z1 values'!$B$12))</f>
        <v>7.3018103027343759</v>
      </c>
      <c r="J16">
        <f t="shared" si="0"/>
        <v>8.1468190551757829</v>
      </c>
    </row>
    <row r="17" spans="1:10" x14ac:dyDescent="0.25">
      <c r="A17" t="s">
        <v>2912</v>
      </c>
      <c r="B17" t="s">
        <v>2913</v>
      </c>
      <c r="C17" t="s">
        <v>2914</v>
      </c>
      <c r="D17" t="s">
        <v>2915</v>
      </c>
      <c r="E17" s="1">
        <v>480</v>
      </c>
      <c r="F17">
        <f>((A17-A16)*('Z1 values'!$B$5)*('Z1 values'!$B$10))/(('Z1 values'!$B$11)*('Z1 values'!$B$12))</f>
        <v>0.27971720581054688</v>
      </c>
      <c r="G17">
        <f>((B17-B16)*('Z1 values'!$C$5)*('Z1 values'!$B$10))/(('Z1 values'!$B$11)*('Z1 values'!$B$12))</f>
        <v>4.6854675292968752E-2</v>
      </c>
      <c r="H17">
        <f>((C17-C16)*('Z1 values'!$D$5)*('Z1 values'!$B$10))/(('Z1 values'!$B$11)*('Z1 values'!$B$12))</f>
        <v>0.49548156738281246</v>
      </c>
      <c r="I17">
        <f>((D17-D16)*('Z1 values'!$E$5)*('Z1 values'!$B$10))/(('Z1 values'!$B$11)*('Z1 values'!$B$12))</f>
        <v>4.9042480468749998</v>
      </c>
      <c r="J17">
        <f t="shared" si="0"/>
        <v>5.7263014953613283</v>
      </c>
    </row>
    <row r="18" spans="1:10" x14ac:dyDescent="0.25">
      <c r="A18" t="s">
        <v>2916</v>
      </c>
      <c r="B18" t="s">
        <v>2917</v>
      </c>
      <c r="C18" t="s">
        <v>2918</v>
      </c>
      <c r="D18" t="s">
        <v>2919</v>
      </c>
      <c r="E18" s="1">
        <v>510</v>
      </c>
      <c r="F18">
        <f>((A18-A17)*('Z1 values'!$B$5)*('Z1 values'!$B$10))/(('Z1 values'!$B$11)*('Z1 values'!$B$12))</f>
        <v>0.1991921813964844</v>
      </c>
      <c r="G18">
        <f>((B18-B17)*('Z1 values'!$C$5)*('Z1 values'!$B$10))/(('Z1 values'!$B$11)*('Z1 values'!$B$12))</f>
        <v>5.0606384277343756E-2</v>
      </c>
      <c r="H18">
        <f>((C18-C17)*('Z1 values'!$D$5)*('Z1 values'!$B$10))/(('Z1 values'!$B$11)*('Z1 values'!$B$12))</f>
        <v>0.11979492187499999</v>
      </c>
      <c r="I18">
        <f>((D18-D17)*('Z1 values'!$E$5)*('Z1 values'!$B$10))/(('Z1 values'!$B$11)*('Z1 values'!$B$12))</f>
        <v>3.5933886718750001</v>
      </c>
      <c r="J18">
        <f t="shared" si="0"/>
        <v>3.9629821594238281</v>
      </c>
    </row>
    <row r="19" spans="1:10" x14ac:dyDescent="0.25">
      <c r="A19" t="s">
        <v>2920</v>
      </c>
      <c r="B19" t="s">
        <v>2921</v>
      </c>
      <c r="C19" t="s">
        <v>2922</v>
      </c>
      <c r="D19" t="s">
        <v>2923</v>
      </c>
      <c r="E19" s="1">
        <v>540</v>
      </c>
      <c r="F19">
        <f>((A19-A18)*('Z1 values'!$B$5)*('Z1 values'!$B$10))/(('Z1 values'!$B$11)*('Z1 values'!$B$12))</f>
        <v>0.20068853759765623</v>
      </c>
      <c r="G19">
        <f>((B19-B18)*('Z1 values'!$C$5)*('Z1 values'!$B$10))/(('Z1 values'!$B$11)*('Z1 values'!$B$12))</f>
        <v>5.0577819824218752E-2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3.7091101074218744</v>
      </c>
      <c r="J19">
        <f t="shared" si="0"/>
        <v>3.9646245117187493</v>
      </c>
    </row>
    <row r="20" spans="1:10" x14ac:dyDescent="0.25">
      <c r="A20" t="s">
        <v>2924</v>
      </c>
      <c r="B20" t="s">
        <v>2925</v>
      </c>
      <c r="C20" t="s">
        <v>2922</v>
      </c>
      <c r="D20" t="s">
        <v>2926</v>
      </c>
      <c r="E20" s="1">
        <v>570</v>
      </c>
      <c r="F20">
        <f>((A20-A19)*('Z1 values'!$B$5)*('Z1 values'!$B$10))/(('Z1 values'!$B$11)*('Z1 values'!$B$12))</f>
        <v>0.19330946044921876</v>
      </c>
      <c r="G20">
        <f>((B20-B19)*('Z1 values'!$C$5)*('Z1 values'!$B$10))/(('Z1 values'!$B$11)*('Z1 values'!$B$12))</f>
        <v>5.0979980468749998E-2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3.392353515625</v>
      </c>
      <c r="J20">
        <f t="shared" si="0"/>
        <v>3.6366429565429685</v>
      </c>
    </row>
    <row r="21" spans="1:10" x14ac:dyDescent="0.25">
      <c r="A21" t="s">
        <v>2927</v>
      </c>
      <c r="B21" t="s">
        <v>2928</v>
      </c>
      <c r="C21" t="s">
        <v>2929</v>
      </c>
      <c r="D21" t="s">
        <v>2930</v>
      </c>
      <c r="E21" s="1">
        <v>600</v>
      </c>
      <c r="F21">
        <f>((A21-A20)*('Z1 values'!$B$5)*('Z1 values'!$B$10))/(('Z1 values'!$B$11)*('Z1 values'!$B$12))</f>
        <v>0.20611104125976562</v>
      </c>
      <c r="G21">
        <f>((B21-B20)*('Z1 values'!$C$5)*('Z1 values'!$B$10))/(('Z1 values'!$B$11)*('Z1 values'!$B$12))</f>
        <v>5.032330322265624E-2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3.8327490234374997</v>
      </c>
      <c r="J21">
        <f t="shared" si="0"/>
        <v>4.0934314147949218</v>
      </c>
    </row>
    <row r="22" spans="1:10" x14ac:dyDescent="0.25">
      <c r="A22" t="s">
        <v>2931</v>
      </c>
      <c r="B22" t="s">
        <v>2932</v>
      </c>
      <c r="C22" t="s">
        <v>2933</v>
      </c>
      <c r="D22" t="s">
        <v>2934</v>
      </c>
      <c r="E22" s="1">
        <v>630</v>
      </c>
      <c r="F22">
        <f>((A22-A21)*('Z1 values'!$B$5)*('Z1 values'!$B$10))/(('Z1 values'!$B$11)*('Z1 values'!$B$12))</f>
        <v>0.20727718505859377</v>
      </c>
      <c r="G22">
        <f>((B22-B21)*('Z1 values'!$C$5)*('Z1 values'!$B$10))/(('Z1 values'!$B$11)*('Z1 values'!$B$12))</f>
        <v>5.0269348144531253E-2</v>
      </c>
      <c r="H22">
        <f>((C22-C21)*('Z1 values'!$D$5)*('Z1 values'!$B$10))/(('Z1 values'!$B$11)*('Z1 values'!$B$12))</f>
        <v>0.10827209472656249</v>
      </c>
      <c r="I22">
        <f>((D22-D21)*('Z1 values'!$E$5)*('Z1 values'!$B$10))/(('Z1 values'!$B$11)*('Z1 values'!$B$12))</f>
        <v>4.495579833984376</v>
      </c>
      <c r="J22">
        <f t="shared" si="0"/>
        <v>4.8613984619140638</v>
      </c>
    </row>
    <row r="23" spans="1:10" x14ac:dyDescent="0.25">
      <c r="A23" t="s">
        <v>2935</v>
      </c>
      <c r="B23" t="s">
        <v>2936</v>
      </c>
      <c r="C23" t="s">
        <v>2937</v>
      </c>
      <c r="D23" t="s">
        <v>2938</v>
      </c>
      <c r="E23" s="1">
        <v>660</v>
      </c>
      <c r="F23">
        <f>((A23-A22)*('Z1 values'!$B$5)*('Z1 values'!$B$10))/(('Z1 values'!$B$11)*('Z1 values'!$B$12))</f>
        <v>0.20320153198242188</v>
      </c>
      <c r="G23">
        <f>((B23-B22)*('Z1 values'!$C$5)*('Z1 values'!$B$10))/(('Z1 values'!$B$11)*('Z1 values'!$B$12))</f>
        <v>5.0459228515625003E-2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3.63458251953125</v>
      </c>
      <c r="J23">
        <f t="shared" si="0"/>
        <v>3.8925444274902343</v>
      </c>
    </row>
    <row r="24" spans="1:10" x14ac:dyDescent="0.25">
      <c r="A24" t="s">
        <v>2939</v>
      </c>
      <c r="B24" t="s">
        <v>2940</v>
      </c>
      <c r="C24" t="s">
        <v>2937</v>
      </c>
      <c r="D24" t="s">
        <v>2941</v>
      </c>
      <c r="E24" s="1">
        <v>690</v>
      </c>
      <c r="F24">
        <f>((A24-A23)*('Z1 values'!$B$5)*('Z1 values'!$B$10))/(('Z1 values'!$B$11)*('Z1 values'!$B$12))</f>
        <v>0.19856685791015624</v>
      </c>
      <c r="G24">
        <f>((B24-B23)*('Z1 values'!$C$5)*('Z1 values'!$B$10))/(('Z1 values'!$B$11)*('Z1 values'!$B$12))</f>
        <v>5.0677124023437499E-2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3.67635009765625</v>
      </c>
      <c r="J24">
        <f t="shared" si="0"/>
        <v>3.9255940795898439</v>
      </c>
    </row>
    <row r="25" spans="1:10" x14ac:dyDescent="0.25">
      <c r="A25" t="s">
        <v>2942</v>
      </c>
      <c r="B25" t="s">
        <v>2943</v>
      </c>
      <c r="C25" t="s">
        <v>2944</v>
      </c>
      <c r="D25" t="s">
        <v>2945</v>
      </c>
      <c r="E25" s="1">
        <v>720</v>
      </c>
      <c r="F25">
        <f>((A25-A24)*('Z1 values'!$B$5)*('Z1 values'!$B$10))/(('Z1 values'!$B$11)*('Z1 values'!$B$12))</f>
        <v>0.19676239013671873</v>
      </c>
      <c r="G25">
        <f>((B25-B24)*('Z1 values'!$C$5)*('Z1 values'!$B$10))/(('Z1 values'!$B$11)*('Z1 values'!$B$12))</f>
        <v>5.0762268066406248E-2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3.9871398925781252</v>
      </c>
      <c r="J25">
        <f t="shared" si="0"/>
        <v>4.2389656982421879</v>
      </c>
    </row>
    <row r="26" spans="1:10" x14ac:dyDescent="0.25">
      <c r="A26" t="s">
        <v>2946</v>
      </c>
      <c r="B26" t="s">
        <v>2947</v>
      </c>
      <c r="C26" t="s">
        <v>2948</v>
      </c>
      <c r="D26" t="s">
        <v>2949</v>
      </c>
      <c r="E26" s="1">
        <v>750</v>
      </c>
      <c r="F26">
        <f>((A26-A25)*('Z1 values'!$B$5)*('Z1 values'!$B$10))/(('Z1 values'!$B$11)*('Z1 values'!$B$12))</f>
        <v>0.19000733642578124</v>
      </c>
      <c r="G26">
        <f>((B26-B25)*('Z1 values'!$C$5)*('Z1 values'!$B$10))/(('Z1 values'!$B$11)*('Z1 values'!$B$12))</f>
        <v>5.1080383300781247E-2</v>
      </c>
      <c r="H26">
        <f>((C26-C25)*('Z1 values'!$D$5)*('Z1 values'!$B$10))/(('Z1 values'!$B$11)*('Z1 values'!$B$12))</f>
        <v>6.6959838867187496E-2</v>
      </c>
      <c r="I26">
        <f>((D26-D25)*('Z1 values'!$E$5)*('Z1 values'!$B$10))/(('Z1 values'!$B$11)*('Z1 values'!$B$12))</f>
        <v>3.2982617187500001</v>
      </c>
      <c r="J26">
        <f t="shared" si="0"/>
        <v>3.6063092773437502</v>
      </c>
    </row>
    <row r="27" spans="1:10" x14ac:dyDescent="0.25">
      <c r="A27" t="s">
        <v>2950</v>
      </c>
      <c r="B27" t="s">
        <v>2951</v>
      </c>
      <c r="C27" t="s">
        <v>2948</v>
      </c>
      <c r="D27" t="s">
        <v>2952</v>
      </c>
      <c r="E27" s="1">
        <v>780</v>
      </c>
      <c r="F27">
        <f>((A27-A26)*('Z1 values'!$B$5)*('Z1 values'!$B$10))/(('Z1 values'!$B$11)*('Z1 values'!$B$12))</f>
        <v>0.19608246459960937</v>
      </c>
      <c r="G27">
        <f>((B27-B26)*('Z1 values'!$C$5)*('Z1 values'!$B$10))/(('Z1 values'!$B$11)*('Z1 values'!$B$12))</f>
        <v>5.0793640136718755E-2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3.752197265625</v>
      </c>
      <c r="J27">
        <f t="shared" si="0"/>
        <v>3.9990733703613279</v>
      </c>
    </row>
    <row r="28" spans="1:10" x14ac:dyDescent="0.25">
      <c r="A28" t="s">
        <v>2953</v>
      </c>
      <c r="B28" t="s">
        <v>2954</v>
      </c>
      <c r="C28" t="s">
        <v>2948</v>
      </c>
      <c r="D28" t="s">
        <v>2955</v>
      </c>
      <c r="E28" s="1">
        <v>810</v>
      </c>
      <c r="F28">
        <f>((A28-A27)*('Z1 values'!$B$5)*('Z1 values'!$B$10))/(('Z1 values'!$B$11)*('Z1 values'!$B$12))</f>
        <v>0.18811706542968748</v>
      </c>
      <c r="G28">
        <f>((B28-B27)*('Z1 values'!$C$5)*('Z1 values'!$B$10))/(('Z1 values'!$B$11)*('Z1 values'!$B$12))</f>
        <v>5.1113281249999996E-2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3.5660217285156248</v>
      </c>
      <c r="J28">
        <f t="shared" si="0"/>
        <v>3.8052520751953125</v>
      </c>
    </row>
    <row r="29" spans="1:10" x14ac:dyDescent="0.25">
      <c r="A29" t="s">
        <v>2956</v>
      </c>
      <c r="B29" t="s">
        <v>2957</v>
      </c>
      <c r="C29" t="s">
        <v>2958</v>
      </c>
      <c r="D29" t="s">
        <v>2959</v>
      </c>
      <c r="E29" s="1">
        <v>840</v>
      </c>
      <c r="F29">
        <f>((A29-A28)*('Z1 values'!$B$5)*('Z1 values'!$B$10))/(('Z1 values'!$B$11)*('Z1 values'!$B$12))</f>
        <v>0.2028856201171875</v>
      </c>
      <c r="G29">
        <f>((B29-B28)*('Z1 values'!$C$5)*('Z1 values'!$B$10))/(('Z1 values'!$B$11)*('Z1 values'!$B$12))</f>
        <v>5.0475524902343749E-2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2.9014123535156253</v>
      </c>
      <c r="J29">
        <f t="shared" si="0"/>
        <v>3.1590746459960939</v>
      </c>
    </row>
    <row r="30" spans="1:10" x14ac:dyDescent="0.25">
      <c r="A30" t="s">
        <v>2960</v>
      </c>
      <c r="B30" t="s">
        <v>2961</v>
      </c>
      <c r="C30" t="s">
        <v>2962</v>
      </c>
      <c r="D30" t="s">
        <v>2963</v>
      </c>
      <c r="E30" s="1">
        <v>870</v>
      </c>
      <c r="F30">
        <f>((A30-A29)*('Z1 values'!$B$5)*('Z1 values'!$B$10))/(('Z1 values'!$B$11)*('Z1 values'!$B$12))</f>
        <v>0.19428449707031251</v>
      </c>
      <c r="G30">
        <f>((B30-B29)*('Z1 values'!$C$5)*('Z1 values'!$B$10))/(('Z1 values'!$B$11)*('Z1 values'!$B$12))</f>
        <v>5.0933105468750003E-2</v>
      </c>
      <c r="H30">
        <f>((C30-C29)*('Z1 values'!$D$5)*('Z1 values'!$B$10))/(('Z1 values'!$B$11)*('Z1 values'!$B$12))</f>
        <v>5.1295166015624998E-2</v>
      </c>
      <c r="I30">
        <f>((D30-D29)*('Z1 values'!$E$5)*('Z1 values'!$B$10))/(('Z1 values'!$B$11)*('Z1 values'!$B$12))</f>
        <v>3.9721655273437495</v>
      </c>
      <c r="J30">
        <f t="shared" si="0"/>
        <v>4.2686782958984368</v>
      </c>
    </row>
    <row r="31" spans="1:10" x14ac:dyDescent="0.25">
      <c r="A31" t="s">
        <v>2964</v>
      </c>
      <c r="B31" t="s">
        <v>2965</v>
      </c>
      <c r="C31" t="s">
        <v>2966</v>
      </c>
      <c r="D31" t="s">
        <v>2967</v>
      </c>
      <c r="E31" s="1">
        <v>900</v>
      </c>
      <c r="F31">
        <f>((A31-A30)*('Z1 values'!$B$5)*('Z1 values'!$B$10))/(('Z1 values'!$B$11)*('Z1 values'!$B$12))</f>
        <v>0.20024132080078125</v>
      </c>
      <c r="G31">
        <f>((B31-B30)*('Z1 values'!$C$5)*('Z1 values'!$B$10))/(('Z1 values'!$B$11)*('Z1 values'!$B$12))</f>
        <v>5.0599914550781257E-2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4.0119250488281253</v>
      </c>
      <c r="J31">
        <f t="shared" si="0"/>
        <v>4.2670674316406254</v>
      </c>
    </row>
    <row r="32" spans="1:10" x14ac:dyDescent="0.25">
      <c r="A32" t="s">
        <v>2968</v>
      </c>
      <c r="B32" t="s">
        <v>2969</v>
      </c>
      <c r="C32" t="s">
        <v>2970</v>
      </c>
      <c r="D32" t="s">
        <v>2971</v>
      </c>
      <c r="E32" s="1">
        <v>930</v>
      </c>
      <c r="F32">
        <f>((A32-A31)*('Z1 values'!$B$5)*('Z1 values'!$B$10))/(('Z1 values'!$B$11)*('Z1 values'!$B$12))</f>
        <v>0.19541033935546875</v>
      </c>
      <c r="G32">
        <f>((B32-B31)*('Z1 values'!$C$5)*('Z1 values'!$B$10))/(('Z1 values'!$B$11)*('Z1 values'!$B$12))</f>
        <v>5.0825134277343746E-2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3.9955163574218755</v>
      </c>
      <c r="J32">
        <f t="shared" si="0"/>
        <v>4.2460529785156256</v>
      </c>
    </row>
    <row r="33" spans="1:10" x14ac:dyDescent="0.25">
      <c r="A33" t="s">
        <v>2972</v>
      </c>
      <c r="B33" t="s">
        <v>2973</v>
      </c>
      <c r="C33" t="s">
        <v>2970</v>
      </c>
      <c r="D33" t="s">
        <v>2974</v>
      </c>
      <c r="E33" s="1">
        <v>960</v>
      </c>
      <c r="F33">
        <f>((A33-A32)*('Z1 values'!$B$5)*('Z1 values'!$B$10))/(('Z1 values'!$B$11)*('Z1 values'!$B$12))</f>
        <v>0.19707310180664062</v>
      </c>
      <c r="G33">
        <f>((B33-B32)*('Z1 values'!$C$5)*('Z1 values'!$B$10))/(('Z1 values'!$B$11)*('Z1 values'!$B$12))</f>
        <v>5.0692260742187502E-2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3.9619531250000004</v>
      </c>
      <c r="J33">
        <f t="shared" si="0"/>
        <v>4.2097184875488285</v>
      </c>
    </row>
    <row r="34" spans="1:10" x14ac:dyDescent="0.25">
      <c r="A34" t="s">
        <v>2975</v>
      </c>
      <c r="B34" t="s">
        <v>2976</v>
      </c>
      <c r="C34" t="s">
        <v>2977</v>
      </c>
      <c r="D34" t="s">
        <v>2978</v>
      </c>
      <c r="E34" s="1">
        <v>990</v>
      </c>
      <c r="F34">
        <f>((A34-A33)*('Z1 values'!$B$5)*('Z1 values'!$B$10))/(('Z1 values'!$B$11)*('Z1 values'!$B$12))</f>
        <v>0.19104867553710936</v>
      </c>
      <c r="G34">
        <f>((B34-B33)*('Z1 values'!$C$5)*('Z1 values'!$B$10))/(('Z1 values'!$B$11)*('Z1 values'!$B$12))</f>
        <v>5.1085693359375003E-2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3.0019873046875003</v>
      </c>
      <c r="J34">
        <f t="shared" si="0"/>
        <v>3.248422821044922</v>
      </c>
    </row>
    <row r="35" spans="1:10" x14ac:dyDescent="0.25">
      <c r="A35" t="s">
        <v>2979</v>
      </c>
      <c r="B35" t="s">
        <v>2980</v>
      </c>
      <c r="C35" t="s">
        <v>2981</v>
      </c>
      <c r="D35" t="s">
        <v>2982</v>
      </c>
      <c r="E35" s="1">
        <v>1020</v>
      </c>
      <c r="F35">
        <f>((A35-A34)*('Z1 values'!$B$5)*('Z1 values'!$B$10))/(('Z1 values'!$B$11)*('Z1 values'!$B$12))</f>
        <v>0.20658555908203127</v>
      </c>
      <c r="G35">
        <f>((B35-B34)*('Z1 values'!$C$5)*('Z1 values'!$B$10))/(('Z1 values'!$B$11)*('Z1 values'!$B$12))</f>
        <v>5.024603271484375E-2</v>
      </c>
      <c r="H35">
        <f>((C35-C34)*('Z1 values'!$D$5)*('Z1 values'!$B$10))/(('Z1 values'!$B$11)*('Z1 values'!$B$12))</f>
        <v>0.10816589355468749</v>
      </c>
      <c r="I35">
        <f>((D35-D34)*('Z1 values'!$E$5)*('Z1 values'!$B$10))/(('Z1 values'!$B$11)*('Z1 values'!$B$12))</f>
        <v>4.0314318847656256</v>
      </c>
      <c r="J35">
        <f t="shared" si="0"/>
        <v>4.3964293701171879</v>
      </c>
    </row>
    <row r="36" spans="1:10" x14ac:dyDescent="0.25">
      <c r="A36" t="s">
        <v>2983</v>
      </c>
      <c r="B36" t="s">
        <v>2984</v>
      </c>
      <c r="C36" t="s">
        <v>2985</v>
      </c>
      <c r="D36" t="s">
        <v>2986</v>
      </c>
      <c r="E36" s="1">
        <v>1050</v>
      </c>
      <c r="F36">
        <f>((A36-A35)*('Z1 values'!$B$5)*('Z1 values'!$B$10))/(('Z1 values'!$B$11)*('Z1 values'!$B$12))</f>
        <v>0.19188980712890624</v>
      </c>
      <c r="G36">
        <f>((B36-B35)*('Z1 values'!$C$5)*('Z1 values'!$B$10))/(('Z1 values'!$B$11)*('Z1 values'!$B$12))</f>
        <v>5.1046569824218742E-2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3.1819665527343752</v>
      </c>
      <c r="J36">
        <f t="shared" si="0"/>
        <v>3.4291509765625001</v>
      </c>
    </row>
    <row r="37" spans="1:10" x14ac:dyDescent="0.25">
      <c r="A37" t="s">
        <v>2987</v>
      </c>
      <c r="B37" t="s">
        <v>2988</v>
      </c>
      <c r="C37" t="s">
        <v>2985</v>
      </c>
      <c r="D37" t="s">
        <v>2989</v>
      </c>
      <c r="E37" s="1">
        <v>1080</v>
      </c>
      <c r="F37">
        <f>((A37-A36)*('Z1 values'!$B$5)*('Z1 values'!$B$10))/(('Z1 values'!$B$11)*('Z1 values'!$B$12))</f>
        <v>0.19839265136718748</v>
      </c>
      <c r="G37">
        <f>((B37-B36)*('Z1 values'!$C$5)*('Z1 values'!$B$10))/(('Z1 values'!$B$11)*('Z1 values'!$B$12))</f>
        <v>5.0630249023437497E-2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4.0755517578125007</v>
      </c>
      <c r="J37">
        <f t="shared" si="0"/>
        <v>4.3245746582031259</v>
      </c>
    </row>
    <row r="38" spans="1:10" x14ac:dyDescent="0.25">
      <c r="A38" t="s">
        <v>2990</v>
      </c>
      <c r="B38" t="s">
        <v>2991</v>
      </c>
      <c r="C38" t="s">
        <v>2985</v>
      </c>
      <c r="D38" t="s">
        <v>2992</v>
      </c>
      <c r="E38" s="1">
        <v>1110</v>
      </c>
      <c r="F38">
        <f>((A38-A37)*('Z1 values'!$B$5)*('Z1 values'!$B$10))/(('Z1 values'!$B$11)*('Z1 values'!$B$12))</f>
        <v>0.19590695800781249</v>
      </c>
      <c r="G38">
        <f>((B38-B37)*('Z1 values'!$C$5)*('Z1 values'!$B$10))/(('Z1 values'!$B$11)*('Z1 values'!$B$12))</f>
        <v>5.0857971191406247E-2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3.6426147460937499</v>
      </c>
      <c r="J38">
        <f t="shared" si="0"/>
        <v>3.8893796752929686</v>
      </c>
    </row>
    <row r="39" spans="1:10" x14ac:dyDescent="0.25">
      <c r="A39" t="s">
        <v>2993</v>
      </c>
      <c r="B39" t="s">
        <v>2994</v>
      </c>
      <c r="C39" t="s">
        <v>2995</v>
      </c>
      <c r="D39" t="s">
        <v>2996</v>
      </c>
      <c r="E39" s="1">
        <v>1140</v>
      </c>
      <c r="F39">
        <f>((A39-A38)*('Z1 values'!$B$5)*('Z1 values'!$B$10))/(('Z1 values'!$B$11)*('Z1 values'!$B$12))</f>
        <v>0.19692229614257814</v>
      </c>
      <c r="G39">
        <f>((B39-B38)*('Z1 values'!$C$5)*('Z1 values'!$B$10))/(('Z1 values'!$B$11)*('Z1 values'!$B$12))</f>
        <v>5.0754333496093748E-2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3.6472619628906253</v>
      </c>
      <c r="J39">
        <f t="shared" si="0"/>
        <v>3.8992397399902345</v>
      </c>
    </row>
    <row r="40" spans="1:10" x14ac:dyDescent="0.25">
      <c r="A40" t="s">
        <v>2997</v>
      </c>
      <c r="B40" t="s">
        <v>2998</v>
      </c>
      <c r="C40" t="s">
        <v>2999</v>
      </c>
      <c r="D40" t="s">
        <v>3000</v>
      </c>
      <c r="E40" s="1">
        <v>1170</v>
      </c>
      <c r="F40">
        <f>((A40-A39)*('Z1 values'!$B$5)*('Z1 values'!$B$10))/(('Z1 values'!$B$11)*('Z1 values'!$B$12))</f>
        <v>0.20620334472656249</v>
      </c>
      <c r="G40">
        <f>((B40-B39)*('Z1 values'!$C$5)*('Z1 values'!$B$10))/(('Z1 values'!$B$11)*('Z1 values'!$B$12))</f>
        <v>5.0264282226562498E-2</v>
      </c>
      <c r="H40">
        <f>((C40-C39)*('Z1 values'!$D$5)*('Z1 values'!$B$10))/(('Z1 values'!$B$11)*('Z1 values'!$B$12))</f>
        <v>0.12537048339843748</v>
      </c>
      <c r="I40">
        <f>((D40-D39)*('Z1 values'!$E$5)*('Z1 values'!$B$10))/(('Z1 values'!$B$11)*('Z1 values'!$B$12))</f>
        <v>3.8038330078125</v>
      </c>
      <c r="J40">
        <f t="shared" si="0"/>
        <v>4.1856711181640627</v>
      </c>
    </row>
    <row r="41" spans="1:10" x14ac:dyDescent="0.25">
      <c r="A41" t="s">
        <v>3001</v>
      </c>
      <c r="B41" t="s">
        <v>3002</v>
      </c>
      <c r="C41" t="s">
        <v>2999</v>
      </c>
      <c r="D41" t="s">
        <v>3003</v>
      </c>
      <c r="E41" s="1">
        <v>1200</v>
      </c>
      <c r="F41">
        <f>((A41-A40)*('Z1 values'!$B$5)*('Z1 values'!$B$10))/(('Z1 values'!$B$11)*('Z1 values'!$B$12))</f>
        <v>0.20297922363281248</v>
      </c>
      <c r="G41">
        <f>((B41-B40)*('Z1 values'!$C$5)*('Z1 values'!$B$10))/(('Z1 values'!$B$11)*('Z1 values'!$B$12))</f>
        <v>5.0473876953124996E-2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3.7527709960937501</v>
      </c>
      <c r="J41">
        <f t="shared" si="0"/>
        <v>4.0062240966796878</v>
      </c>
    </row>
    <row r="42" spans="1:10" x14ac:dyDescent="0.25">
      <c r="A42" t="s">
        <v>3004</v>
      </c>
      <c r="B42" t="s">
        <v>3005</v>
      </c>
      <c r="C42" t="s">
        <v>3006</v>
      </c>
      <c r="D42" t="s">
        <v>3007</v>
      </c>
      <c r="E42" s="1">
        <v>1230</v>
      </c>
      <c r="F42">
        <f>((A42-A41)*('Z1 values'!$B$5)*('Z1 values'!$B$10))/(('Z1 values'!$B$11)*('Z1 values'!$B$12))</f>
        <v>0.20604083862304687</v>
      </c>
      <c r="G42">
        <f>((B42-B41)*('Z1 values'!$C$5)*('Z1 values'!$B$10))/(('Z1 values'!$B$11)*('Z1 values'!$B$12))</f>
        <v>5.0379089355468754E-2</v>
      </c>
      <c r="H42">
        <f>((C42-C41)*('Z1 values'!$D$5)*('Z1 values'!$B$10))/(('Z1 values'!$B$11)*('Z1 values'!$B$12))</f>
        <v>0.1411944580078125</v>
      </c>
      <c r="I42">
        <f>((D42-D41)*('Z1 values'!$E$5)*('Z1 values'!$B$10))/(('Z1 values'!$B$11)*('Z1 values'!$B$12))</f>
        <v>4.2573669433593748</v>
      </c>
      <c r="J42">
        <f t="shared" si="0"/>
        <v>4.654981329345703</v>
      </c>
    </row>
    <row r="43" spans="1:10" x14ac:dyDescent="0.25">
      <c r="A43" t="s">
        <v>3008</v>
      </c>
      <c r="B43" t="s">
        <v>3009</v>
      </c>
      <c r="C43" t="s">
        <v>3010</v>
      </c>
      <c r="D43" t="s">
        <v>3011</v>
      </c>
      <c r="E43" s="1">
        <v>1260</v>
      </c>
      <c r="F43">
        <f>((A43-A42)*('Z1 values'!$B$5)*('Z1 values'!$B$10))/(('Z1 values'!$B$11)*('Z1 values'!$B$12))</f>
        <v>0.19376837768554686</v>
      </c>
      <c r="G43">
        <f>((B43-B42)*('Z1 values'!$C$5)*('Z1 values'!$B$10))/(('Z1 values'!$B$11)*('Z1 values'!$B$12))</f>
        <v>5.0846923828124994E-2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3.3610852050781252</v>
      </c>
      <c r="J43">
        <f t="shared" si="0"/>
        <v>3.6100016540527347</v>
      </c>
    </row>
    <row r="44" spans="1:10" x14ac:dyDescent="0.25">
      <c r="A44" t="s">
        <v>3012</v>
      </c>
      <c r="B44" t="s">
        <v>3013</v>
      </c>
      <c r="C44" t="s">
        <v>3010</v>
      </c>
      <c r="D44" t="s">
        <v>3014</v>
      </c>
      <c r="E44" s="1">
        <v>1290</v>
      </c>
      <c r="F44">
        <f>((A44-A43)*('Z1 values'!$B$5)*('Z1 values'!$B$10))/(('Z1 values'!$B$11)*('Z1 values'!$B$12))</f>
        <v>0.21205486450195313</v>
      </c>
      <c r="G44">
        <f>((B44-B43)*('Z1 values'!$C$5)*('Z1 values'!$B$10))/(('Z1 values'!$B$11)*('Z1 values'!$B$12))</f>
        <v>5.009930419921875E-2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4.4967272949218762</v>
      </c>
      <c r="J44">
        <f t="shared" si="0"/>
        <v>4.7588814636230481</v>
      </c>
    </row>
    <row r="45" spans="1:10" x14ac:dyDescent="0.25">
      <c r="A45" t="s">
        <v>3015</v>
      </c>
      <c r="B45" t="s">
        <v>3016</v>
      </c>
      <c r="C45" t="s">
        <v>3017</v>
      </c>
      <c r="D45" t="s">
        <v>3018</v>
      </c>
      <c r="E45" s="1">
        <v>1320</v>
      </c>
      <c r="F45">
        <f>((A45-A44)*('Z1 values'!$B$5)*('Z1 values'!$B$10))/(('Z1 values'!$B$11)*('Z1 values'!$B$12))</f>
        <v>0.2042662719726562</v>
      </c>
      <c r="G45">
        <f>((B45-B44)*('Z1 values'!$C$5)*('Z1 values'!$B$10))/(('Z1 values'!$B$11)*('Z1 values'!$B$12))</f>
        <v>5.0410278320312495E-2</v>
      </c>
      <c r="H45">
        <f>((C45-C44)*('Z1 values'!$D$5)*('Z1 values'!$B$10))/(('Z1 values'!$B$11)*('Z1 values'!$B$12))</f>
        <v>0.16360290527343749</v>
      </c>
      <c r="I45">
        <f>((D45-D44)*('Z1 values'!$E$5)*('Z1 values'!$B$10))/(('Z1 values'!$B$11)*('Z1 values'!$B$12))</f>
        <v>3.8463464355468755</v>
      </c>
      <c r="J45">
        <f t="shared" si="0"/>
        <v>4.2646258911132815</v>
      </c>
    </row>
    <row r="46" spans="1:10" x14ac:dyDescent="0.25">
      <c r="A46" t="s">
        <v>3019</v>
      </c>
      <c r="B46" t="s">
        <v>3020</v>
      </c>
      <c r="C46" t="s">
        <v>3021</v>
      </c>
      <c r="D46" t="s">
        <v>3022</v>
      </c>
      <c r="E46" s="1">
        <v>1350</v>
      </c>
      <c r="F46">
        <f>((A46-A45)*('Z1 values'!$B$5)*('Z1 values'!$B$10))/(('Z1 values'!$B$11)*('Z1 values'!$B$12))</f>
        <v>0.19517503051757812</v>
      </c>
      <c r="G46">
        <f>((B46-B45)*('Z1 values'!$C$5)*('Z1 values'!$B$10))/(('Z1 values'!$B$11)*('Z1 values'!$B$12))</f>
        <v>5.0836486816406248E-2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3.2995239257812501</v>
      </c>
      <c r="J46">
        <f t="shared" si="0"/>
        <v>3.549836590576172</v>
      </c>
    </row>
    <row r="47" spans="1:10" x14ac:dyDescent="0.25">
      <c r="A47" t="s">
        <v>3023</v>
      </c>
      <c r="B47" t="s">
        <v>3024</v>
      </c>
      <c r="C47" t="s">
        <v>3025</v>
      </c>
      <c r="D47" t="s">
        <v>3026</v>
      </c>
      <c r="E47" s="1">
        <v>1380</v>
      </c>
      <c r="F47">
        <f>((A47-A46)*('Z1 values'!$B$5)*('Z1 values'!$B$10))/(('Z1 values'!$B$11)*('Z1 values'!$B$12))</f>
        <v>0.20045192871093753</v>
      </c>
      <c r="G47">
        <f>((B47-B46)*('Z1 values'!$C$5)*('Z1 values'!$B$10))/(('Z1 values'!$B$11)*('Z1 values'!$B$12))</f>
        <v>5.0589843749999995E-2</v>
      </c>
      <c r="H47">
        <f>((C47-C46)*('Z1 values'!$D$5)*('Z1 values'!$B$10))/(('Z1 values'!$B$11)*('Z1 values'!$B$12))</f>
        <v>0.17103698730468747</v>
      </c>
      <c r="I47">
        <f>((D47-D46)*('Z1 values'!$E$5)*('Z1 values'!$B$10))/(('Z1 values'!$B$11)*('Z1 values'!$B$12))</f>
        <v>3.4571276855468751</v>
      </c>
      <c r="J47">
        <f t="shared" si="0"/>
        <v>3.8792064453125001</v>
      </c>
    </row>
    <row r="48" spans="1:10" x14ac:dyDescent="0.25">
      <c r="A48" t="s">
        <v>3027</v>
      </c>
      <c r="B48" t="s">
        <v>3028</v>
      </c>
      <c r="C48" t="s">
        <v>3025</v>
      </c>
      <c r="D48" t="s">
        <v>3029</v>
      </c>
      <c r="E48" s="1">
        <v>1410</v>
      </c>
      <c r="F48">
        <f>((A48-A47)*('Z1 values'!$B$5)*('Z1 values'!$B$10))/(('Z1 values'!$B$11)*('Z1 values'!$B$12))</f>
        <v>0.20244750366210934</v>
      </c>
      <c r="G48">
        <f>((B48-B47)*('Z1 values'!$C$5)*('Z1 values'!$B$10))/(('Z1 values'!$B$11)*('Z1 values'!$B$12))</f>
        <v>5.0440063476562505E-2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3.6700390625000003</v>
      </c>
      <c r="J48">
        <f t="shared" si="0"/>
        <v>3.9229266296386722</v>
      </c>
    </row>
    <row r="49" spans="1:10" x14ac:dyDescent="0.25">
      <c r="A49" t="s">
        <v>3030</v>
      </c>
      <c r="B49" t="s">
        <v>3031</v>
      </c>
      <c r="C49" t="s">
        <v>3032</v>
      </c>
      <c r="D49" t="s">
        <v>3033</v>
      </c>
      <c r="E49" s="1">
        <v>1440</v>
      </c>
      <c r="F49">
        <f>((A49-A48)*('Z1 values'!$B$5)*('Z1 values'!$B$10))/(('Z1 values'!$B$11)*('Z1 values'!$B$12))</f>
        <v>0.19382037963867185</v>
      </c>
      <c r="G49">
        <f>((B49-B48)*('Z1 values'!$C$5)*('Z1 values'!$B$10))/(('Z1 values'!$B$11)*('Z1 values'!$B$12))</f>
        <v>5.0955139160156253E-2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3.2436425781250002</v>
      </c>
      <c r="J49">
        <f t="shared" si="0"/>
        <v>3.4927192443847659</v>
      </c>
    </row>
    <row r="50" spans="1:10" x14ac:dyDescent="0.25">
      <c r="A50" t="s">
        <v>3034</v>
      </c>
      <c r="B50" t="s">
        <v>3035</v>
      </c>
      <c r="C50" t="s">
        <v>3032</v>
      </c>
      <c r="D50" t="s">
        <v>3036</v>
      </c>
      <c r="E50" s="1">
        <v>1470</v>
      </c>
      <c r="F50">
        <f>((A50-A49)*('Z1 values'!$B$5)*('Z1 values'!$B$10))/(('Z1 values'!$B$11)*('Z1 values'!$B$12))</f>
        <v>0.19492152099609375</v>
      </c>
      <c r="G50">
        <f>((B50-B49)*('Z1 values'!$C$5)*('Z1 values'!$B$10))/(('Z1 values'!$B$11)*('Z1 values'!$B$12))</f>
        <v>5.0849182128906253E-2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3.3917224121093752</v>
      </c>
      <c r="J50">
        <f t="shared" si="0"/>
        <v>3.637493115234375</v>
      </c>
    </row>
    <row r="51" spans="1:10" x14ac:dyDescent="0.25">
      <c r="A51" t="s">
        <v>3037</v>
      </c>
      <c r="B51" t="s">
        <v>3038</v>
      </c>
      <c r="C51" t="s">
        <v>3039</v>
      </c>
      <c r="D51" t="s">
        <v>3040</v>
      </c>
      <c r="E51" s="1">
        <v>1500</v>
      </c>
      <c r="F51">
        <f>((A51-A50)*('Z1 values'!$B$5)*('Z1 values'!$B$10))/(('Z1 values'!$B$11)*('Z1 values'!$B$12))</f>
        <v>0.20115915527343747</v>
      </c>
      <c r="G51">
        <f>((B51-B50)*('Z1 values'!$C$5)*('Z1 values'!$B$10))/(('Z1 values'!$B$11)*('Z1 values'!$B$12))</f>
        <v>5.0555969238281248E-2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3.8963183593750004</v>
      </c>
      <c r="J51">
        <f t="shared" si="0"/>
        <v>4.1523346313476566</v>
      </c>
    </row>
    <row r="52" spans="1:10" x14ac:dyDescent="0.25">
      <c r="A52" t="s">
        <v>3041</v>
      </c>
      <c r="B52" t="s">
        <v>3042</v>
      </c>
      <c r="C52" t="s">
        <v>3043</v>
      </c>
      <c r="D52" t="s">
        <v>3044</v>
      </c>
      <c r="E52" s="1">
        <v>1530</v>
      </c>
      <c r="F52">
        <f>((A52-A51)*('Z1 values'!$B$5)*('Z1 values'!$B$10))/(('Z1 values'!$B$11)*('Z1 values'!$B$12))</f>
        <v>0.19268803710937499</v>
      </c>
      <c r="G52">
        <f>((B52-B51)*('Z1 values'!$C$5)*('Z1 values'!$B$10))/(('Z1 values'!$B$11)*('Z1 values'!$B$12))</f>
        <v>5.0953063964843746E-2</v>
      </c>
      <c r="H52">
        <f>((C52-C51)*('Z1 values'!$D$5)*('Z1 values'!$B$10))/(('Z1 values'!$B$11)*('Z1 values'!$B$12))</f>
        <v>3.8604125976562494E-2</v>
      </c>
      <c r="I52">
        <f>((D52-D51)*('Z1 values'!$E$5)*('Z1 values'!$B$10))/(('Z1 values'!$B$11)*('Z1 values'!$B$12))</f>
        <v>3.0930383300781252</v>
      </c>
      <c r="J52">
        <f t="shared" si="0"/>
        <v>3.3752835571289066</v>
      </c>
    </row>
    <row r="53" spans="1:10" x14ac:dyDescent="0.25">
      <c r="A53" t="s">
        <v>3045</v>
      </c>
      <c r="B53" t="s">
        <v>3046</v>
      </c>
      <c r="C53" t="s">
        <v>3047</v>
      </c>
      <c r="D53" t="s">
        <v>3048</v>
      </c>
      <c r="E53" s="1">
        <v>1560</v>
      </c>
      <c r="F53">
        <f>((A53-A52)*('Z1 values'!$B$5)*('Z1 values'!$B$10))/(('Z1 values'!$B$11)*('Z1 values'!$B$12))</f>
        <v>0.1992870849609375</v>
      </c>
      <c r="G53">
        <f>((B53-B52)*('Z1 values'!$C$5)*('Z1 values'!$B$10))/(('Z1 values'!$B$11)*('Z1 values'!$B$12))</f>
        <v>5.0588989257812501E-2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3.5321142578124998</v>
      </c>
      <c r="J53">
        <f t="shared" si="0"/>
        <v>3.7877782958984372</v>
      </c>
    </row>
    <row r="54" spans="1:10" x14ac:dyDescent="0.25">
      <c r="A54" t="s">
        <v>3049</v>
      </c>
      <c r="B54" t="s">
        <v>3050</v>
      </c>
      <c r="C54" t="s">
        <v>3047</v>
      </c>
      <c r="D54" t="s">
        <v>3051</v>
      </c>
      <c r="E54" s="1">
        <v>1590</v>
      </c>
      <c r="F54">
        <f>((A54-A53)*('Z1 values'!$B$5)*('Z1 values'!$B$10))/(('Z1 values'!$B$11)*('Z1 values'!$B$12))</f>
        <v>0.19059495849609373</v>
      </c>
      <c r="G54">
        <f>((B54-B53)*('Z1 values'!$C$5)*('Z1 values'!$B$10))/(('Z1 values'!$B$11)*('Z1 values'!$B$12))</f>
        <v>5.1052062988281251E-2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3.2868444824218748</v>
      </c>
      <c r="J54">
        <f t="shared" si="0"/>
        <v>3.5284915039062499</v>
      </c>
    </row>
    <row r="55" spans="1:10" x14ac:dyDescent="0.25">
      <c r="A55" t="s">
        <v>3052</v>
      </c>
      <c r="B55" t="s">
        <v>3053</v>
      </c>
      <c r="C55" t="s">
        <v>3054</v>
      </c>
      <c r="D55" t="s">
        <v>3055</v>
      </c>
      <c r="E55" s="1">
        <v>1620</v>
      </c>
      <c r="F55">
        <f>((A55-A54)*('Z1 values'!$B$5)*('Z1 values'!$B$10))/(('Z1 values'!$B$11)*('Z1 values'!$B$12))</f>
        <v>0.18959782104492187</v>
      </c>
      <c r="G55">
        <f>((B55-B54)*('Z1 values'!$C$5)*('Z1 values'!$B$10))/(('Z1 values'!$B$11)*('Z1 values'!$B$12))</f>
        <v>5.1098510742187499E-2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3.1933837890625001</v>
      </c>
      <c r="J55">
        <f t="shared" si="0"/>
        <v>3.4383812683105468</v>
      </c>
    </row>
    <row r="56" spans="1:10" x14ac:dyDescent="0.25">
      <c r="A56" t="s">
        <v>3056</v>
      </c>
      <c r="B56" t="s">
        <v>3057</v>
      </c>
      <c r="C56" t="s">
        <v>3054</v>
      </c>
      <c r="D56" t="s">
        <v>3058</v>
      </c>
      <c r="E56" s="1">
        <v>1650</v>
      </c>
      <c r="F56">
        <f>((A56-A55)*('Z1 values'!$B$5)*('Z1 values'!$B$10))/(('Z1 values'!$B$11)*('Z1 values'!$B$12))</f>
        <v>0.19793763427734373</v>
      </c>
      <c r="G56">
        <f>((B56-B55)*('Z1 values'!$C$5)*('Z1 values'!$B$10))/(('Z1 values'!$B$11)*('Z1 values'!$B$12))</f>
        <v>5.0762390136718752E-2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3.7018237304687505</v>
      </c>
      <c r="J56">
        <f t="shared" si="0"/>
        <v>3.9505237548828127</v>
      </c>
    </row>
    <row r="57" spans="1:10" x14ac:dyDescent="0.25">
      <c r="A57" t="s">
        <v>3059</v>
      </c>
      <c r="B57" t="s">
        <v>3060</v>
      </c>
      <c r="C57" t="s">
        <v>3061</v>
      </c>
      <c r="D57" t="s">
        <v>3062</v>
      </c>
      <c r="E57" s="1">
        <v>1680</v>
      </c>
      <c r="F57">
        <f>((A57-A56)*('Z1 values'!$B$5)*('Z1 values'!$B$10))/(('Z1 values'!$B$11)*('Z1 values'!$B$12))</f>
        <v>0.19664408569335937</v>
      </c>
      <c r="G57">
        <f>((B57-B56)*('Z1 values'!$C$5)*('Z1 values'!$B$10))/(('Z1 values'!$B$11)*('Z1 values'!$B$12))</f>
        <v>5.076806640625E-2</v>
      </c>
      <c r="H57">
        <f>((C57-C56)*('Z1 values'!$D$5)*('Z1 values'!$B$10))/(('Z1 values'!$B$11)*('Z1 values'!$B$12))</f>
        <v>0.13535339355468748</v>
      </c>
      <c r="I57">
        <f>((D57-D56)*('Z1 values'!$E$5)*('Z1 values'!$B$10))/(('Z1 values'!$B$11)*('Z1 values'!$B$12))</f>
        <v>3.6171984863281255</v>
      </c>
      <c r="J57">
        <f t="shared" si="0"/>
        <v>3.9999640319824223</v>
      </c>
    </row>
    <row r="58" spans="1:10" x14ac:dyDescent="0.25">
      <c r="A58" t="s">
        <v>3063</v>
      </c>
      <c r="B58" t="s">
        <v>3064</v>
      </c>
      <c r="C58" t="s">
        <v>3065</v>
      </c>
      <c r="D58" t="s">
        <v>3066</v>
      </c>
      <c r="E58" s="1">
        <v>1710</v>
      </c>
      <c r="F58">
        <f>((A58-A57)*('Z1 values'!$B$5)*('Z1 values'!$B$10))/(('Z1 values'!$B$11)*('Z1 values'!$B$12))</f>
        <v>0.20108505249023439</v>
      </c>
      <c r="G58">
        <f>((B58-B57)*('Z1 values'!$C$5)*('Z1 values'!$B$10))/(('Z1 values'!$B$11)*('Z1 values'!$B$12))</f>
        <v>5.0559631347656252E-2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4.1114099121093757</v>
      </c>
      <c r="J58">
        <f t="shared" si="0"/>
        <v>4.3673557434082042</v>
      </c>
    </row>
    <row r="59" spans="1:10" x14ac:dyDescent="0.25">
      <c r="A59" t="s">
        <v>3067</v>
      </c>
      <c r="B59" t="s">
        <v>3068</v>
      </c>
      <c r="C59" t="s">
        <v>3065</v>
      </c>
      <c r="D59" t="s">
        <v>3069</v>
      </c>
      <c r="E59" s="1">
        <v>1740</v>
      </c>
      <c r="F59">
        <f>((A59-A58)*('Z1 values'!$B$5)*('Z1 values'!$B$10))/(('Z1 values'!$B$11)*('Z1 values'!$B$12))</f>
        <v>0.18932741088867189</v>
      </c>
      <c r="G59">
        <f>((B59-B58)*('Z1 values'!$C$5)*('Z1 values'!$B$10))/(('Z1 values'!$B$11)*('Z1 values'!$B$12))</f>
        <v>5.105572509765624E-2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3.6389428710937506</v>
      </c>
      <c r="J59">
        <f t="shared" si="0"/>
        <v>3.8793260070800786</v>
      </c>
    </row>
    <row r="60" spans="1:10" x14ac:dyDescent="0.25">
      <c r="A60" t="s">
        <v>3070</v>
      </c>
      <c r="B60" t="s">
        <v>3071</v>
      </c>
      <c r="C60" t="s">
        <v>3072</v>
      </c>
      <c r="D60" t="s">
        <v>3073</v>
      </c>
      <c r="E60" s="1">
        <v>1770</v>
      </c>
      <c r="F60">
        <f>((A60-A59)*('Z1 values'!$B$5)*('Z1 values'!$B$10))/(('Z1 values'!$B$11)*('Z1 values'!$B$12))</f>
        <v>0.19627617187499999</v>
      </c>
      <c r="G60">
        <f>((B60-B59)*('Z1 values'!$C$5)*('Z1 values'!$B$10))/(('Z1 values'!$B$11)*('Z1 values'!$B$12))</f>
        <v>5.0785217285156246E-2</v>
      </c>
      <c r="H60">
        <f>((C60-C59)*('Z1 values'!$D$5)*('Z1 values'!$B$10))/(('Z1 values'!$B$11)*('Z1 values'!$B$12))</f>
        <v>6.6959838867187496E-2</v>
      </c>
      <c r="I60">
        <f>((D60-D59)*('Z1 values'!$E$5)*('Z1 values'!$B$10))/(('Z1 values'!$B$11)*('Z1 values'!$B$12))</f>
        <v>3.5720458984375001</v>
      </c>
      <c r="J60">
        <f t="shared" si="0"/>
        <v>3.8860671264648436</v>
      </c>
    </row>
    <row r="61" spans="1:10" x14ac:dyDescent="0.25">
      <c r="J61">
        <f>SUM(J3:J60)</f>
        <v>267.6065024963379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3074</v>
      </c>
      <c r="B2" t="s">
        <v>3075</v>
      </c>
      <c r="C2" t="s">
        <v>3076</v>
      </c>
      <c r="D2" t="s">
        <v>3077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3078</v>
      </c>
      <c r="B3" t="s">
        <v>3079</v>
      </c>
      <c r="C3" t="s">
        <v>3080</v>
      </c>
      <c r="D3" t="s">
        <v>3081</v>
      </c>
      <c r="E3" s="1">
        <v>60</v>
      </c>
      <c r="F3">
        <f>((A3-A2)*('Z1 values'!$B$5)*('Z1 values'!$B$10))/(('Z1 values'!$B$11)*('Z1 values'!$B$12))</f>
        <v>0.10329537963867189</v>
      </c>
      <c r="G3">
        <f>((B3-B2)*('Z1 values'!$C$5)*('Z1 values'!$B$10))/(('Z1 values'!$B$11)*('Z1 values'!$B$12))</f>
        <v>5.5152343749999999E-2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1.0063806152343748</v>
      </c>
      <c r="J3">
        <f>SUM(F3:I3)</f>
        <v>1.4924589538574216</v>
      </c>
    </row>
    <row r="4" spans="1:10" x14ac:dyDescent="0.25">
      <c r="A4" t="s">
        <v>3082</v>
      </c>
      <c r="B4" t="s">
        <v>3083</v>
      </c>
      <c r="C4" t="s">
        <v>3084</v>
      </c>
      <c r="D4" t="s">
        <v>3085</v>
      </c>
      <c r="E4" s="1">
        <v>90</v>
      </c>
      <c r="F4">
        <f>((A4-A3)*('Z1 values'!$B$5)*('Z1 values'!$B$10))/(('Z1 values'!$B$11)*('Z1 values'!$B$12))</f>
        <v>3.8134332275390627E-2</v>
      </c>
      <c r="G4">
        <f>((B4-B3)*('Z1 values'!$C$5)*('Z1 values'!$B$10))/(('Z1 values'!$B$11)*('Z1 values'!$B$12))</f>
        <v>5.817431640625001E-2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0.55106811523437504</v>
      </c>
      <c r="J4">
        <f t="shared" ref="J4:J60" si="0">SUM(F4:I4)</f>
        <v>0.6515717102050782</v>
      </c>
    </row>
    <row r="5" spans="1:10" x14ac:dyDescent="0.25">
      <c r="A5" t="s">
        <v>3086</v>
      </c>
      <c r="B5" t="s">
        <v>3087</v>
      </c>
      <c r="C5" t="s">
        <v>3088</v>
      </c>
      <c r="D5" t="s">
        <v>3089</v>
      </c>
      <c r="E5" s="1">
        <v>120</v>
      </c>
      <c r="F5">
        <f>((A5-A4)*('Z1 values'!$B$5)*('Z1 values'!$B$10))/(('Z1 values'!$B$11)*('Z1 values'!$B$12))</f>
        <v>0.32028782958984375</v>
      </c>
      <c r="G5">
        <f>((B5-B4)*('Z1 values'!$C$5)*('Z1 values'!$B$10))/(('Z1 values'!$B$11)*('Z1 values'!$B$12))</f>
        <v>4.5098937988281247E-2</v>
      </c>
      <c r="H5">
        <f>((C5-C4)*('Z1 values'!$D$5)*('Z1 values'!$B$10))/(('Z1 values'!$B$11)*('Z1 values'!$B$12))</f>
        <v>0.98777709960937488</v>
      </c>
      <c r="I5">
        <f>((D5-D4)*('Z1 values'!$E$5)*('Z1 values'!$B$10))/(('Z1 values'!$B$11)*('Z1 values'!$B$12))</f>
        <v>8.3582775878906244</v>
      </c>
      <c r="J5">
        <f t="shared" si="0"/>
        <v>9.7114414550781234</v>
      </c>
    </row>
    <row r="6" spans="1:10" x14ac:dyDescent="0.25">
      <c r="A6" t="s">
        <v>3090</v>
      </c>
      <c r="B6" t="s">
        <v>3091</v>
      </c>
      <c r="C6" t="s">
        <v>3092</v>
      </c>
      <c r="D6" t="s">
        <v>3093</v>
      </c>
      <c r="E6" s="1">
        <v>150</v>
      </c>
      <c r="F6">
        <f>((A6-A5)*('Z1 values'!$B$5)*('Z1 values'!$B$10))/(('Z1 values'!$B$11)*('Z1 values'!$B$12))</f>
        <v>0.30517606201171876</v>
      </c>
      <c r="G6">
        <f>((B6-B5)*('Z1 values'!$C$5)*('Z1 values'!$B$10))/(('Z1 values'!$B$11)*('Z1 values'!$B$12))</f>
        <v>4.566046142578125E-2</v>
      </c>
      <c r="H6">
        <f>((C6-C5)*('Z1 values'!$D$5)*('Z1 values'!$B$10))/(('Z1 values'!$B$11)*('Z1 values'!$B$12))</f>
        <v>0.33182556152343751</v>
      </c>
      <c r="I6">
        <f>((D6-D5)*('Z1 values'!$E$5)*('Z1 values'!$B$10))/(('Z1 values'!$B$11)*('Z1 values'!$B$12))</f>
        <v>6.1529724121093752</v>
      </c>
      <c r="J6">
        <f t="shared" si="0"/>
        <v>6.8356344970703127</v>
      </c>
    </row>
    <row r="7" spans="1:10" x14ac:dyDescent="0.25">
      <c r="A7" t="s">
        <v>3094</v>
      </c>
      <c r="B7" t="s">
        <v>3095</v>
      </c>
      <c r="C7" t="s">
        <v>3096</v>
      </c>
      <c r="D7" t="s">
        <v>3097</v>
      </c>
      <c r="E7" s="1">
        <v>180</v>
      </c>
      <c r="F7">
        <f>((A7-A6)*('Z1 values'!$B$5)*('Z1 values'!$B$10))/(('Z1 values'!$B$11)*('Z1 values'!$B$12))</f>
        <v>0.32050493774414063</v>
      </c>
      <c r="G7">
        <f>((B7-B6)*('Z1 values'!$C$5)*('Z1 values'!$B$10))/(('Z1 values'!$B$11)*('Z1 values'!$B$12))</f>
        <v>4.5046447753906246E-2</v>
      </c>
      <c r="H7">
        <f>((C7-C6)*('Z1 values'!$D$5)*('Z1 values'!$B$10))/(('Z1 values'!$B$11)*('Z1 values'!$B$12))</f>
        <v>0.491180419921875</v>
      </c>
      <c r="I7">
        <f>((D7-D6)*('Z1 values'!$E$5)*('Z1 values'!$B$10))/(('Z1 values'!$B$11)*('Z1 values'!$B$12))</f>
        <v>6.7089746093750007</v>
      </c>
      <c r="J7">
        <f t="shared" si="0"/>
        <v>7.5657064147949225</v>
      </c>
    </row>
    <row r="8" spans="1:10" x14ac:dyDescent="0.25">
      <c r="A8" t="s">
        <v>3098</v>
      </c>
      <c r="B8" t="s">
        <v>3099</v>
      </c>
      <c r="C8" t="s">
        <v>3100</v>
      </c>
      <c r="D8" t="s">
        <v>3101</v>
      </c>
      <c r="E8" s="1">
        <v>210</v>
      </c>
      <c r="F8">
        <f>((A8-A7)*('Z1 values'!$B$5)*('Z1 values'!$B$10))/(('Z1 values'!$B$11)*('Z1 values'!$B$12))</f>
        <v>0.30735104370117189</v>
      </c>
      <c r="G8">
        <f>((B8-B7)*('Z1 values'!$C$5)*('Z1 values'!$B$10))/(('Z1 values'!$B$11)*('Z1 values'!$B$12))</f>
        <v>4.5472045898437501E-2</v>
      </c>
      <c r="H8">
        <f>((C8-C7)*('Z1 values'!$D$5)*('Z1 values'!$B$10))/(('Z1 values'!$B$11)*('Z1 values'!$B$12))</f>
        <v>0.82024475097656235</v>
      </c>
      <c r="I8">
        <f>((D8-D7)*('Z1 values'!$E$5)*('Z1 values'!$B$10))/(('Z1 values'!$B$11)*('Z1 values'!$B$12))</f>
        <v>6.9035266113281262</v>
      </c>
      <c r="J8">
        <f t="shared" si="0"/>
        <v>8.0765944519042989</v>
      </c>
    </row>
    <row r="9" spans="1:10" x14ac:dyDescent="0.25">
      <c r="A9" t="s">
        <v>3102</v>
      </c>
      <c r="B9" t="s">
        <v>3103</v>
      </c>
      <c r="C9" t="s">
        <v>3104</v>
      </c>
      <c r="D9" t="s">
        <v>3105</v>
      </c>
      <c r="E9" s="1">
        <v>240</v>
      </c>
      <c r="F9">
        <f>((A9-A8)*('Z1 values'!$B$5)*('Z1 values'!$B$10))/(('Z1 values'!$B$11)*('Z1 values'!$B$12))</f>
        <v>0.3248900024414062</v>
      </c>
      <c r="G9">
        <f>((B9-B8)*('Z1 values'!$C$5)*('Z1 values'!$B$10))/(('Z1 values'!$B$11)*('Z1 values'!$B$12))</f>
        <v>4.4753601074218753E-2</v>
      </c>
      <c r="H9">
        <f>((C9-C8)*('Z1 values'!$D$5)*('Z1 values'!$B$10))/(('Z1 values'!$B$11)*('Z1 values'!$B$12))</f>
        <v>1.14548583984375</v>
      </c>
      <c r="I9">
        <f>((D9-D8)*('Z1 values'!$E$5)*('Z1 values'!$B$10))/(('Z1 values'!$B$11)*('Z1 values'!$B$12))</f>
        <v>6.5217089843750005</v>
      </c>
      <c r="J9">
        <f t="shared" si="0"/>
        <v>8.0368384277343754</v>
      </c>
    </row>
    <row r="10" spans="1:10" x14ac:dyDescent="0.25">
      <c r="A10" t="s">
        <v>3106</v>
      </c>
      <c r="B10" t="s">
        <v>3107</v>
      </c>
      <c r="C10" t="s">
        <v>3108</v>
      </c>
      <c r="D10" t="s">
        <v>3109</v>
      </c>
      <c r="E10" s="1">
        <v>270</v>
      </c>
      <c r="F10">
        <f>((A10-A9)*('Z1 values'!$B$5)*('Z1 values'!$B$10))/(('Z1 values'!$B$11)*('Z1 values'!$B$12))</f>
        <v>0.29133704223632811</v>
      </c>
      <c r="G10">
        <f>((B10-B9)*('Z1 values'!$C$5)*('Z1 values'!$B$10))/(('Z1 values'!$B$11)*('Z1 values'!$B$12))</f>
        <v>4.6310791015624998E-2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6.292388916015625</v>
      </c>
      <c r="J10">
        <f t="shared" si="0"/>
        <v>7.1212702697753905</v>
      </c>
    </row>
    <row r="11" spans="1:10" x14ac:dyDescent="0.25">
      <c r="A11" t="s">
        <v>3110</v>
      </c>
      <c r="B11" t="s">
        <v>3111</v>
      </c>
      <c r="C11" t="s">
        <v>3112</v>
      </c>
      <c r="D11" t="s">
        <v>3113</v>
      </c>
      <c r="E11" s="1">
        <v>300</v>
      </c>
      <c r="F11">
        <f>((A11-A10)*('Z1 values'!$B$5)*('Z1 values'!$B$10))/(('Z1 values'!$B$11)*('Z1 values'!$B$12))</f>
        <v>0.3208039489746094</v>
      </c>
      <c r="G11">
        <f>((B11-B10)*('Z1 values'!$C$5)*('Z1 values'!$B$10))/(('Z1 values'!$B$11)*('Z1 values'!$B$12))</f>
        <v>4.4902770996093751E-2</v>
      </c>
      <c r="H11">
        <f>((C11-C10)*('Z1 values'!$D$5)*('Z1 values'!$B$10))/(('Z1 values'!$B$11)*('Z1 values'!$B$12))</f>
        <v>0.82252807617187496</v>
      </c>
      <c r="I11">
        <f>((D11-D10)*('Z1 values'!$E$5)*('Z1 values'!$B$10))/(('Z1 values'!$B$11)*('Z1 values'!$B$12))</f>
        <v>5.5280078125000012</v>
      </c>
      <c r="J11">
        <f t="shared" si="0"/>
        <v>6.7162426086425793</v>
      </c>
    </row>
    <row r="12" spans="1:10" x14ac:dyDescent="0.25">
      <c r="A12" t="s">
        <v>3114</v>
      </c>
      <c r="B12" t="s">
        <v>3115</v>
      </c>
      <c r="C12" t="s">
        <v>3116</v>
      </c>
      <c r="D12" t="s">
        <v>3117</v>
      </c>
      <c r="E12" s="1">
        <v>330</v>
      </c>
      <c r="F12">
        <f>((A12-A11)*('Z1 values'!$B$5)*('Z1 values'!$B$10))/(('Z1 values'!$B$11)*('Z1 values'!$B$12))</f>
        <v>0.29400214233398442</v>
      </c>
      <c r="G12">
        <f>((B12-B11)*('Z1 values'!$C$5)*('Z1 values'!$B$10))/(('Z1 values'!$B$11)*('Z1 values'!$B$12))</f>
        <v>4.6146179199218748E-2</v>
      </c>
      <c r="H12">
        <f>((C12-C11)*('Z1 values'!$D$5)*('Z1 values'!$B$10))/(('Z1 values'!$B$11)*('Z1 values'!$B$12))</f>
        <v>0.64347290039062499</v>
      </c>
      <c r="I12">
        <f>((D12-D11)*('Z1 values'!$E$5)*('Z1 values'!$B$10))/(('Z1 values'!$B$11)*('Z1 values'!$B$12))</f>
        <v>6.8772497558593759</v>
      </c>
      <c r="J12">
        <f t="shared" si="0"/>
        <v>7.860870977783204</v>
      </c>
    </row>
    <row r="13" spans="1:10" x14ac:dyDescent="0.25">
      <c r="A13" t="s">
        <v>3118</v>
      </c>
      <c r="B13" t="s">
        <v>3119</v>
      </c>
      <c r="C13" t="s">
        <v>3120</v>
      </c>
      <c r="D13" t="s">
        <v>3121</v>
      </c>
      <c r="E13" s="1">
        <v>360</v>
      </c>
      <c r="F13">
        <f>((A13-A12)*('Z1 values'!$B$5)*('Z1 values'!$B$10))/(('Z1 values'!$B$11)*('Z1 values'!$B$12))</f>
        <v>0.32858994140624997</v>
      </c>
      <c r="G13">
        <f>((B13-B12)*('Z1 values'!$C$5)*('Z1 values'!$B$10))/(('Z1 values'!$B$11)*('Z1 values'!$B$12))</f>
        <v>4.4662719726562501E-2</v>
      </c>
      <c r="H13">
        <f>((C13-C12)*('Z1 values'!$D$5)*('Z1 values'!$B$10))/(('Z1 values'!$B$11)*('Z1 values'!$B$12))</f>
        <v>0.89814331054687491</v>
      </c>
      <c r="I13">
        <f>((D13-D12)*('Z1 values'!$E$5)*('Z1 values'!$B$10))/(('Z1 values'!$B$11)*('Z1 values'!$B$12))</f>
        <v>6.7994519042968742</v>
      </c>
      <c r="J13">
        <f t="shared" si="0"/>
        <v>8.0708478759765612</v>
      </c>
    </row>
    <row r="14" spans="1:10" x14ac:dyDescent="0.25">
      <c r="A14" t="s">
        <v>3122</v>
      </c>
      <c r="B14" t="s">
        <v>3123</v>
      </c>
      <c r="C14" t="s">
        <v>1129</v>
      </c>
      <c r="D14" t="s">
        <v>3124</v>
      </c>
      <c r="E14" s="1">
        <v>390</v>
      </c>
      <c r="F14">
        <f>((A14-A13)*('Z1 values'!$B$5)*('Z1 values'!$B$10))/(('Z1 values'!$B$11)*('Z1 values'!$B$12))</f>
        <v>0.29680244750976559</v>
      </c>
      <c r="G14">
        <f>((B14-B13)*('Z1 values'!$C$5)*('Z1 values'!$B$10))/(('Z1 values'!$B$11)*('Z1 values'!$B$12))</f>
        <v>4.614227294921875E-2</v>
      </c>
      <c r="H14">
        <f>((C14-C13)*('Z1 values'!$D$5)*('Z1 values'!$B$10))/(('Z1 values'!$B$11)*('Z1 values'!$B$12))</f>
        <v>0.66789916992187492</v>
      </c>
      <c r="I14">
        <f>((D14-D13)*('Z1 values'!$E$5)*('Z1 values'!$B$10))/(('Z1 values'!$B$11)*('Z1 values'!$B$12))</f>
        <v>5.6896276855468759</v>
      </c>
      <c r="J14">
        <f t="shared" si="0"/>
        <v>6.7004715759277351</v>
      </c>
    </row>
    <row r="15" spans="1:10" x14ac:dyDescent="0.25">
      <c r="A15" t="s">
        <v>3125</v>
      </c>
      <c r="B15" t="s">
        <v>3126</v>
      </c>
      <c r="C15" t="s">
        <v>3127</v>
      </c>
      <c r="D15" t="s">
        <v>3128</v>
      </c>
      <c r="E15" s="1">
        <v>420</v>
      </c>
      <c r="F15">
        <f>((A15-A14)*('Z1 values'!$B$5)*('Z1 values'!$B$10))/(('Z1 values'!$B$11)*('Z1 values'!$B$12))</f>
        <v>0.31399299316406254</v>
      </c>
      <c r="G15">
        <f>((B15-B14)*('Z1 values'!$C$5)*('Z1 values'!$B$10))/(('Z1 values'!$B$11)*('Z1 values'!$B$12))</f>
        <v>4.5098754882812501E-2</v>
      </c>
      <c r="H15">
        <f>((C15-C14)*('Z1 values'!$D$5)*('Z1 values'!$B$10))/(('Z1 values'!$B$11)*('Z1 values'!$B$12))</f>
        <v>0.8242803955078124</v>
      </c>
      <c r="I15">
        <f>((D15-D14)*('Z1 values'!$E$5)*('Z1 values'!$B$10))/(('Z1 values'!$B$11)*('Z1 values'!$B$12))</f>
        <v>5.6118298339843751</v>
      </c>
      <c r="J15">
        <f t="shared" si="0"/>
        <v>6.7952019775390626</v>
      </c>
    </row>
    <row r="16" spans="1:10" x14ac:dyDescent="0.25">
      <c r="A16" t="s">
        <v>3129</v>
      </c>
      <c r="B16" t="s">
        <v>3130</v>
      </c>
      <c r="C16" t="s">
        <v>3131</v>
      </c>
      <c r="D16" t="s">
        <v>3132</v>
      </c>
      <c r="E16" s="1">
        <v>450</v>
      </c>
      <c r="F16">
        <f>((A16-A15)*('Z1 values'!$B$5)*('Z1 values'!$B$10))/(('Z1 values'!$B$11)*('Z1 values'!$B$12))</f>
        <v>0.29812849731445312</v>
      </c>
      <c r="G16">
        <f>((B16-B15)*('Z1 values'!$C$5)*('Z1 values'!$B$10))/(('Z1 values'!$B$11)*('Z1 values'!$B$12))</f>
        <v>4.5999633789062494E-2</v>
      </c>
      <c r="H16">
        <f>((C16-C15)*('Z1 values'!$D$5)*('Z1 values'!$B$10))/(('Z1 values'!$B$11)*('Z1 values'!$B$12))</f>
        <v>0.50817260742187498</v>
      </c>
      <c r="I16">
        <f>((D16-D15)*('Z1 values'!$E$5)*('Z1 values'!$B$10))/(('Z1 values'!$B$11)*('Z1 values'!$B$12))</f>
        <v>7.3285461425781246</v>
      </c>
      <c r="J16">
        <f t="shared" si="0"/>
        <v>8.1808468811035144</v>
      </c>
    </row>
    <row r="17" spans="1:10" x14ac:dyDescent="0.25">
      <c r="A17" t="s">
        <v>3133</v>
      </c>
      <c r="B17" t="s">
        <v>3134</v>
      </c>
      <c r="C17" t="s">
        <v>3135</v>
      </c>
      <c r="D17" t="s">
        <v>3136</v>
      </c>
      <c r="E17" s="1">
        <v>480</v>
      </c>
      <c r="F17">
        <f>((A17-A16)*('Z1 values'!$B$5)*('Z1 values'!$B$10))/(('Z1 values'!$B$11)*('Z1 values'!$B$12))</f>
        <v>0.31473012084960938</v>
      </c>
      <c r="G17">
        <f>((B17-B16)*('Z1 values'!$C$5)*('Z1 values'!$B$10))/(('Z1 values'!$B$11)*('Z1 values'!$B$12))</f>
        <v>4.527899169921875E-2</v>
      </c>
      <c r="H17">
        <f>((C17-C16)*('Z1 values'!$D$5)*('Z1 values'!$B$10))/(('Z1 values'!$B$11)*('Z1 values'!$B$12))</f>
        <v>0.97513916015624991</v>
      </c>
      <c r="I17">
        <f>((D17-D16)*('Z1 values'!$E$5)*('Z1 values'!$B$10))/(('Z1 values'!$B$11)*('Z1 values'!$B$12))</f>
        <v>5.3937548828125008</v>
      </c>
      <c r="J17">
        <f t="shared" si="0"/>
        <v>6.7289031555175791</v>
      </c>
    </row>
    <row r="18" spans="1:10" x14ac:dyDescent="0.25">
      <c r="A18" t="s">
        <v>3137</v>
      </c>
      <c r="B18" t="s">
        <v>3138</v>
      </c>
      <c r="C18" t="s">
        <v>3135</v>
      </c>
      <c r="D18" t="s">
        <v>3139</v>
      </c>
      <c r="E18" s="1">
        <v>510</v>
      </c>
      <c r="F18">
        <f>((A18-A17)*('Z1 values'!$B$5)*('Z1 values'!$B$10))/(('Z1 values'!$B$11)*('Z1 values'!$B$12))</f>
        <v>0.19727460937499999</v>
      </c>
      <c r="G18">
        <f>((B18-B17)*('Z1 values'!$C$5)*('Z1 values'!$B$10))/(('Z1 values'!$B$11)*('Z1 values'!$B$12))</f>
        <v>5.0683044433593748E-2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3.9334960937500001</v>
      </c>
      <c r="J18">
        <f t="shared" si="0"/>
        <v>4.181453747558594</v>
      </c>
    </row>
    <row r="19" spans="1:10" x14ac:dyDescent="0.25">
      <c r="A19" t="s">
        <v>3140</v>
      </c>
      <c r="B19" t="s">
        <v>3141</v>
      </c>
      <c r="C19" t="s">
        <v>3142</v>
      </c>
      <c r="D19" t="s">
        <v>3143</v>
      </c>
      <c r="E19" s="1">
        <v>540</v>
      </c>
      <c r="F19">
        <f>((A19-A18)*('Z1 values'!$B$5)*('Z1 values'!$B$10))/(('Z1 values'!$B$11)*('Z1 values'!$B$12))</f>
        <v>0.20375665283203126</v>
      </c>
      <c r="G19">
        <f>((B19-B18)*('Z1 values'!$C$5)*('Z1 values'!$B$10))/(('Z1 values'!$B$11)*('Z1 values'!$B$12))</f>
        <v>5.0489318847656256E-2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3.9411840820312496</v>
      </c>
      <c r="J19">
        <f t="shared" si="0"/>
        <v>4.1996781005859374</v>
      </c>
    </row>
    <row r="20" spans="1:10" x14ac:dyDescent="0.25">
      <c r="A20" t="s">
        <v>3144</v>
      </c>
      <c r="B20" t="s">
        <v>3145</v>
      </c>
      <c r="C20" t="s">
        <v>3146</v>
      </c>
      <c r="D20" t="s">
        <v>3147</v>
      </c>
      <c r="E20" s="1">
        <v>570</v>
      </c>
      <c r="F20">
        <f>((A20-A19)*('Z1 values'!$B$5)*('Z1 values'!$B$10))/(('Z1 values'!$B$11)*('Z1 values'!$B$12))</f>
        <v>0.20077824096679686</v>
      </c>
      <c r="G20">
        <f>((B20-B19)*('Z1 values'!$C$5)*('Z1 values'!$B$10))/(('Z1 values'!$B$11)*('Z1 values'!$B$12))</f>
        <v>5.0573486328125007E-2</v>
      </c>
      <c r="H20">
        <f>((C20-C19)*('Z1 values'!$D$5)*('Z1 values'!$B$10))/(('Z1 values'!$B$11)*('Z1 values'!$B$12))</f>
        <v>0.15383239746093749</v>
      </c>
      <c r="I20">
        <f>((D20-D19)*('Z1 values'!$E$5)*('Z1 values'!$B$10))/(('Z1 values'!$B$11)*('Z1 values'!$B$12))</f>
        <v>3.4808227539062502</v>
      </c>
      <c r="J20">
        <f t="shared" si="0"/>
        <v>3.8860068786621094</v>
      </c>
    </row>
    <row r="21" spans="1:10" x14ac:dyDescent="0.25">
      <c r="A21" t="s">
        <v>3148</v>
      </c>
      <c r="B21" t="s">
        <v>3149</v>
      </c>
      <c r="C21" t="s">
        <v>3146</v>
      </c>
      <c r="D21" t="s">
        <v>3150</v>
      </c>
      <c r="E21" s="1">
        <v>600</v>
      </c>
      <c r="F21">
        <f>((A21-A20)*('Z1 values'!$B$5)*('Z1 values'!$B$10))/(('Z1 values'!$B$11)*('Z1 values'!$B$12))</f>
        <v>0.20734348754882811</v>
      </c>
      <c r="G21">
        <f>((B21-B20)*('Z1 values'!$C$5)*('Z1 values'!$B$10))/(('Z1 values'!$B$11)*('Z1 values'!$B$12))</f>
        <v>5.0211730957031249E-2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4.1759545898437507</v>
      </c>
      <c r="J21">
        <f t="shared" si="0"/>
        <v>4.4335098083496103</v>
      </c>
    </row>
    <row r="22" spans="1:10" x14ac:dyDescent="0.25">
      <c r="A22" t="s">
        <v>3151</v>
      </c>
      <c r="B22" t="s">
        <v>3152</v>
      </c>
      <c r="C22" t="s">
        <v>3153</v>
      </c>
      <c r="D22" t="s">
        <v>3154</v>
      </c>
      <c r="E22" s="1">
        <v>630</v>
      </c>
      <c r="F22">
        <f>((A22-A21)*('Z1 values'!$B$5)*('Z1 values'!$B$10))/(('Z1 values'!$B$11)*('Z1 values'!$B$12))</f>
        <v>0.20794281005859372</v>
      </c>
      <c r="G22">
        <f>((B22-B21)*('Z1 values'!$C$5)*('Z1 values'!$B$10))/(('Z1 values'!$B$11)*('Z1 values'!$B$12))</f>
        <v>5.0237304687500005E-2</v>
      </c>
      <c r="H22">
        <f>((C22-C21)*('Z1 values'!$D$5)*('Z1 values'!$B$10))/(('Z1 values'!$B$11)*('Z1 values'!$B$12))</f>
        <v>1.2797241210937499E-2</v>
      </c>
      <c r="I22">
        <f>((D22-D21)*('Z1 values'!$E$5)*('Z1 values'!$B$10))/(('Z1 values'!$B$11)*('Z1 values'!$B$12))</f>
        <v>4.3252966308593743</v>
      </c>
      <c r="J22">
        <f t="shared" si="0"/>
        <v>4.5962739868164055</v>
      </c>
    </row>
    <row r="23" spans="1:10" x14ac:dyDescent="0.25">
      <c r="A23" t="s">
        <v>3155</v>
      </c>
      <c r="B23" t="s">
        <v>3156</v>
      </c>
      <c r="C23" t="s">
        <v>3153</v>
      </c>
      <c r="D23" t="s">
        <v>3157</v>
      </c>
      <c r="E23" s="1">
        <v>660</v>
      </c>
      <c r="F23">
        <f>((A23-A22)*('Z1 values'!$B$5)*('Z1 values'!$B$10))/(('Z1 values'!$B$11)*('Z1 values'!$B$12))</f>
        <v>0.20271921386718747</v>
      </c>
      <c r="G23">
        <f>((B23-B22)*('Z1 values'!$C$5)*('Z1 values'!$B$10))/(('Z1 values'!$B$11)*('Z1 values'!$B$12))</f>
        <v>5.0536376953125003E-2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3.8158813476562501</v>
      </c>
      <c r="J23">
        <f t="shared" si="0"/>
        <v>4.0691369384765625</v>
      </c>
    </row>
    <row r="24" spans="1:10" x14ac:dyDescent="0.25">
      <c r="A24" t="s">
        <v>3158</v>
      </c>
      <c r="B24" t="s">
        <v>3159</v>
      </c>
      <c r="C24" t="s">
        <v>3160</v>
      </c>
      <c r="D24" t="s">
        <v>3161</v>
      </c>
      <c r="E24" s="1">
        <v>690</v>
      </c>
      <c r="F24">
        <f>((A24-A23)*('Z1 values'!$B$5)*('Z1 values'!$B$10))/(('Z1 values'!$B$11)*('Z1 values'!$B$12))</f>
        <v>0.20170127563476564</v>
      </c>
      <c r="G24">
        <f>((B24-B23)*('Z1 values'!$C$5)*('Z1 values'!$B$10))/(('Z1 values'!$B$11)*('Z1 values'!$B$12))</f>
        <v>5.0475524902343749E-2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3.5336059570312499</v>
      </c>
      <c r="J24">
        <f t="shared" si="0"/>
        <v>3.7900839050292969</v>
      </c>
    </row>
    <row r="25" spans="1:10" x14ac:dyDescent="0.25">
      <c r="A25" t="s">
        <v>3162</v>
      </c>
      <c r="B25" t="s">
        <v>3163</v>
      </c>
      <c r="C25" t="s">
        <v>3160</v>
      </c>
      <c r="D25" t="s">
        <v>3164</v>
      </c>
      <c r="E25" s="1">
        <v>720</v>
      </c>
      <c r="F25">
        <f>((A25-A24)*('Z1 values'!$B$5)*('Z1 values'!$B$10))/(('Z1 values'!$B$11)*('Z1 values'!$B$12))</f>
        <v>0.20027512207031251</v>
      </c>
      <c r="G25">
        <f>((B25-B24)*('Z1 values'!$C$5)*('Z1 values'!$B$10))/(('Z1 values'!$B$11)*('Z1 values'!$B$12))</f>
        <v>5.0597412109375003E-2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3.7318298339843752</v>
      </c>
      <c r="J25">
        <f t="shared" si="0"/>
        <v>3.9827023681640625</v>
      </c>
    </row>
    <row r="26" spans="1:10" x14ac:dyDescent="0.25">
      <c r="A26" t="s">
        <v>3165</v>
      </c>
      <c r="B26" t="s">
        <v>3166</v>
      </c>
      <c r="C26" t="s">
        <v>3167</v>
      </c>
      <c r="D26" t="s">
        <v>3168</v>
      </c>
      <c r="E26" s="1">
        <v>750</v>
      </c>
      <c r="F26">
        <f>((A26-A25)*('Z1 values'!$B$5)*('Z1 values'!$B$10))/(('Z1 values'!$B$11)*('Z1 values'!$B$12))</f>
        <v>0.19957959594726563</v>
      </c>
      <c r="G26">
        <f>((B26-B25)*('Z1 values'!$C$5)*('Z1 values'!$B$10))/(('Z1 values'!$B$11)*('Z1 values'!$B$12))</f>
        <v>5.0685424804687497E-2</v>
      </c>
      <c r="H26">
        <f>((C26-C25)*('Z1 values'!$D$5)*('Z1 values'!$B$10))/(('Z1 values'!$B$11)*('Z1 values'!$B$12))</f>
        <v>0.14703552246093748</v>
      </c>
      <c r="I26">
        <f>((D26-D25)*('Z1 values'!$E$5)*('Z1 values'!$B$10))/(('Z1 values'!$B$11)*('Z1 values'!$B$12))</f>
        <v>3.7530004882812498</v>
      </c>
      <c r="J26">
        <f t="shared" si="0"/>
        <v>4.1503010314941404</v>
      </c>
    </row>
    <row r="27" spans="1:10" x14ac:dyDescent="0.25">
      <c r="A27" t="s">
        <v>3169</v>
      </c>
      <c r="B27" t="s">
        <v>3170</v>
      </c>
      <c r="C27" t="s">
        <v>3171</v>
      </c>
      <c r="D27" t="s">
        <v>3172</v>
      </c>
      <c r="E27" s="1">
        <v>780</v>
      </c>
      <c r="F27">
        <f>((A27-A26)*('Z1 values'!$B$5)*('Z1 values'!$B$10))/(('Z1 values'!$B$11)*('Z1 values'!$B$12))</f>
        <v>0.19350966796874999</v>
      </c>
      <c r="G27">
        <f>((B27-B26)*('Z1 values'!$C$5)*('Z1 values'!$B$10))/(('Z1 values'!$B$11)*('Z1 values'!$B$12))</f>
        <v>5.0859680175781255E-2</v>
      </c>
      <c r="H27">
        <f>((C27-C26)*('Z1 values'!$D$5)*('Z1 values'!$B$10))/(('Z1 values'!$B$11)*('Z1 values'!$B$12))</f>
        <v>5.787963867187499E-3</v>
      </c>
      <c r="I27">
        <f>((D27-D26)*('Z1 values'!$E$5)*('Z1 values'!$B$10))/(('Z1 values'!$B$11)*('Z1 values'!$B$12))</f>
        <v>4.0460620117187505</v>
      </c>
      <c r="J27">
        <f t="shared" si="0"/>
        <v>4.2962193237304689</v>
      </c>
    </row>
    <row r="28" spans="1:10" x14ac:dyDescent="0.25">
      <c r="A28" t="s">
        <v>3173</v>
      </c>
      <c r="B28" t="s">
        <v>3174</v>
      </c>
      <c r="C28" t="s">
        <v>3175</v>
      </c>
      <c r="D28" t="s">
        <v>3176</v>
      </c>
      <c r="E28" s="1">
        <v>810</v>
      </c>
      <c r="F28">
        <f>((A28-A27)*('Z1 values'!$B$5)*('Z1 values'!$B$10))/(('Z1 values'!$B$11)*('Z1 values'!$B$12))</f>
        <v>0.186094189453125</v>
      </c>
      <c r="G28">
        <f>((B28-B27)*('Z1 values'!$C$5)*('Z1 values'!$B$10))/(('Z1 values'!$B$11)*('Z1 values'!$B$12))</f>
        <v>5.1263183593750011E-2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3.4326867675781254</v>
      </c>
      <c r="J28">
        <f t="shared" si="0"/>
        <v>3.674345288085938</v>
      </c>
    </row>
    <row r="29" spans="1:10" x14ac:dyDescent="0.25">
      <c r="A29" t="s">
        <v>3177</v>
      </c>
      <c r="B29" t="s">
        <v>3178</v>
      </c>
      <c r="C29" t="s">
        <v>3175</v>
      </c>
      <c r="D29" t="s">
        <v>3179</v>
      </c>
      <c r="E29" s="1">
        <v>840</v>
      </c>
      <c r="F29">
        <f>((A29-A28)*('Z1 values'!$B$5)*('Z1 values'!$B$10))/(('Z1 values'!$B$11)*('Z1 values'!$B$12))</f>
        <v>0.19674158935546876</v>
      </c>
      <c r="G29">
        <f>((B29-B28)*('Z1 values'!$C$5)*('Z1 values'!$B$10))/(('Z1 values'!$B$11)*('Z1 values'!$B$12))</f>
        <v>5.0763244628906246E-2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3.0544836425781252</v>
      </c>
      <c r="J29">
        <f t="shared" si="0"/>
        <v>3.3019884765625003</v>
      </c>
    </row>
    <row r="30" spans="1:10" x14ac:dyDescent="0.25">
      <c r="A30" t="s">
        <v>3180</v>
      </c>
      <c r="B30" t="s">
        <v>3181</v>
      </c>
      <c r="C30" t="s">
        <v>3182</v>
      </c>
      <c r="D30" t="s">
        <v>3183</v>
      </c>
      <c r="E30" s="1">
        <v>870</v>
      </c>
      <c r="F30">
        <f>((A30-A29)*('Z1 values'!$B$5)*('Z1 values'!$B$10))/(('Z1 values'!$B$11)*('Z1 values'!$B$12))</f>
        <v>0.19150759277343751</v>
      </c>
      <c r="G30">
        <f>((B30-B29)*('Z1 values'!$C$5)*('Z1 values'!$B$10))/(('Z1 values'!$B$11)*('Z1 values'!$B$12))</f>
        <v>5.1063842773437493E-2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3.5942492675781255</v>
      </c>
      <c r="J30">
        <f t="shared" si="0"/>
        <v>3.8411218505859379</v>
      </c>
    </row>
    <row r="31" spans="1:10" x14ac:dyDescent="0.25">
      <c r="A31" t="s">
        <v>3184</v>
      </c>
      <c r="B31" t="s">
        <v>3185</v>
      </c>
      <c r="C31" t="s">
        <v>3186</v>
      </c>
      <c r="D31" t="s">
        <v>3187</v>
      </c>
      <c r="E31" s="1">
        <v>900</v>
      </c>
      <c r="F31">
        <f>((A31-A30)*('Z1 values'!$B$5)*('Z1 values'!$B$10))/(('Z1 values'!$B$11)*('Z1 values'!$B$12))</f>
        <v>0.1989997741699219</v>
      </c>
      <c r="G31">
        <f>((B31-B30)*('Z1 values'!$C$5)*('Z1 values'!$B$10))/(('Z1 values'!$B$11)*('Z1 values'!$B$12))</f>
        <v>5.0658325195312506E-2</v>
      </c>
      <c r="H31">
        <f>((C31-C30)*('Z1 values'!$D$5)*('Z1 values'!$B$10))/(('Z1 values'!$B$11)*('Z1 values'!$B$12))</f>
        <v>3.9984741210937501E-2</v>
      </c>
      <c r="I31">
        <f>((D31-D30)*('Z1 values'!$E$5)*('Z1 values'!$B$10))/(('Z1 values'!$B$11)*('Z1 values'!$B$12))</f>
        <v>3.8218481445312498</v>
      </c>
      <c r="J31">
        <f t="shared" si="0"/>
        <v>4.1114909851074213</v>
      </c>
    </row>
    <row r="32" spans="1:10" x14ac:dyDescent="0.25">
      <c r="A32" t="s">
        <v>3188</v>
      </c>
      <c r="B32" t="s">
        <v>3189</v>
      </c>
      <c r="C32" t="s">
        <v>3186</v>
      </c>
      <c r="D32" t="s">
        <v>3190</v>
      </c>
      <c r="E32" s="1">
        <v>930</v>
      </c>
      <c r="F32">
        <f>((A32-A31)*('Z1 values'!$B$5)*('Z1 values'!$B$10))/(('Z1 values'!$B$11)*('Z1 values'!$B$12))</f>
        <v>0.19597976074218751</v>
      </c>
      <c r="G32">
        <f>((B32-B31)*('Z1 values'!$C$5)*('Z1 values'!$B$10))/(('Z1 values'!$B$11)*('Z1 values'!$B$12))</f>
        <v>5.0798583984375E-2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3.8682629394531252</v>
      </c>
      <c r="J32">
        <f t="shared" si="0"/>
        <v>4.1150412841796875</v>
      </c>
    </row>
    <row r="33" spans="1:10" x14ac:dyDescent="0.25">
      <c r="A33" t="s">
        <v>3191</v>
      </c>
      <c r="B33" t="s">
        <v>3192</v>
      </c>
      <c r="C33" t="s">
        <v>3193</v>
      </c>
      <c r="D33" t="s">
        <v>3194</v>
      </c>
      <c r="E33" s="1">
        <v>960</v>
      </c>
      <c r="F33">
        <f>((A33-A32)*('Z1 values'!$B$5)*('Z1 values'!$B$10))/(('Z1 values'!$B$11)*('Z1 values'!$B$12))</f>
        <v>0.19858115844726562</v>
      </c>
      <c r="G33">
        <f>((B33-B32)*('Z1 values'!$C$5)*('Z1 values'!$B$10))/(('Z1 values'!$B$11)*('Z1 values'!$B$12))</f>
        <v>5.0621582031250001E-2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3.3745104980468752</v>
      </c>
      <c r="J33">
        <f t="shared" si="0"/>
        <v>3.6280143859863285</v>
      </c>
    </row>
    <row r="34" spans="1:10" x14ac:dyDescent="0.25">
      <c r="A34" t="s">
        <v>3195</v>
      </c>
      <c r="B34" t="s">
        <v>3196</v>
      </c>
      <c r="C34" t="s">
        <v>3197</v>
      </c>
      <c r="D34" t="s">
        <v>3198</v>
      </c>
      <c r="E34" s="1">
        <v>990</v>
      </c>
      <c r="F34">
        <f>((A34-A33)*('Z1 values'!$B$5)*('Z1 values'!$B$10))/(('Z1 values'!$B$11)*('Z1 values'!$B$12))</f>
        <v>0.19568204956054688</v>
      </c>
      <c r="G34">
        <f>((B34-B33)*('Z1 values'!$C$5)*('Z1 values'!$B$10))/(('Z1 values'!$B$11)*('Z1 values'!$B$12))</f>
        <v>5.0867858886718749E-2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3.5931018066406253</v>
      </c>
      <c r="J34">
        <f t="shared" si="0"/>
        <v>3.8439528625488286</v>
      </c>
    </row>
    <row r="35" spans="1:10" x14ac:dyDescent="0.25">
      <c r="A35" t="s">
        <v>3199</v>
      </c>
      <c r="B35" t="s">
        <v>3200</v>
      </c>
      <c r="C35" t="s">
        <v>3197</v>
      </c>
      <c r="D35" t="s">
        <v>3201</v>
      </c>
      <c r="E35" s="1">
        <v>1020</v>
      </c>
      <c r="F35">
        <f>((A35-A34)*('Z1 values'!$B$5)*('Z1 values'!$B$10))/(('Z1 values'!$B$11)*('Z1 values'!$B$12))</f>
        <v>0.19742541503906252</v>
      </c>
      <c r="G35">
        <f>((B35-B34)*('Z1 values'!$C$5)*('Z1 values'!$B$10))/(('Z1 values'!$B$11)*('Z1 values'!$B$12))</f>
        <v>5.0676391601562495E-2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3.4281542968750003</v>
      </c>
      <c r="J35">
        <f t="shared" si="0"/>
        <v>3.6762561035156254</v>
      </c>
    </row>
    <row r="36" spans="1:10" x14ac:dyDescent="0.25">
      <c r="A36" t="s">
        <v>3202</v>
      </c>
      <c r="B36" t="s">
        <v>3203</v>
      </c>
      <c r="C36" t="s">
        <v>3204</v>
      </c>
      <c r="D36" t="s">
        <v>3205</v>
      </c>
      <c r="E36" s="1">
        <v>1050</v>
      </c>
      <c r="F36">
        <f>((A36-A35)*('Z1 values'!$B$5)*('Z1 values'!$B$10))/(('Z1 values'!$B$11)*('Z1 values'!$B$12))</f>
        <v>0.20065083618164065</v>
      </c>
      <c r="G36">
        <f>((B36-B35)*('Z1 values'!$C$5)*('Z1 values'!$B$10))/(('Z1 values'!$B$11)*('Z1 values'!$B$12))</f>
        <v>5.0635009765625003E-2</v>
      </c>
      <c r="H36">
        <f>((C36-C35)*('Z1 values'!$D$5)*('Z1 values'!$B$10))/(('Z1 values'!$B$11)*('Z1 values'!$B$12))</f>
        <v>8.4005126953124995E-2</v>
      </c>
      <c r="I36">
        <f>((D36-D35)*('Z1 values'!$E$5)*('Z1 values'!$B$10))/(('Z1 values'!$B$11)*('Z1 values'!$B$12))</f>
        <v>3.5826599121093752</v>
      </c>
      <c r="J36">
        <f t="shared" si="0"/>
        <v>3.9179508850097657</v>
      </c>
    </row>
    <row r="37" spans="1:10" x14ac:dyDescent="0.25">
      <c r="A37" t="s">
        <v>3206</v>
      </c>
      <c r="B37" t="s">
        <v>3207</v>
      </c>
      <c r="C37" t="s">
        <v>3208</v>
      </c>
      <c r="D37" t="s">
        <v>3209</v>
      </c>
      <c r="E37" s="1">
        <v>1080</v>
      </c>
      <c r="F37">
        <f>((A37-A36)*('Z1 values'!$B$5)*('Z1 values'!$B$10))/(('Z1 values'!$B$11)*('Z1 values'!$B$12))</f>
        <v>0.20010611572265624</v>
      </c>
      <c r="G37">
        <f>((B37-B36)*('Z1 values'!$C$5)*('Z1 values'!$B$10))/(('Z1 values'!$B$11)*('Z1 values'!$B$12))</f>
        <v>5.0550170898437496E-2</v>
      </c>
      <c r="H37">
        <f>((C37-C36)*('Z1 values'!$D$5)*('Z1 values'!$B$10))/(('Z1 values'!$B$11)*('Z1 values'!$B$12))</f>
        <v>5.787963867187499E-3</v>
      </c>
      <c r="I37">
        <f>((D37-D36)*('Z1 values'!$E$5)*('Z1 values'!$B$10))/(('Z1 values'!$B$11)*('Z1 values'!$B$12))</f>
        <v>4.0142199707031256</v>
      </c>
      <c r="J37">
        <f t="shared" si="0"/>
        <v>4.2706642211914065</v>
      </c>
    </row>
    <row r="38" spans="1:10" x14ac:dyDescent="0.25">
      <c r="A38" t="s">
        <v>3210</v>
      </c>
      <c r="B38" t="s">
        <v>3211</v>
      </c>
      <c r="C38" t="s">
        <v>3208</v>
      </c>
      <c r="D38" t="s">
        <v>3212</v>
      </c>
      <c r="E38" s="1">
        <v>1110</v>
      </c>
      <c r="F38">
        <f>((A38-A37)*('Z1 values'!$B$5)*('Z1 values'!$B$10))/(('Z1 values'!$B$11)*('Z1 values'!$B$12))</f>
        <v>0.19003203735351562</v>
      </c>
      <c r="G38">
        <f>((B38-B37)*('Z1 values'!$C$5)*('Z1 values'!$B$10))/(('Z1 values'!$B$11)*('Z1 values'!$B$12))</f>
        <v>5.1133422851562506E-2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3.6667687988281252</v>
      </c>
      <c r="J38">
        <f t="shared" si="0"/>
        <v>3.9079342590332034</v>
      </c>
    </row>
    <row r="39" spans="1:10" x14ac:dyDescent="0.25">
      <c r="A39" t="s">
        <v>3213</v>
      </c>
      <c r="B39" t="s">
        <v>3214</v>
      </c>
      <c r="C39" t="s">
        <v>3215</v>
      </c>
      <c r="D39" t="s">
        <v>3216</v>
      </c>
      <c r="E39" s="1">
        <v>1140</v>
      </c>
      <c r="F39">
        <f>((A39-A38)*('Z1 values'!$B$5)*('Z1 values'!$B$10))/(('Z1 values'!$B$11)*('Z1 values'!$B$12))</f>
        <v>0.19556634521484376</v>
      </c>
      <c r="G39">
        <f>((B39-B38)*('Z1 values'!$C$5)*('Z1 values'!$B$10))/(('Z1 values'!$B$11)*('Z1 values'!$B$12))</f>
        <v>5.0818176269531244E-2</v>
      </c>
      <c r="H39">
        <f>((C39-C38)*('Z1 values'!$D$5)*('Z1 values'!$B$10))/(('Z1 values'!$B$11)*('Z1 values'!$B$12))</f>
        <v>7.8323364257812486E-2</v>
      </c>
      <c r="I39">
        <f>((D39-D38)*('Z1 values'!$E$5)*('Z1 values'!$B$10))/(('Z1 values'!$B$11)*('Z1 values'!$B$12))</f>
        <v>3.3750842285156253</v>
      </c>
      <c r="J39">
        <f t="shared" si="0"/>
        <v>3.699792114257813</v>
      </c>
    </row>
    <row r="40" spans="1:10" x14ac:dyDescent="0.25">
      <c r="A40" t="s">
        <v>3217</v>
      </c>
      <c r="B40" t="s">
        <v>3218</v>
      </c>
      <c r="C40" t="s">
        <v>3215</v>
      </c>
      <c r="D40" t="s">
        <v>3219</v>
      </c>
      <c r="E40" s="1">
        <v>1170</v>
      </c>
      <c r="F40">
        <f>((A40-A39)*('Z1 values'!$B$5)*('Z1 values'!$B$10))/(('Z1 values'!$B$11)*('Z1 values'!$B$12))</f>
        <v>0.20745139160156248</v>
      </c>
      <c r="G40">
        <f>((B40-B39)*('Z1 values'!$C$5)*('Z1 values'!$B$10))/(('Z1 values'!$B$11)*('Z1 values'!$B$12))</f>
        <v>5.0260742187499992E-2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3.8051525878906252</v>
      </c>
      <c r="J40">
        <f t="shared" si="0"/>
        <v>4.0628647216796878</v>
      </c>
    </row>
    <row r="41" spans="1:10" x14ac:dyDescent="0.25">
      <c r="A41" t="s">
        <v>3220</v>
      </c>
      <c r="B41" t="s">
        <v>3221</v>
      </c>
      <c r="C41" t="s">
        <v>3222</v>
      </c>
      <c r="D41" t="s">
        <v>3223</v>
      </c>
      <c r="E41" s="1">
        <v>1200</v>
      </c>
      <c r="F41">
        <f>((A41-A40)*('Z1 values'!$B$5)*('Z1 values'!$B$10))/(('Z1 values'!$B$11)*('Z1 values'!$B$12))</f>
        <v>0.21177535400390621</v>
      </c>
      <c r="G41">
        <f>((B41-B40)*('Z1 values'!$C$5)*('Z1 values'!$B$10))/(('Z1 values'!$B$11)*('Z1 values'!$B$12))</f>
        <v>5.0060607910156249E-2</v>
      </c>
      <c r="H41">
        <f>((C41-C40)*('Z1 values'!$D$5)*('Z1 values'!$B$10))/(('Z1 values'!$B$11)*('Z1 values'!$B$12))</f>
        <v>0.15229248046874996</v>
      </c>
      <c r="I41">
        <f>((D41-D40)*('Z1 values'!$E$5)*('Z1 values'!$B$10))/(('Z1 values'!$B$11)*('Z1 values'!$B$12))</f>
        <v>4.0892065429687499</v>
      </c>
      <c r="J41">
        <f t="shared" si="0"/>
        <v>4.5033349853515627</v>
      </c>
    </row>
    <row r="42" spans="1:10" x14ac:dyDescent="0.25">
      <c r="A42" t="s">
        <v>3224</v>
      </c>
      <c r="B42" t="s">
        <v>3225</v>
      </c>
      <c r="C42" t="s">
        <v>3222</v>
      </c>
      <c r="D42" t="s">
        <v>3226</v>
      </c>
      <c r="E42" s="1">
        <v>1230</v>
      </c>
      <c r="F42">
        <f>((A42-A41)*('Z1 values'!$B$5)*('Z1 values'!$B$10))/(('Z1 values'!$B$11)*('Z1 values'!$B$12))</f>
        <v>0.2007366394042969</v>
      </c>
      <c r="G42">
        <f>((B42-B41)*('Z1 values'!$C$5)*('Z1 values'!$B$10))/(('Z1 values'!$B$11)*('Z1 values'!$B$12))</f>
        <v>5.0573120117187495E-2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4.0784777832031249</v>
      </c>
      <c r="J42">
        <f t="shared" si="0"/>
        <v>4.3297875427246098</v>
      </c>
    </row>
    <row r="43" spans="1:10" x14ac:dyDescent="0.25">
      <c r="A43" t="s">
        <v>3227</v>
      </c>
      <c r="B43" t="s">
        <v>3228</v>
      </c>
      <c r="C43" t="s">
        <v>3229</v>
      </c>
      <c r="D43" t="s">
        <v>3230</v>
      </c>
      <c r="E43" s="1">
        <v>1260</v>
      </c>
      <c r="F43">
        <f>((A43-A42)*('Z1 values'!$B$5)*('Z1 values'!$B$10))/(('Z1 values'!$B$11)*('Z1 values'!$B$12))</f>
        <v>0.1920341125488281</v>
      </c>
      <c r="G43">
        <f>((B43-B42)*('Z1 values'!$C$5)*('Z1 values'!$B$10))/(('Z1 values'!$B$11)*('Z1 values'!$B$12))</f>
        <v>5.0928710937499996E-2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3.4855273437500003</v>
      </c>
      <c r="J43">
        <f t="shared" si="0"/>
        <v>3.7327913146972658</v>
      </c>
    </row>
    <row r="44" spans="1:10" x14ac:dyDescent="0.25">
      <c r="A44" t="s">
        <v>3231</v>
      </c>
      <c r="B44" t="s">
        <v>3232</v>
      </c>
      <c r="C44" t="s">
        <v>3229</v>
      </c>
      <c r="D44" t="s">
        <v>3233</v>
      </c>
      <c r="E44" s="1">
        <v>1290</v>
      </c>
      <c r="F44">
        <f>((A44-A43)*('Z1 values'!$B$5)*('Z1 values'!$B$10))/(('Z1 values'!$B$11)*('Z1 values'!$B$12))</f>
        <v>0.21119683227539063</v>
      </c>
      <c r="G44">
        <f>((B44-B43)*('Z1 values'!$C$5)*('Z1 values'!$B$10))/(('Z1 values'!$B$11)*('Z1 values'!$B$12))</f>
        <v>5.0086364746093744E-2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4.0382019042968746</v>
      </c>
      <c r="J44">
        <f t="shared" si="0"/>
        <v>4.2994851013183588</v>
      </c>
    </row>
    <row r="45" spans="1:10" x14ac:dyDescent="0.25">
      <c r="A45" t="s">
        <v>3234</v>
      </c>
      <c r="B45" t="s">
        <v>3235</v>
      </c>
      <c r="C45" t="s">
        <v>3236</v>
      </c>
      <c r="D45" t="s">
        <v>3237</v>
      </c>
      <c r="E45" s="1">
        <v>1320</v>
      </c>
      <c r="F45">
        <f>((A45-A44)*('Z1 values'!$B$5)*('Z1 values'!$B$10))/(('Z1 values'!$B$11)*('Z1 values'!$B$12))</f>
        <v>0.20194568481445313</v>
      </c>
      <c r="G45">
        <f>((B45-B44)*('Z1 values'!$C$5)*('Z1 values'!$B$10))/(('Z1 values'!$B$11)*('Z1 values'!$B$12))</f>
        <v>5.0517272949218747E-2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4.0739453125000002</v>
      </c>
      <c r="J45">
        <f t="shared" si="0"/>
        <v>4.3307094177246093</v>
      </c>
    </row>
    <row r="46" spans="1:10" x14ac:dyDescent="0.25">
      <c r="A46" t="s">
        <v>3238</v>
      </c>
      <c r="B46" t="s">
        <v>3239</v>
      </c>
      <c r="C46" t="s">
        <v>3236</v>
      </c>
      <c r="D46" t="s">
        <v>3240</v>
      </c>
      <c r="E46" s="1">
        <v>1350</v>
      </c>
      <c r="F46">
        <f>((A46-A45)*('Z1 values'!$B$5)*('Z1 values'!$B$10))/(('Z1 values'!$B$11)*('Z1 values'!$B$12))</f>
        <v>0.19218881835937501</v>
      </c>
      <c r="G46">
        <f>((B46-B45)*('Z1 values'!$C$5)*('Z1 values'!$B$10))/(('Z1 values'!$B$11)*('Z1 values'!$B$12))</f>
        <v>5.103320312500001E-2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2.9808740234375004</v>
      </c>
      <c r="J46">
        <f t="shared" si="0"/>
        <v>3.2240960449218754</v>
      </c>
    </row>
    <row r="47" spans="1:10" x14ac:dyDescent="0.25">
      <c r="A47" t="s">
        <v>3241</v>
      </c>
      <c r="B47" t="s">
        <v>3242</v>
      </c>
      <c r="C47" t="s">
        <v>3243</v>
      </c>
      <c r="D47" t="s">
        <v>3244</v>
      </c>
      <c r="E47" s="1">
        <v>1380</v>
      </c>
      <c r="F47">
        <f>((A47-A46)*('Z1 values'!$B$5)*('Z1 values'!$B$10))/(('Z1 values'!$B$11)*('Z1 values'!$B$12))</f>
        <v>0.2020119873046875</v>
      </c>
      <c r="G47">
        <f>((B47-B46)*('Z1 values'!$C$5)*('Z1 values'!$B$10))/(('Z1 values'!$B$11)*('Z1 values'!$B$12))</f>
        <v>5.0514892578125005E-2</v>
      </c>
      <c r="H47">
        <f>((C47-C46)*('Z1 values'!$D$5)*('Z1 values'!$B$10))/(('Z1 values'!$B$11)*('Z1 values'!$B$12))</f>
        <v>7.8429565429687501E-2</v>
      </c>
      <c r="I47">
        <f>((D47-D46)*('Z1 values'!$E$5)*('Z1 values'!$B$10))/(('Z1 values'!$B$11)*('Z1 values'!$B$12))</f>
        <v>3.4426696777343748</v>
      </c>
      <c r="J47">
        <f t="shared" si="0"/>
        <v>3.7736261230468751</v>
      </c>
    </row>
    <row r="48" spans="1:10" x14ac:dyDescent="0.25">
      <c r="A48" t="s">
        <v>3245</v>
      </c>
      <c r="B48" t="s">
        <v>3246</v>
      </c>
      <c r="C48" t="s">
        <v>3243</v>
      </c>
      <c r="D48" t="s">
        <v>3247</v>
      </c>
      <c r="E48" s="1">
        <v>1410</v>
      </c>
      <c r="F48">
        <f>((A48-A47)*('Z1 values'!$B$5)*('Z1 values'!$B$10))/(('Z1 values'!$B$11)*('Z1 values'!$B$12))</f>
        <v>0.19932608642578126</v>
      </c>
      <c r="G48">
        <f>((B48-B47)*('Z1 values'!$C$5)*('Z1 values'!$B$10))/(('Z1 values'!$B$11)*('Z1 values'!$B$12))</f>
        <v>5.0586975097656257E-2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3.3750842285156253</v>
      </c>
      <c r="J48">
        <f t="shared" si="0"/>
        <v>3.6249972900390626</v>
      </c>
    </row>
    <row r="49" spans="1:10" x14ac:dyDescent="0.25">
      <c r="A49" t="s">
        <v>3248</v>
      </c>
      <c r="B49" t="s">
        <v>3249</v>
      </c>
      <c r="C49" t="s">
        <v>3250</v>
      </c>
      <c r="D49" t="s">
        <v>3251</v>
      </c>
      <c r="E49" s="1">
        <v>1440</v>
      </c>
      <c r="F49">
        <f>((A49-A48)*('Z1 values'!$B$5)*('Z1 values'!$B$10))/(('Z1 values'!$B$11)*('Z1 values'!$B$12))</f>
        <v>0.19131128540039063</v>
      </c>
      <c r="G49">
        <f>((B49-B48)*('Z1 values'!$C$5)*('Z1 values'!$B$10))/(('Z1 values'!$B$11)*('Z1 values'!$B$12))</f>
        <v>5.1072692871093749E-2</v>
      </c>
      <c r="H49">
        <f>((C49-C48)*('Z1 values'!$D$5)*('Z1 values'!$B$10))/(('Z1 values'!$B$11)*('Z1 values'!$B$12))</f>
        <v>2.1346435546874997E-2</v>
      </c>
      <c r="I49">
        <f>((D49-D48)*('Z1 values'!$E$5)*('Z1 values'!$B$10))/(('Z1 values'!$B$11)*('Z1 values'!$B$12))</f>
        <v>3.1683117675781252</v>
      </c>
      <c r="J49">
        <f t="shared" si="0"/>
        <v>3.4320421813964845</v>
      </c>
    </row>
    <row r="50" spans="1:10" x14ac:dyDescent="0.25">
      <c r="A50" t="s">
        <v>3252</v>
      </c>
      <c r="B50" t="s">
        <v>3253</v>
      </c>
      <c r="C50" t="s">
        <v>3254</v>
      </c>
      <c r="D50" t="s">
        <v>3255</v>
      </c>
      <c r="E50" s="1">
        <v>1470</v>
      </c>
      <c r="F50">
        <f>((A50-A49)*('Z1 values'!$B$5)*('Z1 values'!$B$10))/(('Z1 values'!$B$11)*('Z1 values'!$B$12))</f>
        <v>0.20027902221679686</v>
      </c>
      <c r="G50">
        <f>((B50-B49)*('Z1 values'!$C$5)*('Z1 values'!$B$10))/(('Z1 values'!$B$11)*('Z1 values'!$B$12))</f>
        <v>5.0598754882812506E-2</v>
      </c>
      <c r="H50">
        <f>((C50-C49)*('Z1 values'!$D$5)*('Z1 values'!$B$10))/(('Z1 values'!$B$11)*('Z1 values'!$B$12))</f>
        <v>1.0089111328124999E-2</v>
      </c>
      <c r="I50">
        <f>((D50-D49)*('Z1 values'!$E$5)*('Z1 values'!$B$10))/(('Z1 values'!$B$11)*('Z1 values'!$B$12))</f>
        <v>3.6499584960937503</v>
      </c>
      <c r="J50">
        <f t="shared" si="0"/>
        <v>3.9109253845214846</v>
      </c>
    </row>
    <row r="51" spans="1:10" x14ac:dyDescent="0.25">
      <c r="A51" t="s">
        <v>3256</v>
      </c>
      <c r="B51" t="s">
        <v>3257</v>
      </c>
      <c r="C51" t="s">
        <v>3254</v>
      </c>
      <c r="D51" t="s">
        <v>3258</v>
      </c>
      <c r="E51" s="1">
        <v>1500</v>
      </c>
      <c r="F51">
        <f>((A51-A50)*('Z1 values'!$B$5)*('Z1 values'!$B$10))/(('Z1 values'!$B$11)*('Z1 values'!$B$12))</f>
        <v>0.20019321899414061</v>
      </c>
      <c r="G51">
        <f>((B51-B50)*('Z1 values'!$C$5)*('Z1 values'!$B$10))/(('Z1 values'!$B$11)*('Z1 values'!$B$12))</f>
        <v>5.0545104980468748E-2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3.7225354003906252</v>
      </c>
      <c r="J51">
        <f t="shared" si="0"/>
        <v>3.9732737243652347</v>
      </c>
    </row>
    <row r="52" spans="1:10" x14ac:dyDescent="0.25">
      <c r="A52" t="s">
        <v>3259</v>
      </c>
      <c r="B52" t="s">
        <v>3260</v>
      </c>
      <c r="C52" t="s">
        <v>3261</v>
      </c>
      <c r="D52" t="s">
        <v>3262</v>
      </c>
      <c r="E52" s="1">
        <v>1530</v>
      </c>
      <c r="F52">
        <f>((A52-A51)*('Z1 values'!$B$5)*('Z1 values'!$B$10))/(('Z1 values'!$B$11)*('Z1 values'!$B$12))</f>
        <v>0.19404398803710934</v>
      </c>
      <c r="G52">
        <f>((B52-B51)*('Z1 values'!$C$5)*('Z1 values'!$B$10))/(('Z1 values'!$B$11)*('Z1 values'!$B$12))</f>
        <v>5.0945739746093753E-2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3.7360180664062503</v>
      </c>
      <c r="J52">
        <f t="shared" si="0"/>
        <v>3.9853089416503908</v>
      </c>
    </row>
    <row r="53" spans="1:10" x14ac:dyDescent="0.25">
      <c r="A53" t="s">
        <v>3263</v>
      </c>
      <c r="B53" t="s">
        <v>3264</v>
      </c>
      <c r="C53" t="s">
        <v>3261</v>
      </c>
      <c r="D53" t="s">
        <v>3265</v>
      </c>
      <c r="E53" s="1">
        <v>1560</v>
      </c>
      <c r="F53">
        <f>((A53-A52)*('Z1 values'!$B$5)*('Z1 values'!$B$10))/(('Z1 values'!$B$11)*('Z1 values'!$B$12))</f>
        <v>0.19230322265625002</v>
      </c>
      <c r="G53">
        <f>((B53-B52)*('Z1 values'!$C$5)*('Z1 values'!$B$10))/(('Z1 values'!$B$11)*('Z1 values'!$B$12))</f>
        <v>5.0915893554687501E-2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3.4232202148437505</v>
      </c>
      <c r="J53">
        <f t="shared" si="0"/>
        <v>3.6664393310546881</v>
      </c>
    </row>
    <row r="54" spans="1:10" x14ac:dyDescent="0.25">
      <c r="A54" t="s">
        <v>3266</v>
      </c>
      <c r="B54" t="s">
        <v>3267</v>
      </c>
      <c r="C54" t="s">
        <v>3268</v>
      </c>
      <c r="D54" t="s">
        <v>3269</v>
      </c>
      <c r="E54" s="1">
        <v>1590</v>
      </c>
      <c r="F54">
        <f>((A54-A53)*('Z1 values'!$B$5)*('Z1 values'!$B$10))/(('Z1 values'!$B$11)*('Z1 values'!$B$12))</f>
        <v>0.192604833984375</v>
      </c>
      <c r="G54">
        <f>((B54-B53)*('Z1 values'!$C$5)*('Z1 values'!$B$10))/(('Z1 values'!$B$11)*('Z1 values'!$B$12))</f>
        <v>5.1013488769531247E-2</v>
      </c>
      <c r="H54">
        <f>((C54-C53)*('Z1 values'!$D$5)*('Z1 values'!$B$10))/(('Z1 values'!$B$11)*('Z1 values'!$B$12))</f>
        <v>5.7030029296874993E-2</v>
      </c>
      <c r="I54">
        <f>((D54-D53)*('Z1 values'!$E$5)*('Z1 values'!$B$10))/(('Z1 values'!$B$11)*('Z1 values'!$B$12))</f>
        <v>3.5858728027343756</v>
      </c>
      <c r="J54">
        <f t="shared" si="0"/>
        <v>3.8865211547851568</v>
      </c>
    </row>
    <row r="55" spans="1:10" x14ac:dyDescent="0.25">
      <c r="A55" t="s">
        <v>3270</v>
      </c>
      <c r="B55" t="s">
        <v>3271</v>
      </c>
      <c r="C55" t="s">
        <v>3272</v>
      </c>
      <c r="D55" t="s">
        <v>3273</v>
      </c>
      <c r="E55" s="1">
        <v>1620</v>
      </c>
      <c r="F55">
        <f>((A55-A54)*('Z1 values'!$B$5)*('Z1 values'!$B$10))/(('Z1 values'!$B$11)*('Z1 values'!$B$12))</f>
        <v>0.19170650024414063</v>
      </c>
      <c r="G55">
        <f>((B55-B54)*('Z1 values'!$C$5)*('Z1 values'!$B$10))/(('Z1 values'!$B$11)*('Z1 values'!$B$12))</f>
        <v>5.0943725585937502E-2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3.1219543457031249</v>
      </c>
      <c r="J55">
        <f t="shared" si="0"/>
        <v>3.3689057189941405</v>
      </c>
    </row>
    <row r="56" spans="1:10" x14ac:dyDescent="0.25">
      <c r="A56" t="s">
        <v>3274</v>
      </c>
      <c r="B56" t="s">
        <v>3275</v>
      </c>
      <c r="C56" t="s">
        <v>3276</v>
      </c>
      <c r="D56" t="s">
        <v>3277</v>
      </c>
      <c r="E56" s="1">
        <v>1650</v>
      </c>
      <c r="F56">
        <f>((A56-A55)*('Z1 values'!$B$5)*('Z1 values'!$B$10))/(('Z1 values'!$B$11)*('Z1 values'!$B$12))</f>
        <v>0.19576785278320313</v>
      </c>
      <c r="G56">
        <f>((B56-B55)*('Z1 values'!$C$5)*('Z1 values'!$B$10))/(('Z1 values'!$B$11)*('Z1 values'!$B$12))</f>
        <v>5.0809082031250001E-2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3.4283264160156248</v>
      </c>
      <c r="J56">
        <f t="shared" si="0"/>
        <v>3.6792044982910155</v>
      </c>
    </row>
    <row r="57" spans="1:10" x14ac:dyDescent="0.25">
      <c r="A57" t="s">
        <v>3278</v>
      </c>
      <c r="B57" t="s">
        <v>3279</v>
      </c>
      <c r="C57" t="s">
        <v>3280</v>
      </c>
      <c r="D57" t="s">
        <v>3281</v>
      </c>
      <c r="E57" s="1">
        <v>1680</v>
      </c>
      <c r="F57">
        <f>((A57-A56)*('Z1 values'!$B$5)*('Z1 values'!$B$10))/(('Z1 values'!$B$11)*('Z1 values'!$B$12))</f>
        <v>0.19719400634765624</v>
      </c>
      <c r="G57">
        <f>((B57-B56)*('Z1 values'!$C$5)*('Z1 values'!$B$10))/(('Z1 values'!$B$11)*('Z1 values'!$B$12))</f>
        <v>5.0742065429687497E-2</v>
      </c>
      <c r="H57">
        <f>((C57-C56)*('Z1 values'!$D$5)*('Z1 values'!$B$10))/(('Z1 values'!$B$11)*('Z1 values'!$B$12))</f>
        <v>7.4128417968749999E-2</v>
      </c>
      <c r="I57">
        <f>((D57-D56)*('Z1 values'!$E$5)*('Z1 values'!$B$10))/(('Z1 values'!$B$11)*('Z1 values'!$B$12))</f>
        <v>3.5926428222656246</v>
      </c>
      <c r="J57">
        <f t="shared" si="0"/>
        <v>3.9147073120117182</v>
      </c>
    </row>
    <row r="58" spans="1:10" x14ac:dyDescent="0.25">
      <c r="A58" t="s">
        <v>3282</v>
      </c>
      <c r="B58" t="s">
        <v>3283</v>
      </c>
      <c r="C58" t="s">
        <v>3284</v>
      </c>
      <c r="D58" t="s">
        <v>3285</v>
      </c>
      <c r="E58" s="1">
        <v>1710</v>
      </c>
      <c r="F58">
        <f>((A58-A57)*('Z1 values'!$B$5)*('Z1 values'!$B$10))/(('Z1 values'!$B$11)*('Z1 values'!$B$12))</f>
        <v>0.20269191284179686</v>
      </c>
      <c r="G58">
        <f>((B58-B57)*('Z1 values'!$C$5)*('Z1 values'!$B$10))/(('Z1 values'!$B$11)*('Z1 values'!$B$12))</f>
        <v>5.05391845703125E-2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3.8629272460937498</v>
      </c>
      <c r="J58">
        <f t="shared" si="0"/>
        <v>4.1204063903808592</v>
      </c>
    </row>
    <row r="59" spans="1:10" x14ac:dyDescent="0.25">
      <c r="A59" t="s">
        <v>3286</v>
      </c>
      <c r="B59" t="s">
        <v>3287</v>
      </c>
      <c r="C59" t="s">
        <v>3284</v>
      </c>
      <c r="D59" t="s">
        <v>3288</v>
      </c>
      <c r="E59" s="1">
        <v>1740</v>
      </c>
      <c r="F59">
        <f>((A59-A58)*('Z1 values'!$B$5)*('Z1 values'!$B$10))/(('Z1 values'!$B$11)*('Z1 values'!$B$12))</f>
        <v>0.18288306884765623</v>
      </c>
      <c r="G59">
        <f>((B59-B58)*('Z1 values'!$C$5)*('Z1 values'!$B$10))/(('Z1 values'!$B$11)*('Z1 values'!$B$12))</f>
        <v>5.1358642578125009E-2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3.1930395507812501</v>
      </c>
      <c r="J59">
        <f t="shared" si="0"/>
        <v>3.4272812622070314</v>
      </c>
    </row>
    <row r="60" spans="1:10" x14ac:dyDescent="0.25">
      <c r="A60" t="s">
        <v>3289</v>
      </c>
      <c r="B60" t="s">
        <v>3290</v>
      </c>
      <c r="C60" t="s">
        <v>3291</v>
      </c>
      <c r="D60" t="s">
        <v>3292</v>
      </c>
      <c r="E60" s="1">
        <v>1770</v>
      </c>
      <c r="F60">
        <f>((A60-A59)*('Z1 values'!$B$5)*('Z1 values'!$B$10))/(('Z1 values'!$B$11)*('Z1 values'!$B$12))</f>
        <v>0.19731621093750001</v>
      </c>
      <c r="G60">
        <f>((B60-B59)*('Z1 values'!$C$5)*('Z1 values'!$B$10))/(('Z1 values'!$B$11)*('Z1 values'!$B$12))</f>
        <v>5.0792053222656251E-2</v>
      </c>
      <c r="H60">
        <f>((C60-C59)*('Z1 values'!$D$5)*('Z1 values'!$B$10))/(('Z1 values'!$B$11)*('Z1 values'!$B$12))</f>
        <v>0.1239898681640625</v>
      </c>
      <c r="I60">
        <f>((D60-D59)*('Z1 values'!$E$5)*('Z1 values'!$B$10))/(('Z1 values'!$B$11)*('Z1 values'!$B$12))</f>
        <v>3.4788720703125002</v>
      </c>
      <c r="J60">
        <f t="shared" si="0"/>
        <v>3.8509702026367192</v>
      </c>
    </row>
    <row r="61" spans="1:10" x14ac:dyDescent="0.25">
      <c r="J61">
        <f>SUM(J3:J60)</f>
        <v>269.2164986816407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3293</v>
      </c>
      <c r="B2" t="s">
        <v>3294</v>
      </c>
      <c r="C2" t="s">
        <v>3295</v>
      </c>
      <c r="D2" t="s">
        <v>3296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3297</v>
      </c>
      <c r="B3" t="s">
        <v>3298</v>
      </c>
      <c r="C3" t="s">
        <v>3299</v>
      </c>
      <c r="D3" t="s">
        <v>3300</v>
      </c>
      <c r="E3" s="1">
        <v>60</v>
      </c>
      <c r="F3">
        <f>((A3-A2)*('Z1 values'!$B$5)*('Z1 values'!$B$10))/(('Z1 values'!$B$11)*('Z1 values'!$B$12))</f>
        <v>0.10612948608398437</v>
      </c>
      <c r="G3">
        <f>((B3-B2)*('Z1 values'!$C$5)*('Z1 values'!$B$10))/(('Z1 values'!$B$11)*('Z1 values'!$B$12))</f>
        <v>5.5012695312500005E-2</v>
      </c>
      <c r="H3">
        <f>((C3-C2)*('Z1 values'!$D$5)*('Z1 values'!$B$10))/(('Z1 values'!$B$11)*('Z1 values'!$B$12))</f>
        <v>0.33325927734374994</v>
      </c>
      <c r="I3">
        <f>((D3-D2)*('Z1 values'!$E$5)*('Z1 values'!$B$10))/(('Z1 values'!$B$11)*('Z1 values'!$B$12))</f>
        <v>0.86862792968750002</v>
      </c>
      <c r="J3">
        <f>SUM(F3:I3)</f>
        <v>1.3630293884277345</v>
      </c>
    </row>
    <row r="4" spans="1:10" x14ac:dyDescent="0.25">
      <c r="A4" t="s">
        <v>3301</v>
      </c>
      <c r="B4" t="s">
        <v>3302</v>
      </c>
      <c r="C4" t="s">
        <v>3303</v>
      </c>
      <c r="D4" t="s">
        <v>3304</v>
      </c>
      <c r="E4" s="1">
        <v>90</v>
      </c>
      <c r="F4">
        <f>((A4-A3)*('Z1 values'!$B$5)*('Z1 values'!$B$10))/(('Z1 values'!$B$11)*('Z1 values'!$B$12))</f>
        <v>3.8465844726562497E-2</v>
      </c>
      <c r="G4">
        <f>((B4-B3)*('Z1 values'!$C$5)*('Z1 values'!$B$10))/(('Z1 values'!$B$11)*('Z1 values'!$B$12))</f>
        <v>5.81591796875E-2</v>
      </c>
      <c r="H4">
        <f>((C4-C3)*('Z1 values'!$D$5)*('Z1 values'!$B$10))/(('Z1 values'!$B$11)*('Z1 values'!$B$12))</f>
        <v>4.1949462890624994E-3</v>
      </c>
      <c r="I4">
        <f>((D4-D3)*('Z1 values'!$E$5)*('Z1 values'!$B$10))/(('Z1 values'!$B$11)*('Z1 values'!$B$12))</f>
        <v>0.55783813476562494</v>
      </c>
      <c r="J4">
        <f t="shared" ref="J4:J60" si="0">SUM(F4:I4)</f>
        <v>0.65865810546874992</v>
      </c>
    </row>
    <row r="5" spans="1:10" x14ac:dyDescent="0.25">
      <c r="A5" t="s">
        <v>3305</v>
      </c>
      <c r="B5" t="s">
        <v>3306</v>
      </c>
      <c r="C5" t="s">
        <v>3307</v>
      </c>
      <c r="D5" t="s">
        <v>3308</v>
      </c>
      <c r="E5" s="1">
        <v>120</v>
      </c>
      <c r="F5">
        <f>((A5-A4)*('Z1 values'!$B$5)*('Z1 values'!$B$10))/(('Z1 values'!$B$11)*('Z1 values'!$B$12))</f>
        <v>0.30755775146484371</v>
      </c>
      <c r="G5">
        <f>((B5-B4)*('Z1 values'!$C$5)*('Z1 values'!$B$10))/(('Z1 values'!$B$11)*('Z1 values'!$B$12))</f>
        <v>4.5700195312500004E-2</v>
      </c>
      <c r="H5">
        <f>((C5-C4)*('Z1 values'!$D$5)*('Z1 values'!$B$10))/(('Z1 values'!$B$11)*('Z1 values'!$B$12))</f>
        <v>0.66073059082031249</v>
      </c>
      <c r="I5">
        <f>((D5-D4)*('Z1 values'!$E$5)*('Z1 values'!$B$10))/(('Z1 values'!$B$11)*('Z1 values'!$B$12))</f>
        <v>8.2650463867187494</v>
      </c>
      <c r="J5">
        <f t="shared" si="0"/>
        <v>9.2790349243164059</v>
      </c>
    </row>
    <row r="6" spans="1:10" x14ac:dyDescent="0.25">
      <c r="A6" t="s">
        <v>3309</v>
      </c>
      <c r="B6" t="s">
        <v>3310</v>
      </c>
      <c r="C6" t="s">
        <v>3311</v>
      </c>
      <c r="D6" t="s">
        <v>3312</v>
      </c>
      <c r="E6" s="1">
        <v>150</v>
      </c>
      <c r="F6">
        <f>((A6-A5)*('Z1 values'!$B$5)*('Z1 values'!$B$10))/(('Z1 values'!$B$11)*('Z1 values'!$B$12))</f>
        <v>0.33746147460937503</v>
      </c>
      <c r="G6">
        <f>((B6-B5)*('Z1 values'!$C$5)*('Z1 values'!$B$10))/(('Z1 values'!$B$11)*('Z1 values'!$B$12))</f>
        <v>4.4106628417968752E-2</v>
      </c>
      <c r="H6">
        <f>((C6-C5)*('Z1 values'!$D$5)*('Z1 values'!$B$10))/(('Z1 values'!$B$11)*('Z1 values'!$B$12))</f>
        <v>0.78482666015624991</v>
      </c>
      <c r="I6">
        <f>((D6-D5)*('Z1 values'!$E$5)*('Z1 values'!$B$10))/(('Z1 values'!$B$11)*('Z1 values'!$B$12))</f>
        <v>6.7640527343750003</v>
      </c>
      <c r="J6">
        <f t="shared" si="0"/>
        <v>7.9304474975585943</v>
      </c>
    </row>
    <row r="7" spans="1:10" x14ac:dyDescent="0.25">
      <c r="A7" t="s">
        <v>3313</v>
      </c>
      <c r="B7" t="s">
        <v>3314</v>
      </c>
      <c r="C7" t="s">
        <v>3315</v>
      </c>
      <c r="D7" t="s">
        <v>3316</v>
      </c>
      <c r="E7" s="1">
        <v>180</v>
      </c>
      <c r="F7">
        <f>((A7-A6)*('Z1 values'!$B$5)*('Z1 values'!$B$10))/(('Z1 values'!$B$11)*('Z1 values'!$B$12))</f>
        <v>0.31250183715820312</v>
      </c>
      <c r="G7">
        <f>((B7-B6)*('Z1 values'!$C$5)*('Z1 values'!$B$10))/(('Z1 values'!$B$11)*('Z1 values'!$B$12))</f>
        <v>4.5463439941406253E-2</v>
      </c>
      <c r="H7">
        <f>((C7-C6)*('Z1 values'!$D$5)*('Z1 values'!$B$10))/(('Z1 values'!$B$11)*('Z1 values'!$B$12))</f>
        <v>4.9118041992187493E-2</v>
      </c>
      <c r="I7">
        <f>((D7-D6)*('Z1 values'!$E$5)*('Z1 values'!$B$10))/(('Z1 values'!$B$11)*('Z1 values'!$B$12))</f>
        <v>6.3525158691406256</v>
      </c>
      <c r="J7">
        <f t="shared" si="0"/>
        <v>6.7595991882324222</v>
      </c>
    </row>
    <row r="8" spans="1:10" x14ac:dyDescent="0.25">
      <c r="A8" t="s">
        <v>3317</v>
      </c>
      <c r="B8" t="s">
        <v>3318</v>
      </c>
      <c r="C8" t="s">
        <v>3319</v>
      </c>
      <c r="D8" t="s">
        <v>3320</v>
      </c>
      <c r="E8" s="1">
        <v>210</v>
      </c>
      <c r="F8">
        <f>((A8-A7)*('Z1 values'!$B$5)*('Z1 values'!$B$10))/(('Z1 values'!$B$11)*('Z1 values'!$B$12))</f>
        <v>0.33378233642578131</v>
      </c>
      <c r="G8">
        <f>((B8-B7)*('Z1 values'!$C$5)*('Z1 values'!$B$10))/(('Z1 values'!$B$11)*('Z1 values'!$B$12))</f>
        <v>4.4182434082031256E-2</v>
      </c>
      <c r="H8">
        <f>((C8-C7)*('Z1 values'!$D$5)*('Z1 values'!$B$10))/(('Z1 values'!$B$11)*('Z1 values'!$B$12))</f>
        <v>1.4667974853515624</v>
      </c>
      <c r="I8">
        <f>((D8-D7)*('Z1 values'!$E$5)*('Z1 values'!$B$10))/(('Z1 values'!$B$11)*('Z1 values'!$B$12))</f>
        <v>7.4871826171875</v>
      </c>
      <c r="J8">
        <f t="shared" si="0"/>
        <v>9.3319448730468757</v>
      </c>
    </row>
    <row r="9" spans="1:10" x14ac:dyDescent="0.25">
      <c r="A9" t="s">
        <v>3321</v>
      </c>
      <c r="B9" t="s">
        <v>3322</v>
      </c>
      <c r="C9" t="s">
        <v>3323</v>
      </c>
      <c r="D9" t="s">
        <v>3324</v>
      </c>
      <c r="E9" s="1">
        <v>240</v>
      </c>
      <c r="F9">
        <f>((A9-A8)*('Z1 values'!$B$5)*('Z1 values'!$B$10))/(('Z1 values'!$B$11)*('Z1 values'!$B$12))</f>
        <v>0.32459619140624996</v>
      </c>
      <c r="G9">
        <f>((B9-B8)*('Z1 values'!$C$5)*('Z1 values'!$B$10))/(('Z1 values'!$B$11)*('Z1 values'!$B$12))</f>
        <v>4.4887084960937504E-2</v>
      </c>
      <c r="H9">
        <f>((C9-C8)*('Z1 values'!$D$5)*('Z1 values'!$B$10))/(('Z1 values'!$B$11)*('Z1 values'!$B$12))</f>
        <v>0.97705078125</v>
      </c>
      <c r="I9">
        <f>((D9-D8)*('Z1 values'!$E$5)*('Z1 values'!$B$10))/(('Z1 values'!$B$11)*('Z1 values'!$B$12))</f>
        <v>6.0428735351562501</v>
      </c>
      <c r="J9">
        <f t="shared" si="0"/>
        <v>7.3894075927734377</v>
      </c>
    </row>
    <row r="10" spans="1:10" x14ac:dyDescent="0.25">
      <c r="A10" t="s">
        <v>3325</v>
      </c>
      <c r="B10" t="s">
        <v>3326</v>
      </c>
      <c r="C10" t="s">
        <v>3327</v>
      </c>
      <c r="D10" t="s">
        <v>3328</v>
      </c>
      <c r="E10" s="1">
        <v>270</v>
      </c>
      <c r="F10">
        <f>((A10-A9)*('Z1 values'!$B$5)*('Z1 values'!$B$10))/(('Z1 values'!$B$11)*('Z1 values'!$B$12))</f>
        <v>0.28246290893554687</v>
      </c>
      <c r="G10">
        <f>((B10-B9)*('Z1 values'!$C$5)*('Z1 values'!$B$10))/(('Z1 values'!$B$11)*('Z1 values'!$B$12))</f>
        <v>4.6688842773437503E-2</v>
      </c>
      <c r="H10">
        <f>((C10-C9)*('Z1 values'!$D$5)*('Z1 values'!$B$10))/(('Z1 values'!$B$11)*('Z1 values'!$B$12))</f>
        <v>0.16376220703125</v>
      </c>
      <c r="I10">
        <f>((D10-D9)*('Z1 values'!$E$5)*('Z1 values'!$B$10))/(('Z1 values'!$B$11)*('Z1 values'!$B$12))</f>
        <v>6.8279663085937496</v>
      </c>
      <c r="J10">
        <f t="shared" si="0"/>
        <v>7.3208802673339841</v>
      </c>
    </row>
    <row r="11" spans="1:10" x14ac:dyDescent="0.25">
      <c r="A11" t="s">
        <v>3329</v>
      </c>
      <c r="B11" t="s">
        <v>3330</v>
      </c>
      <c r="C11" t="s">
        <v>3331</v>
      </c>
      <c r="D11" t="s">
        <v>3332</v>
      </c>
      <c r="E11" s="1">
        <v>300</v>
      </c>
      <c r="F11">
        <f>((A11-A10)*('Z1 values'!$B$5)*('Z1 values'!$B$10))/(('Z1 values'!$B$11)*('Z1 values'!$B$12))</f>
        <v>0.33653193969726564</v>
      </c>
      <c r="G11">
        <f>((B11-B10)*('Z1 values'!$C$5)*('Z1 values'!$B$10))/(('Z1 values'!$B$11)*('Z1 values'!$B$12))</f>
        <v>4.4159729003906252E-2</v>
      </c>
      <c r="H11">
        <f>((C11-C10)*('Z1 values'!$D$5)*('Z1 values'!$B$10))/(('Z1 values'!$B$11)*('Z1 values'!$B$12))</f>
        <v>0.97997131347656252</v>
      </c>
      <c r="I11">
        <f>((D11-D10)*('Z1 values'!$E$5)*('Z1 values'!$B$10))/(('Z1 values'!$B$11)*('Z1 values'!$B$12))</f>
        <v>5.3591589355468745</v>
      </c>
      <c r="J11">
        <f t="shared" si="0"/>
        <v>6.7198219177246088</v>
      </c>
    </row>
    <row r="12" spans="1:10" x14ac:dyDescent="0.25">
      <c r="A12" t="s">
        <v>3333</v>
      </c>
      <c r="B12" t="s">
        <v>3334</v>
      </c>
      <c r="C12" t="s">
        <v>3335</v>
      </c>
      <c r="D12" t="s">
        <v>3336</v>
      </c>
      <c r="E12" s="1">
        <v>330</v>
      </c>
      <c r="F12">
        <f>((A12-A11)*('Z1 values'!$B$5)*('Z1 values'!$B$10))/(('Z1 values'!$B$11)*('Z1 values'!$B$12))</f>
        <v>0.28941427001953124</v>
      </c>
      <c r="G12">
        <f>((B12-B11)*('Z1 values'!$C$5)*('Z1 values'!$B$10))/(('Z1 values'!$B$11)*('Z1 values'!$B$12))</f>
        <v>4.6412719726562496E-2</v>
      </c>
      <c r="H12">
        <f>((C12-C11)*('Z1 values'!$D$5)*('Z1 values'!$B$10))/(('Z1 values'!$B$11)*('Z1 values'!$B$12))</f>
        <v>0.44593872070312496</v>
      </c>
      <c r="I12">
        <f>((D12-D11)*('Z1 values'!$E$5)*('Z1 values'!$B$10))/(('Z1 values'!$B$11)*('Z1 values'!$B$12))</f>
        <v>6.1721923828124998</v>
      </c>
      <c r="J12">
        <f t="shared" si="0"/>
        <v>6.9539580932617184</v>
      </c>
    </row>
    <row r="13" spans="1:10" x14ac:dyDescent="0.25">
      <c r="A13" t="s">
        <v>3337</v>
      </c>
      <c r="B13" t="s">
        <v>3338</v>
      </c>
      <c r="C13" t="s">
        <v>3339</v>
      </c>
      <c r="D13" t="s">
        <v>3340</v>
      </c>
      <c r="E13" s="1">
        <v>360</v>
      </c>
      <c r="F13">
        <f>((A13-A12)*('Z1 values'!$B$5)*('Z1 values'!$B$10))/(('Z1 values'!$B$11)*('Z1 values'!$B$12))</f>
        <v>0.31942329711914064</v>
      </c>
      <c r="G13">
        <f>((B13-B12)*('Z1 values'!$C$5)*('Z1 values'!$B$10))/(('Z1 values'!$B$11)*('Z1 values'!$B$12))</f>
        <v>4.4966369628906246E-2</v>
      </c>
      <c r="H13">
        <f>((C13-C12)*('Z1 values'!$D$5)*('Z1 values'!$B$10))/(('Z1 values'!$B$11)*('Z1 values'!$B$12))</f>
        <v>1.0980670166015623</v>
      </c>
      <c r="I13">
        <f>((D13-D12)*('Z1 values'!$E$5)*('Z1 values'!$B$10))/(('Z1 values'!$B$11)*('Z1 values'!$B$12))</f>
        <v>7.1485095214843755</v>
      </c>
      <c r="J13">
        <f t="shared" si="0"/>
        <v>8.6109662048339839</v>
      </c>
    </row>
    <row r="14" spans="1:10" x14ac:dyDescent="0.25">
      <c r="A14" t="s">
        <v>3341</v>
      </c>
      <c r="B14" t="s">
        <v>3342</v>
      </c>
      <c r="C14" t="s">
        <v>3343</v>
      </c>
      <c r="D14" t="s">
        <v>3344</v>
      </c>
      <c r="E14" s="1">
        <v>390</v>
      </c>
      <c r="F14">
        <f>((A14-A13)*('Z1 values'!$B$5)*('Z1 values'!$B$10))/(('Z1 values'!$B$11)*('Z1 values'!$B$12))</f>
        <v>0.30470154418945311</v>
      </c>
      <c r="G14">
        <f>((B14-B13)*('Z1 values'!$C$5)*('Z1 values'!$B$10))/(('Z1 values'!$B$11)*('Z1 values'!$B$12))</f>
        <v>4.5701354980468754E-2</v>
      </c>
      <c r="H14">
        <f>((C14-C13)*('Z1 values'!$D$5)*('Z1 values'!$B$10))/(('Z1 values'!$B$11)*('Z1 values'!$B$12))</f>
        <v>0.81769592285156245</v>
      </c>
      <c r="I14">
        <f>((D14-D13)*('Z1 values'!$E$5)*('Z1 values'!$B$10))/(('Z1 values'!$B$11)*('Z1 values'!$B$12))</f>
        <v>6.0716174316406262</v>
      </c>
      <c r="J14">
        <f t="shared" si="0"/>
        <v>7.2397162536621105</v>
      </c>
    </row>
    <row r="15" spans="1:10" x14ac:dyDescent="0.25">
      <c r="A15" t="s">
        <v>3345</v>
      </c>
      <c r="B15" t="s">
        <v>3346</v>
      </c>
      <c r="C15" t="s">
        <v>3347</v>
      </c>
      <c r="D15" t="s">
        <v>3348</v>
      </c>
      <c r="E15" s="1">
        <v>420</v>
      </c>
      <c r="F15">
        <f>((A15-A14)*('Z1 values'!$B$5)*('Z1 values'!$B$10))/(('Z1 values'!$B$11)*('Z1 values'!$B$12))</f>
        <v>0.31068956909179685</v>
      </c>
      <c r="G15">
        <f>((B15-B14)*('Z1 values'!$C$5)*('Z1 values'!$B$10))/(('Z1 values'!$B$11)*('Z1 values'!$B$12))</f>
        <v>4.5364196777343747E-2</v>
      </c>
      <c r="H15">
        <f>((C15-C14)*('Z1 values'!$D$5)*('Z1 values'!$B$10))/(('Z1 values'!$B$11)*('Z1 values'!$B$12))</f>
        <v>0.82465209960937502</v>
      </c>
      <c r="I15">
        <f>((D15-D14)*('Z1 values'!$E$5)*('Z1 values'!$B$10))/(('Z1 values'!$B$11)*('Z1 values'!$B$12))</f>
        <v>4.7012622070312506</v>
      </c>
      <c r="J15">
        <f t="shared" si="0"/>
        <v>5.8819680725097658</v>
      </c>
    </row>
    <row r="16" spans="1:10" x14ac:dyDescent="0.25">
      <c r="A16" t="s">
        <v>3349</v>
      </c>
      <c r="B16" t="s">
        <v>3350</v>
      </c>
      <c r="C16" t="s">
        <v>3351</v>
      </c>
      <c r="D16" t="s">
        <v>3352</v>
      </c>
      <c r="E16" s="1">
        <v>450</v>
      </c>
      <c r="F16">
        <f>((A16-A15)*('Z1 values'!$B$5)*('Z1 values'!$B$10))/(('Z1 values'!$B$11)*('Z1 values'!$B$12))</f>
        <v>0.31576105957031247</v>
      </c>
      <c r="G16">
        <f>((B16-B15)*('Z1 values'!$C$5)*('Z1 values'!$B$10))/(('Z1 values'!$B$11)*('Z1 values'!$B$12))</f>
        <v>4.5300537109374997E-2</v>
      </c>
      <c r="H16">
        <f>((C16-C15)*('Z1 values'!$D$5)*('Z1 values'!$B$10))/(('Z1 values'!$B$11)*('Z1 values'!$B$12))</f>
        <v>1.1306176757812498</v>
      </c>
      <c r="I16">
        <f>((D16-D15)*('Z1 values'!$E$5)*('Z1 values'!$B$10))/(('Z1 values'!$B$11)*('Z1 values'!$B$12))</f>
        <v>7.1405346679687494</v>
      </c>
      <c r="J16">
        <f t="shared" si="0"/>
        <v>8.6322139404296863</v>
      </c>
    </row>
    <row r="17" spans="1:10" x14ac:dyDescent="0.25">
      <c r="A17" t="s">
        <v>3353</v>
      </c>
      <c r="B17" t="s">
        <v>3354</v>
      </c>
      <c r="C17" t="s">
        <v>3355</v>
      </c>
      <c r="D17" t="s">
        <v>3356</v>
      </c>
      <c r="E17" s="1">
        <v>480</v>
      </c>
      <c r="F17">
        <f>((A17-A16)*('Z1 values'!$B$5)*('Z1 values'!$B$10))/(('Z1 values'!$B$11)*('Z1 values'!$B$12))</f>
        <v>0.29215087280273433</v>
      </c>
      <c r="G17">
        <f>((B17-B16)*('Z1 values'!$C$5)*('Z1 values'!$B$10))/(('Z1 values'!$B$11)*('Z1 values'!$B$12))</f>
        <v>4.6210632324218751E-2</v>
      </c>
      <c r="H17">
        <f>((C17-C16)*('Z1 values'!$D$5)*('Z1 values'!$B$10))/(('Z1 values'!$B$11)*('Z1 values'!$B$12))</f>
        <v>0.49548156738281246</v>
      </c>
      <c r="I17">
        <f>((D17-D16)*('Z1 values'!$E$5)*('Z1 values'!$B$10))/(('Z1 values'!$B$11)*('Z1 values'!$B$12))</f>
        <v>5.823765869140626</v>
      </c>
      <c r="J17">
        <f t="shared" si="0"/>
        <v>6.6576089416503912</v>
      </c>
    </row>
    <row r="18" spans="1:10" x14ac:dyDescent="0.25">
      <c r="A18" t="s">
        <v>3357</v>
      </c>
      <c r="B18" t="s">
        <v>3358</v>
      </c>
      <c r="C18" t="s">
        <v>3355</v>
      </c>
      <c r="D18" t="s">
        <v>3359</v>
      </c>
      <c r="E18" s="1">
        <v>510</v>
      </c>
      <c r="F18">
        <f>((A18-A17)*('Z1 values'!$B$5)*('Z1 values'!$B$10))/(('Z1 values'!$B$11)*('Z1 values'!$B$12))</f>
        <v>0.19967319946289061</v>
      </c>
      <c r="G18">
        <f>((B18-B17)*('Z1 values'!$C$5)*('Z1 values'!$B$10))/(('Z1 values'!$B$11)*('Z1 values'!$B$12))</f>
        <v>5.0625122070312507E-2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3.8613208007812503</v>
      </c>
      <c r="J18">
        <f t="shared" si="0"/>
        <v>4.1116191223144538</v>
      </c>
    </row>
    <row r="19" spans="1:10" x14ac:dyDescent="0.25">
      <c r="A19" t="s">
        <v>3360</v>
      </c>
      <c r="B19" t="s">
        <v>3361</v>
      </c>
      <c r="C19" t="s">
        <v>3362</v>
      </c>
      <c r="D19" t="s">
        <v>3363</v>
      </c>
      <c r="E19" s="1">
        <v>540</v>
      </c>
      <c r="F19">
        <f>((A19-A18)*('Z1 values'!$B$5)*('Z1 values'!$B$10))/(('Z1 values'!$B$11)*('Z1 values'!$B$12))</f>
        <v>0.20803901367187502</v>
      </c>
      <c r="G19">
        <f>((B19-B18)*('Z1 values'!$C$5)*('Z1 values'!$B$10))/(('Z1 values'!$B$11)*('Z1 values'!$B$12))</f>
        <v>5.0233520507812497E-2</v>
      </c>
      <c r="H19">
        <f>((C19-C18)*('Z1 values'!$D$5)*('Z1 values'!$B$10))/(('Z1 values'!$B$11)*('Z1 values'!$B$12))</f>
        <v>9.5527954101562493E-2</v>
      </c>
      <c r="I19">
        <f>((D19-D18)*('Z1 values'!$E$5)*('Z1 values'!$B$10))/(('Z1 values'!$B$11)*('Z1 values'!$B$12))</f>
        <v>4.120474853515625</v>
      </c>
      <c r="J19">
        <f t="shared" si="0"/>
        <v>4.4742753417968748</v>
      </c>
    </row>
    <row r="20" spans="1:10" x14ac:dyDescent="0.25">
      <c r="A20" t="s">
        <v>3364</v>
      </c>
      <c r="B20" t="s">
        <v>3365</v>
      </c>
      <c r="C20" t="s">
        <v>3362</v>
      </c>
      <c r="D20" t="s">
        <v>3366</v>
      </c>
      <c r="E20" s="1">
        <v>570</v>
      </c>
      <c r="F20">
        <f>((A20-A19)*('Z1 values'!$B$5)*('Z1 values'!$B$10))/(('Z1 values'!$B$11)*('Z1 values'!$B$12))</f>
        <v>0.19331076049804688</v>
      </c>
      <c r="G20">
        <f>((B20-B19)*('Z1 values'!$C$5)*('Z1 values'!$B$10))/(('Z1 values'!$B$11)*('Z1 values'!$B$12))</f>
        <v>5.0868835449218754E-2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3.4611437988281253</v>
      </c>
      <c r="J20">
        <f t="shared" si="0"/>
        <v>3.705323394775391</v>
      </c>
    </row>
    <row r="21" spans="1:10" x14ac:dyDescent="0.25">
      <c r="A21" t="s">
        <v>3367</v>
      </c>
      <c r="B21" t="s">
        <v>3368</v>
      </c>
      <c r="C21" t="s">
        <v>3369</v>
      </c>
      <c r="D21" t="s">
        <v>3370</v>
      </c>
      <c r="E21" s="1">
        <v>600</v>
      </c>
      <c r="F21">
        <f>((A21-A20)*('Z1 values'!$B$5)*('Z1 values'!$B$10))/(('Z1 values'!$B$11)*('Z1 values'!$B$12))</f>
        <v>0.21193265991210938</v>
      </c>
      <c r="G21">
        <f>((B21-B20)*('Z1 values'!$C$5)*('Z1 values'!$B$10))/(('Z1 values'!$B$11)*('Z1 values'!$B$12))</f>
        <v>5.0105224609375006E-2</v>
      </c>
      <c r="H21">
        <f>((C21-C20)*('Z1 values'!$D$5)*('Z1 values'!$B$10))/(('Z1 values'!$B$11)*('Z1 values'!$B$12))</f>
        <v>0.16779785156249996</v>
      </c>
      <c r="I21">
        <f>((D21-D20)*('Z1 values'!$E$5)*('Z1 values'!$B$10))/(('Z1 values'!$B$11)*('Z1 values'!$B$12))</f>
        <v>4.0808874511718747</v>
      </c>
      <c r="J21">
        <f t="shared" si="0"/>
        <v>4.5107231872558593</v>
      </c>
    </row>
    <row r="22" spans="1:10" x14ac:dyDescent="0.25">
      <c r="A22" t="s">
        <v>3371</v>
      </c>
      <c r="B22" t="s">
        <v>3372</v>
      </c>
      <c r="C22" t="s">
        <v>3369</v>
      </c>
      <c r="D22" t="s">
        <v>3373</v>
      </c>
      <c r="E22" s="1">
        <v>630</v>
      </c>
      <c r="F22">
        <f>((A22-A21)*('Z1 values'!$B$5)*('Z1 values'!$B$10))/(('Z1 values'!$B$11)*('Z1 values'!$B$12))</f>
        <v>0.20594723510742188</v>
      </c>
      <c r="G22">
        <f>((B22-B21)*('Z1 values'!$C$5)*('Z1 values'!$B$10))/(('Z1 values'!$B$11)*('Z1 values'!$B$12))</f>
        <v>5.0330322265624998E-2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4.432412109375</v>
      </c>
      <c r="J22">
        <f t="shared" si="0"/>
        <v>4.6886896667480471</v>
      </c>
    </row>
    <row r="23" spans="1:10" x14ac:dyDescent="0.25">
      <c r="A23" t="s">
        <v>3374</v>
      </c>
      <c r="B23" t="s">
        <v>3375</v>
      </c>
      <c r="C23" t="s">
        <v>3369</v>
      </c>
      <c r="D23" t="s">
        <v>3376</v>
      </c>
      <c r="E23" s="1">
        <v>660</v>
      </c>
      <c r="F23">
        <f>((A23-A22)*('Z1 values'!$B$5)*('Z1 values'!$B$10))/(('Z1 values'!$B$11)*('Z1 values'!$B$12))</f>
        <v>0.1991921813964844</v>
      </c>
      <c r="G23">
        <f>((B23-B22)*('Z1 values'!$C$5)*('Z1 values'!$B$10))/(('Z1 values'!$B$11)*('Z1 values'!$B$12))</f>
        <v>5.0649108886718759E-2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3.5638415527343752</v>
      </c>
      <c r="J23">
        <f t="shared" si="0"/>
        <v>3.8136828430175784</v>
      </c>
    </row>
    <row r="24" spans="1:10" x14ac:dyDescent="0.25">
      <c r="A24" t="s">
        <v>3377</v>
      </c>
      <c r="B24" t="s">
        <v>3378</v>
      </c>
      <c r="C24" t="s">
        <v>3379</v>
      </c>
      <c r="D24" t="s">
        <v>3380</v>
      </c>
      <c r="E24" s="1">
        <v>690</v>
      </c>
      <c r="F24">
        <f>((A24-A23)*('Z1 values'!$B$5)*('Z1 values'!$B$10))/(('Z1 values'!$B$11)*('Z1 values'!$B$12))</f>
        <v>0.20288692016601564</v>
      </c>
      <c r="G24">
        <f>((B24-B23)*('Z1 values'!$C$5)*('Z1 values'!$B$10))/(('Z1 values'!$B$11)*('Z1 values'!$B$12))</f>
        <v>5.0419616699218753E-2</v>
      </c>
      <c r="H24">
        <f>((C24-C23)*('Z1 values'!$D$5)*('Z1 values'!$B$10))/(('Z1 values'!$B$11)*('Z1 values'!$B$12))</f>
        <v>5.5596313476562492E-2</v>
      </c>
      <c r="I24">
        <f>((D24-D23)*('Z1 values'!$E$5)*('Z1 values'!$B$10))/(('Z1 values'!$B$11)*('Z1 values'!$B$12))</f>
        <v>3.9939099121093751</v>
      </c>
      <c r="J24">
        <f t="shared" si="0"/>
        <v>4.3028127624511718</v>
      </c>
    </row>
    <row r="25" spans="1:10" x14ac:dyDescent="0.25">
      <c r="A25" t="s">
        <v>3381</v>
      </c>
      <c r="B25" t="s">
        <v>3382</v>
      </c>
      <c r="C25" t="s">
        <v>3383</v>
      </c>
      <c r="D25" t="s">
        <v>3384</v>
      </c>
      <c r="E25" s="1">
        <v>720</v>
      </c>
      <c r="F25">
        <f>((A25-A24)*('Z1 values'!$B$5)*('Z1 values'!$B$10))/(('Z1 values'!$B$11)*('Z1 values'!$B$12))</f>
        <v>0.20216539306640627</v>
      </c>
      <c r="G25">
        <f>((B25-B24)*('Z1 values'!$C$5)*('Z1 values'!$B$10))/(('Z1 values'!$B$11)*('Z1 values'!$B$12))</f>
        <v>5.0563476562500001E-2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4.4623034667968762</v>
      </c>
      <c r="J25">
        <f t="shared" si="0"/>
        <v>4.7193334838867198</v>
      </c>
    </row>
    <row r="26" spans="1:10" x14ac:dyDescent="0.25">
      <c r="A26" t="s">
        <v>3385</v>
      </c>
      <c r="B26" t="s">
        <v>3386</v>
      </c>
      <c r="C26" t="s">
        <v>3383</v>
      </c>
      <c r="D26" t="s">
        <v>3387</v>
      </c>
      <c r="E26" s="1">
        <v>750</v>
      </c>
      <c r="F26">
        <f>((A26-A25)*('Z1 values'!$B$5)*('Z1 values'!$B$10))/(('Z1 values'!$B$11)*('Z1 values'!$B$12))</f>
        <v>0.18881129150390624</v>
      </c>
      <c r="G26">
        <f>((B26-B25)*('Z1 values'!$C$5)*('Z1 values'!$B$10))/(('Z1 values'!$B$11)*('Z1 values'!$B$12))</f>
        <v>5.1134887695312499E-2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3.6361315917968753</v>
      </c>
      <c r="J26">
        <f t="shared" si="0"/>
        <v>3.8760777709960941</v>
      </c>
    </row>
    <row r="27" spans="1:10" x14ac:dyDescent="0.25">
      <c r="A27" t="s">
        <v>3388</v>
      </c>
      <c r="B27" t="s">
        <v>3389</v>
      </c>
      <c r="C27" t="s">
        <v>3390</v>
      </c>
      <c r="D27" t="s">
        <v>3391</v>
      </c>
      <c r="E27" s="1">
        <v>780</v>
      </c>
      <c r="F27">
        <f>((A27-A26)*('Z1 values'!$B$5)*('Z1 values'!$B$10))/(('Z1 values'!$B$11)*('Z1 values'!$B$12))</f>
        <v>0.19393738403320313</v>
      </c>
      <c r="G27">
        <f>((B27-B26)*('Z1 values'!$C$5)*('Z1 values'!$B$10))/(('Z1 values'!$B$11)*('Z1 values'!$B$12))</f>
        <v>5.0895568847656246E-2</v>
      </c>
      <c r="H27">
        <f>((C27-C26)*('Z1 values'!$D$5)*('Z1 values'!$B$10))/(('Z1 values'!$B$11)*('Z1 values'!$B$12))</f>
        <v>4.2480468749999997E-3</v>
      </c>
      <c r="I27">
        <f>((D27-D26)*('Z1 values'!$E$5)*('Z1 values'!$B$10))/(('Z1 values'!$B$11)*('Z1 values'!$B$12))</f>
        <v>3.1891381835937502</v>
      </c>
      <c r="J27">
        <f t="shared" si="0"/>
        <v>3.4382191833496094</v>
      </c>
    </row>
    <row r="28" spans="1:10" x14ac:dyDescent="0.25">
      <c r="A28" t="s">
        <v>3392</v>
      </c>
      <c r="B28" t="s">
        <v>3393</v>
      </c>
      <c r="C28" t="s">
        <v>3390</v>
      </c>
      <c r="D28" t="s">
        <v>3394</v>
      </c>
      <c r="E28" s="1">
        <v>810</v>
      </c>
      <c r="F28">
        <f>((A28-A27)*('Z1 values'!$B$5)*('Z1 values'!$B$10))/(('Z1 values'!$B$11)*('Z1 values'!$B$12))</f>
        <v>0.18892829589843749</v>
      </c>
      <c r="G28">
        <f>((B28-B27)*('Z1 values'!$C$5)*('Z1 values'!$B$10))/(('Z1 values'!$B$11)*('Z1 values'!$B$12))</f>
        <v>5.1130615234375003E-2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3.7010205078125002</v>
      </c>
      <c r="J28">
        <f t="shared" si="0"/>
        <v>3.9410794189453129</v>
      </c>
    </row>
    <row r="29" spans="1:10" x14ac:dyDescent="0.25">
      <c r="A29" t="s">
        <v>3395</v>
      </c>
      <c r="B29" t="s">
        <v>3396</v>
      </c>
      <c r="C29" t="s">
        <v>3397</v>
      </c>
      <c r="D29" t="s">
        <v>3398</v>
      </c>
      <c r="E29" s="1">
        <v>840</v>
      </c>
      <c r="F29">
        <f>((A29-A28)*('Z1 values'!$B$5)*('Z1 values'!$B$10))/(('Z1 values'!$B$11)*('Z1 values'!$B$12))</f>
        <v>0.20916485595703124</v>
      </c>
      <c r="G29">
        <f>((B29-B28)*('Z1 values'!$C$5)*('Z1 values'!$B$10))/(('Z1 values'!$B$11)*('Z1 values'!$B$12))</f>
        <v>5.0179931640624995E-2</v>
      </c>
      <c r="H29">
        <f>((C29-C28)*('Z1 values'!$D$5)*('Z1 values'!$B$10))/(('Z1 values'!$B$11)*('Z1 values'!$B$12))</f>
        <v>2.1399536132812497E-2</v>
      </c>
      <c r="I29">
        <f>((D29-D28)*('Z1 values'!$E$5)*('Z1 values'!$B$10))/(('Z1 values'!$B$11)*('Z1 values'!$B$12))</f>
        <v>3.4336621093750002</v>
      </c>
      <c r="J29">
        <f t="shared" si="0"/>
        <v>3.7144064331054687</v>
      </c>
    </row>
    <row r="30" spans="1:10" x14ac:dyDescent="0.25">
      <c r="A30" t="s">
        <v>3399</v>
      </c>
      <c r="B30" t="s">
        <v>3400</v>
      </c>
      <c r="C30" t="s">
        <v>3401</v>
      </c>
      <c r="D30" t="s">
        <v>3402</v>
      </c>
      <c r="E30" s="1">
        <v>870</v>
      </c>
      <c r="F30">
        <f>((A30-A29)*('Z1 values'!$B$5)*('Z1 values'!$B$10))/(('Z1 values'!$B$11)*('Z1 values'!$B$12))</f>
        <v>0.19192490844726562</v>
      </c>
      <c r="G30">
        <f>((B30-B29)*('Z1 values'!$C$5)*('Z1 values'!$B$10))/(('Z1 values'!$B$11)*('Z1 values'!$B$12))</f>
        <v>5.0934265136718747E-2</v>
      </c>
      <c r="H30">
        <f>((C30-C29)*('Z1 values'!$D$5)*('Z1 values'!$B$10))/(('Z1 values'!$B$11)*('Z1 values'!$B$12))</f>
        <v>1.0089111328124999E-2</v>
      </c>
      <c r="I30">
        <f>((D30-D29)*('Z1 values'!$E$5)*('Z1 values'!$B$10))/(('Z1 values'!$B$11)*('Z1 values'!$B$12))</f>
        <v>3.4180566406250006</v>
      </c>
      <c r="J30">
        <f t="shared" si="0"/>
        <v>3.67100492553711</v>
      </c>
    </row>
    <row r="31" spans="1:10" x14ac:dyDescent="0.25">
      <c r="A31" t="s">
        <v>3403</v>
      </c>
      <c r="B31" t="s">
        <v>3404</v>
      </c>
      <c r="C31" t="s">
        <v>3401</v>
      </c>
      <c r="D31" t="s">
        <v>3405</v>
      </c>
      <c r="E31" s="1">
        <v>900</v>
      </c>
      <c r="F31">
        <f>((A31-A30)*('Z1 values'!$B$5)*('Z1 values'!$B$10))/(('Z1 values'!$B$11)*('Z1 values'!$B$12))</f>
        <v>0.19730321044921875</v>
      </c>
      <c r="G31">
        <f>((B31-B30)*('Z1 values'!$C$5)*('Z1 values'!$B$10))/(('Z1 values'!$B$11)*('Z1 values'!$B$12))</f>
        <v>5.0792053222656251E-2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3.8201843261718751</v>
      </c>
      <c r="J31">
        <f t="shared" si="0"/>
        <v>4.0682795898437503</v>
      </c>
    </row>
    <row r="32" spans="1:10" x14ac:dyDescent="0.25">
      <c r="A32" t="s">
        <v>3406</v>
      </c>
      <c r="B32" t="s">
        <v>3407</v>
      </c>
      <c r="C32" t="s">
        <v>3401</v>
      </c>
      <c r="D32" t="s">
        <v>3408</v>
      </c>
      <c r="E32" s="1">
        <v>930</v>
      </c>
      <c r="F32">
        <f>((A32-A31)*('Z1 values'!$B$5)*('Z1 values'!$B$10))/(('Z1 values'!$B$11)*('Z1 values'!$B$12))</f>
        <v>0.19835624999999998</v>
      </c>
      <c r="G32">
        <f>((B32-B31)*('Z1 values'!$C$5)*('Z1 values'!$B$10))/(('Z1 values'!$B$11)*('Z1 values'!$B$12))</f>
        <v>5.0632507324218756E-2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4.2929956054687501</v>
      </c>
      <c r="J32">
        <f t="shared" si="0"/>
        <v>4.5419843627929692</v>
      </c>
    </row>
    <row r="33" spans="1:10" x14ac:dyDescent="0.25">
      <c r="A33" t="s">
        <v>3409</v>
      </c>
      <c r="B33" t="s">
        <v>3410</v>
      </c>
      <c r="C33" t="s">
        <v>3411</v>
      </c>
      <c r="D33" t="s">
        <v>3412</v>
      </c>
      <c r="E33" s="1">
        <v>960</v>
      </c>
      <c r="F33">
        <f>((A33-A32)*('Z1 values'!$B$5)*('Z1 values'!$B$10))/(('Z1 values'!$B$11)*('Z1 values'!$B$12))</f>
        <v>0.20020231933593752</v>
      </c>
      <c r="G33">
        <f>((B33-B32)*('Z1 values'!$C$5)*('Z1 values'!$B$10))/(('Z1 values'!$B$11)*('Z1 values'!$B$12))</f>
        <v>5.0600708007812502E-2</v>
      </c>
      <c r="H33">
        <f>((C33-C32)*('Z1 values'!$D$5)*('Z1 values'!$B$10))/(('Z1 values'!$B$11)*('Z1 values'!$B$12))</f>
        <v>9.5474853515624986E-2</v>
      </c>
      <c r="I33">
        <f>((D33-D32)*('Z1 values'!$E$5)*('Z1 values'!$B$10))/(('Z1 values'!$B$11)*('Z1 values'!$B$12))</f>
        <v>3.1675659179687501</v>
      </c>
      <c r="J33">
        <f t="shared" si="0"/>
        <v>3.513843798828125</v>
      </c>
    </row>
    <row r="34" spans="1:10" x14ac:dyDescent="0.25">
      <c r="A34" t="s">
        <v>3413</v>
      </c>
      <c r="B34" t="s">
        <v>3414</v>
      </c>
      <c r="C34" t="s">
        <v>3415</v>
      </c>
      <c r="D34" t="s">
        <v>3416</v>
      </c>
      <c r="E34" s="1">
        <v>990</v>
      </c>
      <c r="F34">
        <f>((A34-A33)*('Z1 values'!$B$5)*('Z1 values'!$B$10))/(('Z1 values'!$B$11)*('Z1 values'!$B$12))</f>
        <v>0.19694569702148437</v>
      </c>
      <c r="G34">
        <f>((B34-B33)*('Z1 values'!$C$5)*('Z1 values'!$B$10))/(('Z1 values'!$B$11)*('Z1 values'!$B$12))</f>
        <v>5.0809204101562498E-2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2.9838000488281251</v>
      </c>
      <c r="J34">
        <f t="shared" si="0"/>
        <v>3.2358560974121096</v>
      </c>
    </row>
    <row r="35" spans="1:10" x14ac:dyDescent="0.25">
      <c r="A35" t="s">
        <v>3417</v>
      </c>
      <c r="B35" t="s">
        <v>3418</v>
      </c>
      <c r="C35" t="s">
        <v>3415</v>
      </c>
      <c r="D35" t="s">
        <v>3419</v>
      </c>
      <c r="E35" s="1">
        <v>1020</v>
      </c>
      <c r="F35">
        <f>((A35-A34)*('Z1 values'!$B$5)*('Z1 values'!$B$10))/(('Z1 values'!$B$11)*('Z1 values'!$B$12))</f>
        <v>0.19899067382812499</v>
      </c>
      <c r="G35">
        <f>((B35-B34)*('Z1 values'!$C$5)*('Z1 values'!$B$10))/(('Z1 values'!$B$11)*('Z1 values'!$B$12))</f>
        <v>5.0657958984374994E-2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4.109344482421875</v>
      </c>
      <c r="J35">
        <f t="shared" si="0"/>
        <v>4.3589931152343748</v>
      </c>
    </row>
    <row r="36" spans="1:10" x14ac:dyDescent="0.25">
      <c r="A36" t="s">
        <v>3420</v>
      </c>
      <c r="B36" t="s">
        <v>3421</v>
      </c>
      <c r="C36" t="s">
        <v>3415</v>
      </c>
      <c r="D36" t="s">
        <v>3422</v>
      </c>
      <c r="E36" s="1">
        <v>1050</v>
      </c>
      <c r="F36">
        <f>((A36-A35)*('Z1 values'!$B$5)*('Z1 values'!$B$10))/(('Z1 values'!$B$11)*('Z1 values'!$B$12))</f>
        <v>0.19243972778320315</v>
      </c>
      <c r="G36">
        <f>((B36-B35)*('Z1 values'!$C$5)*('Z1 values'!$B$10))/(('Z1 values'!$B$11)*('Z1 values'!$B$12))</f>
        <v>5.0909667968750003E-2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3.6144445800781244</v>
      </c>
      <c r="J36">
        <f t="shared" si="0"/>
        <v>3.8577939758300777</v>
      </c>
    </row>
    <row r="37" spans="1:10" x14ac:dyDescent="0.25">
      <c r="A37" t="s">
        <v>3423</v>
      </c>
      <c r="B37" t="s">
        <v>3424</v>
      </c>
      <c r="C37" t="s">
        <v>3425</v>
      </c>
      <c r="D37" t="s">
        <v>3426</v>
      </c>
      <c r="E37" s="1">
        <v>1080</v>
      </c>
      <c r="F37">
        <f>((A37-A36)*('Z1 values'!$B$5)*('Z1 values'!$B$10))/(('Z1 values'!$B$11)*('Z1 values'!$B$12))</f>
        <v>0.20003981323242187</v>
      </c>
      <c r="G37">
        <f>((B37-B36)*('Z1 values'!$C$5)*('Z1 values'!$B$10))/(('Z1 values'!$B$11)*('Z1 values'!$B$12))</f>
        <v>5.0608276367187496E-2</v>
      </c>
      <c r="H37">
        <f>((C37-C36)*('Z1 values'!$D$5)*('Z1 values'!$B$10))/(('Z1 values'!$B$11)*('Z1 values'!$B$12))</f>
        <v>4.2480468749999997E-3</v>
      </c>
      <c r="I37">
        <f>((D37-D36)*('Z1 values'!$E$5)*('Z1 values'!$B$10))/(('Z1 values'!$B$11)*('Z1 values'!$B$12))</f>
        <v>3.8021691894531253</v>
      </c>
      <c r="J37">
        <f t="shared" si="0"/>
        <v>4.0570653259277343</v>
      </c>
    </row>
    <row r="38" spans="1:10" x14ac:dyDescent="0.25">
      <c r="A38" t="s">
        <v>3427</v>
      </c>
      <c r="B38" t="s">
        <v>3428</v>
      </c>
      <c r="C38" t="s">
        <v>3425</v>
      </c>
      <c r="D38" t="s">
        <v>3429</v>
      </c>
      <c r="E38" s="1">
        <v>1110</v>
      </c>
      <c r="F38">
        <f>((A38-A37)*('Z1 values'!$B$5)*('Z1 values'!$B$10))/(('Z1 values'!$B$11)*('Z1 values'!$B$12))</f>
        <v>0.19800393676757813</v>
      </c>
      <c r="G38">
        <f>((B38-B37)*('Z1 values'!$C$5)*('Z1 values'!$B$10))/(('Z1 values'!$B$11)*('Z1 values'!$B$12))</f>
        <v>5.0759094238281253E-2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3.6893737792968748</v>
      </c>
      <c r="J38">
        <f t="shared" si="0"/>
        <v>3.9381368103027343</v>
      </c>
    </row>
    <row r="39" spans="1:10" x14ac:dyDescent="0.25">
      <c r="A39" t="s">
        <v>3430</v>
      </c>
      <c r="B39" t="s">
        <v>3431</v>
      </c>
      <c r="C39" t="s">
        <v>3432</v>
      </c>
      <c r="D39" t="s">
        <v>3433</v>
      </c>
      <c r="E39" s="1">
        <v>1140</v>
      </c>
      <c r="F39">
        <f>((A39-A38)*('Z1 values'!$B$5)*('Z1 values'!$B$10))/(('Z1 values'!$B$11)*('Z1 values'!$B$12))</f>
        <v>0.20466408691406249</v>
      </c>
      <c r="G39">
        <f>((B39-B38)*('Z1 values'!$C$5)*('Z1 values'!$B$10))/(('Z1 values'!$B$11)*('Z1 values'!$B$12))</f>
        <v>5.0391357421874998E-2</v>
      </c>
      <c r="H39">
        <f>((C39-C38)*('Z1 values'!$D$5)*('Z1 values'!$B$10))/(('Z1 values'!$B$11)*('Z1 values'!$B$12))</f>
        <v>0.15834594726562498</v>
      </c>
      <c r="I39">
        <f>((D39-D38)*('Z1 values'!$E$5)*('Z1 values'!$B$10))/(('Z1 values'!$B$11)*('Z1 values'!$B$12))</f>
        <v>4.0517993164062505</v>
      </c>
      <c r="J39">
        <f t="shared" si="0"/>
        <v>4.4652007080078127</v>
      </c>
    </row>
    <row r="40" spans="1:10" x14ac:dyDescent="0.25">
      <c r="A40" t="s">
        <v>3434</v>
      </c>
      <c r="B40" t="s">
        <v>3435</v>
      </c>
      <c r="C40" t="s">
        <v>3436</v>
      </c>
      <c r="D40" t="s">
        <v>3437</v>
      </c>
      <c r="E40" s="1">
        <v>1170</v>
      </c>
      <c r="F40">
        <f>((A40-A39)*('Z1 values'!$B$5)*('Z1 values'!$B$10))/(('Z1 values'!$B$11)*('Z1 values'!$B$12))</f>
        <v>0.20445737915039064</v>
      </c>
      <c r="G40">
        <f>((B40-B39)*('Z1 values'!$C$5)*('Z1 values'!$B$10))/(('Z1 values'!$B$11)*('Z1 values'!$B$12))</f>
        <v>5.040093994140625E-2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4.2694726562500005</v>
      </c>
      <c r="J40">
        <f t="shared" si="0"/>
        <v>4.5286321228027351</v>
      </c>
    </row>
    <row r="41" spans="1:10" x14ac:dyDescent="0.25">
      <c r="A41" t="s">
        <v>3438</v>
      </c>
      <c r="B41" t="s">
        <v>3439</v>
      </c>
      <c r="C41" t="s">
        <v>3440</v>
      </c>
      <c r="D41" t="s">
        <v>3441</v>
      </c>
      <c r="E41" s="1">
        <v>1200</v>
      </c>
      <c r="F41">
        <f>((A41-A40)*('Z1 values'!$B$5)*('Z1 values'!$B$10))/(('Z1 values'!$B$11)*('Z1 values'!$B$12))</f>
        <v>0.20445737915039064</v>
      </c>
      <c r="G41">
        <f>((B41-B40)*('Z1 values'!$C$5)*('Z1 values'!$B$10))/(('Z1 values'!$B$11)*('Z1 values'!$B$12))</f>
        <v>5.0404357910156253E-2</v>
      </c>
      <c r="H41">
        <f>((C41-C40)*('Z1 values'!$D$5)*('Z1 values'!$B$10))/(('Z1 values'!$B$11)*('Z1 values'!$B$12))</f>
        <v>0.13684020996093749</v>
      </c>
      <c r="I41">
        <f>((D41-D40)*('Z1 values'!$E$5)*('Z1 values'!$B$10))/(('Z1 values'!$B$11)*('Z1 values'!$B$12))</f>
        <v>3.8421582031250003</v>
      </c>
      <c r="J41">
        <f t="shared" si="0"/>
        <v>4.2338601501464845</v>
      </c>
    </row>
    <row r="42" spans="1:10" x14ac:dyDescent="0.25">
      <c r="A42" t="s">
        <v>3442</v>
      </c>
      <c r="B42" t="s">
        <v>3443</v>
      </c>
      <c r="C42" t="s">
        <v>3440</v>
      </c>
      <c r="D42" t="s">
        <v>3444</v>
      </c>
      <c r="E42" s="1">
        <v>1230</v>
      </c>
      <c r="F42">
        <f>((A42-A41)*('Z1 values'!$B$5)*('Z1 values'!$B$10))/(('Z1 values'!$B$11)*('Z1 values'!$B$12))</f>
        <v>0.19875276489257812</v>
      </c>
      <c r="G42">
        <f>((B42-B41)*('Z1 values'!$C$5)*('Z1 values'!$B$10))/(('Z1 values'!$B$11)*('Z1 values'!$B$12))</f>
        <v>5.0666320800781255E-2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3.9970654296875003</v>
      </c>
      <c r="J42">
        <f t="shared" si="0"/>
        <v>4.2464845153808595</v>
      </c>
    </row>
    <row r="43" spans="1:10" x14ac:dyDescent="0.25">
      <c r="A43" t="s">
        <v>3445</v>
      </c>
      <c r="B43" t="s">
        <v>3446</v>
      </c>
      <c r="C43" t="s">
        <v>3447</v>
      </c>
      <c r="D43" t="s">
        <v>3448</v>
      </c>
      <c r="E43" s="1">
        <v>1260</v>
      </c>
      <c r="F43">
        <f>((A43-A42)*('Z1 values'!$B$5)*('Z1 values'!$B$10))/(('Z1 values'!$B$11)*('Z1 values'!$B$12))</f>
        <v>0.19945479125976562</v>
      </c>
      <c r="G43">
        <f>((B43-B42)*('Z1 values'!$C$5)*('Z1 values'!$B$10))/(('Z1 values'!$B$11)*('Z1 values'!$B$12))</f>
        <v>5.0677307128906245E-2</v>
      </c>
      <c r="H43">
        <f>((C43-C42)*('Z1 values'!$D$5)*('Z1 values'!$B$10))/(('Z1 values'!$B$11)*('Z1 values'!$B$12))</f>
        <v>8.4005126953124995E-2</v>
      </c>
      <c r="I43">
        <f>((D43-D42)*('Z1 values'!$E$5)*('Z1 values'!$B$10))/(('Z1 values'!$B$11)*('Z1 values'!$B$12))</f>
        <v>3.4695202636718752</v>
      </c>
      <c r="J43">
        <f t="shared" si="0"/>
        <v>3.8036574890136721</v>
      </c>
    </row>
    <row r="44" spans="1:10" x14ac:dyDescent="0.25">
      <c r="A44" t="s">
        <v>3449</v>
      </c>
      <c r="B44" t="s">
        <v>3450</v>
      </c>
      <c r="C44" t="s">
        <v>3451</v>
      </c>
      <c r="D44" t="s">
        <v>3452</v>
      </c>
      <c r="E44" s="1">
        <v>1290</v>
      </c>
      <c r="F44">
        <f>((A44-A43)*('Z1 values'!$B$5)*('Z1 values'!$B$10))/(('Z1 values'!$B$11)*('Z1 values'!$B$12))</f>
        <v>0.21431304931640624</v>
      </c>
      <c r="G44">
        <f>((B44-B43)*('Z1 values'!$C$5)*('Z1 values'!$B$10))/(('Z1 values'!$B$11)*('Z1 values'!$B$12))</f>
        <v>4.9841491699218747E-2</v>
      </c>
      <c r="H44">
        <f>((C44-C43)*('Z1 values'!$D$5)*('Z1 values'!$B$10))/(('Z1 values'!$B$11)*('Z1 values'!$B$12))</f>
        <v>5.787963867187499E-3</v>
      </c>
      <c r="I44">
        <f>((D44-D43)*('Z1 values'!$E$5)*('Z1 values'!$B$10))/(('Z1 values'!$B$11)*('Z1 values'!$B$12))</f>
        <v>4.4471569824218751</v>
      </c>
      <c r="J44">
        <f t="shared" si="0"/>
        <v>4.7170994873046874</v>
      </c>
    </row>
    <row r="45" spans="1:10" x14ac:dyDescent="0.25">
      <c r="A45" t="s">
        <v>3453</v>
      </c>
      <c r="B45" t="s">
        <v>3454</v>
      </c>
      <c r="C45" t="s">
        <v>3455</v>
      </c>
      <c r="D45" t="s">
        <v>3456</v>
      </c>
      <c r="E45" s="1">
        <v>1320</v>
      </c>
      <c r="F45">
        <f>((A45-A44)*('Z1 values'!$B$5)*('Z1 values'!$B$10))/(('Z1 values'!$B$11)*('Z1 values'!$B$12))</f>
        <v>0.2034901428222656</v>
      </c>
      <c r="G45">
        <f>((B45-B44)*('Z1 values'!$C$5)*('Z1 values'!$B$10))/(('Z1 values'!$B$11)*('Z1 values'!$B$12))</f>
        <v>5.0501342773437499E-2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3.5118615722656252</v>
      </c>
      <c r="J45">
        <f t="shared" si="0"/>
        <v>3.7701542053222656</v>
      </c>
    </row>
    <row r="46" spans="1:10" x14ac:dyDescent="0.25">
      <c r="A46" t="s">
        <v>3457</v>
      </c>
      <c r="B46" t="s">
        <v>3458</v>
      </c>
      <c r="C46" t="s">
        <v>3459</v>
      </c>
      <c r="D46" t="s">
        <v>3460</v>
      </c>
      <c r="E46" s="1">
        <v>1350</v>
      </c>
      <c r="F46">
        <f>((A46-A45)*('Z1 values'!$B$5)*('Z1 values'!$B$10))/(('Z1 values'!$B$11)*('Z1 values'!$B$12))</f>
        <v>0.2021172912597656</v>
      </c>
      <c r="G46">
        <f>((B46-B45)*('Z1 values'!$C$5)*('Z1 values'!$B$10))/(('Z1 values'!$B$11)*('Z1 values'!$B$12))</f>
        <v>5.045611572265625E-2</v>
      </c>
      <c r="H46">
        <f>((C46-C45)*('Z1 values'!$D$5)*('Z1 values'!$B$10))/(('Z1 values'!$B$11)*('Z1 values'!$B$12))</f>
        <v>0.13089294433593751</v>
      </c>
      <c r="I46">
        <f>((D46-D45)*('Z1 values'!$E$5)*('Z1 values'!$B$10))/(('Z1 values'!$B$11)*('Z1 values'!$B$12))</f>
        <v>3.9161120605468751</v>
      </c>
      <c r="J46">
        <f t="shared" si="0"/>
        <v>4.2995784118652347</v>
      </c>
    </row>
    <row r="47" spans="1:10" x14ac:dyDescent="0.25">
      <c r="A47" t="s">
        <v>3461</v>
      </c>
      <c r="B47" t="s">
        <v>3462</v>
      </c>
      <c r="C47" t="s">
        <v>3463</v>
      </c>
      <c r="D47" t="s">
        <v>3464</v>
      </c>
      <c r="E47" s="1">
        <v>1380</v>
      </c>
      <c r="F47">
        <f>((A47-A46)*('Z1 values'!$B$5)*('Z1 values'!$B$10))/(('Z1 values'!$B$11)*('Z1 values'!$B$12))</f>
        <v>0.19530373535156248</v>
      </c>
      <c r="G47">
        <f>((B47-B46)*('Z1 values'!$C$5)*('Z1 values'!$B$10))/(('Z1 values'!$B$11)*('Z1 values'!$B$12))</f>
        <v>5.0862365722656254E-2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3.3279235839843748</v>
      </c>
      <c r="J47">
        <f t="shared" si="0"/>
        <v>3.5783908325195313</v>
      </c>
    </row>
    <row r="48" spans="1:10" x14ac:dyDescent="0.25">
      <c r="A48" t="s">
        <v>3465</v>
      </c>
      <c r="B48" t="s">
        <v>3466</v>
      </c>
      <c r="C48" t="s">
        <v>3463</v>
      </c>
      <c r="D48" t="s">
        <v>3467</v>
      </c>
      <c r="E48" s="1">
        <v>1410</v>
      </c>
      <c r="F48">
        <f>((A48-A47)*('Z1 values'!$B$5)*('Z1 values'!$B$10))/(('Z1 values'!$B$11)*('Z1 values'!$B$12))</f>
        <v>0.20584193115234375</v>
      </c>
      <c r="G48">
        <f>((B48-B47)*('Z1 values'!$C$5)*('Z1 values'!$B$10))/(('Z1 values'!$B$11)*('Z1 values'!$B$12))</f>
        <v>5.0304443359375006E-2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3.9399218750000005</v>
      </c>
      <c r="J48">
        <f t="shared" si="0"/>
        <v>4.1960682495117192</v>
      </c>
    </row>
    <row r="49" spans="1:10" x14ac:dyDescent="0.25">
      <c r="A49" t="s">
        <v>3468</v>
      </c>
      <c r="B49" t="s">
        <v>3469</v>
      </c>
      <c r="C49" t="s">
        <v>3470</v>
      </c>
      <c r="D49" t="s">
        <v>3471</v>
      </c>
      <c r="E49" s="1">
        <v>1440</v>
      </c>
      <c r="F49">
        <f>((A49-A48)*('Z1 values'!$B$5)*('Z1 values'!$B$10))/(('Z1 values'!$B$11)*('Z1 values'!$B$12))</f>
        <v>0.20181828002929686</v>
      </c>
      <c r="G49">
        <f>((B49-B48)*('Z1 values'!$C$5)*('Z1 values'!$B$10))/(('Z1 values'!$B$11)*('Z1 values'!$B$12))</f>
        <v>5.0580139160156246E-2</v>
      </c>
      <c r="H49">
        <f>((C49-C48)*('Z1 values'!$D$5)*('Z1 values'!$B$10))/(('Z1 values'!$B$11)*('Z1 values'!$B$12))</f>
        <v>3.8497924804687493E-2</v>
      </c>
      <c r="I49">
        <f>((D49-D48)*('Z1 values'!$E$5)*('Z1 values'!$B$10))/(('Z1 values'!$B$11)*('Z1 values'!$B$12))</f>
        <v>3.5035998535156252</v>
      </c>
      <c r="J49">
        <f t="shared" si="0"/>
        <v>3.794496197509766</v>
      </c>
    </row>
    <row r="50" spans="1:10" x14ac:dyDescent="0.25">
      <c r="A50" t="s">
        <v>3472</v>
      </c>
      <c r="B50" t="s">
        <v>3473</v>
      </c>
      <c r="C50" t="s">
        <v>3474</v>
      </c>
      <c r="D50" t="s">
        <v>3475</v>
      </c>
      <c r="E50" s="1">
        <v>1470</v>
      </c>
      <c r="F50">
        <f>((A50-A49)*('Z1 values'!$B$5)*('Z1 values'!$B$10))/(('Z1 values'!$B$11)*('Z1 values'!$B$12))</f>
        <v>0.19491762084960937</v>
      </c>
      <c r="G50">
        <f>((B50-B49)*('Z1 values'!$C$5)*('Z1 values'!$B$10))/(('Z1 values'!$B$11)*('Z1 values'!$B$12))</f>
        <v>5.084844970703125E-2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3.199637451171875</v>
      </c>
      <c r="J50">
        <f t="shared" si="0"/>
        <v>3.4497046691894533</v>
      </c>
    </row>
    <row r="51" spans="1:10" x14ac:dyDescent="0.25">
      <c r="A51" t="s">
        <v>3476</v>
      </c>
      <c r="B51" t="s">
        <v>3477</v>
      </c>
      <c r="C51" t="s">
        <v>3474</v>
      </c>
      <c r="D51" t="s">
        <v>3478</v>
      </c>
      <c r="E51" s="1">
        <v>1500</v>
      </c>
      <c r="F51">
        <f>((A51-A50)*('Z1 values'!$B$5)*('Z1 values'!$B$10))/(('Z1 values'!$B$11)*('Z1 values'!$B$12))</f>
        <v>0.20329773559570311</v>
      </c>
      <c r="G51">
        <f>((B51-B50)*('Z1 values'!$C$5)*('Z1 values'!$B$10))/(('Z1 values'!$B$11)*('Z1 values'!$B$12))</f>
        <v>5.0456665039062501E-2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3.8465759277343752</v>
      </c>
      <c r="J51">
        <f t="shared" si="0"/>
        <v>4.1003303283691412</v>
      </c>
    </row>
    <row r="52" spans="1:10" x14ac:dyDescent="0.25">
      <c r="A52" t="s">
        <v>3479</v>
      </c>
      <c r="B52" t="s">
        <v>3480</v>
      </c>
      <c r="C52" t="s">
        <v>3481</v>
      </c>
      <c r="D52" t="s">
        <v>3482</v>
      </c>
      <c r="E52" s="1">
        <v>1530</v>
      </c>
      <c r="F52">
        <f>((A52-A51)*('Z1 values'!$B$5)*('Z1 values'!$B$10))/(('Z1 values'!$B$11)*('Z1 values'!$B$12))</f>
        <v>0.18909860229492187</v>
      </c>
      <c r="G52">
        <f>((B52-B51)*('Z1 values'!$C$5)*('Z1 values'!$B$10))/(('Z1 values'!$B$11)*('Z1 values'!$B$12))</f>
        <v>5.1066162109375E-2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3.1114550781250001</v>
      </c>
      <c r="J52">
        <f t="shared" si="0"/>
        <v>3.3559209899902345</v>
      </c>
    </row>
    <row r="53" spans="1:10" x14ac:dyDescent="0.25">
      <c r="A53" t="s">
        <v>3483</v>
      </c>
      <c r="B53" t="s">
        <v>3484</v>
      </c>
      <c r="C53" t="s">
        <v>3485</v>
      </c>
      <c r="D53" t="s">
        <v>3486</v>
      </c>
      <c r="E53" s="1">
        <v>1560</v>
      </c>
      <c r="F53">
        <f>((A53-A52)*('Z1 values'!$B$5)*('Z1 values'!$B$10))/(('Z1 values'!$B$11)*('Z1 values'!$B$12))</f>
        <v>0.19322625732421875</v>
      </c>
      <c r="G53">
        <f>((B53-B52)*('Z1 values'!$C$5)*('Z1 values'!$B$10))/(('Z1 values'!$B$11)*('Z1 values'!$B$12))</f>
        <v>5.0983764648437499E-2</v>
      </c>
      <c r="H53">
        <f>((C53-C52)*('Z1 values'!$D$5)*('Z1 values'!$B$10))/(('Z1 values'!$B$11)*('Z1 values'!$B$12))</f>
        <v>1.7151489257812499E-2</v>
      </c>
      <c r="I53">
        <f>((D53-D52)*('Z1 values'!$E$5)*('Z1 values'!$B$10))/(('Z1 values'!$B$11)*('Z1 values'!$B$12))</f>
        <v>3.5925280761718752</v>
      </c>
      <c r="J53">
        <f t="shared" si="0"/>
        <v>3.8538895874023438</v>
      </c>
    </row>
    <row r="54" spans="1:10" x14ac:dyDescent="0.25">
      <c r="A54" t="s">
        <v>3487</v>
      </c>
      <c r="B54" t="s">
        <v>3488</v>
      </c>
      <c r="C54" t="s">
        <v>3489</v>
      </c>
      <c r="D54" t="s">
        <v>3490</v>
      </c>
      <c r="E54" s="1">
        <v>1590</v>
      </c>
      <c r="F54">
        <f>((A54-A53)*('Z1 values'!$B$5)*('Z1 values'!$B$10))/(('Z1 values'!$B$11)*('Z1 values'!$B$12))</f>
        <v>0.19528553466796875</v>
      </c>
      <c r="G54">
        <f>((B54-B53)*('Z1 values'!$C$5)*('Z1 values'!$B$10))/(('Z1 values'!$B$11)*('Z1 values'!$B$12))</f>
        <v>5.0831970214843751E-2</v>
      </c>
      <c r="H54">
        <f>((C54-C53)*('Z1 values'!$D$5)*('Z1 values'!$B$10))/(('Z1 values'!$B$11)*('Z1 values'!$B$12))</f>
        <v>5.787963867187499E-3</v>
      </c>
      <c r="I54">
        <f>((D54-D53)*('Z1 values'!$E$5)*('Z1 values'!$B$10))/(('Z1 values'!$B$11)*('Z1 values'!$B$12))</f>
        <v>4.0120397949218747</v>
      </c>
      <c r="J54">
        <f t="shared" si="0"/>
        <v>4.2639452636718751</v>
      </c>
    </row>
    <row r="55" spans="1:10" x14ac:dyDescent="0.25">
      <c r="A55" t="s">
        <v>3491</v>
      </c>
      <c r="B55" t="s">
        <v>3492</v>
      </c>
      <c r="C55" t="s">
        <v>3493</v>
      </c>
      <c r="D55" t="s">
        <v>3494</v>
      </c>
      <c r="E55" s="1">
        <v>1620</v>
      </c>
      <c r="F55">
        <f>((A55-A54)*('Z1 values'!$B$5)*('Z1 values'!$B$10))/(('Z1 values'!$B$11)*('Z1 values'!$B$12))</f>
        <v>0.18820936889648437</v>
      </c>
      <c r="G55">
        <f>((B55-B54)*('Z1 values'!$C$5)*('Z1 values'!$B$10))/(('Z1 values'!$B$11)*('Z1 values'!$B$12))</f>
        <v>5.1108093261718744E-2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3.2136938476562498</v>
      </c>
      <c r="J55">
        <f t="shared" si="0"/>
        <v>3.4573124572753904</v>
      </c>
    </row>
    <row r="56" spans="1:10" x14ac:dyDescent="0.25">
      <c r="A56" t="s">
        <v>3495</v>
      </c>
      <c r="B56" t="s">
        <v>3496</v>
      </c>
      <c r="C56" t="s">
        <v>3497</v>
      </c>
      <c r="D56" t="s">
        <v>3498</v>
      </c>
      <c r="E56" s="1">
        <v>1650</v>
      </c>
      <c r="F56">
        <f>((A56-A55)*('Z1 values'!$B$5)*('Z1 values'!$B$10))/(('Z1 values'!$B$11)*('Z1 values'!$B$12))</f>
        <v>0.20273871459960935</v>
      </c>
      <c r="G56">
        <f>((B56-B55)*('Z1 values'!$C$5)*('Z1 values'!$B$10))/(('Z1 values'!$B$11)*('Z1 values'!$B$12))</f>
        <v>5.0481811523437496E-2</v>
      </c>
      <c r="H56">
        <f>((C56-C55)*('Z1 values'!$D$5)*('Z1 values'!$B$10))/(('Z1 values'!$B$11)*('Z1 values'!$B$12))</f>
        <v>5.5596313476562492E-2</v>
      </c>
      <c r="I56">
        <f>((D56-D55)*('Z1 values'!$E$5)*('Z1 values'!$B$10))/(('Z1 values'!$B$11)*('Z1 values'!$B$12))</f>
        <v>3.6430737304687502</v>
      </c>
      <c r="J56">
        <f t="shared" si="0"/>
        <v>3.9518905700683593</v>
      </c>
    </row>
    <row r="57" spans="1:10" x14ac:dyDescent="0.25">
      <c r="A57" t="s">
        <v>3499</v>
      </c>
      <c r="B57" t="s">
        <v>3500</v>
      </c>
      <c r="C57" t="s">
        <v>3497</v>
      </c>
      <c r="D57" t="s">
        <v>3501</v>
      </c>
      <c r="E57" s="1">
        <v>1680</v>
      </c>
      <c r="F57">
        <f>((A57-A56)*('Z1 values'!$B$5)*('Z1 values'!$B$10))/(('Z1 values'!$B$11)*('Z1 values'!$B$12))</f>
        <v>0.19471351318359378</v>
      </c>
      <c r="G57">
        <f>((B57-B56)*('Z1 values'!$C$5)*('Z1 values'!$B$10))/(('Z1 values'!$B$11)*('Z1 values'!$B$12))</f>
        <v>5.0858459472656242E-2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3.921619873046875</v>
      </c>
      <c r="J57">
        <f t="shared" si="0"/>
        <v>4.1671918457031252</v>
      </c>
    </row>
    <row r="58" spans="1:10" x14ac:dyDescent="0.25">
      <c r="A58" t="s">
        <v>3502</v>
      </c>
      <c r="B58" t="s">
        <v>3503</v>
      </c>
      <c r="C58" t="s">
        <v>3504</v>
      </c>
      <c r="D58" t="s">
        <v>3505</v>
      </c>
      <c r="E58" s="1">
        <v>1710</v>
      </c>
      <c r="F58">
        <f>((A58-A57)*('Z1 values'!$B$5)*('Z1 values'!$B$10))/(('Z1 values'!$B$11)*('Z1 values'!$B$12))</f>
        <v>0.19526083374023437</v>
      </c>
      <c r="G58">
        <f>((B58-B57)*('Z1 values'!$C$5)*('Z1 values'!$B$10))/(('Z1 values'!$B$11)*('Z1 values'!$B$12))</f>
        <v>5.0875915527343746E-2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3.3439306640624995</v>
      </c>
      <c r="J58">
        <f t="shared" si="0"/>
        <v>3.5943154602050775</v>
      </c>
    </row>
    <row r="59" spans="1:10" x14ac:dyDescent="0.25">
      <c r="A59" t="s">
        <v>3506</v>
      </c>
      <c r="B59" t="s">
        <v>3507</v>
      </c>
      <c r="C59" t="s">
        <v>3508</v>
      </c>
      <c r="D59" t="s">
        <v>3509</v>
      </c>
      <c r="E59" s="1">
        <v>1740</v>
      </c>
      <c r="F59">
        <f>((A59-A58)*('Z1 values'!$B$5)*('Z1 values'!$B$10))/(('Z1 values'!$B$11)*('Z1 values'!$B$12))</f>
        <v>0.20029202270507812</v>
      </c>
      <c r="G59">
        <f>((B59-B58)*('Z1 values'!$C$5)*('Z1 values'!$B$10))/(('Z1 values'!$B$11)*('Z1 values'!$B$12))</f>
        <v>5.055352783203125E-2</v>
      </c>
      <c r="H59">
        <f>((C59-C58)*('Z1 values'!$D$5)*('Z1 values'!$B$10))/(('Z1 values'!$B$11)*('Z1 values'!$B$12))</f>
        <v>0.13684020996093749</v>
      </c>
      <c r="I59">
        <f>((D59-D58)*('Z1 values'!$E$5)*('Z1 values'!$B$10))/(('Z1 values'!$B$11)*('Z1 values'!$B$12))</f>
        <v>3.8254626464843753</v>
      </c>
      <c r="J59">
        <f t="shared" si="0"/>
        <v>4.2131484069824223</v>
      </c>
    </row>
    <row r="60" spans="1:10" x14ac:dyDescent="0.25">
      <c r="A60" t="s">
        <v>3510</v>
      </c>
      <c r="B60" t="s">
        <v>3511</v>
      </c>
      <c r="C60" t="s">
        <v>3508</v>
      </c>
      <c r="D60" t="s">
        <v>3512</v>
      </c>
      <c r="E60" s="1">
        <v>1770</v>
      </c>
      <c r="F60">
        <f>((A60-A59)*('Z1 values'!$B$5)*('Z1 values'!$B$10))/(('Z1 values'!$B$11)*('Z1 values'!$B$12))</f>
        <v>0.20017111816406252</v>
      </c>
      <c r="G60">
        <f>((B60-B59)*('Z1 values'!$C$5)*('Z1 values'!$B$10))/(('Z1 values'!$B$11)*('Z1 values'!$B$12))</f>
        <v>5.0602478027343759E-2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4.2618994140624995</v>
      </c>
      <c r="J60">
        <f t="shared" si="0"/>
        <v>4.5126730102539057</v>
      </c>
    </row>
    <row r="61" spans="1:10" x14ac:dyDescent="0.25">
      <c r="J61">
        <f>SUM(J3:J60)</f>
        <v>273.8224008300781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3513</v>
      </c>
      <c r="B2" t="s">
        <v>3514</v>
      </c>
      <c r="C2" t="s">
        <v>3515</v>
      </c>
      <c r="D2" t="s">
        <v>3516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3517</v>
      </c>
      <c r="B3" t="s">
        <v>3518</v>
      </c>
      <c r="C3" t="s">
        <v>3519</v>
      </c>
      <c r="D3" t="s">
        <v>3520</v>
      </c>
      <c r="E3" s="1">
        <v>60</v>
      </c>
      <c r="F3">
        <f>((A3-A2)*('Z1 values'!$B$5)*('Z1 values'!$B$10))/(('Z1 values'!$B$11)*('Z1 values'!$B$12))</f>
        <v>0.10133620605468749</v>
      </c>
      <c r="G3">
        <f>((B3-B2)*('Z1 values'!$C$5)*('Z1 values'!$B$10))/(('Z1 values'!$B$11)*('Z1 values'!$B$12))</f>
        <v>5.5181640625000007E-2</v>
      </c>
      <c r="H3">
        <f>((C3-C2)*('Z1 values'!$D$5)*('Z1 values'!$B$10))/(('Z1 values'!$B$11)*('Z1 values'!$B$12))</f>
        <v>0.1694970703125</v>
      </c>
      <c r="I3">
        <f>((D3-D2)*('Z1 values'!$E$5)*('Z1 values'!$B$10))/(('Z1 values'!$B$11)*('Z1 values'!$B$12))</f>
        <v>1.2766076660156249</v>
      </c>
      <c r="J3">
        <f>SUM(F3:I3)</f>
        <v>1.6026225830078125</v>
      </c>
    </row>
    <row r="4" spans="1:10" x14ac:dyDescent="0.25">
      <c r="A4" t="s">
        <v>3521</v>
      </c>
      <c r="B4" t="s">
        <v>3522</v>
      </c>
      <c r="C4" t="s">
        <v>3523</v>
      </c>
      <c r="D4" t="s">
        <v>3524</v>
      </c>
      <c r="E4" s="1">
        <v>90</v>
      </c>
      <c r="F4">
        <f>((A4-A3)*('Z1 values'!$B$5)*('Z1 values'!$B$10))/(('Z1 values'!$B$11)*('Z1 values'!$B$12))</f>
        <v>4.2102081298828122E-2</v>
      </c>
      <c r="G4">
        <f>((B4-B3)*('Z1 values'!$C$5)*('Z1 values'!$B$10))/(('Z1 values'!$B$11)*('Z1 values'!$B$12))</f>
        <v>5.7941162109374993E-2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0.56541137695312504</v>
      </c>
      <c r="J4">
        <f t="shared" ref="J4:J60" si="0">SUM(F4:I4)</f>
        <v>0.83330557250976567</v>
      </c>
    </row>
    <row r="5" spans="1:10" x14ac:dyDescent="0.25">
      <c r="A5" t="s">
        <v>3525</v>
      </c>
      <c r="B5" t="s">
        <v>3526</v>
      </c>
      <c r="C5" t="s">
        <v>3527</v>
      </c>
      <c r="D5" t="s">
        <v>3528</v>
      </c>
      <c r="E5" s="1">
        <v>120</v>
      </c>
      <c r="F5">
        <f>((A5-A4)*('Z1 values'!$B$5)*('Z1 values'!$B$10))/(('Z1 values'!$B$11)*('Z1 values'!$B$12))</f>
        <v>0.31234193115234371</v>
      </c>
      <c r="G5">
        <f>((B5-B4)*('Z1 values'!$C$5)*('Z1 values'!$B$10))/(('Z1 values'!$B$11)*('Z1 values'!$B$12))</f>
        <v>4.5473327636718755E-2</v>
      </c>
      <c r="H5">
        <f>((C5-C4)*('Z1 values'!$D$5)*('Z1 values'!$B$10))/(('Z1 values'!$B$11)*('Z1 values'!$B$12))</f>
        <v>0.496915283203125</v>
      </c>
      <c r="I5">
        <f>((D5-D4)*('Z1 values'!$E$5)*('Z1 values'!$B$10))/(('Z1 values'!$B$11)*('Z1 values'!$B$12))</f>
        <v>8.3782434082031259</v>
      </c>
      <c r="J5">
        <f t="shared" si="0"/>
        <v>9.2329739501953139</v>
      </c>
    </row>
    <row r="6" spans="1:10" x14ac:dyDescent="0.25">
      <c r="A6" t="s">
        <v>3529</v>
      </c>
      <c r="B6" t="s">
        <v>3530</v>
      </c>
      <c r="C6" t="s">
        <v>3531</v>
      </c>
      <c r="D6" t="s">
        <v>3532</v>
      </c>
      <c r="E6" s="1">
        <v>150</v>
      </c>
      <c r="F6">
        <f>((A6-A5)*('Z1 values'!$B$5)*('Z1 values'!$B$10))/(('Z1 values'!$B$11)*('Z1 values'!$B$12))</f>
        <v>0.34698433227539061</v>
      </c>
      <c r="G6">
        <f>((B6-B5)*('Z1 values'!$C$5)*('Z1 values'!$B$10))/(('Z1 values'!$B$11)*('Z1 values'!$B$12))</f>
        <v>4.3660583496093759E-2</v>
      </c>
      <c r="H6">
        <f>((C6-C5)*('Z1 values'!$D$5)*('Z1 values'!$B$10))/(('Z1 values'!$B$11)*('Z1 values'!$B$12))</f>
        <v>1.2869989013671874</v>
      </c>
      <c r="I6">
        <f>((D6-D5)*('Z1 values'!$E$5)*('Z1 values'!$B$10))/(('Z1 values'!$B$11)*('Z1 values'!$B$12))</f>
        <v>6.0560693359375</v>
      </c>
      <c r="J6">
        <f t="shared" si="0"/>
        <v>7.733713153076172</v>
      </c>
    </row>
    <row r="7" spans="1:10" x14ac:dyDescent="0.25">
      <c r="A7" t="s">
        <v>3533</v>
      </c>
      <c r="B7" t="s">
        <v>3534</v>
      </c>
      <c r="C7" t="s">
        <v>3535</v>
      </c>
      <c r="D7" t="s">
        <v>3536</v>
      </c>
      <c r="E7" s="1">
        <v>180</v>
      </c>
      <c r="F7">
        <f>((A7-A6)*('Z1 values'!$B$5)*('Z1 values'!$B$10))/(('Z1 values'!$B$11)*('Z1 values'!$B$12))</f>
        <v>0.30478864746093753</v>
      </c>
      <c r="G7">
        <f>((B7-B6)*('Z1 values'!$C$5)*('Z1 values'!$B$10))/(('Z1 values'!$B$11)*('Z1 values'!$B$12))</f>
        <v>4.5761047363281251E-2</v>
      </c>
      <c r="H7">
        <f>((C7-C6)*('Z1 values'!$D$5)*('Z1 values'!$B$10))/(('Z1 values'!$B$11)*('Z1 values'!$B$12))</f>
        <v>0.16376220703125</v>
      </c>
      <c r="I7">
        <f>((D7-D6)*('Z1 values'!$E$5)*('Z1 values'!$B$10))/(('Z1 values'!$B$11)*('Z1 values'!$B$12))</f>
        <v>6.043217773437501</v>
      </c>
      <c r="J7">
        <f t="shared" si="0"/>
        <v>6.5575296752929697</v>
      </c>
    </row>
    <row r="8" spans="1:10" x14ac:dyDescent="0.25">
      <c r="A8" t="s">
        <v>3537</v>
      </c>
      <c r="B8" t="s">
        <v>3538</v>
      </c>
      <c r="C8" t="s">
        <v>3539</v>
      </c>
      <c r="D8" t="s">
        <v>3540</v>
      </c>
      <c r="E8" s="1">
        <v>210</v>
      </c>
      <c r="F8">
        <f>((A8-A7)*('Z1 values'!$B$5)*('Z1 values'!$B$10))/(('Z1 values'!$B$11)*('Z1 values'!$B$12))</f>
        <v>0.32056604003906247</v>
      </c>
      <c r="G8">
        <f>((B8-B7)*('Z1 values'!$C$5)*('Z1 values'!$B$10))/(('Z1 values'!$B$11)*('Z1 values'!$B$12))</f>
        <v>4.4910522460937505E-2</v>
      </c>
      <c r="H8">
        <f>((C8-C7)*('Z1 values'!$D$5)*('Z1 values'!$B$10))/(('Z1 values'!$B$11)*('Z1 values'!$B$12))</f>
        <v>0.81912963867187494</v>
      </c>
      <c r="I8">
        <f>((D8-D7)*('Z1 values'!$E$5)*('Z1 values'!$B$10))/(('Z1 values'!$B$11)*('Z1 values'!$B$12))</f>
        <v>6.9413354492187507</v>
      </c>
      <c r="J8">
        <f t="shared" si="0"/>
        <v>8.1259416503906259</v>
      </c>
    </row>
    <row r="9" spans="1:10" x14ac:dyDescent="0.25">
      <c r="A9" t="s">
        <v>3541</v>
      </c>
      <c r="B9" t="s">
        <v>3542</v>
      </c>
      <c r="C9" t="s">
        <v>3543</v>
      </c>
      <c r="D9" t="s">
        <v>3544</v>
      </c>
      <c r="E9" s="1">
        <v>240</v>
      </c>
      <c r="F9">
        <f>((A9-A8)*('Z1 values'!$B$5)*('Z1 values'!$B$10))/(('Z1 values'!$B$11)*('Z1 values'!$B$12))</f>
        <v>0.29377203369140631</v>
      </c>
      <c r="G9">
        <f>((B9-B8)*('Z1 values'!$C$5)*('Z1 values'!$B$10))/(('Z1 values'!$B$11)*('Z1 values'!$B$12))</f>
        <v>4.6210449218749998E-2</v>
      </c>
      <c r="H9">
        <f>((C9-C8)*('Z1 values'!$D$5)*('Z1 values'!$B$10))/(('Z1 values'!$B$11)*('Z1 values'!$B$12))</f>
        <v>0.9863433837890625</v>
      </c>
      <c r="I9">
        <f>((D9-D8)*('Z1 values'!$E$5)*('Z1 values'!$B$10))/(('Z1 values'!$B$11)*('Z1 values'!$B$12))</f>
        <v>5.7256579589843755</v>
      </c>
      <c r="J9">
        <f t="shared" si="0"/>
        <v>7.0519838256835943</v>
      </c>
    </row>
    <row r="10" spans="1:10" x14ac:dyDescent="0.25">
      <c r="A10" t="s">
        <v>3545</v>
      </c>
      <c r="B10" t="s">
        <v>3546</v>
      </c>
      <c r="C10" t="s">
        <v>3547</v>
      </c>
      <c r="D10" t="s">
        <v>3548</v>
      </c>
      <c r="E10" s="1">
        <v>270</v>
      </c>
      <c r="F10">
        <f>((A10-A9)*('Z1 values'!$B$5)*('Z1 values'!$B$10))/(('Z1 values'!$B$11)*('Z1 values'!$B$12))</f>
        <v>0.29708845825195312</v>
      </c>
      <c r="G10">
        <f>((B10-B9)*('Z1 values'!$C$5)*('Z1 values'!$B$10))/(('Z1 values'!$B$11)*('Z1 values'!$B$12))</f>
        <v>4.6090393066406249E-2</v>
      </c>
      <c r="H10">
        <f>((C10-C9)*('Z1 values'!$D$5)*('Z1 values'!$B$10))/(('Z1 values'!$B$11)*('Z1 values'!$B$12))</f>
        <v>0.49564086914062494</v>
      </c>
      <c r="I10">
        <f>((D10-D9)*('Z1 values'!$E$5)*('Z1 values'!$B$10))/(('Z1 values'!$B$11)*('Z1 values'!$B$12))</f>
        <v>6.9993395996093755</v>
      </c>
      <c r="J10">
        <f t="shared" si="0"/>
        <v>7.8381593200683595</v>
      </c>
    </row>
    <row r="11" spans="1:10" x14ac:dyDescent="0.25">
      <c r="A11" t="s">
        <v>3549</v>
      </c>
      <c r="B11" t="s">
        <v>3550</v>
      </c>
      <c r="C11" t="s">
        <v>3551</v>
      </c>
      <c r="D11" t="s">
        <v>3552</v>
      </c>
      <c r="E11" s="1">
        <v>300</v>
      </c>
      <c r="F11">
        <f>((A11-A10)*('Z1 values'!$B$5)*('Z1 values'!$B$10))/(('Z1 values'!$B$11)*('Z1 values'!$B$12))</f>
        <v>0.33236918334960935</v>
      </c>
      <c r="G11">
        <f>((B11-B10)*('Z1 values'!$C$5)*('Z1 values'!$B$10))/(('Z1 values'!$B$11)*('Z1 values'!$B$12))</f>
        <v>4.4315795898437496E-2</v>
      </c>
      <c r="H11">
        <f>((C11-C10)*('Z1 values'!$D$5)*('Z1 values'!$B$10))/(('Z1 values'!$B$11)*('Z1 values'!$B$12))</f>
        <v>0.86994689941406234</v>
      </c>
      <c r="I11">
        <f>((D11-D10)*('Z1 values'!$E$5)*('Z1 values'!$B$10))/(('Z1 values'!$B$11)*('Z1 values'!$B$12))</f>
        <v>5.4143518066406253</v>
      </c>
      <c r="J11">
        <f t="shared" si="0"/>
        <v>6.6609836853027344</v>
      </c>
    </row>
    <row r="12" spans="1:10" x14ac:dyDescent="0.25">
      <c r="A12" t="s">
        <v>3553</v>
      </c>
      <c r="B12" t="s">
        <v>3554</v>
      </c>
      <c r="C12" t="s">
        <v>3555</v>
      </c>
      <c r="D12" t="s">
        <v>3556</v>
      </c>
      <c r="E12" s="1">
        <v>330</v>
      </c>
      <c r="F12">
        <f>((A12-A11)*('Z1 values'!$B$5)*('Z1 values'!$B$10))/(('Z1 values'!$B$11)*('Z1 values'!$B$12))</f>
        <v>0.30065969238281248</v>
      </c>
      <c r="G12">
        <f>((B12-B11)*('Z1 values'!$C$5)*('Z1 values'!$B$10))/(('Z1 values'!$B$11)*('Z1 values'!$B$12))</f>
        <v>4.5920166015625E-2</v>
      </c>
      <c r="H12">
        <f>((C12-C11)*('Z1 values'!$D$5)*('Z1 values'!$B$10))/(('Z1 values'!$B$11)*('Z1 values'!$B$12))</f>
        <v>0.64384460449218739</v>
      </c>
      <c r="I12">
        <f>((D12-D11)*('Z1 values'!$E$5)*('Z1 values'!$B$10))/(('Z1 values'!$B$11)*('Z1 values'!$B$12))</f>
        <v>6.6138500976562495</v>
      </c>
      <c r="J12">
        <f t="shared" si="0"/>
        <v>7.6042745605468749</v>
      </c>
    </row>
    <row r="13" spans="1:10" x14ac:dyDescent="0.25">
      <c r="A13" t="s">
        <v>3557</v>
      </c>
      <c r="B13" t="s">
        <v>3558</v>
      </c>
      <c r="C13" t="s">
        <v>3559</v>
      </c>
      <c r="D13" t="s">
        <v>3560</v>
      </c>
      <c r="E13" s="1">
        <v>360</v>
      </c>
      <c r="F13">
        <f>((A13-A12)*('Z1 values'!$B$5)*('Z1 values'!$B$10))/(('Z1 values'!$B$11)*('Z1 values'!$B$12))</f>
        <v>0.29982116088867189</v>
      </c>
      <c r="G13">
        <f>((B13-B12)*('Z1 values'!$C$5)*('Z1 values'!$B$10))/(('Z1 values'!$B$11)*('Z1 values'!$B$12))</f>
        <v>4.5911804199218746E-2</v>
      </c>
      <c r="H13">
        <f>((C13-C12)*('Z1 values'!$D$5)*('Z1 values'!$B$10))/(('Z1 values'!$B$11)*('Z1 values'!$B$12))</f>
        <v>0.47997619628906241</v>
      </c>
      <c r="I13">
        <f>((D13-D12)*('Z1 values'!$E$5)*('Z1 values'!$B$10))/(('Z1 values'!$B$11)*('Z1 values'!$B$12))</f>
        <v>6.702204589843749</v>
      </c>
      <c r="J13">
        <f t="shared" si="0"/>
        <v>7.5279137512207024</v>
      </c>
    </row>
    <row r="14" spans="1:10" x14ac:dyDescent="0.25">
      <c r="A14" t="s">
        <v>3561</v>
      </c>
      <c r="B14" t="s">
        <v>3562</v>
      </c>
      <c r="C14" t="s">
        <v>3563</v>
      </c>
      <c r="D14" t="s">
        <v>3564</v>
      </c>
      <c r="E14" s="1">
        <v>390</v>
      </c>
      <c r="F14">
        <f>((A14-A13)*('Z1 values'!$B$5)*('Z1 values'!$B$10))/(('Z1 values'!$B$11)*('Z1 values'!$B$12))</f>
        <v>0.26804276733398436</v>
      </c>
      <c r="G14">
        <f>((B14-B13)*('Z1 values'!$C$5)*('Z1 values'!$B$10))/(('Z1 values'!$B$11)*('Z1 values'!$B$12))</f>
        <v>4.7370178222656247E-2</v>
      </c>
      <c r="H14">
        <f>((C14-C13)*('Z1 values'!$D$5)*('Z1 values'!$B$10))/(('Z1 values'!$B$11)*('Z1 values'!$B$12))</f>
        <v>0.172152099609375</v>
      </c>
      <c r="I14">
        <f>((D14-D13)*('Z1 values'!$E$5)*('Z1 values'!$B$10))/(('Z1 values'!$B$11)*('Z1 values'!$B$12))</f>
        <v>5.0791784667968747</v>
      </c>
      <c r="J14">
        <f t="shared" si="0"/>
        <v>5.5667435119628905</v>
      </c>
    </row>
    <row r="15" spans="1:10" x14ac:dyDescent="0.25">
      <c r="A15" t="s">
        <v>3565</v>
      </c>
      <c r="B15" t="s">
        <v>3566</v>
      </c>
      <c r="C15" t="s">
        <v>3567</v>
      </c>
      <c r="D15" t="s">
        <v>3568</v>
      </c>
      <c r="E15" s="1">
        <v>420</v>
      </c>
      <c r="F15">
        <f>((A15-A14)*('Z1 values'!$B$5)*('Z1 values'!$B$10))/(('Z1 values'!$B$11)*('Z1 values'!$B$12))</f>
        <v>0.32782681274414061</v>
      </c>
      <c r="G15">
        <f>((B15-B14)*('Z1 values'!$C$5)*('Z1 values'!$B$10))/(('Z1 values'!$B$11)*('Z1 values'!$B$12))</f>
        <v>4.4666992187500004E-2</v>
      </c>
      <c r="H15">
        <f>((C15-C14)*('Z1 values'!$D$5)*('Z1 values'!$B$10))/(('Z1 values'!$B$11)*('Z1 values'!$B$12))</f>
        <v>1.2202514648437497</v>
      </c>
      <c r="I15">
        <f>((D15-D14)*('Z1 values'!$E$5)*('Z1 values'!$B$10))/(('Z1 values'!$B$11)*('Z1 values'!$B$12))</f>
        <v>5.6574414062500002</v>
      </c>
      <c r="J15">
        <f t="shared" si="0"/>
        <v>7.2501866760253906</v>
      </c>
    </row>
    <row r="16" spans="1:10" x14ac:dyDescent="0.25">
      <c r="A16" t="s">
        <v>3569</v>
      </c>
      <c r="B16" t="s">
        <v>3570</v>
      </c>
      <c r="C16" t="s">
        <v>3571</v>
      </c>
      <c r="D16" t="s">
        <v>3572</v>
      </c>
      <c r="E16" s="1">
        <v>450</v>
      </c>
      <c r="F16">
        <f>((A16-A15)*('Z1 values'!$B$5)*('Z1 values'!$B$10))/(('Z1 values'!$B$11)*('Z1 values'!$B$12))</f>
        <v>0.29791788940429687</v>
      </c>
      <c r="G16">
        <f>((B16-B15)*('Z1 values'!$C$5)*('Z1 values'!$B$10))/(('Z1 values'!$B$11)*('Z1 values'!$B$12))</f>
        <v>4.6019104003906255E-2</v>
      </c>
      <c r="H16">
        <f>((C16-C15)*('Z1 values'!$D$5)*('Z1 values'!$B$10))/(('Z1 values'!$B$11)*('Z1 values'!$B$12))</f>
        <v>0.47333862304687491</v>
      </c>
      <c r="I16">
        <f>((D16-D15)*('Z1 values'!$E$5)*('Z1 values'!$B$10))/(('Z1 values'!$B$11)*('Z1 values'!$B$12))</f>
        <v>6.9744396972656242</v>
      </c>
      <c r="J16">
        <f t="shared" si="0"/>
        <v>7.7917153137207027</v>
      </c>
    </row>
    <row r="17" spans="1:10" x14ac:dyDescent="0.25">
      <c r="A17" t="s">
        <v>3573</v>
      </c>
      <c r="B17" t="s">
        <v>3574</v>
      </c>
      <c r="C17" t="s">
        <v>3575</v>
      </c>
      <c r="D17" t="s">
        <v>3576</v>
      </c>
      <c r="E17" s="1">
        <v>480</v>
      </c>
      <c r="F17">
        <f>((A17-A16)*('Z1 values'!$B$5)*('Z1 values'!$B$10))/(('Z1 values'!$B$11)*('Z1 values'!$B$12))</f>
        <v>0.30669971923828127</v>
      </c>
      <c r="G17">
        <f>((B17-B16)*('Z1 values'!$C$5)*('Z1 values'!$B$10))/(('Z1 values'!$B$11)*('Z1 values'!$B$12))</f>
        <v>4.5563659667968749E-2</v>
      </c>
      <c r="H17">
        <f>((C17-C16)*('Z1 values'!$D$5)*('Z1 values'!$B$10))/(('Z1 values'!$B$11)*('Z1 values'!$B$12))</f>
        <v>0.64373840332031251</v>
      </c>
      <c r="I17">
        <f>((D17-D16)*('Z1 values'!$E$5)*('Z1 values'!$B$10))/(('Z1 values'!$B$11)*('Z1 values'!$B$12))</f>
        <v>5.2425769042968762</v>
      </c>
      <c r="J17">
        <f t="shared" si="0"/>
        <v>6.2385786865234385</v>
      </c>
    </row>
    <row r="18" spans="1:10" x14ac:dyDescent="0.25">
      <c r="A18" t="s">
        <v>3577</v>
      </c>
      <c r="B18" t="s">
        <v>3578</v>
      </c>
      <c r="C18" t="s">
        <v>3579</v>
      </c>
      <c r="D18" t="s">
        <v>3580</v>
      </c>
      <c r="E18" s="1">
        <v>510</v>
      </c>
      <c r="F18">
        <f>((A18-A17)*('Z1 values'!$B$5)*('Z1 values'!$B$10))/(('Z1 values'!$B$11)*('Z1 values'!$B$12))</f>
        <v>0.20260740966796872</v>
      </c>
      <c r="G18">
        <f>((B18-B17)*('Z1 values'!$C$5)*('Z1 values'!$B$10))/(('Z1 values'!$B$11)*('Z1 values'!$B$12))</f>
        <v>5.043499755859375E-2</v>
      </c>
      <c r="H18">
        <f>((C18-C17)*('Z1 values'!$D$5)*('Z1 values'!$B$10))/(('Z1 values'!$B$11)*('Z1 values'!$B$12))</f>
        <v>7.8323364257812486E-2</v>
      </c>
      <c r="I18">
        <f>((D18-D17)*('Z1 values'!$E$5)*('Z1 values'!$B$10))/(('Z1 values'!$B$11)*('Z1 values'!$B$12))</f>
        <v>3.9940820312500005</v>
      </c>
      <c r="J18">
        <f t="shared" si="0"/>
        <v>4.3254478027343755</v>
      </c>
    </row>
    <row r="19" spans="1:10" x14ac:dyDescent="0.25">
      <c r="A19" t="s">
        <v>3581</v>
      </c>
      <c r="B19" t="s">
        <v>3582</v>
      </c>
      <c r="C19" t="s">
        <v>3579</v>
      </c>
      <c r="D19" t="s">
        <v>3583</v>
      </c>
      <c r="E19" s="1">
        <v>540</v>
      </c>
      <c r="F19">
        <f>((A19-A18)*('Z1 values'!$B$5)*('Z1 values'!$B$10))/(('Z1 values'!$B$11)*('Z1 values'!$B$12))</f>
        <v>0.19902967529296875</v>
      </c>
      <c r="G19">
        <f>((B19-B18)*('Z1 values'!$C$5)*('Z1 values'!$B$10))/(('Z1 values'!$B$11)*('Z1 values'!$B$12))</f>
        <v>5.0709289550781259E-2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3.8258068847656252</v>
      </c>
      <c r="J19">
        <f t="shared" si="0"/>
        <v>4.0755458496093748</v>
      </c>
    </row>
    <row r="20" spans="1:10" x14ac:dyDescent="0.25">
      <c r="A20" t="s">
        <v>3584</v>
      </c>
      <c r="B20" t="s">
        <v>3585</v>
      </c>
      <c r="C20" t="s">
        <v>3579</v>
      </c>
      <c r="D20" t="s">
        <v>3586</v>
      </c>
      <c r="E20" s="1">
        <v>570</v>
      </c>
      <c r="F20">
        <f>((A20-A19)*('Z1 values'!$B$5)*('Z1 values'!$B$10))/(('Z1 values'!$B$11)*('Z1 values'!$B$12))</f>
        <v>0.19110327758789061</v>
      </c>
      <c r="G20">
        <f>((B20-B19)*('Z1 values'!$C$5)*('Z1 values'!$B$10))/(('Z1 values'!$B$11)*('Z1 values'!$B$12))</f>
        <v>5.097314453125E-2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3.4377355957031246</v>
      </c>
      <c r="J20">
        <f t="shared" si="0"/>
        <v>3.6798120178222651</v>
      </c>
    </row>
    <row r="21" spans="1:10" x14ac:dyDescent="0.25">
      <c r="A21" t="s">
        <v>3587</v>
      </c>
      <c r="B21" t="s">
        <v>3588</v>
      </c>
      <c r="C21" t="s">
        <v>3589</v>
      </c>
      <c r="D21" t="s">
        <v>3590</v>
      </c>
      <c r="E21" s="1">
        <v>600</v>
      </c>
      <c r="F21">
        <f>((A21-A20)*('Z1 values'!$B$5)*('Z1 values'!$B$10))/(('Z1 values'!$B$11)*('Z1 values'!$B$12))</f>
        <v>0.20285051879882812</v>
      </c>
      <c r="G21">
        <f>((B21-B20)*('Z1 values'!$C$5)*('Z1 values'!$B$10))/(('Z1 values'!$B$11)*('Z1 values'!$B$12))</f>
        <v>5.0476379394531243E-2</v>
      </c>
      <c r="H21">
        <f>((C21-C20)*('Z1 values'!$D$5)*('Z1 values'!$B$10))/(('Z1 values'!$B$11)*('Z1 values'!$B$12))</f>
        <v>4.2480468749999997E-3</v>
      </c>
      <c r="I21">
        <f>((D21-D20)*('Z1 values'!$E$5)*('Z1 values'!$B$10))/(('Z1 values'!$B$11)*('Z1 values'!$B$12))</f>
        <v>4.2339587402343755</v>
      </c>
      <c r="J21">
        <f t="shared" si="0"/>
        <v>4.491533685302735</v>
      </c>
    </row>
    <row r="22" spans="1:10" x14ac:dyDescent="0.25">
      <c r="A22" t="s">
        <v>3591</v>
      </c>
      <c r="B22" t="s">
        <v>3592</v>
      </c>
      <c r="C22" t="s">
        <v>3593</v>
      </c>
      <c r="D22" t="s">
        <v>3594</v>
      </c>
      <c r="E22" s="1">
        <v>630</v>
      </c>
      <c r="F22">
        <f>((A22-A21)*('Z1 values'!$B$5)*('Z1 values'!$B$10))/(('Z1 values'!$B$11)*('Z1 values'!$B$12))</f>
        <v>0.20738898925781252</v>
      </c>
      <c r="G22">
        <f>((B22-B21)*('Z1 values'!$C$5)*('Z1 values'!$B$10))/(('Z1 values'!$B$11)*('Z1 values'!$B$12))</f>
        <v>5.0264648437500004E-2</v>
      </c>
      <c r="H22">
        <f>((C22-C21)*('Z1 values'!$D$5)*('Z1 values'!$B$10))/(('Z1 values'!$B$11)*('Z1 values'!$B$12))</f>
        <v>2.7134399414062496E-2</v>
      </c>
      <c r="I22">
        <f>((D22-D21)*('Z1 values'!$E$5)*('Z1 values'!$B$10))/(('Z1 values'!$B$11)*('Z1 values'!$B$12))</f>
        <v>4.468270263671875</v>
      </c>
      <c r="J22">
        <f t="shared" si="0"/>
        <v>4.7530583007812499</v>
      </c>
    </row>
    <row r="23" spans="1:10" x14ac:dyDescent="0.25">
      <c r="A23" t="s">
        <v>3595</v>
      </c>
      <c r="B23" t="s">
        <v>3596</v>
      </c>
      <c r="C23" t="s">
        <v>3593</v>
      </c>
      <c r="D23" t="s">
        <v>3597</v>
      </c>
      <c r="E23" s="1">
        <v>660</v>
      </c>
      <c r="F23">
        <f>((A23-A22)*('Z1 values'!$B$5)*('Z1 values'!$B$10))/(('Z1 values'!$B$11)*('Z1 values'!$B$12))</f>
        <v>0.19907517700195312</v>
      </c>
      <c r="G23">
        <f>((B23-B22)*('Z1 values'!$C$5)*('Z1 values'!$B$10))/(('Z1 values'!$B$11)*('Z1 values'!$B$12))</f>
        <v>5.0656982421874996E-2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3.3914355468750004</v>
      </c>
      <c r="J23">
        <f t="shared" si="0"/>
        <v>3.6411677062988286</v>
      </c>
    </row>
    <row r="24" spans="1:10" x14ac:dyDescent="0.25">
      <c r="A24" t="s">
        <v>3598</v>
      </c>
      <c r="B24" t="s">
        <v>3599</v>
      </c>
      <c r="C24" t="s">
        <v>3600</v>
      </c>
      <c r="D24" t="s">
        <v>3601</v>
      </c>
      <c r="E24" s="1">
        <v>690</v>
      </c>
      <c r="F24">
        <f>((A24-A23)*('Z1 values'!$B$5)*('Z1 values'!$B$10))/(('Z1 values'!$B$11)*('Z1 values'!$B$12))</f>
        <v>0.19602916259765621</v>
      </c>
      <c r="G24">
        <f>((B24-B23)*('Z1 values'!$C$5)*('Z1 values'!$B$10))/(('Z1 values'!$B$11)*('Z1 values'!$B$12))</f>
        <v>5.0846862792968753E-2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3.4982641601562494</v>
      </c>
      <c r="J24">
        <f t="shared" si="0"/>
        <v>3.749441333007812</v>
      </c>
    </row>
    <row r="25" spans="1:10" x14ac:dyDescent="0.25">
      <c r="A25" t="s">
        <v>3602</v>
      </c>
      <c r="B25" t="s">
        <v>3603</v>
      </c>
      <c r="C25" t="s">
        <v>3604</v>
      </c>
      <c r="D25" t="s">
        <v>3605</v>
      </c>
      <c r="E25" s="1">
        <v>720</v>
      </c>
      <c r="F25">
        <f>((A25-A24)*('Z1 values'!$B$5)*('Z1 values'!$B$10))/(('Z1 values'!$B$11)*('Z1 values'!$B$12))</f>
        <v>0.20090434570312496</v>
      </c>
      <c r="G25">
        <f>((B25-B24)*('Z1 values'!$C$5)*('Z1 values'!$B$10))/(('Z1 values'!$B$11)*('Z1 values'!$B$12))</f>
        <v>5.0513305664062508E-2</v>
      </c>
      <c r="H25">
        <f>((C25-C24)*('Z1 values'!$D$5)*('Z1 values'!$B$10))/(('Z1 values'!$B$11)*('Z1 values'!$B$12))</f>
        <v>0.11968872070312499</v>
      </c>
      <c r="I25">
        <f>((D25-D24)*('Z1 values'!$E$5)*('Z1 values'!$B$10))/(('Z1 values'!$B$11)*('Z1 values'!$B$12))</f>
        <v>4.1481286621093751</v>
      </c>
      <c r="J25">
        <f t="shared" si="0"/>
        <v>4.5192350341796876</v>
      </c>
    </row>
    <row r="26" spans="1:10" x14ac:dyDescent="0.25">
      <c r="A26" t="s">
        <v>3606</v>
      </c>
      <c r="B26" t="s">
        <v>3607</v>
      </c>
      <c r="C26" t="s">
        <v>3608</v>
      </c>
      <c r="D26" t="s">
        <v>3609</v>
      </c>
      <c r="E26" s="1">
        <v>750</v>
      </c>
      <c r="F26">
        <f>((A26-A25)*('Z1 values'!$B$5)*('Z1 values'!$B$10))/(('Z1 values'!$B$11)*('Z1 values'!$B$12))</f>
        <v>0.1945133056640625</v>
      </c>
      <c r="G26">
        <f>((B26-B25)*('Z1 values'!$C$5)*('Z1 values'!$B$10))/(('Z1 values'!$B$11)*('Z1 values'!$B$12))</f>
        <v>5.0923095703125004E-2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3.481109619140625</v>
      </c>
      <c r="J26">
        <f t="shared" si="0"/>
        <v>3.7308471679687498</v>
      </c>
    </row>
    <row r="27" spans="1:10" x14ac:dyDescent="0.25">
      <c r="A27" t="s">
        <v>3610</v>
      </c>
      <c r="B27" t="s">
        <v>3611</v>
      </c>
      <c r="C27" t="s">
        <v>3608</v>
      </c>
      <c r="D27" t="s">
        <v>3612</v>
      </c>
      <c r="E27" s="1">
        <v>780</v>
      </c>
      <c r="F27">
        <f>((A27-A26)*('Z1 values'!$B$5)*('Z1 values'!$B$10))/(('Z1 values'!$B$11)*('Z1 values'!$B$12))</f>
        <v>0.1889373962402344</v>
      </c>
      <c r="G27">
        <f>((B27-B26)*('Z1 values'!$C$5)*('Z1 values'!$B$10))/(('Z1 values'!$B$11)*('Z1 values'!$B$12))</f>
        <v>5.1074523925781247E-2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3.4714709472656251</v>
      </c>
      <c r="J27">
        <f t="shared" si="0"/>
        <v>3.7114828674316409</v>
      </c>
    </row>
    <row r="28" spans="1:10" x14ac:dyDescent="0.25">
      <c r="A28" t="s">
        <v>3613</v>
      </c>
      <c r="B28" t="s">
        <v>3614</v>
      </c>
      <c r="C28" t="s">
        <v>3615</v>
      </c>
      <c r="D28" t="s">
        <v>3616</v>
      </c>
      <c r="E28" s="1">
        <v>810</v>
      </c>
      <c r="F28">
        <f>((A28-A27)*('Z1 values'!$B$5)*('Z1 values'!$B$10))/(('Z1 values'!$B$11)*('Z1 values'!$B$12))</f>
        <v>0.19432869873046874</v>
      </c>
      <c r="G28">
        <f>((B28-B27)*('Z1 values'!$C$5)*('Z1 values'!$B$10))/(('Z1 values'!$B$11)*('Z1 values'!$B$12))</f>
        <v>5.0918457031249996E-2</v>
      </c>
      <c r="H28">
        <f>((C28-C27)*('Z1 values'!$D$5)*('Z1 values'!$B$10))/(('Z1 values'!$B$11)*('Z1 values'!$B$12))</f>
        <v>8.3952026367187502E-2</v>
      </c>
      <c r="I28">
        <f>((D28-D27)*('Z1 values'!$E$5)*('Z1 values'!$B$10))/(('Z1 values'!$B$11)*('Z1 values'!$B$12))</f>
        <v>3.5660791015625004</v>
      </c>
      <c r="J28">
        <f t="shared" si="0"/>
        <v>3.8952782836914066</v>
      </c>
    </row>
    <row r="29" spans="1:10" x14ac:dyDescent="0.25">
      <c r="A29" t="s">
        <v>3617</v>
      </c>
      <c r="B29" t="s">
        <v>3618</v>
      </c>
      <c r="C29" t="s">
        <v>3615</v>
      </c>
      <c r="D29" t="s">
        <v>3619</v>
      </c>
      <c r="E29" s="1">
        <v>840</v>
      </c>
      <c r="F29">
        <f>((A29-A28)*('Z1 values'!$B$5)*('Z1 values'!$B$10))/(('Z1 values'!$B$11)*('Z1 values'!$B$12))</f>
        <v>0.2017350769042969</v>
      </c>
      <c r="G29">
        <f>((B29-B28)*('Z1 values'!$C$5)*('Z1 values'!$B$10))/(('Z1 values'!$B$11)*('Z1 values'!$B$12))</f>
        <v>5.0542236328125004E-2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3.1475427246093752</v>
      </c>
      <c r="J29">
        <f t="shared" si="0"/>
        <v>3.3998200378417973</v>
      </c>
    </row>
    <row r="30" spans="1:10" x14ac:dyDescent="0.25">
      <c r="A30" t="s">
        <v>3620</v>
      </c>
      <c r="B30" t="s">
        <v>3621</v>
      </c>
      <c r="C30" t="s">
        <v>3622</v>
      </c>
      <c r="D30" t="s">
        <v>3623</v>
      </c>
      <c r="E30" s="1">
        <v>870</v>
      </c>
      <c r="F30">
        <f>((A30-A29)*('Z1 values'!$B$5)*('Z1 values'!$B$10))/(('Z1 values'!$B$11)*('Z1 values'!$B$12))</f>
        <v>0.19447950439453127</v>
      </c>
      <c r="G30">
        <f>((B30-B29)*('Z1 values'!$C$5)*('Z1 values'!$B$10))/(('Z1 values'!$B$11)*('Z1 values'!$B$12))</f>
        <v>5.0814270019531246E-2</v>
      </c>
      <c r="H30">
        <f>((C30-C29)*('Z1 values'!$D$5)*('Z1 values'!$B$10))/(('Z1 values'!$B$11)*('Z1 values'!$B$12))</f>
        <v>1.0036010742187499E-2</v>
      </c>
      <c r="I30">
        <f>((D30-D29)*('Z1 values'!$E$5)*('Z1 values'!$B$10))/(('Z1 values'!$B$11)*('Z1 values'!$B$12))</f>
        <v>3.7141589355468754</v>
      </c>
      <c r="J30">
        <f t="shared" si="0"/>
        <v>3.9694887207031253</v>
      </c>
    </row>
    <row r="31" spans="1:10" x14ac:dyDescent="0.25">
      <c r="A31" t="s">
        <v>3624</v>
      </c>
      <c r="B31" t="s">
        <v>3625</v>
      </c>
      <c r="C31" t="s">
        <v>3626</v>
      </c>
      <c r="D31" t="s">
        <v>3627</v>
      </c>
      <c r="E31" s="1">
        <v>900</v>
      </c>
      <c r="F31">
        <f>((A31-A30)*('Z1 values'!$B$5)*('Z1 values'!$B$10))/(('Z1 values'!$B$11)*('Z1 values'!$B$12))</f>
        <v>0.20055723266601563</v>
      </c>
      <c r="G31">
        <f>((B31-B30)*('Z1 values'!$C$5)*('Z1 values'!$B$10))/(('Z1 values'!$B$11)*('Z1 values'!$B$12))</f>
        <v>5.0584167480468761E-2</v>
      </c>
      <c r="H31">
        <f>((C31-C30)*('Z1 values'!$D$5)*('Z1 values'!$B$10))/(('Z1 values'!$B$11)*('Z1 values'!$B$12))</f>
        <v>6.8393554687499997E-2</v>
      </c>
      <c r="I31">
        <f>((D31-D30)*('Z1 values'!$E$5)*('Z1 values'!$B$10))/(('Z1 values'!$B$11)*('Z1 values'!$B$12))</f>
        <v>3.9301684570312503</v>
      </c>
      <c r="J31">
        <f t="shared" si="0"/>
        <v>4.2497034118652346</v>
      </c>
    </row>
    <row r="32" spans="1:10" x14ac:dyDescent="0.25">
      <c r="A32" t="s">
        <v>3628</v>
      </c>
      <c r="B32" t="s">
        <v>3629</v>
      </c>
      <c r="C32" t="s">
        <v>3630</v>
      </c>
      <c r="D32" t="s">
        <v>3631</v>
      </c>
      <c r="E32" s="1">
        <v>930</v>
      </c>
      <c r="F32">
        <f>((A32-A31)*('Z1 values'!$B$5)*('Z1 values'!$B$10))/(('Z1 values'!$B$11)*('Z1 values'!$B$12))</f>
        <v>0.20073013916015625</v>
      </c>
      <c r="G32">
        <f>((B32-B31)*('Z1 values'!$C$5)*('Z1 values'!$B$10))/(('Z1 values'!$B$11)*('Z1 values'!$B$12))</f>
        <v>5.0630920410156252E-2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3.8263232421875002</v>
      </c>
      <c r="J32">
        <f t="shared" si="0"/>
        <v>4.0819854492187506</v>
      </c>
    </row>
    <row r="33" spans="1:10" x14ac:dyDescent="0.25">
      <c r="A33" t="s">
        <v>3632</v>
      </c>
      <c r="B33" t="s">
        <v>3633</v>
      </c>
      <c r="C33" t="s">
        <v>3630</v>
      </c>
      <c r="D33" t="s">
        <v>3634</v>
      </c>
      <c r="E33" s="1">
        <v>960</v>
      </c>
      <c r="F33">
        <f>((A33-A32)*('Z1 values'!$B$5)*('Z1 values'!$B$10))/(('Z1 values'!$B$11)*('Z1 values'!$B$12))</f>
        <v>0.19491632080078125</v>
      </c>
      <c r="G33">
        <f>((B33-B32)*('Z1 values'!$C$5)*('Z1 values'!$B$10))/(('Z1 values'!$B$11)*('Z1 values'!$B$12))</f>
        <v>5.0849304199218744E-2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3.8352160644531255</v>
      </c>
      <c r="J33">
        <f t="shared" si="0"/>
        <v>4.0809816894531252</v>
      </c>
    </row>
    <row r="34" spans="1:10" x14ac:dyDescent="0.25">
      <c r="A34" t="s">
        <v>3635</v>
      </c>
      <c r="B34" t="s">
        <v>3636</v>
      </c>
      <c r="C34" t="s">
        <v>3637</v>
      </c>
      <c r="D34" t="s">
        <v>3638</v>
      </c>
      <c r="E34" s="1">
        <v>990</v>
      </c>
      <c r="F34">
        <f>((A34-A33)*('Z1 values'!$B$5)*('Z1 values'!$B$10))/(('Z1 values'!$B$11)*('Z1 values'!$B$12))</f>
        <v>0.19306635131835936</v>
      </c>
      <c r="G34">
        <f>((B34-B33)*('Z1 values'!$C$5)*('Z1 values'!$B$10))/(('Z1 values'!$B$11)*('Z1 values'!$B$12))</f>
        <v>5.0880676269531258E-2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3.3425537109375001</v>
      </c>
      <c r="J34">
        <f t="shared" si="0"/>
        <v>3.5908018859863282</v>
      </c>
    </row>
    <row r="35" spans="1:10" x14ac:dyDescent="0.25">
      <c r="A35" t="s">
        <v>3639</v>
      </c>
      <c r="B35" t="s">
        <v>3640</v>
      </c>
      <c r="C35" t="s">
        <v>3637</v>
      </c>
      <c r="D35" t="s">
        <v>3641</v>
      </c>
      <c r="E35" s="1">
        <v>1020</v>
      </c>
      <c r="F35">
        <f>((A35-A34)*('Z1 values'!$B$5)*('Z1 values'!$B$10))/(('Z1 values'!$B$11)*('Z1 values'!$B$12))</f>
        <v>0.19655048217773435</v>
      </c>
      <c r="G35">
        <f>((B35-B34)*('Z1 values'!$C$5)*('Z1 values'!$B$10))/(('Z1 values'!$B$11)*('Z1 values'!$B$12))</f>
        <v>5.0772277832031261E-2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3.4926989746093753</v>
      </c>
      <c r="J35">
        <f t="shared" si="0"/>
        <v>3.7400217346191411</v>
      </c>
    </row>
    <row r="36" spans="1:10" x14ac:dyDescent="0.25">
      <c r="A36" t="s">
        <v>3642</v>
      </c>
      <c r="B36" t="s">
        <v>3643</v>
      </c>
      <c r="C36" t="s">
        <v>3644</v>
      </c>
      <c r="D36" t="s">
        <v>3645</v>
      </c>
      <c r="E36" s="1">
        <v>1050</v>
      </c>
      <c r="F36">
        <f>((A36-A35)*('Z1 values'!$B$5)*('Z1 values'!$B$10))/(('Z1 values'!$B$11)*('Z1 values'!$B$12))</f>
        <v>0.19771792602539062</v>
      </c>
      <c r="G36">
        <f>((B36-B35)*('Z1 values'!$C$5)*('Z1 values'!$B$10))/(('Z1 values'!$B$11)*('Z1 values'!$B$12))</f>
        <v>5.0814453124999999E-2</v>
      </c>
      <c r="H36">
        <f>((C36-C35)*('Z1 values'!$D$5)*('Z1 values'!$B$10))/(('Z1 values'!$B$11)*('Z1 values'!$B$12))</f>
        <v>0.12961853027343748</v>
      </c>
      <c r="I36">
        <f>((D36-D35)*('Z1 values'!$E$5)*('Z1 values'!$B$10))/(('Z1 values'!$B$11)*('Z1 values'!$B$12))</f>
        <v>3.7422143554687506</v>
      </c>
      <c r="J36">
        <f t="shared" si="0"/>
        <v>4.1203652648925786</v>
      </c>
    </row>
    <row r="37" spans="1:10" x14ac:dyDescent="0.25">
      <c r="A37" t="s">
        <v>3646</v>
      </c>
      <c r="B37" t="s">
        <v>3647</v>
      </c>
      <c r="C37" t="s">
        <v>3644</v>
      </c>
      <c r="D37" t="s">
        <v>3648</v>
      </c>
      <c r="E37" s="1">
        <v>1080</v>
      </c>
      <c r="F37">
        <f>((A37-A36)*('Z1 values'!$B$5)*('Z1 values'!$B$10))/(('Z1 values'!$B$11)*('Z1 values'!$B$12))</f>
        <v>0.197201806640625</v>
      </c>
      <c r="G37">
        <f>((B37-B36)*('Z1 values'!$C$5)*('Z1 values'!$B$10))/(('Z1 values'!$B$11)*('Z1 values'!$B$12))</f>
        <v>5.0699645996093758E-2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3.83986328125</v>
      </c>
      <c r="J37">
        <f t="shared" si="0"/>
        <v>4.0877647338867185</v>
      </c>
    </row>
    <row r="38" spans="1:10" x14ac:dyDescent="0.25">
      <c r="A38" t="s">
        <v>3649</v>
      </c>
      <c r="B38" t="s">
        <v>3650</v>
      </c>
      <c r="C38" t="s">
        <v>3651</v>
      </c>
      <c r="D38" t="s">
        <v>3652</v>
      </c>
      <c r="E38" s="1">
        <v>1110</v>
      </c>
      <c r="F38">
        <f>((A38-A37)*('Z1 values'!$B$5)*('Z1 values'!$B$10))/(('Z1 values'!$B$11)*('Z1 values'!$B$12))</f>
        <v>0.19661938476562499</v>
      </c>
      <c r="G38">
        <f>((B38-B37)*('Z1 values'!$C$5)*('Z1 values'!$B$10))/(('Z1 values'!$B$11)*('Z1 values'!$B$12))</f>
        <v>5.076879882812501E-2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3.5047473144531254</v>
      </c>
      <c r="J38">
        <f t="shared" si="0"/>
        <v>3.7564366455078129</v>
      </c>
    </row>
    <row r="39" spans="1:10" x14ac:dyDescent="0.25">
      <c r="A39" t="s">
        <v>3653</v>
      </c>
      <c r="B39" t="s">
        <v>3654</v>
      </c>
      <c r="C39" t="s">
        <v>3655</v>
      </c>
      <c r="D39" t="s">
        <v>3656</v>
      </c>
      <c r="E39" s="1">
        <v>1140</v>
      </c>
      <c r="F39">
        <f>((A39-A38)*('Z1 values'!$B$5)*('Z1 values'!$B$10))/(('Z1 values'!$B$11)*('Z1 values'!$B$12))</f>
        <v>0.19542073974609375</v>
      </c>
      <c r="G39">
        <f>((B39-B38)*('Z1 values'!$C$5)*('Z1 values'!$B$10))/(('Z1 values'!$B$11)*('Z1 values'!$B$12))</f>
        <v>5.0770629882812494E-2</v>
      </c>
      <c r="H39">
        <f>((C39-C38)*('Z1 values'!$D$5)*('Z1 values'!$B$10))/(('Z1 values'!$B$11)*('Z1 values'!$B$12))</f>
        <v>0.15956726074218747</v>
      </c>
      <c r="I39">
        <f>((D39-D38)*('Z1 values'!$E$5)*('Z1 values'!$B$10))/(('Z1 values'!$B$11)*('Z1 values'!$B$12))</f>
        <v>3.4543164062500002</v>
      </c>
      <c r="J39">
        <f t="shared" si="0"/>
        <v>3.8600750366210939</v>
      </c>
    </row>
    <row r="40" spans="1:10" x14ac:dyDescent="0.25">
      <c r="A40" t="s">
        <v>3657</v>
      </c>
      <c r="B40" t="s">
        <v>3658</v>
      </c>
      <c r="C40" t="s">
        <v>3659</v>
      </c>
      <c r="D40" t="s">
        <v>3660</v>
      </c>
      <c r="E40" s="1">
        <v>1170</v>
      </c>
      <c r="F40">
        <f>((A40-A39)*('Z1 values'!$B$5)*('Z1 values'!$B$10))/(('Z1 values'!$B$11)*('Z1 values'!$B$12))</f>
        <v>0.20705747680664063</v>
      </c>
      <c r="G40">
        <f>((B40-B39)*('Z1 values'!$C$5)*('Z1 values'!$B$10))/(('Z1 values'!$B$11)*('Z1 values'!$B$12))</f>
        <v>5.0333435058593758E-2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4.0133593750000003</v>
      </c>
      <c r="J40">
        <f t="shared" si="0"/>
        <v>4.2750514343261719</v>
      </c>
    </row>
    <row r="41" spans="1:10" x14ac:dyDescent="0.25">
      <c r="A41" t="s">
        <v>3661</v>
      </c>
      <c r="B41" t="s">
        <v>3662</v>
      </c>
      <c r="C41" t="s">
        <v>3663</v>
      </c>
      <c r="D41" t="s">
        <v>3664</v>
      </c>
      <c r="E41" s="1">
        <v>1200</v>
      </c>
      <c r="F41">
        <f>((A41-A40)*('Z1 values'!$B$5)*('Z1 values'!$B$10))/(('Z1 values'!$B$11)*('Z1 values'!$B$12))</f>
        <v>0.19880736694335935</v>
      </c>
      <c r="G41">
        <f>((B41-B40)*('Z1 values'!$C$5)*('Z1 values'!$B$10))/(('Z1 values'!$B$11)*('Z1 values'!$B$12))</f>
        <v>5.0670410156249998E-2</v>
      </c>
      <c r="H41">
        <f>((C41-C40)*('Z1 values'!$D$5)*('Z1 values'!$B$10))/(('Z1 values'!$B$11)*('Z1 values'!$B$12))</f>
        <v>5.787963867187499E-3</v>
      </c>
      <c r="I41">
        <f>((D41-D40)*('Z1 values'!$E$5)*('Z1 values'!$B$10))/(('Z1 values'!$B$11)*('Z1 values'!$B$12))</f>
        <v>3.5180578613281246</v>
      </c>
      <c r="J41">
        <f t="shared" si="0"/>
        <v>3.7733236022949215</v>
      </c>
    </row>
    <row r="42" spans="1:10" x14ac:dyDescent="0.25">
      <c r="A42" t="s">
        <v>3665</v>
      </c>
      <c r="B42" t="s">
        <v>3666</v>
      </c>
      <c r="C42" t="s">
        <v>3667</v>
      </c>
      <c r="D42" t="s">
        <v>3668</v>
      </c>
      <c r="E42" s="1">
        <v>1230</v>
      </c>
      <c r="F42">
        <f>((A42-A41)*('Z1 values'!$B$5)*('Z1 values'!$B$10))/(('Z1 values'!$B$11)*('Z1 values'!$B$12))</f>
        <v>0.19655048217773435</v>
      </c>
      <c r="G42">
        <f>((B42-B41)*('Z1 values'!$C$5)*('Z1 values'!$B$10))/(('Z1 values'!$B$11)*('Z1 values'!$B$12))</f>
        <v>5.0713928222656239E-2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3.7434765625000002</v>
      </c>
      <c r="J42">
        <f t="shared" si="0"/>
        <v>3.9950421203613282</v>
      </c>
    </row>
    <row r="43" spans="1:10" x14ac:dyDescent="0.25">
      <c r="A43" t="s">
        <v>3669</v>
      </c>
      <c r="B43" t="s">
        <v>3670</v>
      </c>
      <c r="C43" t="s">
        <v>3671</v>
      </c>
      <c r="D43" t="s">
        <v>3672</v>
      </c>
      <c r="E43" s="1">
        <v>1260</v>
      </c>
      <c r="F43">
        <f>((A43-A42)*('Z1 values'!$B$5)*('Z1 values'!$B$10))/(('Z1 values'!$B$11)*('Z1 values'!$B$12))</f>
        <v>0.19271143798828125</v>
      </c>
      <c r="G43">
        <f>((B43-B42)*('Z1 values'!$C$5)*('Z1 values'!$B$10))/(('Z1 values'!$B$11)*('Z1 values'!$B$12))</f>
        <v>5.0952270507812501E-2</v>
      </c>
      <c r="H43">
        <f>((C43-C42)*('Z1 values'!$D$5)*('Z1 values'!$B$10))/(('Z1 values'!$B$11)*('Z1 values'!$B$12))</f>
        <v>2.8568115234375E-2</v>
      </c>
      <c r="I43">
        <f>((D43-D42)*('Z1 values'!$E$5)*('Z1 values'!$B$10))/(('Z1 values'!$B$11)*('Z1 values'!$B$12))</f>
        <v>3.5159350585937501</v>
      </c>
      <c r="J43">
        <f t="shared" si="0"/>
        <v>3.7881668823242189</v>
      </c>
    </row>
    <row r="44" spans="1:10" x14ac:dyDescent="0.25">
      <c r="A44" t="s">
        <v>3673</v>
      </c>
      <c r="B44" t="s">
        <v>3674</v>
      </c>
      <c r="C44" t="s">
        <v>3675</v>
      </c>
      <c r="D44" t="s">
        <v>3676</v>
      </c>
      <c r="E44" s="1">
        <v>1290</v>
      </c>
      <c r="F44">
        <f>((A44-A43)*('Z1 values'!$B$5)*('Z1 values'!$B$10))/(('Z1 values'!$B$11)*('Z1 values'!$B$12))</f>
        <v>0.2163450256347656</v>
      </c>
      <c r="G44">
        <f>((B44-B43)*('Z1 values'!$C$5)*('Z1 values'!$B$10))/(('Z1 values'!$B$11)*('Z1 values'!$B$12))</f>
        <v>4.9843017578125003E-2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4.465057373046875</v>
      </c>
      <c r="J44">
        <f t="shared" si="0"/>
        <v>4.7355465637207033</v>
      </c>
    </row>
    <row r="45" spans="1:10" x14ac:dyDescent="0.25">
      <c r="A45" t="s">
        <v>3677</v>
      </c>
      <c r="B45" t="s">
        <v>3678</v>
      </c>
      <c r="C45" t="s">
        <v>3675</v>
      </c>
      <c r="D45" t="s">
        <v>3679</v>
      </c>
      <c r="E45" s="1">
        <v>1320</v>
      </c>
      <c r="F45">
        <f>((A45-A44)*('Z1 values'!$B$5)*('Z1 values'!$B$10))/(('Z1 values'!$B$11)*('Z1 values'!$B$12))</f>
        <v>0.19932608642578126</v>
      </c>
      <c r="G45">
        <f>((B45-B44)*('Z1 values'!$C$5)*('Z1 values'!$B$10))/(('Z1 values'!$B$11)*('Z1 values'!$B$12))</f>
        <v>5.0641906738281256E-2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3.7551232910156256</v>
      </c>
      <c r="J45">
        <f t="shared" si="0"/>
        <v>4.005091284179688</v>
      </c>
    </row>
    <row r="46" spans="1:10" x14ac:dyDescent="0.25">
      <c r="A46" t="s">
        <v>3680</v>
      </c>
      <c r="B46" t="s">
        <v>3681</v>
      </c>
      <c r="C46" t="s">
        <v>3682</v>
      </c>
      <c r="D46" t="s">
        <v>3683</v>
      </c>
      <c r="E46" s="1">
        <v>1350</v>
      </c>
      <c r="F46">
        <f>((A46-A45)*('Z1 values'!$B$5)*('Z1 values'!$B$10))/(('Z1 values'!$B$11)*('Z1 values'!$B$12))</f>
        <v>0.20268931274414062</v>
      </c>
      <c r="G46">
        <f>((B46-B45)*('Z1 values'!$C$5)*('Z1 values'!$B$10))/(('Z1 values'!$B$11)*('Z1 values'!$B$12))</f>
        <v>5.0484252929687501E-2</v>
      </c>
      <c r="H46">
        <f>((C46-C45)*('Z1 values'!$D$5)*('Z1 values'!$B$10))/(('Z1 values'!$B$11)*('Z1 values'!$B$12))</f>
        <v>5.1295166015624998E-2</v>
      </c>
      <c r="I46">
        <f>((D46-D45)*('Z1 values'!$E$5)*('Z1 values'!$B$10))/(('Z1 values'!$B$11)*('Z1 values'!$B$12))</f>
        <v>3.66487548828125</v>
      </c>
      <c r="J46">
        <f t="shared" si="0"/>
        <v>3.969344219970703</v>
      </c>
    </row>
    <row r="47" spans="1:10" x14ac:dyDescent="0.25">
      <c r="A47" t="s">
        <v>3684</v>
      </c>
      <c r="B47" t="s">
        <v>3685</v>
      </c>
      <c r="C47" t="s">
        <v>3686</v>
      </c>
      <c r="D47" t="s">
        <v>3687</v>
      </c>
      <c r="E47" s="1">
        <v>1380</v>
      </c>
      <c r="F47">
        <f>((A47-A46)*('Z1 values'!$B$5)*('Z1 values'!$B$10))/(('Z1 values'!$B$11)*('Z1 values'!$B$12))</f>
        <v>0.19256973266601563</v>
      </c>
      <c r="G47">
        <f>((B47-B46)*('Z1 values'!$C$5)*('Z1 values'!$B$10))/(('Z1 values'!$B$11)*('Z1 values'!$B$12))</f>
        <v>5.1014953613281254E-2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3.071982421875</v>
      </c>
      <c r="J47">
        <f t="shared" si="0"/>
        <v>3.3198682556152344</v>
      </c>
    </row>
    <row r="48" spans="1:10" x14ac:dyDescent="0.25">
      <c r="A48" t="s">
        <v>3688</v>
      </c>
      <c r="B48" t="s">
        <v>3689</v>
      </c>
      <c r="C48" t="s">
        <v>3686</v>
      </c>
      <c r="D48" t="s">
        <v>3690</v>
      </c>
      <c r="E48" s="1">
        <v>1410</v>
      </c>
      <c r="F48">
        <f>((A48-A47)*('Z1 values'!$B$5)*('Z1 values'!$B$10))/(('Z1 values'!$B$11)*('Z1 values'!$B$12))</f>
        <v>0.20505540161132813</v>
      </c>
      <c r="G48">
        <f>((B48-B47)*('Z1 values'!$C$5)*('Z1 values'!$B$10))/(('Z1 values'!$B$11)*('Z1 values'!$B$12))</f>
        <v>5.0317199707031239E-2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3.8630419921875001</v>
      </c>
      <c r="J48">
        <f t="shared" si="0"/>
        <v>4.1184145935058591</v>
      </c>
    </row>
    <row r="49" spans="1:10" x14ac:dyDescent="0.25">
      <c r="A49" t="s">
        <v>3691</v>
      </c>
      <c r="B49" t="s">
        <v>3692</v>
      </c>
      <c r="C49" t="s">
        <v>3693</v>
      </c>
      <c r="D49" t="s">
        <v>3694</v>
      </c>
      <c r="E49" s="1">
        <v>1440</v>
      </c>
      <c r="F49">
        <f>((A49-A48)*('Z1 values'!$B$5)*('Z1 values'!$B$10))/(('Z1 values'!$B$11)*('Z1 values'!$B$12))</f>
        <v>0.19452630615234373</v>
      </c>
      <c r="G49">
        <f>((B49-B48)*('Z1 values'!$C$5)*('Z1 values'!$B$10))/(('Z1 values'!$B$11)*('Z1 values'!$B$12))</f>
        <v>5.0922546386718746E-2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3.2203491210937498</v>
      </c>
      <c r="J49">
        <f t="shared" si="0"/>
        <v>3.47009912109375</v>
      </c>
    </row>
    <row r="50" spans="1:10" x14ac:dyDescent="0.25">
      <c r="A50" t="s">
        <v>3695</v>
      </c>
      <c r="B50" t="s">
        <v>3696</v>
      </c>
      <c r="C50" t="s">
        <v>3693</v>
      </c>
      <c r="D50" t="s">
        <v>3697</v>
      </c>
      <c r="E50" s="1">
        <v>1470</v>
      </c>
      <c r="F50">
        <f>((A50-A49)*('Z1 values'!$B$5)*('Z1 values'!$B$10))/(('Z1 values'!$B$11)*('Z1 values'!$B$12))</f>
        <v>0.19077696533203126</v>
      </c>
      <c r="G50">
        <f>((B50-B49)*('Z1 values'!$C$5)*('Z1 values'!$B$10))/(('Z1 values'!$B$11)*('Z1 values'!$B$12))</f>
        <v>5.0988098144531244E-2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2.9023303222656254</v>
      </c>
      <c r="J50">
        <f t="shared" si="0"/>
        <v>3.1440953857421881</v>
      </c>
    </row>
    <row r="51" spans="1:10" x14ac:dyDescent="0.25">
      <c r="A51" t="s">
        <v>3698</v>
      </c>
      <c r="B51" t="s">
        <v>3699</v>
      </c>
      <c r="C51" t="s">
        <v>3700</v>
      </c>
      <c r="D51" t="s">
        <v>3701</v>
      </c>
      <c r="E51" s="1">
        <v>1500</v>
      </c>
      <c r="F51">
        <f>((A51-A50)*('Z1 values'!$B$5)*('Z1 values'!$B$10))/(('Z1 values'!$B$11)*('Z1 values'!$B$12))</f>
        <v>0.19960559692382812</v>
      </c>
      <c r="G51">
        <f>((B51-B50)*('Z1 values'!$C$5)*('Z1 values'!$B$10))/(('Z1 values'!$B$11)*('Z1 values'!$B$12))</f>
        <v>5.0628662109375E-2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3.6395166015625002</v>
      </c>
      <c r="J51">
        <f t="shared" si="0"/>
        <v>3.894052008056641</v>
      </c>
    </row>
    <row r="52" spans="1:10" x14ac:dyDescent="0.25">
      <c r="A52" t="s">
        <v>3702</v>
      </c>
      <c r="B52" t="s">
        <v>3703</v>
      </c>
      <c r="C52" t="s">
        <v>3704</v>
      </c>
      <c r="D52" t="s">
        <v>3705</v>
      </c>
      <c r="E52" s="1">
        <v>1530</v>
      </c>
      <c r="F52">
        <f>((A52-A51)*('Z1 values'!$B$5)*('Z1 values'!$B$10))/(('Z1 values'!$B$11)*('Z1 values'!$B$12))</f>
        <v>0.20012561645507809</v>
      </c>
      <c r="G52">
        <f>((B52-B51)*('Z1 values'!$C$5)*('Z1 values'!$B$10))/(('Z1 values'!$B$11)*('Z1 values'!$B$12))</f>
        <v>5.0604553222656244E-2</v>
      </c>
      <c r="H52">
        <f>((C52-C51)*('Z1 values'!$D$5)*('Z1 values'!$B$10))/(('Z1 values'!$B$11)*('Z1 values'!$B$12))</f>
        <v>0.16376220703125</v>
      </c>
      <c r="I52">
        <f>((D52-D51)*('Z1 values'!$E$5)*('Z1 values'!$B$10))/(('Z1 values'!$B$11)*('Z1 values'!$B$12))</f>
        <v>3.0385913085937504</v>
      </c>
      <c r="J52">
        <f t="shared" si="0"/>
        <v>3.4530836853027349</v>
      </c>
    </row>
    <row r="53" spans="1:10" x14ac:dyDescent="0.25">
      <c r="A53" t="s">
        <v>3706</v>
      </c>
      <c r="B53" t="s">
        <v>3707</v>
      </c>
      <c r="C53" t="s">
        <v>3708</v>
      </c>
      <c r="D53" t="s">
        <v>3709</v>
      </c>
      <c r="E53" s="1">
        <v>1560</v>
      </c>
      <c r="F53">
        <f>((A53-A52)*('Z1 values'!$B$5)*('Z1 values'!$B$10))/(('Z1 values'!$B$11)*('Z1 values'!$B$12))</f>
        <v>0.20005541381835937</v>
      </c>
      <c r="G53">
        <f>((B53-B52)*('Z1 values'!$C$5)*('Z1 values'!$B$10))/(('Z1 values'!$B$11)*('Z1 values'!$B$12))</f>
        <v>5.0662414550781257E-2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3.5592517089843754</v>
      </c>
      <c r="J53">
        <f t="shared" si="0"/>
        <v>3.8157575012207037</v>
      </c>
    </row>
    <row r="54" spans="1:10" x14ac:dyDescent="0.25">
      <c r="A54" t="s">
        <v>3710</v>
      </c>
      <c r="B54" t="s">
        <v>3711</v>
      </c>
      <c r="C54" t="s">
        <v>3708</v>
      </c>
      <c r="D54" t="s">
        <v>3712</v>
      </c>
      <c r="E54" s="1">
        <v>1590</v>
      </c>
      <c r="F54">
        <f>((A54-A53)*('Z1 values'!$B$5)*('Z1 values'!$B$10))/(('Z1 values'!$B$11)*('Z1 values'!$B$12))</f>
        <v>0.19088226928710936</v>
      </c>
      <c r="G54">
        <f>((B54-B53)*('Z1 values'!$C$5)*('Z1 values'!$B$10))/(('Z1 values'!$B$11)*('Z1 values'!$B$12))</f>
        <v>5.1038513183593745E-2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3.8690087890625002</v>
      </c>
      <c r="J54">
        <f t="shared" si="0"/>
        <v>4.1109295715332035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0.19714070434570313</v>
      </c>
      <c r="G55">
        <f>((B55-B54)*('Z1 values'!$C$5)*('Z1 values'!$B$10))/(('Z1 values'!$B$11)*('Z1 values'!$B$12))</f>
        <v>5.0744445800781239E-2</v>
      </c>
      <c r="H55">
        <f>((C55-C54)*('Z1 values'!$D$5)*('Z1 values'!$B$10))/(('Z1 values'!$B$11)*('Z1 values'!$B$12))</f>
        <v>0.135618896484375</v>
      </c>
      <c r="I55">
        <f>((D55-D54)*('Z1 values'!$E$5)*('Z1 values'!$B$10))/(('Z1 values'!$B$11)*('Z1 values'!$B$12))</f>
        <v>3.5688903808593748</v>
      </c>
      <c r="J55">
        <f t="shared" si="0"/>
        <v>3.9523944274902343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0.20123455810546875</v>
      </c>
      <c r="G56">
        <f>((B56-B55)*('Z1 values'!$C$5)*('Z1 values'!$B$10))/(('Z1 values'!$B$11)*('Z1 values'!$B$12))</f>
        <v>5.0497619628906261E-2</v>
      </c>
      <c r="H56">
        <f>((C56-C55)*('Z1 values'!$D$5)*('Z1 values'!$B$10))/(('Z1 values'!$B$11)*('Z1 values'!$B$12))</f>
        <v>4.2480468749999997E-3</v>
      </c>
      <c r="I56">
        <f>((D56-D55)*('Z1 values'!$E$5)*('Z1 values'!$B$10))/(('Z1 values'!$B$11)*('Z1 values'!$B$12))</f>
        <v>3.7057824707031255</v>
      </c>
      <c r="J56">
        <f t="shared" si="0"/>
        <v>3.9617626953125007</v>
      </c>
    </row>
    <row r="57" spans="1:10" x14ac:dyDescent="0.25">
      <c r="A57" t="s">
        <v>3721</v>
      </c>
      <c r="B57" t="s">
        <v>3722</v>
      </c>
      <c r="C57" t="s">
        <v>3719</v>
      </c>
      <c r="D57" t="s">
        <v>3723</v>
      </c>
      <c r="E57" s="1">
        <v>1680</v>
      </c>
      <c r="F57">
        <f>((A57-A56)*('Z1 values'!$B$5)*('Z1 values'!$B$10))/(('Z1 values'!$B$11)*('Z1 values'!$B$12))</f>
        <v>0.19463551025390624</v>
      </c>
      <c r="G57">
        <f>((B57-B56)*('Z1 values'!$C$5)*('Z1 values'!$B$10))/(('Z1 values'!$B$11)*('Z1 values'!$B$12))</f>
        <v>5.0862121582031253E-2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3.5961425781249998</v>
      </c>
      <c r="J57">
        <f t="shared" si="0"/>
        <v>3.8416402099609375</v>
      </c>
    </row>
    <row r="58" spans="1:10" x14ac:dyDescent="0.25">
      <c r="A58" t="s">
        <v>3724</v>
      </c>
      <c r="B58" t="s">
        <v>3725</v>
      </c>
      <c r="C58" t="s">
        <v>3726</v>
      </c>
      <c r="D58" t="s">
        <v>3727</v>
      </c>
      <c r="E58" s="1">
        <v>1710</v>
      </c>
      <c r="F58">
        <f>((A58-A57)*('Z1 values'!$B$5)*('Z1 values'!$B$10))/(('Z1 values'!$B$11)*('Z1 values'!$B$12))</f>
        <v>0.20740979003906249</v>
      </c>
      <c r="G58">
        <f>((B58-B57)*('Z1 values'!$C$5)*('Z1 values'!$B$10))/(('Z1 values'!$B$11)*('Z1 values'!$B$12))</f>
        <v>5.026361083984375E-2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4.3860546875000006</v>
      </c>
      <c r="J58">
        <f t="shared" si="0"/>
        <v>4.6480292358398447</v>
      </c>
    </row>
    <row r="59" spans="1:10" x14ac:dyDescent="0.25">
      <c r="A59" t="s">
        <v>3728</v>
      </c>
      <c r="B59" t="s">
        <v>3729</v>
      </c>
      <c r="C59" t="s">
        <v>3730</v>
      </c>
      <c r="D59" t="s">
        <v>3731</v>
      </c>
      <c r="E59" s="1">
        <v>1740</v>
      </c>
      <c r="F59">
        <f>((A59-A58)*('Z1 values'!$B$5)*('Z1 values'!$B$10))/(('Z1 values'!$B$11)*('Z1 values'!$B$12))</f>
        <v>0.19511782836914063</v>
      </c>
      <c r="G59">
        <f>((B59-B58)*('Z1 values'!$C$5)*('Z1 values'!$B$10))/(('Z1 values'!$B$11)*('Z1 values'!$B$12))</f>
        <v>5.0839782714843754E-2</v>
      </c>
      <c r="H59">
        <f>((C59-C58)*('Z1 values'!$D$5)*('Z1 values'!$B$10))/(('Z1 values'!$B$11)*('Z1 values'!$B$12))</f>
        <v>7.9703979492187493E-2</v>
      </c>
      <c r="I59">
        <f>((D59-D58)*('Z1 values'!$E$5)*('Z1 values'!$B$10))/(('Z1 values'!$B$11)*('Z1 values'!$B$12))</f>
        <v>3.3601672363281252</v>
      </c>
      <c r="J59">
        <f t="shared" si="0"/>
        <v>3.6858288269042969</v>
      </c>
    </row>
    <row r="60" spans="1:10" x14ac:dyDescent="0.25">
      <c r="A60" t="s">
        <v>3732</v>
      </c>
      <c r="B60" t="s">
        <v>3733</v>
      </c>
      <c r="C60" t="s">
        <v>3730</v>
      </c>
      <c r="D60" t="s">
        <v>3734</v>
      </c>
      <c r="E60" s="1">
        <v>1770</v>
      </c>
      <c r="F60">
        <f>((A60-A59)*('Z1 values'!$B$5)*('Z1 values'!$B$10))/(('Z1 values'!$B$11)*('Z1 values'!$B$12))</f>
        <v>0.19812744140625002</v>
      </c>
      <c r="G60">
        <f>((B60-B59)*('Z1 values'!$C$5)*('Z1 values'!$B$10))/(('Z1 values'!$B$11)*('Z1 values'!$B$12))</f>
        <v>5.0697021484375007E-2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3.6447375488281253</v>
      </c>
      <c r="J60">
        <f t="shared" si="0"/>
        <v>3.8935620117187502</v>
      </c>
    </row>
    <row r="61" spans="1:10" x14ac:dyDescent="0.25">
      <c r="J61">
        <f>SUM(J3:J60)</f>
        <v>266.9780042114258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D13" sqref="D13"/>
    </sheetView>
  </sheetViews>
  <sheetFormatPr defaultRowHeight="15" x14ac:dyDescent="0.25"/>
  <sheetData>
    <row r="11" spans="4:4" x14ac:dyDescent="0.25">
      <c r="D11" t="s">
        <v>6849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362.98658651556207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3735</v>
      </c>
      <c r="B2" t="s">
        <v>3736</v>
      </c>
      <c r="C2" t="s">
        <v>3737</v>
      </c>
      <c r="D2" t="s">
        <v>3738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3739</v>
      </c>
      <c r="B3" t="s">
        <v>3740</v>
      </c>
      <c r="C3" t="s">
        <v>3741</v>
      </c>
      <c r="D3" t="s">
        <v>3742</v>
      </c>
      <c r="E3" s="1">
        <v>60</v>
      </c>
      <c r="F3">
        <f>((A3-A2)*('Z1 values'!$B$5)*('Z1 values'!$B$10))/(('Z1 values'!$B$11)*('Z1 values'!$B$12))</f>
        <v>9.6013806152343742E-2</v>
      </c>
      <c r="G3">
        <f>((B3-B2)*('Z1 values'!$C$5)*('Z1 values'!$B$10))/(('Z1 values'!$B$11)*('Z1 values'!$B$12))</f>
        <v>5.5491455078124995E-2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0.88853637695312504</v>
      </c>
      <c r="J3">
        <f>SUM(F3:I3)</f>
        <v>1.3676191528320314</v>
      </c>
    </row>
    <row r="4" spans="1:10" x14ac:dyDescent="0.25">
      <c r="A4" t="s">
        <v>3743</v>
      </c>
      <c r="B4" t="s">
        <v>3744</v>
      </c>
      <c r="C4" t="s">
        <v>3745</v>
      </c>
      <c r="D4" t="s">
        <v>3746</v>
      </c>
      <c r="E4" s="1">
        <v>90</v>
      </c>
      <c r="F4">
        <f>((A4-A3)*('Z1 values'!$B$5)*('Z1 values'!$B$10))/(('Z1 values'!$B$11)*('Z1 values'!$B$12))</f>
        <v>4.2059179687499997E-2</v>
      </c>
      <c r="G4">
        <f>((B4-B3)*('Z1 values'!$C$5)*('Z1 values'!$B$10))/(('Z1 values'!$B$11)*('Z1 values'!$B$12))</f>
        <v>5.7905151367187505E-2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0.97373535156250002</v>
      </c>
      <c r="J4">
        <f t="shared" ref="J4:J60" si="0">SUM(F4:I4)</f>
        <v>1.2079910644531251</v>
      </c>
    </row>
    <row r="5" spans="1:10" x14ac:dyDescent="0.25">
      <c r="A5" t="s">
        <v>3747</v>
      </c>
      <c r="B5" t="s">
        <v>3748</v>
      </c>
      <c r="C5" t="s">
        <v>3749</v>
      </c>
      <c r="D5" t="s">
        <v>3750</v>
      </c>
      <c r="E5" s="1">
        <v>120</v>
      </c>
      <c r="F5">
        <f>((A5-A4)*('Z1 values'!$B$5)*('Z1 values'!$B$10))/(('Z1 values'!$B$11)*('Z1 values'!$B$12))</f>
        <v>0.28276452026367183</v>
      </c>
      <c r="G5">
        <f>((B5-B4)*('Z1 values'!$C$5)*('Z1 values'!$B$10))/(('Z1 values'!$B$11)*('Z1 values'!$B$12))</f>
        <v>4.6857055664062501E-2</v>
      </c>
      <c r="H5">
        <f>((C5-C4)*('Z1 values'!$D$5)*('Z1 values'!$B$10))/(('Z1 values'!$B$11)*('Z1 values'!$B$12))</f>
        <v>0.18664855957031248</v>
      </c>
      <c r="I5">
        <f>((D5-D4)*('Z1 values'!$E$5)*('Z1 values'!$B$10))/(('Z1 values'!$B$11)*('Z1 values'!$B$12))</f>
        <v>8.0589050292968754</v>
      </c>
      <c r="J5">
        <f t="shared" si="0"/>
        <v>8.5751751647949224</v>
      </c>
    </row>
    <row r="6" spans="1:10" x14ac:dyDescent="0.25">
      <c r="A6" t="s">
        <v>3751</v>
      </c>
      <c r="B6" t="s">
        <v>3752</v>
      </c>
      <c r="C6" t="s">
        <v>3753</v>
      </c>
      <c r="D6" t="s">
        <v>3754</v>
      </c>
      <c r="E6" s="1">
        <v>150</v>
      </c>
      <c r="F6">
        <f>((A6-A5)*('Z1 values'!$B$5)*('Z1 values'!$B$10))/(('Z1 values'!$B$11)*('Z1 values'!$B$12))</f>
        <v>0.35195701904296872</v>
      </c>
      <c r="G6">
        <f>((B6-B5)*('Z1 values'!$C$5)*('Z1 values'!$B$10))/(('Z1 values'!$B$11)*('Z1 values'!$B$12))</f>
        <v>4.3460876464843749E-2</v>
      </c>
      <c r="H6">
        <f>((C6-C5)*('Z1 values'!$D$5)*('Z1 values'!$B$10))/(('Z1 values'!$B$11)*('Z1 values'!$B$12))</f>
        <v>1.3095135498046875</v>
      </c>
      <c r="I6">
        <f>((D6-D5)*('Z1 values'!$E$5)*('Z1 values'!$B$10))/(('Z1 values'!$B$11)*('Z1 values'!$B$12))</f>
        <v>6.6769604492187495</v>
      </c>
      <c r="J6">
        <f t="shared" si="0"/>
        <v>8.3818918945312504</v>
      </c>
    </row>
    <row r="7" spans="1:10" x14ac:dyDescent="0.25">
      <c r="A7" t="s">
        <v>3755</v>
      </c>
      <c r="B7" t="s">
        <v>3756</v>
      </c>
      <c r="C7" t="s">
        <v>3757</v>
      </c>
      <c r="D7" t="s">
        <v>3758</v>
      </c>
      <c r="E7" s="1">
        <v>180</v>
      </c>
      <c r="F7">
        <f>((A7-A6)*('Z1 values'!$B$5)*('Z1 values'!$B$10))/(('Z1 values'!$B$11)*('Z1 values'!$B$12))</f>
        <v>0.30929981689453123</v>
      </c>
      <c r="G7">
        <f>((B7-B6)*('Z1 values'!$C$5)*('Z1 values'!$B$10))/(('Z1 values'!$B$11)*('Z1 values'!$B$12))</f>
        <v>4.5561218261718751E-2</v>
      </c>
      <c r="H7">
        <f>((C7-C6)*('Z1 values'!$D$5)*('Z1 values'!$B$10))/(('Z1 values'!$B$11)*('Z1 values'!$B$12))</f>
        <v>0.78365844726562495</v>
      </c>
      <c r="I7">
        <f>((D7-D6)*('Z1 values'!$E$5)*('Z1 values'!$B$10))/(('Z1 values'!$B$11)*('Z1 values'!$B$12))</f>
        <v>6.153603515625</v>
      </c>
      <c r="J7">
        <f t="shared" si="0"/>
        <v>7.2921229980468745</v>
      </c>
    </row>
    <row r="8" spans="1:10" x14ac:dyDescent="0.25">
      <c r="A8" t="s">
        <v>3759</v>
      </c>
      <c r="B8" t="s">
        <v>3760</v>
      </c>
      <c r="C8" t="s">
        <v>3761</v>
      </c>
      <c r="D8" t="s">
        <v>3762</v>
      </c>
      <c r="E8" s="1">
        <v>210</v>
      </c>
      <c r="F8">
        <f>((A8-A7)*('Z1 values'!$B$5)*('Z1 values'!$B$10))/(('Z1 values'!$B$11)*('Z1 values'!$B$12))</f>
        <v>0.30563497924804689</v>
      </c>
      <c r="G8">
        <f>((B8-B7)*('Z1 values'!$C$5)*('Z1 values'!$B$10))/(('Z1 values'!$B$11)*('Z1 values'!$B$12))</f>
        <v>4.553045654296875E-2</v>
      </c>
      <c r="H8">
        <f>((C8-C7)*('Z1 values'!$D$5)*('Z1 values'!$B$10))/(('Z1 values'!$B$11)*('Z1 values'!$B$12))</f>
        <v>0.57072509765625001</v>
      </c>
      <c r="I8">
        <f>((D8-D7)*('Z1 values'!$E$5)*('Z1 values'!$B$10))/(('Z1 values'!$B$11)*('Z1 values'!$B$12))</f>
        <v>7.2267663574218757</v>
      </c>
      <c r="J8">
        <f t="shared" si="0"/>
        <v>8.148656890869141</v>
      </c>
    </row>
    <row r="9" spans="1:10" x14ac:dyDescent="0.25">
      <c r="A9" t="s">
        <v>3763</v>
      </c>
      <c r="B9" t="s">
        <v>3764</v>
      </c>
      <c r="C9" t="s">
        <v>3765</v>
      </c>
      <c r="D9" t="s">
        <v>3766</v>
      </c>
      <c r="E9" s="1">
        <v>240</v>
      </c>
      <c r="F9">
        <f>((A9-A8)*('Z1 values'!$B$5)*('Z1 values'!$B$10))/(('Z1 values'!$B$11)*('Z1 values'!$B$12))</f>
        <v>0.32063754272460937</v>
      </c>
      <c r="G9">
        <f>((B9-B8)*('Z1 values'!$C$5)*('Z1 values'!$B$10))/(('Z1 values'!$B$11)*('Z1 values'!$B$12))</f>
        <v>4.4952392578125E-2</v>
      </c>
      <c r="H9">
        <f>((C9-C8)*('Z1 values'!$D$5)*('Z1 values'!$B$10))/(('Z1 values'!$B$11)*('Z1 values'!$B$12))</f>
        <v>1.3098852539062498</v>
      </c>
      <c r="I9">
        <f>((D9-D8)*('Z1 values'!$E$5)*('Z1 values'!$B$10))/(('Z1 values'!$B$11)*('Z1 values'!$B$12))</f>
        <v>5.8159631347656253</v>
      </c>
      <c r="J9">
        <f t="shared" si="0"/>
        <v>7.4914383239746094</v>
      </c>
    </row>
    <row r="10" spans="1:10" x14ac:dyDescent="0.25">
      <c r="A10" t="s">
        <v>3767</v>
      </c>
      <c r="B10" t="s">
        <v>3768</v>
      </c>
      <c r="C10" t="s">
        <v>3769</v>
      </c>
      <c r="D10" t="s">
        <v>3770</v>
      </c>
      <c r="E10" s="1">
        <v>270</v>
      </c>
      <c r="F10">
        <f>((A10-A9)*('Z1 values'!$B$5)*('Z1 values'!$B$10))/(('Z1 values'!$B$11)*('Z1 values'!$B$12))</f>
        <v>0.28693637695312496</v>
      </c>
      <c r="G10">
        <f>((B10-B9)*('Z1 values'!$C$5)*('Z1 values'!$B$10))/(('Z1 values'!$B$11)*('Z1 values'!$B$12))</f>
        <v>4.6513916015625004E-2</v>
      </c>
      <c r="H10">
        <f>((C10-C9)*('Z1 values'!$D$5)*('Z1 values'!$B$10))/(('Z1 values'!$B$11)*('Z1 values'!$B$12))</f>
        <v>0.4424871826171875</v>
      </c>
      <c r="I10">
        <f>((D10-D9)*('Z1 values'!$E$5)*('Z1 values'!$B$10))/(('Z1 values'!$B$11)*('Z1 values'!$B$12))</f>
        <v>6.7414477539062512</v>
      </c>
      <c r="J10">
        <f t="shared" si="0"/>
        <v>7.5173852294921888</v>
      </c>
    </row>
    <row r="11" spans="1:10" x14ac:dyDescent="0.25">
      <c r="A11" t="s">
        <v>3771</v>
      </c>
      <c r="B11" t="s">
        <v>3772</v>
      </c>
      <c r="C11" t="s">
        <v>3773</v>
      </c>
      <c r="D11" t="s">
        <v>3774</v>
      </c>
      <c r="E11" s="1">
        <v>300</v>
      </c>
      <c r="F11">
        <f>((A11-A10)*('Z1 values'!$B$5)*('Z1 values'!$B$10))/(('Z1 values'!$B$11)*('Z1 values'!$B$12))</f>
        <v>0.31862506713867184</v>
      </c>
      <c r="G11">
        <f>((B11-B10)*('Z1 values'!$C$5)*('Z1 values'!$B$10))/(('Z1 values'!$B$11)*('Z1 values'!$B$12))</f>
        <v>4.5043029785156258E-2</v>
      </c>
      <c r="H11">
        <f>((C11-C10)*('Z1 values'!$D$5)*('Z1 values'!$B$10))/(('Z1 values'!$B$11)*('Z1 values'!$B$12))</f>
        <v>0.81828002929687504</v>
      </c>
      <c r="I11">
        <f>((D11-D10)*('Z1 values'!$E$5)*('Z1 values'!$B$10))/(('Z1 values'!$B$11)*('Z1 values'!$B$12))</f>
        <v>5.1814746093750008</v>
      </c>
      <c r="J11">
        <f t="shared" si="0"/>
        <v>6.3634227355957034</v>
      </c>
    </row>
    <row r="12" spans="1:10" x14ac:dyDescent="0.25">
      <c r="A12" t="s">
        <v>3775</v>
      </c>
      <c r="B12" t="s">
        <v>3776</v>
      </c>
      <c r="C12" t="s">
        <v>3777</v>
      </c>
      <c r="D12" t="s">
        <v>3778</v>
      </c>
      <c r="E12" s="1">
        <v>330</v>
      </c>
      <c r="F12">
        <f>((A12-A11)*('Z1 values'!$B$5)*('Z1 values'!$B$10))/(('Z1 values'!$B$11)*('Z1 values'!$B$12))</f>
        <v>0.28508510742187504</v>
      </c>
      <c r="G12">
        <f>((B12-B11)*('Z1 values'!$C$5)*('Z1 values'!$B$10))/(('Z1 values'!$B$11)*('Z1 values'!$B$12))</f>
        <v>4.6629028320312495E-2</v>
      </c>
      <c r="H12">
        <f>((C12-C11)*('Z1 values'!$D$5)*('Z1 values'!$B$10))/(('Z1 values'!$B$11)*('Z1 values'!$B$12))</f>
        <v>0.85635314941406238</v>
      </c>
      <c r="I12">
        <f>((D12-D11)*('Z1 values'!$E$5)*('Z1 values'!$B$10))/(('Z1 values'!$B$11)*('Z1 values'!$B$12))</f>
        <v>6.8938305664062494</v>
      </c>
      <c r="J12">
        <f t="shared" si="0"/>
        <v>8.0818978515624984</v>
      </c>
    </row>
    <row r="13" spans="1:10" x14ac:dyDescent="0.25">
      <c r="A13" t="s">
        <v>3779</v>
      </c>
      <c r="B13" t="s">
        <v>3780</v>
      </c>
      <c r="C13" t="s">
        <v>3781</v>
      </c>
      <c r="D13" t="s">
        <v>3782</v>
      </c>
      <c r="E13" s="1">
        <v>360</v>
      </c>
      <c r="F13">
        <f>((A13-A12)*('Z1 values'!$B$5)*('Z1 values'!$B$10))/(('Z1 values'!$B$11)*('Z1 values'!$B$12))</f>
        <v>0.30849898681640631</v>
      </c>
      <c r="G13">
        <f>((B13-B12)*('Z1 values'!$C$5)*('Z1 values'!$B$10))/(('Z1 values'!$B$11)*('Z1 values'!$B$12))</f>
        <v>4.5625366210937497E-2</v>
      </c>
      <c r="H13">
        <f>((C13-C12)*('Z1 values'!$D$5)*('Z1 values'!$B$10))/(('Z1 values'!$B$11)*('Z1 values'!$B$12))</f>
        <v>0.90435607910156246</v>
      </c>
      <c r="I13">
        <f>((D13-D12)*('Z1 values'!$E$5)*('Z1 values'!$B$10))/(('Z1 values'!$B$11)*('Z1 values'!$B$12))</f>
        <v>6.6809765624999988</v>
      </c>
      <c r="J13">
        <f t="shared" si="0"/>
        <v>7.9394569946289053</v>
      </c>
    </row>
    <row r="14" spans="1:10" x14ac:dyDescent="0.25">
      <c r="A14" t="s">
        <v>3783</v>
      </c>
      <c r="B14" t="s">
        <v>3784</v>
      </c>
      <c r="C14" t="s">
        <v>3785</v>
      </c>
      <c r="D14" t="s">
        <v>3786</v>
      </c>
      <c r="E14" s="1">
        <v>390</v>
      </c>
      <c r="F14">
        <f>((A14-A13)*('Z1 values'!$B$5)*('Z1 values'!$B$10))/(('Z1 values'!$B$11)*('Z1 values'!$B$12))</f>
        <v>0.28750449829101565</v>
      </c>
      <c r="G14">
        <f>((B14-B13)*('Z1 values'!$C$5)*('Z1 values'!$B$10))/(('Z1 values'!$B$11)*('Z1 values'!$B$12))</f>
        <v>4.6434875488281256E-2</v>
      </c>
      <c r="H14">
        <f>((C14-C13)*('Z1 values'!$D$5)*('Z1 values'!$B$10))/(('Z1 values'!$B$11)*('Z1 values'!$B$12))</f>
        <v>0.683192138671875</v>
      </c>
      <c r="I14">
        <f>((D14-D13)*('Z1 values'!$E$5)*('Z1 values'!$B$10))/(('Z1 values'!$B$11)*('Z1 values'!$B$12))</f>
        <v>5.8312243652343758</v>
      </c>
      <c r="J14">
        <f t="shared" si="0"/>
        <v>6.848355877685548</v>
      </c>
    </row>
    <row r="15" spans="1:10" x14ac:dyDescent="0.25">
      <c r="A15" t="s">
        <v>3787</v>
      </c>
      <c r="B15" t="s">
        <v>3788</v>
      </c>
      <c r="C15" t="s">
        <v>3789</v>
      </c>
      <c r="D15" t="s">
        <v>3790</v>
      </c>
      <c r="E15" s="1">
        <v>420</v>
      </c>
      <c r="F15">
        <f>((A15-A14)*('Z1 values'!$B$5)*('Z1 values'!$B$10))/(('Z1 values'!$B$11)*('Z1 values'!$B$12))</f>
        <v>0.30000316772460939</v>
      </c>
      <c r="G15">
        <f>((B15-B14)*('Z1 values'!$C$5)*('Z1 values'!$B$10))/(('Z1 values'!$B$11)*('Z1 values'!$B$12))</f>
        <v>4.5869750976562505E-2</v>
      </c>
      <c r="H15">
        <f>((C15-C14)*('Z1 values'!$D$5)*('Z1 values'!$B$10))/(('Z1 values'!$B$11)*('Z1 values'!$B$12))</f>
        <v>0.64904846191406251</v>
      </c>
      <c r="I15">
        <f>((D15-D14)*('Z1 values'!$E$5)*('Z1 values'!$B$10))/(('Z1 values'!$B$11)*('Z1 values'!$B$12))</f>
        <v>5.0500329589843753</v>
      </c>
      <c r="J15">
        <f t="shared" si="0"/>
        <v>6.0449543395996095</v>
      </c>
    </row>
    <row r="16" spans="1:10" x14ac:dyDescent="0.25">
      <c r="A16" t="s">
        <v>3791</v>
      </c>
      <c r="B16" t="s">
        <v>3792</v>
      </c>
      <c r="C16" t="s">
        <v>3793</v>
      </c>
      <c r="D16" t="s">
        <v>3794</v>
      </c>
      <c r="E16" s="1">
        <v>450</v>
      </c>
      <c r="F16">
        <f>((A16-A15)*('Z1 values'!$B$5)*('Z1 values'!$B$10))/(('Z1 values'!$B$11)*('Z1 values'!$B$12))</f>
        <v>0.29792438964843748</v>
      </c>
      <c r="G16">
        <f>((B16-B15)*('Z1 values'!$C$5)*('Z1 values'!$B$10))/(('Z1 values'!$B$11)*('Z1 values'!$B$12))</f>
        <v>4.6049682617187497E-2</v>
      </c>
      <c r="H16">
        <f>((C16-C15)*('Z1 values'!$D$5)*('Z1 values'!$B$10))/(('Z1 values'!$B$11)*('Z1 values'!$B$12))</f>
        <v>0.47981689453124993</v>
      </c>
      <c r="I16">
        <f>((D16-D15)*('Z1 values'!$E$5)*('Z1 values'!$B$10))/(('Z1 values'!$B$11)*('Z1 values'!$B$12))</f>
        <v>6.4987597656250005</v>
      </c>
      <c r="J16">
        <f t="shared" si="0"/>
        <v>7.3225507324218757</v>
      </c>
    </row>
    <row r="17" spans="1:10" x14ac:dyDescent="0.25">
      <c r="A17" t="s">
        <v>3795</v>
      </c>
      <c r="B17" t="s">
        <v>3796</v>
      </c>
      <c r="C17" t="s">
        <v>3797</v>
      </c>
      <c r="D17" t="s">
        <v>3798</v>
      </c>
      <c r="E17" s="1">
        <v>480</v>
      </c>
      <c r="F17">
        <f>((A17-A16)*('Z1 values'!$B$5)*('Z1 values'!$B$10))/(('Z1 values'!$B$11)*('Z1 values'!$B$12))</f>
        <v>0.29155415039062499</v>
      </c>
      <c r="G17">
        <f>((B17-B16)*('Z1 values'!$C$5)*('Z1 values'!$B$10))/(('Z1 values'!$B$11)*('Z1 values'!$B$12))</f>
        <v>4.628021240234375E-2</v>
      </c>
      <c r="H17">
        <f>((C17-C16)*('Z1 values'!$D$5)*('Z1 values'!$B$10))/(('Z1 values'!$B$11)*('Z1 values'!$B$12))</f>
        <v>0.76300231933593743</v>
      </c>
      <c r="I17">
        <f>((D17-D16)*('Z1 values'!$E$5)*('Z1 values'!$B$10))/(('Z1 values'!$B$11)*('Z1 values'!$B$12))</f>
        <v>5.2497485351562512</v>
      </c>
      <c r="J17">
        <f t="shared" si="0"/>
        <v>6.3505852172851576</v>
      </c>
    </row>
    <row r="18" spans="1:10" x14ac:dyDescent="0.25">
      <c r="A18" t="s">
        <v>3799</v>
      </c>
      <c r="B18" t="s">
        <v>3800</v>
      </c>
      <c r="C18" t="s">
        <v>3801</v>
      </c>
      <c r="D18" t="s">
        <v>3802</v>
      </c>
      <c r="E18" s="1">
        <v>510</v>
      </c>
      <c r="F18">
        <f>((A18-A17)*('Z1 values'!$B$5)*('Z1 values'!$B$10))/(('Z1 values'!$B$11)*('Z1 values'!$B$12))</f>
        <v>0.20259310913085934</v>
      </c>
      <c r="G18">
        <f>((B18-B17)*('Z1 values'!$C$5)*('Z1 values'!$B$10))/(('Z1 values'!$B$11)*('Z1 values'!$B$12))</f>
        <v>5.0486938476562507E-2</v>
      </c>
      <c r="H18">
        <f>((C18-C17)*('Z1 values'!$D$5)*('Z1 values'!$B$10))/(('Z1 values'!$B$11)*('Z1 values'!$B$12))</f>
        <v>0.12032592773437498</v>
      </c>
      <c r="I18">
        <f>((D18-D17)*('Z1 values'!$E$5)*('Z1 values'!$B$10))/(('Z1 values'!$B$11)*('Z1 values'!$B$12))</f>
        <v>3.6929882812500003</v>
      </c>
      <c r="J18">
        <f t="shared" si="0"/>
        <v>4.0663942565917974</v>
      </c>
    </row>
    <row r="19" spans="1:10" x14ac:dyDescent="0.25">
      <c r="A19" t="s">
        <v>3803</v>
      </c>
      <c r="B19" t="s">
        <v>3804</v>
      </c>
      <c r="C19" t="s">
        <v>3805</v>
      </c>
      <c r="D19" t="s">
        <v>3806</v>
      </c>
      <c r="E19" s="1">
        <v>540</v>
      </c>
      <c r="F19">
        <f>((A19-A18)*('Z1 values'!$B$5)*('Z1 values'!$B$10))/(('Z1 values'!$B$11)*('Z1 values'!$B$12))</f>
        <v>0.20525430908203124</v>
      </c>
      <c r="G19">
        <f>((B19-B18)*('Z1 values'!$C$5)*('Z1 values'!$B$10))/(('Z1 values'!$B$11)*('Z1 values'!$B$12))</f>
        <v>5.0309020996093759E-2</v>
      </c>
      <c r="H19">
        <f>((C19-C18)*('Z1 values'!$D$5)*('Z1 values'!$B$10))/(('Z1 values'!$B$11)*('Z1 values'!$B$12))</f>
        <v>8.0659790039062484E-2</v>
      </c>
      <c r="I19">
        <f>((D19-D18)*('Z1 values'!$E$5)*('Z1 values'!$B$10))/(('Z1 values'!$B$11)*('Z1 values'!$B$12))</f>
        <v>3.813873291015625</v>
      </c>
      <c r="J19">
        <f t="shared" si="0"/>
        <v>4.1500964111328127</v>
      </c>
    </row>
    <row r="20" spans="1:10" x14ac:dyDescent="0.25">
      <c r="A20" t="s">
        <v>3807</v>
      </c>
      <c r="B20" t="s">
        <v>3808</v>
      </c>
      <c r="C20" t="s">
        <v>3809</v>
      </c>
      <c r="D20" t="s">
        <v>3810</v>
      </c>
      <c r="E20" s="1">
        <v>570</v>
      </c>
      <c r="F20">
        <f>((A20-A19)*('Z1 values'!$B$5)*('Z1 values'!$B$10))/(('Z1 values'!$B$11)*('Z1 values'!$B$12))</f>
        <v>0.19756842041015626</v>
      </c>
      <c r="G20">
        <f>((B20-B19)*('Z1 values'!$C$5)*('Z1 values'!$B$10))/(('Z1 values'!$B$11)*('Z1 values'!$B$12))</f>
        <v>5.0821166992187507E-2</v>
      </c>
      <c r="H20">
        <f>((C20-C19)*('Z1 values'!$D$5)*('Z1 values'!$B$10))/(('Z1 values'!$B$11)*('Z1 values'!$B$12))</f>
        <v>0.12175964355468749</v>
      </c>
      <c r="I20">
        <f>((D20-D19)*('Z1 values'!$E$5)*('Z1 values'!$B$10))/(('Z1 values'!$B$11)*('Z1 values'!$B$12))</f>
        <v>3.6485815429687496</v>
      </c>
      <c r="J20">
        <f t="shared" si="0"/>
        <v>4.0187307739257809</v>
      </c>
    </row>
    <row r="21" spans="1:10" x14ac:dyDescent="0.25">
      <c r="A21" t="s">
        <v>3811</v>
      </c>
      <c r="B21" t="s">
        <v>3812</v>
      </c>
      <c r="C21" t="s">
        <v>3809</v>
      </c>
      <c r="D21" t="s">
        <v>3813</v>
      </c>
      <c r="E21" s="1">
        <v>600</v>
      </c>
      <c r="F21">
        <f>((A21-A20)*('Z1 values'!$B$5)*('Z1 values'!$B$10))/(('Z1 values'!$B$11)*('Z1 values'!$B$12))</f>
        <v>0.2048629943847656</v>
      </c>
      <c r="G21">
        <f>((B21-B20)*('Z1 values'!$C$5)*('Z1 values'!$B$10))/(('Z1 values'!$B$11)*('Z1 values'!$B$12))</f>
        <v>5.028533935546875E-2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4.381866455078125</v>
      </c>
      <c r="J21">
        <f t="shared" si="0"/>
        <v>4.6370147888183597</v>
      </c>
    </row>
    <row r="22" spans="1:10" x14ac:dyDescent="0.25">
      <c r="A22" t="s">
        <v>3814</v>
      </c>
      <c r="B22" t="s">
        <v>3815</v>
      </c>
      <c r="C22" t="s">
        <v>3816</v>
      </c>
      <c r="D22" t="s">
        <v>3817</v>
      </c>
      <c r="E22" s="1">
        <v>630</v>
      </c>
      <c r="F22">
        <f>((A22-A21)*('Z1 values'!$B$5)*('Z1 values'!$B$10))/(('Z1 values'!$B$11)*('Z1 values'!$B$12))</f>
        <v>0.21218356933593752</v>
      </c>
      <c r="G22">
        <f>((B22-B21)*('Z1 values'!$C$5)*('Z1 values'!$B$10))/(('Z1 values'!$B$11)*('Z1 values'!$B$12))</f>
        <v>5.0093811035156248E-2</v>
      </c>
      <c r="H22">
        <f>((C22-C21)*('Z1 values'!$D$5)*('Z1 values'!$B$10))/(('Z1 values'!$B$11)*('Z1 values'!$B$12))</f>
        <v>0.17156799316406249</v>
      </c>
      <c r="I22">
        <f>((D22-D21)*('Z1 values'!$E$5)*('Z1 values'!$B$10))/(('Z1 values'!$B$11)*('Z1 values'!$B$12))</f>
        <v>4.3092321777343745</v>
      </c>
      <c r="J22">
        <f t="shared" si="0"/>
        <v>4.7430775512695309</v>
      </c>
    </row>
    <row r="23" spans="1:10" x14ac:dyDescent="0.25">
      <c r="A23" t="s">
        <v>3818</v>
      </c>
      <c r="B23" t="s">
        <v>3819</v>
      </c>
      <c r="C23" t="s">
        <v>3816</v>
      </c>
      <c r="D23" t="s">
        <v>3820</v>
      </c>
      <c r="E23" s="1">
        <v>660</v>
      </c>
      <c r="F23">
        <f>((A23-A22)*('Z1 values'!$B$5)*('Z1 values'!$B$10))/(('Z1 values'!$B$11)*('Z1 values'!$B$12))</f>
        <v>0.19889057006835936</v>
      </c>
      <c r="G23">
        <f>((B23-B22)*('Z1 values'!$C$5)*('Z1 values'!$B$10))/(('Z1 values'!$B$11)*('Z1 values'!$B$12))</f>
        <v>5.0606872558593752E-2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3.5778405761718752</v>
      </c>
      <c r="J23">
        <f t="shared" si="0"/>
        <v>3.8273380187988284</v>
      </c>
    </row>
    <row r="24" spans="1:10" x14ac:dyDescent="0.25">
      <c r="A24" t="s">
        <v>3821</v>
      </c>
      <c r="B24" t="s">
        <v>3822</v>
      </c>
      <c r="C24" t="s">
        <v>3823</v>
      </c>
      <c r="D24" t="s">
        <v>3824</v>
      </c>
      <c r="E24" s="1">
        <v>690</v>
      </c>
      <c r="F24">
        <f>((A24-A23)*('Z1 values'!$B$5)*('Z1 values'!$B$10))/(('Z1 values'!$B$11)*('Z1 values'!$B$12))</f>
        <v>0.20046102905273433</v>
      </c>
      <c r="G24">
        <f>((B24-B23)*('Z1 values'!$C$5)*('Z1 values'!$B$10))/(('Z1 values'!$B$11)*('Z1 values'!$B$12))</f>
        <v>5.0588745117187507E-2</v>
      </c>
      <c r="H24">
        <f>((C24-C23)*('Z1 values'!$D$5)*('Z1 values'!$B$10))/(('Z1 values'!$B$11)*('Z1 values'!$B$12))</f>
        <v>4.25335693359375E-2</v>
      </c>
      <c r="I24">
        <f>((D24-D23)*('Z1 values'!$E$5)*('Z1 values'!$B$10))/(('Z1 values'!$B$11)*('Z1 values'!$B$12))</f>
        <v>3.4982067871093752</v>
      </c>
      <c r="J24">
        <f t="shared" si="0"/>
        <v>3.7917901306152344</v>
      </c>
    </row>
    <row r="25" spans="1:10" x14ac:dyDescent="0.25">
      <c r="A25" t="s">
        <v>3825</v>
      </c>
      <c r="B25" t="s">
        <v>3826</v>
      </c>
      <c r="C25" t="s">
        <v>3823</v>
      </c>
      <c r="D25" t="s">
        <v>3827</v>
      </c>
      <c r="E25" s="1">
        <v>720</v>
      </c>
      <c r="F25">
        <f>((A25-A24)*('Z1 values'!$B$5)*('Z1 values'!$B$10))/(('Z1 values'!$B$11)*('Z1 values'!$B$12))</f>
        <v>0.19532583618164062</v>
      </c>
      <c r="G25">
        <f>((B25-B24)*('Z1 values'!$C$5)*('Z1 values'!$B$10))/(('Z1 values'!$B$11)*('Z1 values'!$B$12))</f>
        <v>5.0885253906250004E-2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3.5898315429687502</v>
      </c>
      <c r="J25">
        <f t="shared" si="0"/>
        <v>3.8360426330566408</v>
      </c>
    </row>
    <row r="26" spans="1:10" x14ac:dyDescent="0.25">
      <c r="A26" t="s">
        <v>3828</v>
      </c>
      <c r="B26" t="s">
        <v>3829</v>
      </c>
      <c r="C26" t="s">
        <v>3830</v>
      </c>
      <c r="D26" t="s">
        <v>3831</v>
      </c>
      <c r="E26" s="1">
        <v>750</v>
      </c>
      <c r="F26">
        <f>((A26-A25)*('Z1 values'!$B$5)*('Z1 values'!$B$10))/(('Z1 values'!$B$11)*('Z1 values'!$B$12))</f>
        <v>0.19230192260742188</v>
      </c>
      <c r="G26">
        <f>((B26-B25)*('Z1 values'!$C$5)*('Z1 values'!$B$10))/(('Z1 values'!$B$11)*('Z1 values'!$B$12))</f>
        <v>5.0917663574218758E-2</v>
      </c>
      <c r="H26">
        <f>((C26-C25)*('Z1 values'!$D$5)*('Z1 values'!$B$10))/(('Z1 values'!$B$11)*('Z1 values'!$B$12))</f>
        <v>2.2780151367187498E-2</v>
      </c>
      <c r="I26">
        <f>((D26-D25)*('Z1 values'!$E$5)*('Z1 values'!$B$10))/(('Z1 values'!$B$11)*('Z1 values'!$B$12))</f>
        <v>3.763843994140625</v>
      </c>
      <c r="J26">
        <f t="shared" si="0"/>
        <v>4.0298437316894535</v>
      </c>
    </row>
    <row r="27" spans="1:10" x14ac:dyDescent="0.25">
      <c r="A27" t="s">
        <v>3832</v>
      </c>
      <c r="B27" t="s">
        <v>3833</v>
      </c>
      <c r="C27" t="s">
        <v>3834</v>
      </c>
      <c r="D27" t="s">
        <v>3835</v>
      </c>
      <c r="E27" s="1">
        <v>780</v>
      </c>
      <c r="F27">
        <f>((A27-A26)*('Z1 values'!$B$5)*('Z1 values'!$B$10))/(('Z1 values'!$B$11)*('Z1 values'!$B$12))</f>
        <v>0.19307935180664063</v>
      </c>
      <c r="G27">
        <f>((B27-B26)*('Z1 values'!$C$5)*('Z1 values'!$B$10))/(('Z1 values'!$B$11)*('Z1 values'!$B$12))</f>
        <v>5.0933837890625E-2</v>
      </c>
      <c r="H27">
        <f>((C27-C26)*('Z1 values'!$D$5)*('Z1 values'!$B$10))/(('Z1 values'!$B$11)*('Z1 values'!$B$12))</f>
        <v>1.2797241210937499E-2</v>
      </c>
      <c r="I27">
        <f>((D27-D26)*('Z1 values'!$E$5)*('Z1 values'!$B$10))/(('Z1 values'!$B$11)*('Z1 values'!$B$12))</f>
        <v>3.4272937011718754</v>
      </c>
      <c r="J27">
        <f t="shared" si="0"/>
        <v>3.6841041320800785</v>
      </c>
    </row>
    <row r="28" spans="1:10" x14ac:dyDescent="0.25">
      <c r="A28" t="s">
        <v>3836</v>
      </c>
      <c r="B28" t="s">
        <v>3837</v>
      </c>
      <c r="C28" t="s">
        <v>3838</v>
      </c>
      <c r="D28" t="s">
        <v>3839</v>
      </c>
      <c r="E28" s="1">
        <v>810</v>
      </c>
      <c r="F28">
        <f>((A28-A27)*('Z1 values'!$B$5)*('Z1 values'!$B$10))/(('Z1 values'!$B$11)*('Z1 values'!$B$12))</f>
        <v>0.1953245361328125</v>
      </c>
      <c r="G28">
        <f>((B28-B27)*('Z1 values'!$C$5)*('Z1 values'!$B$10))/(('Z1 values'!$B$11)*('Z1 values'!$B$12))</f>
        <v>5.0830017089843756E-2</v>
      </c>
      <c r="H28">
        <f>((C28-C27)*('Z1 values'!$D$5)*('Z1 values'!$B$10))/(('Z1 values'!$B$11)*('Z1 values'!$B$12))</f>
        <v>0.17093078613281248</v>
      </c>
      <c r="I28">
        <f>((D28-D27)*('Z1 values'!$E$5)*('Z1 values'!$B$10))/(('Z1 values'!$B$11)*('Z1 values'!$B$12))</f>
        <v>3.3006713867187498</v>
      </c>
      <c r="J28">
        <f t="shared" si="0"/>
        <v>3.7177567260742186</v>
      </c>
    </row>
    <row r="29" spans="1:10" x14ac:dyDescent="0.25">
      <c r="A29" t="s">
        <v>3840</v>
      </c>
      <c r="B29" t="s">
        <v>3841</v>
      </c>
      <c r="C29" t="s">
        <v>3838</v>
      </c>
      <c r="D29" t="s">
        <v>3842</v>
      </c>
      <c r="E29" s="1">
        <v>840</v>
      </c>
      <c r="F29">
        <f>((A29-A28)*('Z1 values'!$B$5)*('Z1 values'!$B$10))/(('Z1 values'!$B$11)*('Z1 values'!$B$12))</f>
        <v>0.20132686157226559</v>
      </c>
      <c r="G29">
        <f>((B29-B28)*('Z1 values'!$C$5)*('Z1 values'!$B$10))/(('Z1 values'!$B$11)*('Z1 values'!$B$12))</f>
        <v>5.0547973632812507E-2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3.0584423828125002</v>
      </c>
      <c r="J29">
        <f t="shared" si="0"/>
        <v>3.3103172180175782</v>
      </c>
    </row>
    <row r="30" spans="1:10" x14ac:dyDescent="0.25">
      <c r="A30" t="s">
        <v>3843</v>
      </c>
      <c r="B30" t="s">
        <v>3844</v>
      </c>
      <c r="C30" t="s">
        <v>3845</v>
      </c>
      <c r="D30" t="s">
        <v>3846</v>
      </c>
      <c r="E30" s="1">
        <v>870</v>
      </c>
      <c r="F30">
        <f>((A30-A29)*('Z1 values'!$B$5)*('Z1 values'!$B$10))/(('Z1 values'!$B$11)*('Z1 values'!$B$12))</f>
        <v>0.19626837158203125</v>
      </c>
      <c r="G30">
        <f>((B30-B29)*('Z1 values'!$C$5)*('Z1 values'!$B$10))/(('Z1 values'!$B$11)*('Z1 values'!$B$12))</f>
        <v>5.0785522460937503E-2</v>
      </c>
      <c r="H30">
        <f>((C30-C29)*('Z1 values'!$D$5)*('Z1 values'!$B$10))/(('Z1 values'!$B$11)*('Z1 values'!$B$12))</f>
        <v>2.5488281250000001E-2</v>
      </c>
      <c r="I30">
        <f>((D30-D29)*('Z1 values'!$E$5)*('Z1 values'!$B$10))/(('Z1 values'!$B$11)*('Z1 values'!$B$12))</f>
        <v>3.5763488769531251</v>
      </c>
      <c r="J30">
        <f t="shared" si="0"/>
        <v>3.8488910522460937</v>
      </c>
    </row>
    <row r="31" spans="1:10" x14ac:dyDescent="0.25">
      <c r="A31" t="s">
        <v>3847</v>
      </c>
      <c r="B31" t="s">
        <v>3848</v>
      </c>
      <c r="C31" t="s">
        <v>3849</v>
      </c>
      <c r="D31" t="s">
        <v>3850</v>
      </c>
      <c r="E31" s="1">
        <v>900</v>
      </c>
      <c r="F31">
        <f>((A31-A30)*('Z1 values'!$B$5)*('Z1 values'!$B$10))/(('Z1 values'!$B$11)*('Z1 values'!$B$12))</f>
        <v>0.20221999511718752</v>
      </c>
      <c r="G31">
        <f>((B31-B30)*('Z1 values'!$C$5)*('Z1 values'!$B$10))/(('Z1 values'!$B$11)*('Z1 values'!$B$12))</f>
        <v>5.0561767578125007E-2</v>
      </c>
      <c r="H31">
        <f>((C31-C30)*('Z1 values'!$D$5)*('Z1 values'!$B$10))/(('Z1 values'!$B$11)*('Z1 values'!$B$12))</f>
        <v>1.7045288085937495E-2</v>
      </c>
      <c r="I31">
        <f>((D31-D30)*('Z1 values'!$E$5)*('Z1 values'!$B$10))/(('Z1 values'!$B$11)*('Z1 values'!$B$12))</f>
        <v>3.9815747070312502</v>
      </c>
      <c r="J31">
        <f t="shared" si="0"/>
        <v>4.2514017578125003</v>
      </c>
    </row>
    <row r="32" spans="1:10" x14ac:dyDescent="0.25">
      <c r="A32" t="s">
        <v>3851</v>
      </c>
      <c r="B32" t="s">
        <v>3852</v>
      </c>
      <c r="C32" t="s">
        <v>3853</v>
      </c>
      <c r="D32" t="s">
        <v>3854</v>
      </c>
      <c r="E32" s="1">
        <v>930</v>
      </c>
      <c r="F32">
        <f>((A32-A31)*('Z1 values'!$B$5)*('Z1 values'!$B$10))/(('Z1 values'!$B$11)*('Z1 values'!$B$12))</f>
        <v>0.21039730224609374</v>
      </c>
      <c r="G32">
        <f>((B32-B31)*('Z1 values'!$C$5)*('Z1 values'!$B$10))/(('Z1 values'!$B$11)*('Z1 values'!$B$12))</f>
        <v>5.0066406250000008E-2</v>
      </c>
      <c r="H32">
        <f>((C32-C31)*('Z1 values'!$D$5)*('Z1 values'!$B$10))/(('Z1 values'!$B$11)*('Z1 values'!$B$12))</f>
        <v>0.33984374999999994</v>
      </c>
      <c r="I32">
        <f>((D32-D31)*('Z1 values'!$E$5)*('Z1 values'!$B$10))/(('Z1 values'!$B$11)*('Z1 values'!$B$12))</f>
        <v>4.1657421875000002</v>
      </c>
      <c r="J32">
        <f t="shared" si="0"/>
        <v>4.7660496459960937</v>
      </c>
    </row>
    <row r="33" spans="1:10" x14ac:dyDescent="0.25">
      <c r="A33" t="s">
        <v>3855</v>
      </c>
      <c r="B33" t="s">
        <v>3856</v>
      </c>
      <c r="C33" t="s">
        <v>3853</v>
      </c>
      <c r="D33" t="s">
        <v>3857</v>
      </c>
      <c r="E33" s="1">
        <v>960</v>
      </c>
      <c r="F33">
        <f>((A33-A32)*('Z1 values'!$B$5)*('Z1 values'!$B$10))/(('Z1 values'!$B$11)*('Z1 values'!$B$12))</f>
        <v>0.19591605834960937</v>
      </c>
      <c r="G33">
        <f>((B33-B32)*('Z1 values'!$C$5)*('Z1 values'!$B$10))/(('Z1 values'!$B$11)*('Z1 values'!$B$12))</f>
        <v>5.080206298828125E-2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3.72798583984375</v>
      </c>
      <c r="J33">
        <f t="shared" si="0"/>
        <v>3.9747039611816408</v>
      </c>
    </row>
    <row r="34" spans="1:10" x14ac:dyDescent="0.25">
      <c r="A34" t="s">
        <v>3858</v>
      </c>
      <c r="B34" t="s">
        <v>3859</v>
      </c>
      <c r="C34" t="s">
        <v>3853</v>
      </c>
      <c r="D34" t="s">
        <v>3860</v>
      </c>
      <c r="E34" s="1">
        <v>990</v>
      </c>
      <c r="F34">
        <f>((A34-A33)*('Z1 values'!$B$5)*('Z1 values'!$B$10))/(('Z1 values'!$B$11)*('Z1 values'!$B$12))</f>
        <v>0.18929100952148437</v>
      </c>
      <c r="G34">
        <f>((B34-B33)*('Z1 values'!$C$5)*('Z1 values'!$B$10))/(('Z1 values'!$B$11)*('Z1 values'!$B$12))</f>
        <v>5.1116394042968749E-2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3.195850830078125</v>
      </c>
      <c r="J34">
        <f t="shared" si="0"/>
        <v>3.4362582336425782</v>
      </c>
    </row>
    <row r="35" spans="1:10" x14ac:dyDescent="0.25">
      <c r="A35" t="s">
        <v>3861</v>
      </c>
      <c r="B35" t="s">
        <v>3862</v>
      </c>
      <c r="C35" t="s">
        <v>3863</v>
      </c>
      <c r="D35" t="s">
        <v>3864</v>
      </c>
      <c r="E35" s="1">
        <v>1020</v>
      </c>
      <c r="F35">
        <f>((A35-A34)*('Z1 values'!$B$5)*('Z1 values'!$B$10))/(('Z1 values'!$B$11)*('Z1 values'!$B$12))</f>
        <v>0.19879956665039064</v>
      </c>
      <c r="G35">
        <f>((B35-B34)*('Z1 values'!$C$5)*('Z1 values'!$B$10))/(('Z1 values'!$B$11)*('Z1 values'!$B$12))</f>
        <v>5.0718322753906246E-2</v>
      </c>
      <c r="H35">
        <f>((C35-C34)*('Z1 values'!$D$5)*('Z1 values'!$B$10))/(('Z1 values'!$B$11)*('Z1 values'!$B$12))</f>
        <v>2.5541381835937498E-2</v>
      </c>
      <c r="I35">
        <f>((D35-D34)*('Z1 values'!$E$5)*('Z1 values'!$B$10))/(('Z1 values'!$B$11)*('Z1 values'!$B$12))</f>
        <v>3.5540307617187503</v>
      </c>
      <c r="J35">
        <f t="shared" si="0"/>
        <v>3.8290900329589848</v>
      </c>
    </row>
    <row r="36" spans="1:10" x14ac:dyDescent="0.25">
      <c r="A36" t="s">
        <v>3865</v>
      </c>
      <c r="B36" t="s">
        <v>3866</v>
      </c>
      <c r="C36" t="s">
        <v>3867</v>
      </c>
      <c r="D36" t="s">
        <v>3868</v>
      </c>
      <c r="E36" s="1">
        <v>1050</v>
      </c>
      <c r="F36">
        <f>((A36-A35)*('Z1 values'!$B$5)*('Z1 values'!$B$10))/(('Z1 values'!$B$11)*('Z1 values'!$B$12))</f>
        <v>0.20038822631835937</v>
      </c>
      <c r="G36">
        <f>((B36-B35)*('Z1 values'!$C$5)*('Z1 values'!$B$10))/(('Z1 values'!$B$11)*('Z1 values'!$B$12))</f>
        <v>5.0634033203125005E-2</v>
      </c>
      <c r="H36">
        <f>((C36-C35)*('Z1 values'!$D$5)*('Z1 values'!$B$10))/(('Z1 values'!$B$11)*('Z1 values'!$B$12))</f>
        <v>0.13476928710937497</v>
      </c>
      <c r="I36">
        <f>((D36-D35)*('Z1 values'!$E$5)*('Z1 values'!$B$10))/(('Z1 values'!$B$11)*('Z1 values'!$B$12))</f>
        <v>3.9182348632812496</v>
      </c>
      <c r="J36">
        <f t="shared" si="0"/>
        <v>4.3040264099121091</v>
      </c>
    </row>
    <row r="37" spans="1:10" x14ac:dyDescent="0.25">
      <c r="A37" t="s">
        <v>3869</v>
      </c>
      <c r="B37" t="s">
        <v>3870</v>
      </c>
      <c r="C37" t="s">
        <v>3867</v>
      </c>
      <c r="D37" t="s">
        <v>3871</v>
      </c>
      <c r="E37" s="1">
        <v>1080</v>
      </c>
      <c r="F37">
        <f>((A37-A36)*('Z1 values'!$B$5)*('Z1 values'!$B$10))/(('Z1 values'!$B$11)*('Z1 values'!$B$12))</f>
        <v>0.20108505249023439</v>
      </c>
      <c r="G37">
        <f>((B37-B36)*('Z1 values'!$C$5)*('Z1 values'!$B$10))/(('Z1 values'!$B$11)*('Z1 values'!$B$12))</f>
        <v>5.0462524414062508E-2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4.0574218750000002</v>
      </c>
      <c r="J37">
        <f t="shared" si="0"/>
        <v>4.3089694519042974</v>
      </c>
    </row>
    <row r="38" spans="1:10" x14ac:dyDescent="0.25">
      <c r="A38" t="s">
        <v>3872</v>
      </c>
      <c r="B38" t="s">
        <v>3873</v>
      </c>
      <c r="C38" t="s">
        <v>3867</v>
      </c>
      <c r="D38" t="s">
        <v>3874</v>
      </c>
      <c r="E38" s="1">
        <v>1110</v>
      </c>
      <c r="F38">
        <f>((A38-A37)*('Z1 values'!$B$5)*('Z1 values'!$B$10))/(('Z1 values'!$B$11)*('Z1 values'!$B$12))</f>
        <v>0.19555074462890626</v>
      </c>
      <c r="G38">
        <f>((B38-B37)*('Z1 values'!$C$5)*('Z1 values'!$B$10))/(('Z1 values'!$B$11)*('Z1 values'!$B$12))</f>
        <v>5.0819335937500001E-2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3.8633288574218754</v>
      </c>
      <c r="J38">
        <f t="shared" si="0"/>
        <v>4.1096989379882816</v>
      </c>
    </row>
    <row r="39" spans="1:10" x14ac:dyDescent="0.25">
      <c r="A39" t="s">
        <v>3875</v>
      </c>
      <c r="B39" t="s">
        <v>3876</v>
      </c>
      <c r="C39" t="s">
        <v>3877</v>
      </c>
      <c r="D39" t="s">
        <v>3878</v>
      </c>
      <c r="E39" s="1">
        <v>1140</v>
      </c>
      <c r="F39">
        <f>((A39-A38)*('Z1 values'!$B$5)*('Z1 values'!$B$10))/(('Z1 values'!$B$11)*('Z1 values'!$B$12))</f>
        <v>0.20507880249023433</v>
      </c>
      <c r="G39">
        <f>((B39-B38)*('Z1 values'!$C$5)*('Z1 values'!$B$10))/(('Z1 values'!$B$11)*('Z1 values'!$B$12))</f>
        <v>5.0426391601562502E-2</v>
      </c>
      <c r="H39">
        <f>((C39-C38)*('Z1 values'!$D$5)*('Z1 values'!$B$10))/(('Z1 values'!$B$11)*('Z1 values'!$B$12))</f>
        <v>0.20146362304687498</v>
      </c>
      <c r="I39">
        <f>((D39-D38)*('Z1 values'!$E$5)*('Z1 values'!$B$10))/(('Z1 values'!$B$11)*('Z1 values'!$B$12))</f>
        <v>4.0801416015625005</v>
      </c>
      <c r="J39">
        <f t="shared" si="0"/>
        <v>4.5371104187011726</v>
      </c>
    </row>
    <row r="40" spans="1:10" x14ac:dyDescent="0.25">
      <c r="A40" t="s">
        <v>3879</v>
      </c>
      <c r="B40" t="s">
        <v>3880</v>
      </c>
      <c r="C40" t="s">
        <v>3877</v>
      </c>
      <c r="D40" t="s">
        <v>3881</v>
      </c>
      <c r="E40" s="1">
        <v>1170</v>
      </c>
      <c r="F40">
        <f>((A40-A39)*('Z1 values'!$B$5)*('Z1 values'!$B$10))/(('Z1 values'!$B$11)*('Z1 values'!$B$12))</f>
        <v>0.20260480957031249</v>
      </c>
      <c r="G40">
        <f>((B40-B39)*('Z1 values'!$C$5)*('Z1 values'!$B$10))/(('Z1 values'!$B$11)*('Z1 values'!$B$12))</f>
        <v>5.0434753417968749E-2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3.8300524902343751</v>
      </c>
      <c r="J40">
        <f t="shared" si="0"/>
        <v>4.0830920532226562</v>
      </c>
    </row>
    <row r="41" spans="1:10" x14ac:dyDescent="0.25">
      <c r="A41" t="s">
        <v>3882</v>
      </c>
      <c r="B41" t="s">
        <v>3883</v>
      </c>
      <c r="C41" t="s">
        <v>3884</v>
      </c>
      <c r="D41" t="s">
        <v>3885</v>
      </c>
      <c r="E41" s="1">
        <v>1200</v>
      </c>
      <c r="F41">
        <f>((A41-A40)*('Z1 values'!$B$5)*('Z1 values'!$B$10))/(('Z1 values'!$B$11)*('Z1 values'!$B$12))</f>
        <v>0.20992928466796873</v>
      </c>
      <c r="G41">
        <f>((B41-B40)*('Z1 values'!$C$5)*('Z1 values'!$B$10))/(('Z1 values'!$B$11)*('Z1 values'!$B$12))</f>
        <v>5.0200744628906245E-2</v>
      </c>
      <c r="H41">
        <f>((C41-C40)*('Z1 values'!$D$5)*('Z1 values'!$B$10))/(('Z1 values'!$B$11)*('Z1 values'!$B$12))</f>
        <v>0.11475036621093748</v>
      </c>
      <c r="I41">
        <f>((D41-D40)*('Z1 values'!$E$5)*('Z1 values'!$B$10))/(('Z1 values'!$B$11)*('Z1 values'!$B$12))</f>
        <v>3.9492163085937495</v>
      </c>
      <c r="J41">
        <f t="shared" si="0"/>
        <v>4.3240967041015619</v>
      </c>
    </row>
    <row r="42" spans="1:10" x14ac:dyDescent="0.25">
      <c r="A42" t="s">
        <v>3886</v>
      </c>
      <c r="B42" t="s">
        <v>3887</v>
      </c>
      <c r="C42" t="s">
        <v>3888</v>
      </c>
      <c r="D42" t="s">
        <v>3889</v>
      </c>
      <c r="E42" s="1">
        <v>1230</v>
      </c>
      <c r="F42">
        <f>((A42-A41)*('Z1 values'!$B$5)*('Z1 values'!$B$10))/(('Z1 values'!$B$11)*('Z1 values'!$B$12))</f>
        <v>0.20309102783203123</v>
      </c>
      <c r="G42">
        <f>((B42-B41)*('Z1 values'!$C$5)*('Z1 values'!$B$10))/(('Z1 values'!$B$11)*('Z1 values'!$B$12))</f>
        <v>5.0407287597656246E-2</v>
      </c>
      <c r="H42">
        <f>((C42-C41)*('Z1 values'!$D$5)*('Z1 values'!$B$10))/(('Z1 values'!$B$11)*('Z1 values'!$B$12))</f>
        <v>0.14889404296875</v>
      </c>
      <c r="I42">
        <f>((D42-D41)*('Z1 values'!$E$5)*('Z1 values'!$B$10))/(('Z1 values'!$B$11)*('Z1 values'!$B$12))</f>
        <v>4.16849609375</v>
      </c>
      <c r="J42">
        <f t="shared" si="0"/>
        <v>4.5708884521484379</v>
      </c>
    </row>
    <row r="43" spans="1:10" x14ac:dyDescent="0.25">
      <c r="A43" t="s">
        <v>3890</v>
      </c>
      <c r="B43" t="s">
        <v>3891</v>
      </c>
      <c r="C43" t="s">
        <v>3892</v>
      </c>
      <c r="D43" t="s">
        <v>3893</v>
      </c>
      <c r="E43" s="1">
        <v>1260</v>
      </c>
      <c r="F43">
        <f>((A43-A42)*('Z1 values'!$B$5)*('Z1 values'!$B$10))/(('Z1 values'!$B$11)*('Z1 values'!$B$12))</f>
        <v>0.19813264160156249</v>
      </c>
      <c r="G43">
        <f>((B43-B42)*('Z1 values'!$C$5)*('Z1 values'!$B$10))/(('Z1 values'!$B$11)*('Z1 values'!$B$12))</f>
        <v>5.0697998046875005E-2</v>
      </c>
      <c r="H43">
        <f>((C43-C42)*('Z1 values'!$D$5)*('Z1 values'!$B$10))/(('Z1 values'!$B$11)*('Z1 values'!$B$12))</f>
        <v>2.3045654296874999E-2</v>
      </c>
      <c r="I43">
        <f>((D43-D42)*('Z1 values'!$E$5)*('Z1 values'!$B$10))/(('Z1 values'!$B$11)*('Z1 values'!$B$12))</f>
        <v>3.8431335449218751</v>
      </c>
      <c r="J43">
        <f t="shared" si="0"/>
        <v>4.1150098388671879</v>
      </c>
    </row>
    <row r="44" spans="1:10" x14ac:dyDescent="0.25">
      <c r="A44" t="s">
        <v>3894</v>
      </c>
      <c r="B44" t="s">
        <v>3895</v>
      </c>
      <c r="C44" t="s">
        <v>3896</v>
      </c>
      <c r="D44" t="s">
        <v>3897</v>
      </c>
      <c r="E44" s="1">
        <v>1290</v>
      </c>
      <c r="F44">
        <f>((A44-A43)*('Z1 values'!$B$5)*('Z1 values'!$B$10))/(('Z1 values'!$B$11)*('Z1 values'!$B$12))</f>
        <v>0.21107852783203124</v>
      </c>
      <c r="G44">
        <f>((B44-B43)*('Z1 values'!$C$5)*('Z1 values'!$B$10))/(('Z1 values'!$B$11)*('Z1 values'!$B$12))</f>
        <v>5.0090209960937507E-2</v>
      </c>
      <c r="H44">
        <f>((C44-C43)*('Z1 values'!$D$5)*('Z1 values'!$B$10))/(('Z1 values'!$B$11)*('Z1 values'!$B$12))</f>
        <v>5.5171508789062497E-2</v>
      </c>
      <c r="I44">
        <f>((D44-D43)*('Z1 values'!$E$5)*('Z1 values'!$B$10))/(('Z1 values'!$B$11)*('Z1 values'!$B$12))</f>
        <v>3.9246032714843748</v>
      </c>
      <c r="J44">
        <f t="shared" si="0"/>
        <v>4.2409435180664063</v>
      </c>
    </row>
    <row r="45" spans="1:10" x14ac:dyDescent="0.25">
      <c r="A45" t="s">
        <v>3898</v>
      </c>
      <c r="B45" t="s">
        <v>3899</v>
      </c>
      <c r="C45" t="s">
        <v>3900</v>
      </c>
      <c r="D45" t="s">
        <v>3901</v>
      </c>
      <c r="E45" s="1">
        <v>1320</v>
      </c>
      <c r="F45">
        <f>((A45-A44)*('Z1 values'!$B$5)*('Z1 values'!$B$10))/(('Z1 values'!$B$11)*('Z1 values'!$B$12))</f>
        <v>0.20474468994140629</v>
      </c>
      <c r="G45">
        <f>((B45-B44)*('Z1 values'!$C$5)*('Z1 values'!$B$10))/(('Z1 values'!$B$11)*('Z1 values'!$B$12))</f>
        <v>5.0442504882812503E-2</v>
      </c>
      <c r="H45">
        <f>((C45-C44)*('Z1 values'!$D$5)*('Z1 values'!$B$10))/(('Z1 values'!$B$11)*('Z1 values'!$B$12))</f>
        <v>0.11968872070312499</v>
      </c>
      <c r="I45">
        <f>((D45-D44)*('Z1 values'!$E$5)*('Z1 values'!$B$10))/(('Z1 values'!$B$11)*('Z1 values'!$B$12))</f>
        <v>3.7575329589843753</v>
      </c>
      <c r="J45">
        <f t="shared" si="0"/>
        <v>4.1324088745117189</v>
      </c>
    </row>
    <row r="46" spans="1:10" x14ac:dyDescent="0.25">
      <c r="A46" t="s">
        <v>3902</v>
      </c>
      <c r="B46" t="s">
        <v>3903</v>
      </c>
      <c r="C46" t="s">
        <v>3900</v>
      </c>
      <c r="D46" t="s">
        <v>3904</v>
      </c>
      <c r="E46" s="1">
        <v>1350</v>
      </c>
      <c r="F46">
        <f>((A46-A45)*('Z1 values'!$B$5)*('Z1 values'!$B$10))/(('Z1 values'!$B$11)*('Z1 values'!$B$12))</f>
        <v>0.19804943847656248</v>
      </c>
      <c r="G46">
        <f>((B46-B45)*('Z1 values'!$C$5)*('Z1 values'!$B$10))/(('Z1 values'!$B$11)*('Z1 values'!$B$12))</f>
        <v>5.0647094726562501E-2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3.5824877929687502</v>
      </c>
      <c r="J46">
        <f t="shared" si="0"/>
        <v>3.8311843261718752</v>
      </c>
    </row>
    <row r="47" spans="1:10" x14ac:dyDescent="0.25">
      <c r="A47" t="s">
        <v>3905</v>
      </c>
      <c r="B47" t="s">
        <v>3906</v>
      </c>
      <c r="C47" t="s">
        <v>3907</v>
      </c>
      <c r="D47" t="s">
        <v>3908</v>
      </c>
      <c r="E47" s="1">
        <v>1380</v>
      </c>
      <c r="F47">
        <f>((A47-A46)*('Z1 values'!$B$5)*('Z1 values'!$B$10))/(('Z1 values'!$B$11)*('Z1 values'!$B$12))</f>
        <v>0.19999041137695311</v>
      </c>
      <c r="G47">
        <f>((B47-B46)*('Z1 values'!$C$5)*('Z1 values'!$B$10))/(('Z1 values'!$B$11)*('Z1 values'!$B$12))</f>
        <v>5.0665466308593761E-2</v>
      </c>
      <c r="H47">
        <f>((C47-C46)*('Z1 values'!$D$5)*('Z1 values'!$B$10))/(('Z1 values'!$B$11)*('Z1 values'!$B$12))</f>
        <v>0.13174255371093749</v>
      </c>
      <c r="I47">
        <f>((D47-D46)*('Z1 values'!$E$5)*('Z1 values'!$B$10))/(('Z1 values'!$B$11)*('Z1 values'!$B$12))</f>
        <v>3.3616589355468753</v>
      </c>
      <c r="J47">
        <f t="shared" si="0"/>
        <v>3.7440573669433599</v>
      </c>
    </row>
    <row r="48" spans="1:10" x14ac:dyDescent="0.25">
      <c r="A48" t="s">
        <v>3909</v>
      </c>
      <c r="B48" t="s">
        <v>3910</v>
      </c>
      <c r="C48" t="s">
        <v>3911</v>
      </c>
      <c r="D48" t="s">
        <v>3912</v>
      </c>
      <c r="E48" s="1">
        <v>1410</v>
      </c>
      <c r="F48">
        <f>((A48-A47)*('Z1 values'!$B$5)*('Z1 values'!$B$10))/(('Z1 values'!$B$11)*('Z1 values'!$B$12))</f>
        <v>0.20475379028320309</v>
      </c>
      <c r="G48">
        <f>((B48-B47)*('Z1 values'!$C$5)*('Z1 values'!$B$10))/(('Z1 values'!$B$11)*('Z1 values'!$B$12))</f>
        <v>5.0386901855468749E-2</v>
      </c>
      <c r="H48">
        <f>((C48-C47)*('Z1 values'!$D$5)*('Z1 values'!$B$10))/(('Z1 values'!$B$11)*('Z1 values'!$B$12))</f>
        <v>0.11475036621093748</v>
      </c>
      <c r="I48">
        <f>((D48-D47)*('Z1 values'!$E$5)*('Z1 values'!$B$10))/(('Z1 values'!$B$11)*('Z1 values'!$B$12))</f>
        <v>3.690693359375</v>
      </c>
      <c r="J48">
        <f t="shared" si="0"/>
        <v>4.0605844177246091</v>
      </c>
    </row>
    <row r="49" spans="1:10" x14ac:dyDescent="0.25">
      <c r="A49" t="s">
        <v>3913</v>
      </c>
      <c r="B49" t="s">
        <v>3914</v>
      </c>
      <c r="C49" t="s">
        <v>3915</v>
      </c>
      <c r="D49" t="s">
        <v>3916</v>
      </c>
      <c r="E49" s="1">
        <v>1440</v>
      </c>
      <c r="F49">
        <f>((A49-A48)*('Z1 values'!$B$5)*('Z1 values'!$B$10))/(('Z1 values'!$B$11)*('Z1 values'!$B$12))</f>
        <v>0.19856685791015624</v>
      </c>
      <c r="G49">
        <f>((B49-B48)*('Z1 values'!$C$5)*('Z1 values'!$B$10))/(('Z1 values'!$B$11)*('Z1 values'!$B$12))</f>
        <v>5.0678771972656259E-2</v>
      </c>
      <c r="H49">
        <f>((C49-C48)*('Z1 values'!$D$5)*('Z1 values'!$B$10))/(('Z1 values'!$B$11)*('Z1 values'!$B$12))</f>
        <v>0.11395385742187499</v>
      </c>
      <c r="I49">
        <f>((D49-D48)*('Z1 values'!$E$5)*('Z1 values'!$B$10))/(('Z1 values'!$B$11)*('Z1 values'!$B$12))</f>
        <v>3.3024499511718752</v>
      </c>
      <c r="J49">
        <f t="shared" si="0"/>
        <v>3.6656494384765628</v>
      </c>
    </row>
    <row r="50" spans="1:10" x14ac:dyDescent="0.25">
      <c r="A50" t="s">
        <v>3917</v>
      </c>
      <c r="B50" t="s">
        <v>3918</v>
      </c>
      <c r="C50" t="s">
        <v>3915</v>
      </c>
      <c r="D50" t="s">
        <v>3919</v>
      </c>
      <c r="E50" s="1">
        <v>1470</v>
      </c>
      <c r="F50">
        <f>((A50-A49)*('Z1 values'!$B$5)*('Z1 values'!$B$10))/(('Z1 values'!$B$11)*('Z1 values'!$B$12))</f>
        <v>0.19014904174804687</v>
      </c>
      <c r="G50">
        <f>((B50-B49)*('Z1 values'!$C$5)*('Z1 values'!$B$10))/(('Z1 values'!$B$11)*('Z1 values'!$B$12))</f>
        <v>5.1018432617187505E-2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3.1677380371093751</v>
      </c>
      <c r="J50">
        <f t="shared" si="0"/>
        <v>3.4089055114746096</v>
      </c>
    </row>
    <row r="51" spans="1:10" x14ac:dyDescent="0.25">
      <c r="A51" t="s">
        <v>3920</v>
      </c>
      <c r="B51" t="s">
        <v>3921</v>
      </c>
      <c r="C51" t="s">
        <v>3922</v>
      </c>
      <c r="D51" t="s">
        <v>3923</v>
      </c>
      <c r="E51" s="1">
        <v>1500</v>
      </c>
      <c r="F51">
        <f>((A51-A50)*('Z1 values'!$B$5)*('Z1 values'!$B$10))/(('Z1 values'!$B$11)*('Z1 values'!$B$12))</f>
        <v>0.20303642578124997</v>
      </c>
      <c r="G51">
        <f>((B51-B50)*('Z1 values'!$C$5)*('Z1 values'!$B$10))/(('Z1 values'!$B$11)*('Z1 values'!$B$12))</f>
        <v>5.046636962890625E-2</v>
      </c>
      <c r="H51">
        <f>((C51-C50)*('Z1 values'!$D$5)*('Z1 values'!$B$10))/(('Z1 values'!$B$11)*('Z1 values'!$B$12))</f>
        <v>2.1293334960937497E-2</v>
      </c>
      <c r="I51">
        <f>((D51-D50)*('Z1 values'!$E$5)*('Z1 values'!$B$10))/(('Z1 values'!$B$11)*('Z1 values'!$B$12))</f>
        <v>3.6344104003906255</v>
      </c>
      <c r="J51">
        <f t="shared" si="0"/>
        <v>3.9092065307617192</v>
      </c>
    </row>
    <row r="52" spans="1:10" x14ac:dyDescent="0.25">
      <c r="A52" t="s">
        <v>3924</v>
      </c>
      <c r="B52" t="s">
        <v>3925</v>
      </c>
      <c r="C52" t="s">
        <v>3926</v>
      </c>
      <c r="D52" t="s">
        <v>3927</v>
      </c>
      <c r="E52" s="1">
        <v>1530</v>
      </c>
      <c r="F52">
        <f>((A52-A51)*('Z1 values'!$B$5)*('Z1 values'!$B$10))/(('Z1 values'!$B$11)*('Z1 values'!$B$12))</f>
        <v>0.19616046752929689</v>
      </c>
      <c r="G52">
        <f>((B52-B51)*('Z1 values'!$C$5)*('Z1 values'!$B$10))/(('Z1 values'!$B$11)*('Z1 values'!$B$12))</f>
        <v>5.0845764160156251E-2</v>
      </c>
      <c r="H52">
        <f>((C52-C51)*('Z1 values'!$D$5)*('Z1 values'!$B$10))/(('Z1 values'!$B$11)*('Z1 values'!$B$12))</f>
        <v>0.25849365234374999</v>
      </c>
      <c r="I52">
        <f>((D52-D51)*('Z1 values'!$E$5)*('Z1 values'!$B$10))/(('Z1 values'!$B$11)*('Z1 values'!$B$12))</f>
        <v>3.3784692382812502</v>
      </c>
      <c r="J52">
        <f t="shared" si="0"/>
        <v>3.8839691223144532</v>
      </c>
    </row>
    <row r="53" spans="1:10" x14ac:dyDescent="0.25">
      <c r="A53" t="s">
        <v>3928</v>
      </c>
      <c r="B53" t="s">
        <v>3929</v>
      </c>
      <c r="C53" t="s">
        <v>3926</v>
      </c>
      <c r="D53" t="s">
        <v>3930</v>
      </c>
      <c r="E53" s="1">
        <v>1560</v>
      </c>
      <c r="F53">
        <f>((A53-A52)*('Z1 values'!$B$5)*('Z1 values'!$B$10))/(('Z1 values'!$B$11)*('Z1 values'!$B$12))</f>
        <v>0.19895037231445312</v>
      </c>
      <c r="G53">
        <f>((B53-B52)*('Z1 values'!$C$5)*('Z1 values'!$B$10))/(('Z1 values'!$B$11)*('Z1 values'!$B$12))</f>
        <v>5.0604919433593756E-2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3.4123193359375006</v>
      </c>
      <c r="J53">
        <f t="shared" si="0"/>
        <v>3.6618746276855476</v>
      </c>
    </row>
    <row r="54" spans="1:10" x14ac:dyDescent="0.25">
      <c r="A54" t="s">
        <v>3931</v>
      </c>
      <c r="B54" t="s">
        <v>3932</v>
      </c>
      <c r="C54" t="s">
        <v>3926</v>
      </c>
      <c r="D54" t="s">
        <v>3933</v>
      </c>
      <c r="E54" s="1">
        <v>1590</v>
      </c>
      <c r="F54">
        <f>((A54-A53)*('Z1 values'!$B$5)*('Z1 values'!$B$10))/(('Z1 values'!$B$11)*('Z1 values'!$B$12))</f>
        <v>0.19535313720703126</v>
      </c>
      <c r="G54">
        <f>((B54-B53)*('Z1 values'!$C$5)*('Z1 values'!$B$10))/(('Z1 values'!$B$11)*('Z1 values'!$B$12))</f>
        <v>5.0829406738281249E-2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4.2006250000000005</v>
      </c>
      <c r="J54">
        <f t="shared" si="0"/>
        <v>4.4468075439453134</v>
      </c>
    </row>
    <row r="55" spans="1:10" x14ac:dyDescent="0.25">
      <c r="A55" t="s">
        <v>3934</v>
      </c>
      <c r="B55" t="s">
        <v>3935</v>
      </c>
      <c r="C55" t="s">
        <v>3936</v>
      </c>
      <c r="D55" t="s">
        <v>3937</v>
      </c>
      <c r="E55" s="1">
        <v>1620</v>
      </c>
      <c r="F55">
        <f>((A55-A54)*('Z1 values'!$B$5)*('Z1 values'!$B$10))/(('Z1 values'!$B$11)*('Z1 values'!$B$12))</f>
        <v>0.18813786621093748</v>
      </c>
      <c r="G55">
        <f>((B55-B54)*('Z1 values'!$C$5)*('Z1 values'!$B$10))/(('Z1 values'!$B$11)*('Z1 values'!$B$12))</f>
        <v>5.1221984863281257E-2</v>
      </c>
      <c r="H55">
        <f>((C55-C54)*('Z1 values'!$D$5)*('Z1 values'!$B$10))/(('Z1 values'!$B$11)*('Z1 values'!$B$12))</f>
        <v>2.1293334960937497E-2</v>
      </c>
      <c r="I55">
        <f>((D55-D54)*('Z1 values'!$E$5)*('Z1 values'!$B$10))/(('Z1 values'!$B$11)*('Z1 values'!$B$12))</f>
        <v>3.0653845214843751</v>
      </c>
      <c r="J55">
        <f t="shared" si="0"/>
        <v>3.3260377075195313</v>
      </c>
    </row>
    <row r="56" spans="1:10" x14ac:dyDescent="0.25">
      <c r="A56" t="s">
        <v>3938</v>
      </c>
      <c r="B56" t="s">
        <v>3939</v>
      </c>
      <c r="C56" t="s">
        <v>3940</v>
      </c>
      <c r="D56" t="s">
        <v>3941</v>
      </c>
      <c r="E56" s="1">
        <v>1650</v>
      </c>
      <c r="F56">
        <f>((A56-A55)*('Z1 values'!$B$5)*('Z1 values'!$B$10))/(('Z1 values'!$B$11)*('Z1 values'!$B$12))</f>
        <v>0.20092904663085936</v>
      </c>
      <c r="G56">
        <f>((B56-B55)*('Z1 values'!$C$5)*('Z1 values'!$B$10))/(('Z1 values'!$B$11)*('Z1 values'!$B$12))</f>
        <v>5.0565307617187499E-2</v>
      </c>
      <c r="H56">
        <f>((C56-C55)*('Z1 values'!$D$5)*('Z1 values'!$B$10))/(('Z1 values'!$B$11)*('Z1 values'!$B$12))</f>
        <v>5.5277709960937498E-2</v>
      </c>
      <c r="I56">
        <f>((D56-D55)*('Z1 values'!$E$5)*('Z1 values'!$B$10))/(('Z1 values'!$B$11)*('Z1 values'!$B$12))</f>
        <v>3.4443334960937495</v>
      </c>
      <c r="J56">
        <f t="shared" si="0"/>
        <v>3.7511055603027339</v>
      </c>
    </row>
    <row r="57" spans="1:10" x14ac:dyDescent="0.25">
      <c r="A57" t="s">
        <v>3942</v>
      </c>
      <c r="B57" t="s">
        <v>3943</v>
      </c>
      <c r="C57" t="s">
        <v>3944</v>
      </c>
      <c r="D57" t="s">
        <v>3945</v>
      </c>
      <c r="E57" s="1">
        <v>1680</v>
      </c>
      <c r="F57">
        <f>((A57-A56)*('Z1 values'!$B$5)*('Z1 values'!$B$10))/(('Z1 values'!$B$11)*('Z1 values'!$B$12))</f>
        <v>0.20447297973632814</v>
      </c>
      <c r="G57">
        <f>((B57-B56)*('Z1 values'!$C$5)*('Z1 values'!$B$10))/(('Z1 values'!$B$11)*('Z1 values'!$B$12))</f>
        <v>5.0400634765624994E-2</v>
      </c>
      <c r="H57">
        <f>((C57-C56)*('Z1 values'!$D$5)*('Z1 values'!$B$10))/(('Z1 values'!$B$11)*('Z1 values'!$B$12))</f>
        <v>0.16572692871093747</v>
      </c>
      <c r="I57">
        <f>((D57-D56)*('Z1 values'!$E$5)*('Z1 values'!$B$10))/(('Z1 values'!$B$11)*('Z1 values'!$B$12))</f>
        <v>4.2155993652343753</v>
      </c>
      <c r="J57">
        <f t="shared" si="0"/>
        <v>4.6361999084472663</v>
      </c>
    </row>
    <row r="58" spans="1:10" x14ac:dyDescent="0.25">
      <c r="A58" t="s">
        <v>3946</v>
      </c>
      <c r="B58" t="s">
        <v>3947</v>
      </c>
      <c r="C58" t="s">
        <v>3944</v>
      </c>
      <c r="D58" t="s">
        <v>3948</v>
      </c>
      <c r="E58" s="1">
        <v>1710</v>
      </c>
      <c r="F58">
        <f>((A58-A57)*('Z1 values'!$B$5)*('Z1 values'!$B$10))/(('Z1 values'!$B$11)*('Z1 values'!$B$12))</f>
        <v>0.20163627319335936</v>
      </c>
      <c r="G58">
        <f>((B58-B57)*('Z1 values'!$C$5)*('Z1 values'!$B$10))/(('Z1 values'!$B$11)*('Z1 values'!$B$12))</f>
        <v>5.0478637695312502E-2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4.0288500976562505</v>
      </c>
      <c r="J58">
        <f t="shared" si="0"/>
        <v>4.2809650085449222</v>
      </c>
    </row>
    <row r="59" spans="1:10" x14ac:dyDescent="0.25">
      <c r="A59" t="s">
        <v>3949</v>
      </c>
      <c r="B59" t="s">
        <v>3950</v>
      </c>
      <c r="C59" t="s">
        <v>3951</v>
      </c>
      <c r="D59" t="s">
        <v>3952</v>
      </c>
      <c r="E59" s="1">
        <v>1740</v>
      </c>
      <c r="F59">
        <f>((A59-A58)*('Z1 values'!$B$5)*('Z1 values'!$B$10))/(('Z1 values'!$B$11)*('Z1 values'!$B$12))</f>
        <v>0.19442490234375001</v>
      </c>
      <c r="G59">
        <f>((B59-B58)*('Z1 values'!$C$5)*('Z1 values'!$B$10))/(('Z1 values'!$B$11)*('Z1 values'!$B$12))</f>
        <v>5.0926940917968753E-2</v>
      </c>
      <c r="H59">
        <f>((C59-C58)*('Z1 values'!$D$5)*('Z1 values'!$B$10))/(('Z1 values'!$B$11)*('Z1 values'!$B$12))</f>
        <v>0.13593749999999999</v>
      </c>
      <c r="I59">
        <f>((D59-D58)*('Z1 values'!$E$5)*('Z1 values'!$B$10))/(('Z1 values'!$B$11)*('Z1 values'!$B$12))</f>
        <v>3.3202355957031253</v>
      </c>
      <c r="J59">
        <f t="shared" si="0"/>
        <v>3.7015249389648441</v>
      </c>
    </row>
    <row r="60" spans="1:10" x14ac:dyDescent="0.25">
      <c r="A60" t="s">
        <v>3953</v>
      </c>
      <c r="B60" t="s">
        <v>3954</v>
      </c>
      <c r="C60" t="s">
        <v>3955</v>
      </c>
      <c r="D60" t="s">
        <v>3956</v>
      </c>
      <c r="E60" s="1">
        <v>1770</v>
      </c>
      <c r="F60">
        <f>((A60-A59)*('Z1 values'!$B$5)*('Z1 values'!$B$10))/(('Z1 values'!$B$11)*('Z1 values'!$B$12))</f>
        <v>0.20266981201171877</v>
      </c>
      <c r="G60">
        <f>((B60-B59)*('Z1 values'!$C$5)*('Z1 values'!$B$10))/(('Z1 values'!$B$11)*('Z1 values'!$B$12))</f>
        <v>5.0485107421874995E-2</v>
      </c>
      <c r="H60">
        <f>((C60-C59)*('Z1 values'!$D$5)*('Z1 values'!$B$10))/(('Z1 values'!$B$11)*('Z1 values'!$B$12))</f>
        <v>0.15388549804687499</v>
      </c>
      <c r="I60">
        <f>((D60-D59)*('Z1 values'!$E$5)*('Z1 values'!$B$10))/(('Z1 values'!$B$11)*('Z1 values'!$B$12))</f>
        <v>3.9572485351562494</v>
      </c>
      <c r="J60">
        <f t="shared" si="0"/>
        <v>4.3642889526367181</v>
      </c>
    </row>
    <row r="61" spans="1:10" x14ac:dyDescent="0.25">
      <c r="J61">
        <f>SUM(J3:J60)</f>
        <v>272.2510111450195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3957</v>
      </c>
      <c r="B2" t="s">
        <v>3958</v>
      </c>
      <c r="C2" t="s">
        <v>3959</v>
      </c>
      <c r="D2" t="s">
        <v>3960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3961</v>
      </c>
      <c r="B3" t="s">
        <v>3962</v>
      </c>
      <c r="C3" t="s">
        <v>3963</v>
      </c>
      <c r="D3" t="s">
        <v>3964</v>
      </c>
      <c r="E3" s="1">
        <v>60</v>
      </c>
      <c r="F3">
        <f>((A3-A2)*('Z1 values'!$B$5)*('Z1 values'!$B$10))/(('Z1 values'!$B$11)*('Z1 values'!$B$12))</f>
        <v>9.7143548583984385E-2</v>
      </c>
      <c r="G3">
        <f>((B3-B2)*('Z1 values'!$C$5)*('Z1 values'!$B$10))/(('Z1 values'!$B$11)*('Z1 values'!$B$12))</f>
        <v>5.5439025878906256E-2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1.048033447265625</v>
      </c>
      <c r="J3">
        <f>SUM(F3:I3)</f>
        <v>1.5280873352050781</v>
      </c>
    </row>
    <row r="4" spans="1:10" x14ac:dyDescent="0.25">
      <c r="A4" t="s">
        <v>3965</v>
      </c>
      <c r="B4" t="s">
        <v>3966</v>
      </c>
      <c r="C4" t="s">
        <v>3963</v>
      </c>
      <c r="D4" t="s">
        <v>3967</v>
      </c>
      <c r="E4" s="1">
        <v>90</v>
      </c>
      <c r="F4">
        <f>((A4-A3)*('Z1 values'!$B$5)*('Z1 values'!$B$10))/(('Z1 values'!$B$11)*('Z1 values'!$B$12))</f>
        <v>3.7741717529296878E-2</v>
      </c>
      <c r="G4">
        <f>((B4-B3)*('Z1 values'!$C$5)*('Z1 values'!$B$10))/(('Z1 values'!$B$11)*('Z1 values'!$B$12))</f>
        <v>5.8197998046874998E-2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0.82422119140624994</v>
      </c>
      <c r="J4">
        <f t="shared" ref="J4:J60" si="0">SUM(F4:I4)</f>
        <v>0.92016090698242181</v>
      </c>
    </row>
    <row r="5" spans="1:10" x14ac:dyDescent="0.25">
      <c r="A5" t="s">
        <v>3968</v>
      </c>
      <c r="B5" t="s">
        <v>3969</v>
      </c>
      <c r="C5" t="s">
        <v>3970</v>
      </c>
      <c r="D5" t="s">
        <v>3971</v>
      </c>
      <c r="E5" s="1">
        <v>120</v>
      </c>
      <c r="F5">
        <f>((A5-A4)*('Z1 values'!$B$5)*('Z1 values'!$B$10))/(('Z1 values'!$B$11)*('Z1 values'!$B$12))</f>
        <v>0.33989386596679683</v>
      </c>
      <c r="G5">
        <f>((B5-B4)*('Z1 values'!$C$5)*('Z1 values'!$B$10))/(('Z1 values'!$B$11)*('Z1 values'!$B$12))</f>
        <v>4.4121765136718748E-2</v>
      </c>
      <c r="H5">
        <f>((C5-C4)*('Z1 values'!$D$5)*('Z1 values'!$B$10))/(('Z1 values'!$B$11)*('Z1 values'!$B$12))</f>
        <v>1.1080499267578123</v>
      </c>
      <c r="I5">
        <f>((D5-D4)*('Z1 values'!$E$5)*('Z1 values'!$B$10))/(('Z1 values'!$B$11)*('Z1 values'!$B$12))</f>
        <v>8.8519726562500001</v>
      </c>
      <c r="J5">
        <f t="shared" si="0"/>
        <v>10.344038214111329</v>
      </c>
    </row>
    <row r="6" spans="1:10" x14ac:dyDescent="0.25">
      <c r="A6" t="s">
        <v>3972</v>
      </c>
      <c r="B6" t="s">
        <v>3973</v>
      </c>
      <c r="C6" t="s">
        <v>3974</v>
      </c>
      <c r="D6" t="s">
        <v>3975</v>
      </c>
      <c r="E6" s="1">
        <v>150</v>
      </c>
      <c r="F6">
        <f>((A6-A5)*('Z1 values'!$B$5)*('Z1 values'!$B$10))/(('Z1 values'!$B$11)*('Z1 values'!$B$12))</f>
        <v>0.3279503173828125</v>
      </c>
      <c r="G6">
        <f>((B6-B5)*('Z1 values'!$C$5)*('Z1 values'!$B$10))/(('Z1 values'!$B$11)*('Z1 values'!$B$12))</f>
        <v>4.4641906738281251E-2</v>
      </c>
      <c r="H6">
        <f>((C6-C5)*('Z1 values'!$D$5)*('Z1 values'!$B$10))/(('Z1 values'!$B$11)*('Z1 values'!$B$12))</f>
        <v>0.91954284667968744</v>
      </c>
      <c r="I6">
        <f>((D6-D5)*('Z1 values'!$E$5)*('Z1 values'!$B$10))/(('Z1 values'!$B$11)*('Z1 values'!$B$12))</f>
        <v>6.2990441894531255</v>
      </c>
      <c r="J6">
        <f t="shared" si="0"/>
        <v>7.5911792602539068</v>
      </c>
    </row>
    <row r="7" spans="1:10" x14ac:dyDescent="0.25">
      <c r="A7" t="s">
        <v>3976</v>
      </c>
      <c r="B7" t="s">
        <v>3977</v>
      </c>
      <c r="C7" t="s">
        <v>3978</v>
      </c>
      <c r="D7" t="s">
        <v>3979</v>
      </c>
      <c r="E7" s="1">
        <v>180</v>
      </c>
      <c r="F7">
        <f>((A7-A6)*('Z1 values'!$B$5)*('Z1 values'!$B$10))/(('Z1 values'!$B$11)*('Z1 values'!$B$12))</f>
        <v>0.30401901855468755</v>
      </c>
      <c r="G7">
        <f>((B7-B6)*('Z1 values'!$C$5)*('Z1 values'!$B$10))/(('Z1 values'!$B$11)*('Z1 values'!$B$12))</f>
        <v>4.5808288574218751E-2</v>
      </c>
      <c r="H7">
        <f>((C7-C6)*('Z1 values'!$D$5)*('Z1 values'!$B$10))/(('Z1 values'!$B$11)*('Z1 values'!$B$12))</f>
        <v>0.65473022460937491</v>
      </c>
      <c r="I7">
        <f>((D7-D6)*('Z1 values'!$E$5)*('Z1 values'!$B$10))/(('Z1 values'!$B$11)*('Z1 values'!$B$12))</f>
        <v>5.9206689453125003</v>
      </c>
      <c r="J7">
        <f t="shared" si="0"/>
        <v>6.9252264770507814</v>
      </c>
    </row>
    <row r="8" spans="1:10" x14ac:dyDescent="0.25">
      <c r="A8" t="s">
        <v>3980</v>
      </c>
      <c r="B8" t="s">
        <v>3981</v>
      </c>
      <c r="C8" t="s">
        <v>3982</v>
      </c>
      <c r="D8" t="s">
        <v>3983</v>
      </c>
      <c r="E8" s="1">
        <v>210</v>
      </c>
      <c r="F8">
        <f>((A8-A7)*('Z1 values'!$B$5)*('Z1 values'!$B$10))/(('Z1 values'!$B$11)*('Z1 values'!$B$12))</f>
        <v>0.31690250244140628</v>
      </c>
      <c r="G8">
        <f>((B8-B7)*('Z1 values'!$C$5)*('Z1 values'!$B$10))/(('Z1 values'!$B$11)*('Z1 values'!$B$12))</f>
        <v>4.5044555664062506E-2</v>
      </c>
      <c r="H8">
        <f>((C8-C7)*('Z1 values'!$D$5)*('Z1 values'!$B$10))/(('Z1 values'!$B$11)*('Z1 values'!$B$12))</f>
        <v>0.68303283691406247</v>
      </c>
      <c r="I8">
        <f>((D8-D7)*('Z1 values'!$E$5)*('Z1 values'!$B$10))/(('Z1 values'!$B$11)*('Z1 values'!$B$12))</f>
        <v>7.2793200683593762</v>
      </c>
      <c r="J8">
        <f t="shared" si="0"/>
        <v>8.3242999633789072</v>
      </c>
    </row>
    <row r="9" spans="1:10" x14ac:dyDescent="0.25">
      <c r="A9" t="s">
        <v>3984</v>
      </c>
      <c r="B9" t="s">
        <v>3985</v>
      </c>
      <c r="C9" t="s">
        <v>3986</v>
      </c>
      <c r="D9" t="s">
        <v>3987</v>
      </c>
      <c r="E9" s="1">
        <v>240</v>
      </c>
      <c r="F9">
        <f>((A9-A8)*('Z1 values'!$B$5)*('Z1 values'!$B$10))/(('Z1 values'!$B$11)*('Z1 values'!$B$12))</f>
        <v>0.32228470458984376</v>
      </c>
      <c r="G9">
        <f>((B9-B8)*('Z1 values'!$C$5)*('Z1 values'!$B$10))/(('Z1 values'!$B$11)*('Z1 values'!$B$12))</f>
        <v>4.4905029296875003E-2</v>
      </c>
      <c r="H9">
        <f>((C9-C8)*('Z1 values'!$D$5)*('Z1 values'!$B$10))/(('Z1 values'!$B$11)*('Z1 values'!$B$12))</f>
        <v>0.96096130371093735</v>
      </c>
      <c r="I9">
        <f>((D9-D8)*('Z1 values'!$E$5)*('Z1 values'!$B$10))/(('Z1 values'!$B$11)*('Z1 values'!$B$12))</f>
        <v>5.9822302246093759</v>
      </c>
      <c r="J9">
        <f t="shared" si="0"/>
        <v>7.3103812622070325</v>
      </c>
    </row>
    <row r="10" spans="1:10" x14ac:dyDescent="0.25">
      <c r="A10" t="s">
        <v>3988</v>
      </c>
      <c r="B10" t="s">
        <v>3989</v>
      </c>
      <c r="C10" t="s">
        <v>3990</v>
      </c>
      <c r="D10" t="s">
        <v>3991</v>
      </c>
      <c r="E10" s="1">
        <v>270</v>
      </c>
      <c r="F10">
        <f>((A10-A9)*('Z1 values'!$B$5)*('Z1 values'!$B$10))/(('Z1 values'!$B$11)*('Z1 values'!$B$12))</f>
        <v>0.28808432006835943</v>
      </c>
      <c r="G10">
        <f>((B10-B9)*('Z1 values'!$C$5)*('Z1 values'!$B$10))/(('Z1 values'!$B$11)*('Z1 values'!$B$12))</f>
        <v>4.6470397949218749E-2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6.7342187500000001</v>
      </c>
      <c r="J10">
        <f t="shared" si="0"/>
        <v>7.5600069885253909</v>
      </c>
    </row>
    <row r="11" spans="1:10" x14ac:dyDescent="0.25">
      <c r="A11" t="s">
        <v>3992</v>
      </c>
      <c r="B11" t="s">
        <v>3993</v>
      </c>
      <c r="C11" t="s">
        <v>3994</v>
      </c>
      <c r="D11" t="s">
        <v>3995</v>
      </c>
      <c r="E11" s="1">
        <v>300</v>
      </c>
      <c r="F11">
        <f>((A11-A10)*('Z1 values'!$B$5)*('Z1 values'!$B$10))/(('Z1 values'!$B$11)*('Z1 values'!$B$12))</f>
        <v>0.33829220581054692</v>
      </c>
      <c r="G11">
        <f>((B11-B10)*('Z1 values'!$C$5)*('Z1 values'!$B$10))/(('Z1 values'!$B$11)*('Z1 values'!$B$12))</f>
        <v>4.4086242675781248E-2</v>
      </c>
      <c r="H11">
        <f>((C11-C10)*('Z1 values'!$D$5)*('Z1 values'!$B$10))/(('Z1 values'!$B$11)*('Z1 values'!$B$12))</f>
        <v>0.91094055175781252</v>
      </c>
      <c r="I11">
        <f>((D11-D10)*('Z1 values'!$E$5)*('Z1 values'!$B$10))/(('Z1 values'!$B$11)*('Z1 values'!$B$12))</f>
        <v>5.4276623535156254</v>
      </c>
      <c r="J11">
        <f t="shared" si="0"/>
        <v>6.7209813537597665</v>
      </c>
    </row>
    <row r="12" spans="1:10" x14ac:dyDescent="0.25">
      <c r="A12" t="s">
        <v>3996</v>
      </c>
      <c r="B12" t="s">
        <v>3997</v>
      </c>
      <c r="C12" t="s">
        <v>3998</v>
      </c>
      <c r="D12" t="s">
        <v>3999</v>
      </c>
      <c r="E12" s="1">
        <v>330</v>
      </c>
      <c r="F12">
        <f>((A12-A11)*('Z1 values'!$B$5)*('Z1 values'!$B$10))/(('Z1 values'!$B$11)*('Z1 values'!$B$12))</f>
        <v>0.28361345214843747</v>
      </c>
      <c r="G12">
        <f>((B12-B11)*('Z1 values'!$C$5)*('Z1 values'!$B$10))/(('Z1 values'!$B$11)*('Z1 values'!$B$12))</f>
        <v>4.6645202636718758E-2</v>
      </c>
      <c r="H12">
        <f>((C12-C11)*('Z1 values'!$D$5)*('Z1 values'!$B$10))/(('Z1 values'!$B$11)*('Z1 values'!$B$12))</f>
        <v>0.73507141113281249</v>
      </c>
      <c r="I12">
        <f>((D12-D11)*('Z1 values'!$E$5)*('Z1 values'!$B$10))/(('Z1 values'!$B$11)*('Z1 values'!$B$12))</f>
        <v>6.9985937500000004</v>
      </c>
      <c r="J12">
        <f t="shared" si="0"/>
        <v>8.0639238159179687</v>
      </c>
    </row>
    <row r="13" spans="1:10" x14ac:dyDescent="0.25">
      <c r="A13" t="s">
        <v>4000</v>
      </c>
      <c r="B13" t="s">
        <v>4001</v>
      </c>
      <c r="C13" t="s">
        <v>4002</v>
      </c>
      <c r="D13" t="s">
        <v>4003</v>
      </c>
      <c r="E13" s="1">
        <v>360</v>
      </c>
      <c r="F13">
        <f>((A13-A12)*('Z1 values'!$B$5)*('Z1 values'!$B$10))/(('Z1 values'!$B$11)*('Z1 values'!$B$12))</f>
        <v>0.32885515136718746</v>
      </c>
      <c r="G13">
        <f>((B13-B12)*('Z1 values'!$C$5)*('Z1 values'!$B$10))/(('Z1 values'!$B$11)*('Z1 values'!$B$12))</f>
        <v>4.4809997558593752E-2</v>
      </c>
      <c r="H13">
        <f>((C13-C12)*('Z1 values'!$D$5)*('Z1 values'!$B$10))/(('Z1 values'!$B$11)*('Z1 values'!$B$12))</f>
        <v>0.98883911132812485</v>
      </c>
      <c r="I13">
        <f>((D13-D12)*('Z1 values'!$E$5)*('Z1 values'!$B$10))/(('Z1 values'!$B$11)*('Z1 values'!$B$12))</f>
        <v>7.3411108398437506</v>
      </c>
      <c r="J13">
        <f t="shared" si="0"/>
        <v>8.7036151000976574</v>
      </c>
    </row>
    <row r="14" spans="1:10" x14ac:dyDescent="0.25">
      <c r="A14" t="s">
        <v>4004</v>
      </c>
      <c r="B14" t="s">
        <v>4005</v>
      </c>
      <c r="C14" t="s">
        <v>4006</v>
      </c>
      <c r="D14" t="s">
        <v>4007</v>
      </c>
      <c r="E14" s="1">
        <v>390</v>
      </c>
      <c r="F14">
        <f>((A14-A13)*('Z1 values'!$B$5)*('Z1 values'!$B$10))/(('Z1 values'!$B$11)*('Z1 values'!$B$12))</f>
        <v>0.27526323852539059</v>
      </c>
      <c r="G14">
        <f>((B14-B13)*('Z1 values'!$C$5)*('Z1 values'!$B$10))/(('Z1 values'!$B$11)*('Z1 values'!$B$12))</f>
        <v>4.6844665527343753E-2</v>
      </c>
      <c r="H14">
        <f>((C14-C13)*('Z1 values'!$D$5)*('Z1 values'!$B$10))/(('Z1 values'!$B$11)*('Z1 values'!$B$12))</f>
        <v>0.49107421874999996</v>
      </c>
      <c r="I14">
        <f>((D14-D13)*('Z1 values'!$E$5)*('Z1 values'!$B$10))/(('Z1 values'!$B$11)*('Z1 values'!$B$12))</f>
        <v>5.1817614746093756</v>
      </c>
      <c r="J14">
        <f t="shared" si="0"/>
        <v>5.9949435974121101</v>
      </c>
    </row>
    <row r="15" spans="1:10" x14ac:dyDescent="0.25">
      <c r="A15" t="s">
        <v>4008</v>
      </c>
      <c r="B15" t="s">
        <v>4009</v>
      </c>
      <c r="C15" t="s">
        <v>4010</v>
      </c>
      <c r="D15" t="s">
        <v>4011</v>
      </c>
      <c r="E15" s="1">
        <v>420</v>
      </c>
      <c r="F15">
        <f>((A15-A14)*('Z1 values'!$B$5)*('Z1 values'!$B$10))/(('Z1 values'!$B$11)*('Z1 values'!$B$12))</f>
        <v>0.30957152709960939</v>
      </c>
      <c r="G15">
        <f>((B15-B14)*('Z1 values'!$C$5)*('Z1 values'!$B$10))/(('Z1 values'!$B$11)*('Z1 values'!$B$12))</f>
        <v>4.5451599121093748E-2</v>
      </c>
      <c r="H15">
        <f>((C15-C14)*('Z1 values'!$D$5)*('Z1 values'!$B$10))/(('Z1 values'!$B$11)*('Z1 values'!$B$12))</f>
        <v>0.50780090332031247</v>
      </c>
      <c r="I15">
        <f>((D15-D14)*('Z1 values'!$E$5)*('Z1 values'!$B$10))/(('Z1 values'!$B$11)*('Z1 values'!$B$12))</f>
        <v>5.916997070312501</v>
      </c>
      <c r="J15">
        <f t="shared" si="0"/>
        <v>6.7798210998535167</v>
      </c>
    </row>
    <row r="16" spans="1:10" x14ac:dyDescent="0.25">
      <c r="A16" t="s">
        <v>4012</v>
      </c>
      <c r="B16" t="s">
        <v>4013</v>
      </c>
      <c r="C16" t="s">
        <v>4014</v>
      </c>
      <c r="D16" t="s">
        <v>4015</v>
      </c>
      <c r="E16" s="1">
        <v>450</v>
      </c>
      <c r="F16">
        <f>((A16-A15)*('Z1 values'!$B$5)*('Z1 values'!$B$10))/(('Z1 values'!$B$11)*('Z1 values'!$B$12))</f>
        <v>0.29482767333984378</v>
      </c>
      <c r="G16">
        <f>((B16-B15)*('Z1 values'!$C$5)*('Z1 values'!$B$10))/(('Z1 values'!$B$11)*('Z1 values'!$B$12))</f>
        <v>4.6195495605468755E-2</v>
      </c>
      <c r="H16">
        <f>((C16-C15)*('Z1 values'!$D$5)*('Z1 values'!$B$10))/(('Z1 values'!$B$11)*('Z1 values'!$B$12))</f>
        <v>0.53732482910156243</v>
      </c>
      <c r="I16">
        <f>((D16-D15)*('Z1 values'!$E$5)*('Z1 values'!$B$10))/(('Z1 values'!$B$11)*('Z1 values'!$B$12))</f>
        <v>6.7904443359375</v>
      </c>
      <c r="J16">
        <f t="shared" si="0"/>
        <v>7.6687923339843751</v>
      </c>
    </row>
    <row r="17" spans="1:10" x14ac:dyDescent="0.25">
      <c r="A17" t="s">
        <v>4016</v>
      </c>
      <c r="B17" t="s">
        <v>4017</v>
      </c>
      <c r="C17" t="s">
        <v>4018</v>
      </c>
      <c r="D17" t="s">
        <v>4019</v>
      </c>
      <c r="E17" s="1">
        <v>480</v>
      </c>
      <c r="F17">
        <f>((A17-A16)*('Z1 values'!$B$5)*('Z1 values'!$B$10))/(('Z1 values'!$B$11)*('Z1 values'!$B$12))</f>
        <v>0.31198831787109371</v>
      </c>
      <c r="G17">
        <f>((B17-B16)*('Z1 values'!$C$5)*('Z1 values'!$B$10))/(('Z1 values'!$B$11)*('Z1 values'!$B$12))</f>
        <v>4.5315734863281248E-2</v>
      </c>
      <c r="H17">
        <f>((C17-C16)*('Z1 values'!$D$5)*('Z1 values'!$B$10))/(('Z1 values'!$B$11)*('Z1 values'!$B$12))</f>
        <v>1.2900256347656247</v>
      </c>
      <c r="I17">
        <f>((D17-D16)*('Z1 values'!$E$5)*('Z1 values'!$B$10))/(('Z1 values'!$B$11)*('Z1 values'!$B$12))</f>
        <v>5.606436767578125</v>
      </c>
      <c r="J17">
        <f t="shared" si="0"/>
        <v>7.2537664550781251</v>
      </c>
    </row>
    <row r="18" spans="1:10" x14ac:dyDescent="0.25">
      <c r="A18" t="s">
        <v>4020</v>
      </c>
      <c r="B18" t="s">
        <v>4021</v>
      </c>
      <c r="C18" t="s">
        <v>4022</v>
      </c>
      <c r="D18" t="s">
        <v>4023</v>
      </c>
      <c r="E18" s="1">
        <v>510</v>
      </c>
      <c r="F18">
        <f>((A18-A17)*('Z1 values'!$B$5)*('Z1 values'!$B$10))/(('Z1 values'!$B$11)*('Z1 values'!$B$12))</f>
        <v>0.20075484008789063</v>
      </c>
      <c r="G18">
        <f>((B18-B17)*('Z1 values'!$C$5)*('Z1 values'!$B$10))/(('Z1 values'!$B$11)*('Z1 values'!$B$12))</f>
        <v>5.0519714355468745E-2</v>
      </c>
      <c r="H18">
        <f>((C18-C17)*('Z1 values'!$D$5)*('Z1 values'!$B$10))/(('Z1 values'!$B$11)*('Z1 values'!$B$12))</f>
        <v>0.12175964355468749</v>
      </c>
      <c r="I18">
        <f>((D18-D17)*('Z1 values'!$E$5)*('Z1 values'!$B$10))/(('Z1 values'!$B$11)*('Z1 values'!$B$12))</f>
        <v>3.4857568359375004</v>
      </c>
      <c r="J18">
        <f t="shared" si="0"/>
        <v>3.8587910339355473</v>
      </c>
    </row>
    <row r="19" spans="1:10" x14ac:dyDescent="0.25">
      <c r="A19" t="s">
        <v>4024</v>
      </c>
      <c r="B19" t="s">
        <v>4025</v>
      </c>
      <c r="C19" t="s">
        <v>4022</v>
      </c>
      <c r="D19" t="s">
        <v>4026</v>
      </c>
      <c r="E19" s="1">
        <v>540</v>
      </c>
      <c r="F19">
        <f>((A19-A18)*('Z1 values'!$B$5)*('Z1 values'!$B$10))/(('Z1 values'!$B$11)*('Z1 values'!$B$12))</f>
        <v>0.20207438964843752</v>
      </c>
      <c r="G19">
        <f>((B19-B18)*('Z1 values'!$C$5)*('Z1 values'!$B$10))/(('Z1 values'!$B$11)*('Z1 values'!$B$12))</f>
        <v>5.056878662109375E-2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3.8015954589843752</v>
      </c>
      <c r="J19">
        <f t="shared" si="0"/>
        <v>4.0542386352539062</v>
      </c>
    </row>
    <row r="20" spans="1:10" x14ac:dyDescent="0.25">
      <c r="A20" t="s">
        <v>4027</v>
      </c>
      <c r="B20" t="s">
        <v>4028</v>
      </c>
      <c r="C20" t="s">
        <v>4022</v>
      </c>
      <c r="D20" t="s">
        <v>4029</v>
      </c>
      <c r="E20" s="1">
        <v>570</v>
      </c>
      <c r="F20">
        <f>((A20-A19)*('Z1 values'!$B$5)*('Z1 values'!$B$10))/(('Z1 values'!$B$11)*('Z1 values'!$B$12))</f>
        <v>0.19180400390624996</v>
      </c>
      <c r="G20">
        <f>((B20-B19)*('Z1 values'!$C$5)*('Z1 values'!$B$10))/(('Z1 values'!$B$11)*('Z1 values'!$B$12))</f>
        <v>5.0940612792968756E-2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3.6606298828124997</v>
      </c>
      <c r="J20">
        <f t="shared" si="0"/>
        <v>3.9033744995117186</v>
      </c>
    </row>
    <row r="21" spans="1:10" x14ac:dyDescent="0.25">
      <c r="A21" t="s">
        <v>4030</v>
      </c>
      <c r="B21" t="s">
        <v>4031</v>
      </c>
      <c r="C21" t="s">
        <v>4032</v>
      </c>
      <c r="D21" t="s">
        <v>4033</v>
      </c>
      <c r="E21" s="1">
        <v>600</v>
      </c>
      <c r="F21">
        <f>((A21-A20)*('Z1 values'!$B$5)*('Z1 values'!$B$10))/(('Z1 values'!$B$11)*('Z1 values'!$B$12))</f>
        <v>0.21482656860351562</v>
      </c>
      <c r="G21">
        <f>((B21-B20)*('Z1 values'!$C$5)*('Z1 values'!$B$10))/(('Z1 values'!$B$11)*('Z1 values'!$B$12))</f>
        <v>4.9912902832031251E-2</v>
      </c>
      <c r="H21">
        <f>((C21-C20)*('Z1 values'!$D$5)*('Z1 values'!$B$10))/(('Z1 values'!$B$11)*('Z1 values'!$B$12))</f>
        <v>0.10912170410156249</v>
      </c>
      <c r="I21">
        <f>((D21-D20)*('Z1 values'!$E$5)*('Z1 values'!$B$10))/(('Z1 values'!$B$11)*('Z1 values'!$B$12))</f>
        <v>4.0185229492187506</v>
      </c>
      <c r="J21">
        <f t="shared" si="0"/>
        <v>4.3923841247558597</v>
      </c>
    </row>
    <row r="22" spans="1:10" x14ac:dyDescent="0.25">
      <c r="A22" t="s">
        <v>4034</v>
      </c>
      <c r="B22" t="s">
        <v>4035</v>
      </c>
      <c r="C22" t="s">
        <v>4036</v>
      </c>
      <c r="D22" t="s">
        <v>4037</v>
      </c>
      <c r="E22" s="1">
        <v>630</v>
      </c>
      <c r="F22">
        <f>((A22-A21)*('Z1 values'!$B$5)*('Z1 values'!$B$10))/(('Z1 values'!$B$11)*('Z1 values'!$B$12))</f>
        <v>0.22490064697265624</v>
      </c>
      <c r="G22">
        <f>((B22-B21)*('Z1 values'!$C$5)*('Z1 values'!$B$10))/(('Z1 values'!$B$11)*('Z1 values'!$B$12))</f>
        <v>4.9495910644531252E-2</v>
      </c>
      <c r="H22">
        <f>((C22-C21)*('Z1 values'!$D$5)*('Z1 values'!$B$10))/(('Z1 values'!$B$11)*('Z1 values'!$B$12))</f>
        <v>0.31849731445312496</v>
      </c>
      <c r="I22">
        <f>((D22-D21)*('Z1 values'!$E$5)*('Z1 values'!$B$10))/(('Z1 values'!$B$11)*('Z1 values'!$B$12))</f>
        <v>5.0533605957031247</v>
      </c>
      <c r="J22">
        <f t="shared" si="0"/>
        <v>5.6462544677734368</v>
      </c>
    </row>
    <row r="23" spans="1:10" x14ac:dyDescent="0.25">
      <c r="A23" t="s">
        <v>4038</v>
      </c>
      <c r="B23" t="s">
        <v>4039</v>
      </c>
      <c r="C23" t="s">
        <v>4036</v>
      </c>
      <c r="D23" t="s">
        <v>4040</v>
      </c>
      <c r="E23" s="1">
        <v>660</v>
      </c>
      <c r="F23">
        <f>((A23-A22)*('Z1 values'!$B$5)*('Z1 values'!$B$10))/(('Z1 values'!$B$11)*('Z1 values'!$B$12))</f>
        <v>0.20295452270507811</v>
      </c>
      <c r="G23">
        <f>((B23-B22)*('Z1 values'!$C$5)*('Z1 values'!$B$10))/(('Z1 values'!$B$11)*('Z1 values'!$B$12))</f>
        <v>5.0471923828125001E-2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3.6257470703125003</v>
      </c>
      <c r="J23">
        <f t="shared" si="0"/>
        <v>3.8791735168457033</v>
      </c>
    </row>
    <row r="24" spans="1:10" x14ac:dyDescent="0.25">
      <c r="A24" t="s">
        <v>4041</v>
      </c>
      <c r="B24" t="s">
        <v>4042</v>
      </c>
      <c r="C24" t="s">
        <v>4036</v>
      </c>
      <c r="D24" t="s">
        <v>4043</v>
      </c>
      <c r="E24" s="1">
        <v>690</v>
      </c>
      <c r="F24">
        <f>((A24-A23)*('Z1 values'!$B$5)*('Z1 values'!$B$10))/(('Z1 values'!$B$11)*('Z1 values'!$B$12))</f>
        <v>0.19298054809570311</v>
      </c>
      <c r="G24">
        <f>((B24-B23)*('Z1 values'!$C$5)*('Z1 values'!$B$10))/(('Z1 values'!$B$11)*('Z1 values'!$B$12))</f>
        <v>5.0940368652343748E-2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3.8338964843749994</v>
      </c>
      <c r="J24">
        <f t="shared" si="0"/>
        <v>4.0778174011230464</v>
      </c>
    </row>
    <row r="25" spans="1:10" x14ac:dyDescent="0.25">
      <c r="A25" t="s">
        <v>4044</v>
      </c>
      <c r="B25" t="s">
        <v>4045</v>
      </c>
      <c r="C25" t="s">
        <v>4046</v>
      </c>
      <c r="D25" t="s">
        <v>4047</v>
      </c>
      <c r="E25" s="1">
        <v>720</v>
      </c>
      <c r="F25">
        <f>((A25-A24)*('Z1 values'!$B$5)*('Z1 values'!$B$10))/(('Z1 values'!$B$11)*('Z1 values'!$B$12))</f>
        <v>0.20271011352539064</v>
      </c>
      <c r="G25">
        <f>((B25-B24)*('Z1 values'!$C$5)*('Z1 values'!$B$10))/(('Z1 values'!$B$11)*('Z1 values'!$B$12))</f>
        <v>5.042767333984375E-2</v>
      </c>
      <c r="H25">
        <f>((C25-C24)*('Z1 values'!$D$5)*('Z1 values'!$B$10))/(('Z1 values'!$B$11)*('Z1 values'!$B$12))</f>
        <v>5.9525756835937499E-2</v>
      </c>
      <c r="I25">
        <f>((D25-D24)*('Z1 values'!$E$5)*('Z1 values'!$B$10))/(('Z1 values'!$B$11)*('Z1 values'!$B$12))</f>
        <v>4.0664868164062504</v>
      </c>
      <c r="J25">
        <f t="shared" si="0"/>
        <v>4.3791503601074222</v>
      </c>
    </row>
    <row r="26" spans="1:10" x14ac:dyDescent="0.25">
      <c r="A26" t="s">
        <v>4048</v>
      </c>
      <c r="B26" t="s">
        <v>4049</v>
      </c>
      <c r="C26" t="s">
        <v>4050</v>
      </c>
      <c r="D26" t="s">
        <v>4051</v>
      </c>
      <c r="E26" s="1">
        <v>750</v>
      </c>
      <c r="F26">
        <f>((A26-A25)*('Z1 values'!$B$5)*('Z1 values'!$B$10))/(('Z1 values'!$B$11)*('Z1 values'!$B$12))</f>
        <v>0.19494882202148436</v>
      </c>
      <c r="G26">
        <f>((B26-B25)*('Z1 values'!$C$5)*('Z1 values'!$B$10))/(('Z1 values'!$B$11)*('Z1 values'!$B$12))</f>
        <v>5.0848571777343761E-2</v>
      </c>
      <c r="H26">
        <f>((C26-C25)*('Z1 values'!$D$5)*('Z1 values'!$B$10))/(('Z1 values'!$B$11)*('Z1 values'!$B$12))</f>
        <v>8.0765991210937499E-2</v>
      </c>
      <c r="I26">
        <f>((D26-D25)*('Z1 values'!$E$5)*('Z1 values'!$B$10))/(('Z1 values'!$B$11)*('Z1 values'!$B$12))</f>
        <v>3.4047460937499996</v>
      </c>
      <c r="J26">
        <f t="shared" si="0"/>
        <v>3.7313094787597652</v>
      </c>
    </row>
    <row r="27" spans="1:10" x14ac:dyDescent="0.25">
      <c r="A27" t="s">
        <v>4052</v>
      </c>
      <c r="B27" t="s">
        <v>4053</v>
      </c>
      <c r="C27" t="s">
        <v>4050</v>
      </c>
      <c r="D27" t="s">
        <v>4054</v>
      </c>
      <c r="E27" s="1">
        <v>780</v>
      </c>
      <c r="F27">
        <f>((A27-A26)*('Z1 values'!$B$5)*('Z1 values'!$B$10))/(('Z1 values'!$B$11)*('Z1 values'!$B$12))</f>
        <v>0.19133598632812499</v>
      </c>
      <c r="G27">
        <f>((B27-B26)*('Z1 values'!$C$5)*('Z1 values'!$B$10))/(('Z1 values'!$B$11)*('Z1 values'!$B$12))</f>
        <v>5.1015991210937507E-2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3.6367626953125001</v>
      </c>
      <c r="J27">
        <f t="shared" si="0"/>
        <v>3.8791146728515624</v>
      </c>
    </row>
    <row r="28" spans="1:10" x14ac:dyDescent="0.25">
      <c r="A28" t="s">
        <v>4055</v>
      </c>
      <c r="B28" t="s">
        <v>4056</v>
      </c>
      <c r="C28" t="s">
        <v>4057</v>
      </c>
      <c r="D28" t="s">
        <v>4058</v>
      </c>
      <c r="E28" s="1">
        <v>810</v>
      </c>
      <c r="F28">
        <f>((A28-A27)*('Z1 values'!$B$5)*('Z1 values'!$B$10))/(('Z1 values'!$B$11)*('Z1 values'!$B$12))</f>
        <v>0.1978531311035156</v>
      </c>
      <c r="G28">
        <f>((B28-B27)*('Z1 values'!$C$5)*('Z1 values'!$B$10))/(('Z1 values'!$B$11)*('Z1 values'!$B$12))</f>
        <v>5.0711242675781261E-2</v>
      </c>
      <c r="H28">
        <f>((C28-C27)*('Z1 values'!$D$5)*('Z1 values'!$B$10))/(('Z1 values'!$B$11)*('Z1 values'!$B$12))</f>
        <v>0.1083251953125</v>
      </c>
      <c r="I28">
        <f>((D28-D27)*('Z1 values'!$E$5)*('Z1 values'!$B$10))/(('Z1 values'!$B$11)*('Z1 values'!$B$12))</f>
        <v>3.5760620117187498</v>
      </c>
      <c r="J28">
        <f t="shared" si="0"/>
        <v>3.9329515808105469</v>
      </c>
    </row>
    <row r="29" spans="1:10" x14ac:dyDescent="0.25">
      <c r="A29" t="s">
        <v>4059</v>
      </c>
      <c r="B29" t="s">
        <v>4060</v>
      </c>
      <c r="C29" t="s">
        <v>4061</v>
      </c>
      <c r="D29" t="s">
        <v>4062</v>
      </c>
      <c r="E29" s="1">
        <v>840</v>
      </c>
      <c r="F29">
        <f>((A29-A28)*('Z1 values'!$B$5)*('Z1 values'!$B$10))/(('Z1 values'!$B$11)*('Z1 values'!$B$12))</f>
        <v>0.20574572753906248</v>
      </c>
      <c r="G29">
        <f>((B29-B28)*('Z1 values'!$C$5)*('Z1 values'!$B$10))/(('Z1 values'!$B$11)*('Z1 values'!$B$12))</f>
        <v>5.0340454101562508E-2</v>
      </c>
      <c r="H29">
        <f>((C29-C28)*('Z1 values'!$D$5)*('Z1 values'!$B$10))/(('Z1 values'!$B$11)*('Z1 values'!$B$12))</f>
        <v>2.1293334960937497E-2</v>
      </c>
      <c r="I29">
        <f>((D29-D28)*('Z1 values'!$E$5)*('Z1 values'!$B$10))/(('Z1 values'!$B$11)*('Z1 values'!$B$12))</f>
        <v>3.1216674804687501</v>
      </c>
      <c r="J29">
        <f t="shared" si="0"/>
        <v>3.3990469970703128</v>
      </c>
    </row>
    <row r="30" spans="1:10" x14ac:dyDescent="0.25">
      <c r="A30" t="s">
        <v>4063</v>
      </c>
      <c r="B30" t="s">
        <v>4064</v>
      </c>
      <c r="C30" t="s">
        <v>4065</v>
      </c>
      <c r="D30" t="s">
        <v>4066</v>
      </c>
      <c r="E30" s="1">
        <v>870</v>
      </c>
      <c r="F30">
        <f>((A30-A29)*('Z1 values'!$B$5)*('Z1 values'!$B$10))/(('Z1 values'!$B$11)*('Z1 values'!$B$12))</f>
        <v>0.1996094970703125</v>
      </c>
      <c r="G30">
        <f>((B30-B29)*('Z1 values'!$C$5)*('Z1 values'!$B$10))/(('Z1 values'!$B$11)*('Z1 values'!$B$12))</f>
        <v>5.0684204101562505E-2</v>
      </c>
      <c r="H30">
        <f>((C30-C29)*('Z1 values'!$D$5)*('Z1 values'!$B$10))/(('Z1 values'!$B$11)*('Z1 values'!$B$12))</f>
        <v>0.17209899902343748</v>
      </c>
      <c r="I30">
        <f>((D30-D29)*('Z1 values'!$E$5)*('Z1 values'!$B$10))/(('Z1 values'!$B$11)*('Z1 values'!$B$12))</f>
        <v>3.8294213867187503</v>
      </c>
      <c r="J30">
        <f t="shared" si="0"/>
        <v>4.251814086914063</v>
      </c>
    </row>
    <row r="31" spans="1:10" x14ac:dyDescent="0.25">
      <c r="A31" t="s">
        <v>4067</v>
      </c>
      <c r="B31" t="s">
        <v>4068</v>
      </c>
      <c r="C31" t="s">
        <v>4069</v>
      </c>
      <c r="D31" t="s">
        <v>4070</v>
      </c>
      <c r="E31" s="1">
        <v>900</v>
      </c>
      <c r="F31">
        <f>((A31-A30)*('Z1 values'!$B$5)*('Z1 values'!$B$10))/(('Z1 values'!$B$11)*('Z1 values'!$B$12))</f>
        <v>0.20214589233398436</v>
      </c>
      <c r="G31">
        <f>((B31-B30)*('Z1 values'!$C$5)*('Z1 values'!$B$10))/(('Z1 values'!$B$11)*('Z1 values'!$B$12))</f>
        <v>5.0457397460937498E-2</v>
      </c>
      <c r="H31">
        <f>((C31-C30)*('Z1 values'!$D$5)*('Z1 values'!$B$10))/(('Z1 values'!$B$11)*('Z1 values'!$B$12))</f>
        <v>5.9525756835937499E-2</v>
      </c>
      <c r="I31">
        <f>((D31-D30)*('Z1 values'!$E$5)*('Z1 values'!$B$10))/(('Z1 values'!$B$11)*('Z1 values'!$B$12))</f>
        <v>4.0722241210937504</v>
      </c>
      <c r="J31">
        <f t="shared" si="0"/>
        <v>4.3843531677246101</v>
      </c>
    </row>
    <row r="32" spans="1:10" x14ac:dyDescent="0.25">
      <c r="A32" t="s">
        <v>4071</v>
      </c>
      <c r="B32" t="s">
        <v>4072</v>
      </c>
      <c r="C32" t="s">
        <v>4073</v>
      </c>
      <c r="D32" t="s">
        <v>4074</v>
      </c>
      <c r="E32" s="1">
        <v>930</v>
      </c>
      <c r="F32">
        <f>((A32-A31)*('Z1 values'!$B$5)*('Z1 values'!$B$10))/(('Z1 values'!$B$11)*('Z1 values'!$B$12))</f>
        <v>0.19614356689453125</v>
      </c>
      <c r="G32">
        <f>((B32-B31)*('Z1 values'!$C$5)*('Z1 values'!$B$10))/(('Z1 values'!$B$11)*('Z1 values'!$B$12))</f>
        <v>5.0788024902343756E-2</v>
      </c>
      <c r="H32">
        <f>((C32-C31)*('Z1 values'!$D$5)*('Z1 values'!$B$10))/(('Z1 values'!$B$11)*('Z1 values'!$B$12))</f>
        <v>5.0976562500000003E-2</v>
      </c>
      <c r="I32">
        <f>((D32-D31)*('Z1 values'!$E$5)*('Z1 values'!$B$10))/(('Z1 values'!$B$11)*('Z1 values'!$B$12))</f>
        <v>3.7256909179687501</v>
      </c>
      <c r="J32">
        <f t="shared" si="0"/>
        <v>4.0235990722656254</v>
      </c>
    </row>
    <row r="33" spans="1:10" x14ac:dyDescent="0.25">
      <c r="A33" t="s">
        <v>4075</v>
      </c>
      <c r="B33" t="s">
        <v>4076</v>
      </c>
      <c r="C33" t="s">
        <v>4073</v>
      </c>
      <c r="D33" t="s">
        <v>4077</v>
      </c>
      <c r="E33" s="1">
        <v>960</v>
      </c>
      <c r="F33">
        <f>((A33-A32)*('Z1 values'!$B$5)*('Z1 values'!$B$10))/(('Z1 values'!$B$11)*('Z1 values'!$B$12))</f>
        <v>0.1970510009765625</v>
      </c>
      <c r="G33">
        <f>((B33-B32)*('Z1 values'!$C$5)*('Z1 values'!$B$10))/(('Z1 values'!$B$11)*('Z1 values'!$B$12))</f>
        <v>5.0803833007812507E-2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3.965911865234375</v>
      </c>
      <c r="J33">
        <f t="shared" si="0"/>
        <v>4.2137666992187501</v>
      </c>
    </row>
    <row r="34" spans="1:10" x14ac:dyDescent="0.25">
      <c r="A34" t="s">
        <v>4078</v>
      </c>
      <c r="B34" t="s">
        <v>4079</v>
      </c>
      <c r="C34" t="s">
        <v>4080</v>
      </c>
      <c r="D34" t="s">
        <v>4081</v>
      </c>
      <c r="E34" s="1">
        <v>990</v>
      </c>
      <c r="F34">
        <f>((A34-A33)*('Z1 values'!$B$5)*('Z1 values'!$B$10))/(('Z1 values'!$B$11)*('Z1 values'!$B$12))</f>
        <v>0.19990460815429686</v>
      </c>
      <c r="G34">
        <f>((B34-B33)*('Z1 values'!$C$5)*('Z1 values'!$B$10))/(('Z1 values'!$B$11)*('Z1 values'!$B$12))</f>
        <v>5.0615051269531253E-2</v>
      </c>
      <c r="H34">
        <f>((C34-C33)*('Z1 values'!$D$5)*('Z1 values'!$B$10))/(('Z1 values'!$B$11)*('Z1 values'!$B$12))</f>
        <v>0.10359924316406248</v>
      </c>
      <c r="I34">
        <f>((D34-D33)*('Z1 values'!$E$5)*('Z1 values'!$B$10))/(('Z1 values'!$B$11)*('Z1 values'!$B$12))</f>
        <v>3.3774938964843746</v>
      </c>
      <c r="J34">
        <f t="shared" si="0"/>
        <v>3.7316127990722654</v>
      </c>
    </row>
    <row r="35" spans="1:10" x14ac:dyDescent="0.25">
      <c r="A35" t="s">
        <v>4082</v>
      </c>
      <c r="B35" t="s">
        <v>4083</v>
      </c>
      <c r="C35" t="s">
        <v>4080</v>
      </c>
      <c r="D35" t="s">
        <v>4084</v>
      </c>
      <c r="E35" s="1">
        <v>1020</v>
      </c>
      <c r="F35">
        <f>((A35-A34)*('Z1 values'!$B$5)*('Z1 values'!$B$10))/(('Z1 values'!$B$11)*('Z1 values'!$B$12))</f>
        <v>0.20014251708984374</v>
      </c>
      <c r="G35">
        <f>((B35-B34)*('Z1 values'!$C$5)*('Z1 values'!$B$10))/(('Z1 values'!$B$11)*('Z1 values'!$B$12))</f>
        <v>5.0548339843749998E-2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4.0110070800781257</v>
      </c>
      <c r="J35">
        <f t="shared" si="0"/>
        <v>4.2616979370117196</v>
      </c>
    </row>
    <row r="36" spans="1:10" x14ac:dyDescent="0.25">
      <c r="A36" t="s">
        <v>4085</v>
      </c>
      <c r="B36" t="s">
        <v>4086</v>
      </c>
      <c r="C36" t="s">
        <v>4080</v>
      </c>
      <c r="D36" t="s">
        <v>4087</v>
      </c>
      <c r="E36" s="1">
        <v>1050</v>
      </c>
      <c r="F36">
        <f>((A36-A35)*('Z1 values'!$B$5)*('Z1 values'!$B$10))/(('Z1 values'!$B$11)*('Z1 values'!$B$12))</f>
        <v>0.19282324218749999</v>
      </c>
      <c r="G36">
        <f>((B36-B35)*('Z1 values'!$C$5)*('Z1 values'!$B$10))/(('Z1 values'!$B$11)*('Z1 values'!$B$12))</f>
        <v>5.0947387695312492E-2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3.4721594238281246</v>
      </c>
      <c r="J36">
        <f t="shared" si="0"/>
        <v>3.7159300537109372</v>
      </c>
    </row>
    <row r="37" spans="1:10" x14ac:dyDescent="0.25">
      <c r="A37" t="s">
        <v>4088</v>
      </c>
      <c r="B37" t="s">
        <v>4089</v>
      </c>
      <c r="C37" t="s">
        <v>4090</v>
      </c>
      <c r="D37" t="s">
        <v>4091</v>
      </c>
      <c r="E37" s="1">
        <v>1080</v>
      </c>
      <c r="F37">
        <f>((A37-A36)*('Z1 values'!$B$5)*('Z1 values'!$B$10))/(('Z1 values'!$B$11)*('Z1 values'!$B$12))</f>
        <v>0.20286611938476565</v>
      </c>
      <c r="G37">
        <f>((B37-B36)*('Z1 values'!$C$5)*('Z1 values'!$B$10))/(('Z1 values'!$B$11)*('Z1 values'!$B$12))</f>
        <v>5.053094482421875E-2</v>
      </c>
      <c r="H37">
        <f>((C37-C36)*('Z1 values'!$D$5)*('Z1 values'!$B$10))/(('Z1 values'!$B$11)*('Z1 values'!$B$12))</f>
        <v>0.13174255371093749</v>
      </c>
      <c r="I37">
        <f>((D37-D36)*('Z1 values'!$E$5)*('Z1 values'!$B$10))/(('Z1 values'!$B$11)*('Z1 values'!$B$12))</f>
        <v>4.2470971679687501</v>
      </c>
      <c r="J37">
        <f t="shared" si="0"/>
        <v>4.6322367858886722</v>
      </c>
    </row>
    <row r="38" spans="1:10" x14ac:dyDescent="0.25">
      <c r="A38" t="s">
        <v>4092</v>
      </c>
      <c r="B38" t="s">
        <v>4093</v>
      </c>
      <c r="C38" t="s">
        <v>4094</v>
      </c>
      <c r="D38" t="s">
        <v>4095</v>
      </c>
      <c r="E38" s="1">
        <v>1110</v>
      </c>
      <c r="F38">
        <f>((A38-A37)*('Z1 values'!$B$5)*('Z1 values'!$B$10))/(('Z1 values'!$B$11)*('Z1 values'!$B$12))</f>
        <v>0.2061357421875</v>
      </c>
      <c r="G38">
        <f>((B38-B37)*('Z1 values'!$C$5)*('Z1 values'!$B$10))/(('Z1 values'!$B$11)*('Z1 values'!$B$12))</f>
        <v>5.026715087890625E-2</v>
      </c>
      <c r="H38">
        <f>((C38-C37)*('Z1 values'!$D$5)*('Z1 values'!$B$10))/(('Z1 values'!$B$11)*('Z1 values'!$B$12))</f>
        <v>0.17093078613281248</v>
      </c>
      <c r="I38">
        <f>((D38-D37)*('Z1 values'!$E$5)*('Z1 values'!$B$10))/(('Z1 values'!$B$11)*('Z1 values'!$B$12))</f>
        <v>3.7512219238281252</v>
      </c>
      <c r="J38">
        <f t="shared" si="0"/>
        <v>4.1785556030273439</v>
      </c>
    </row>
    <row r="39" spans="1:10" x14ac:dyDescent="0.25">
      <c r="A39" t="s">
        <v>4096</v>
      </c>
      <c r="B39" t="s">
        <v>4097</v>
      </c>
      <c r="C39" t="s">
        <v>4098</v>
      </c>
      <c r="D39" t="s">
        <v>4099</v>
      </c>
      <c r="E39" s="1">
        <v>1140</v>
      </c>
      <c r="F39">
        <f>((A39-A38)*('Z1 values'!$B$5)*('Z1 values'!$B$10))/(('Z1 values'!$B$11)*('Z1 values'!$B$12))</f>
        <v>0.19981490478515623</v>
      </c>
      <c r="G39">
        <f>((B39-B38)*('Z1 values'!$C$5)*('Z1 values'!$B$10))/(('Z1 values'!$B$11)*('Z1 values'!$B$12))</f>
        <v>5.0673767089843745E-2</v>
      </c>
      <c r="H39">
        <f>((C39-C38)*('Z1 values'!$D$5)*('Z1 values'!$B$10))/(('Z1 values'!$B$11)*('Z1 values'!$B$12))</f>
        <v>2.1293334960937497E-2</v>
      </c>
      <c r="I39">
        <f>((D39-D38)*('Z1 values'!$E$5)*('Z1 values'!$B$10))/(('Z1 values'!$B$11)*('Z1 values'!$B$12))</f>
        <v>3.7086511230468755</v>
      </c>
      <c r="J39">
        <f t="shared" si="0"/>
        <v>3.9804331298828131</v>
      </c>
    </row>
    <row r="40" spans="1:10" x14ac:dyDescent="0.25">
      <c r="A40" t="s">
        <v>4100</v>
      </c>
      <c r="B40" t="s">
        <v>4101</v>
      </c>
      <c r="C40" t="s">
        <v>4098</v>
      </c>
      <c r="D40" t="s">
        <v>4102</v>
      </c>
      <c r="E40" s="1">
        <v>1170</v>
      </c>
      <c r="F40">
        <f>((A40-A39)*('Z1 values'!$B$5)*('Z1 values'!$B$10))/(('Z1 values'!$B$11)*('Z1 values'!$B$12))</f>
        <v>0.20289732055664061</v>
      </c>
      <c r="G40">
        <f>((B40-B39)*('Z1 values'!$C$5)*('Z1 values'!$B$10))/(('Z1 values'!$B$11)*('Z1 values'!$B$12))</f>
        <v>5.0475341796875003E-2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3.8261511230468748</v>
      </c>
      <c r="J40">
        <f t="shared" si="0"/>
        <v>4.0795237854003901</v>
      </c>
    </row>
    <row r="41" spans="1:10" x14ac:dyDescent="0.25">
      <c r="A41" t="s">
        <v>4103</v>
      </c>
      <c r="B41" t="s">
        <v>4104</v>
      </c>
      <c r="C41" t="s">
        <v>4105</v>
      </c>
      <c r="D41" t="s">
        <v>4106</v>
      </c>
      <c r="E41" s="1">
        <v>1200</v>
      </c>
      <c r="F41">
        <f>((A41-A40)*('Z1 values'!$B$5)*('Z1 values'!$B$10))/(('Z1 values'!$B$11)*('Z1 values'!$B$12))</f>
        <v>0.20998128662109378</v>
      </c>
      <c r="G41">
        <f>((B41-B40)*('Z1 values'!$C$5)*('Z1 values'!$B$10))/(('Z1 values'!$B$11)*('Z1 values'!$B$12))</f>
        <v>5.0143615722656257E-2</v>
      </c>
      <c r="H41">
        <f>((C41-C40)*('Z1 values'!$D$5)*('Z1 values'!$B$10))/(('Z1 values'!$B$11)*('Z1 values'!$B$12))</f>
        <v>5.2835083007812499E-2</v>
      </c>
      <c r="I41">
        <f>((D41-D40)*('Z1 values'!$E$5)*('Z1 values'!$B$10))/(('Z1 values'!$B$11)*('Z1 values'!$B$12))</f>
        <v>3.7236254882812503</v>
      </c>
      <c r="J41">
        <f t="shared" si="0"/>
        <v>4.0365854736328126</v>
      </c>
    </row>
    <row r="42" spans="1:10" x14ac:dyDescent="0.25">
      <c r="A42" t="s">
        <v>4107</v>
      </c>
      <c r="B42" t="s">
        <v>4108</v>
      </c>
      <c r="C42" t="s">
        <v>4105</v>
      </c>
      <c r="D42" t="s">
        <v>4109</v>
      </c>
      <c r="E42" s="1">
        <v>1230</v>
      </c>
      <c r="F42">
        <f>((A42-A41)*('Z1 values'!$B$5)*('Z1 values'!$B$10))/(('Z1 values'!$B$11)*('Z1 values'!$B$12))</f>
        <v>0.19795843505859376</v>
      </c>
      <c r="G42">
        <f>((B42-B41)*('Z1 values'!$C$5)*('Z1 values'!$B$10))/(('Z1 values'!$B$11)*('Z1 values'!$B$12))</f>
        <v>5.0703735351562494E-2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4.0928210449218749</v>
      </c>
      <c r="J42">
        <f t="shared" si="0"/>
        <v>4.3414832153320315</v>
      </c>
    </row>
    <row r="43" spans="1:10" x14ac:dyDescent="0.25">
      <c r="A43" t="s">
        <v>4110</v>
      </c>
      <c r="B43" t="s">
        <v>4111</v>
      </c>
      <c r="C43" t="s">
        <v>4112</v>
      </c>
      <c r="D43" t="s">
        <v>4113</v>
      </c>
      <c r="E43" s="1">
        <v>1260</v>
      </c>
      <c r="F43">
        <f>((A43-A42)*('Z1 values'!$B$5)*('Z1 values'!$B$10))/(('Z1 values'!$B$11)*('Z1 values'!$B$12))</f>
        <v>0.2063632507324219</v>
      </c>
      <c r="G43">
        <f>((B43-B42)*('Z1 values'!$C$5)*('Z1 values'!$B$10))/(('Z1 values'!$B$11)*('Z1 values'!$B$12))</f>
        <v>5.0406921386718755E-2</v>
      </c>
      <c r="H43">
        <f>((C43-C42)*('Z1 values'!$D$5)*('Z1 values'!$B$10))/(('Z1 values'!$B$11)*('Z1 values'!$B$12))</f>
        <v>0.193392333984375</v>
      </c>
      <c r="I43">
        <f>((D43-D42)*('Z1 values'!$E$5)*('Z1 values'!$B$10))/(('Z1 values'!$B$11)*('Z1 values'!$B$12))</f>
        <v>3.6150183105468745</v>
      </c>
      <c r="J43">
        <f t="shared" si="0"/>
        <v>4.0651808166503898</v>
      </c>
    </row>
    <row r="44" spans="1:10" x14ac:dyDescent="0.25">
      <c r="A44" t="s">
        <v>4114</v>
      </c>
      <c r="B44" t="s">
        <v>4115</v>
      </c>
      <c r="C44" t="s">
        <v>4116</v>
      </c>
      <c r="D44" t="s">
        <v>4117</v>
      </c>
      <c r="E44" s="1">
        <v>1290</v>
      </c>
      <c r="F44">
        <f>((A44-A43)*('Z1 values'!$B$5)*('Z1 values'!$B$10))/(('Z1 values'!$B$11)*('Z1 values'!$B$12))</f>
        <v>0.21284789428710935</v>
      </c>
      <c r="G44">
        <f>((B44-B43)*('Z1 values'!$C$5)*('Z1 values'!$B$10))/(('Z1 values'!$B$11)*('Z1 values'!$B$12))</f>
        <v>4.9857238769531256E-2</v>
      </c>
      <c r="H44">
        <f>((C44-C43)*('Z1 values'!$D$5)*('Z1 values'!$B$10))/(('Z1 values'!$B$11)*('Z1 values'!$B$12))</f>
        <v>0.16376220703125</v>
      </c>
      <c r="I44">
        <f>((D44-D43)*('Z1 values'!$E$5)*('Z1 values'!$B$10))/(('Z1 values'!$B$11)*('Z1 values'!$B$12))</f>
        <v>4.3898986816406254</v>
      </c>
      <c r="J44">
        <f t="shared" si="0"/>
        <v>4.8163660217285162</v>
      </c>
    </row>
    <row r="45" spans="1:10" x14ac:dyDescent="0.25">
      <c r="A45" t="s">
        <v>4118</v>
      </c>
      <c r="B45" t="s">
        <v>4119</v>
      </c>
      <c r="C45" t="s">
        <v>4120</v>
      </c>
      <c r="D45" t="s">
        <v>4121</v>
      </c>
      <c r="E45" s="1">
        <v>1320</v>
      </c>
      <c r="F45">
        <f>((A45-A44)*('Z1 values'!$B$5)*('Z1 values'!$B$10))/(('Z1 values'!$B$11)*('Z1 values'!$B$12))</f>
        <v>0.20361624755859373</v>
      </c>
      <c r="G45">
        <f>((B45-B44)*('Z1 values'!$C$5)*('Z1 values'!$B$10))/(('Z1 values'!$B$11)*('Z1 values'!$B$12))</f>
        <v>5.0494934082031248E-2</v>
      </c>
      <c r="H45">
        <f>((C45-C44)*('Z1 values'!$D$5)*('Z1 values'!$B$10))/(('Z1 values'!$B$11)*('Z1 values'!$B$12))</f>
        <v>2.1293334960937497E-2</v>
      </c>
      <c r="I45">
        <f>((D45-D44)*('Z1 values'!$E$5)*('Z1 values'!$B$10))/(('Z1 values'!$B$11)*('Z1 values'!$B$12))</f>
        <v>3.6484094238281255</v>
      </c>
      <c r="J45">
        <f t="shared" si="0"/>
        <v>3.9238139404296879</v>
      </c>
    </row>
    <row r="46" spans="1:10" x14ac:dyDescent="0.25">
      <c r="A46" t="s">
        <v>4122</v>
      </c>
      <c r="B46" t="s">
        <v>4123</v>
      </c>
      <c r="C46" t="s">
        <v>4120</v>
      </c>
      <c r="D46" t="s">
        <v>4124</v>
      </c>
      <c r="E46" s="1">
        <v>1350</v>
      </c>
      <c r="F46">
        <f>((A46-A45)*('Z1 values'!$B$5)*('Z1 values'!$B$10))/(('Z1 values'!$B$11)*('Z1 values'!$B$12))</f>
        <v>0.19744751586914061</v>
      </c>
      <c r="G46">
        <f>((B46-B45)*('Z1 values'!$C$5)*('Z1 values'!$B$10))/(('Z1 values'!$B$11)*('Z1 values'!$B$12))</f>
        <v>5.0730041503906254E-2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3.416737060546875</v>
      </c>
      <c r="J46">
        <f t="shared" si="0"/>
        <v>3.6649146179199219</v>
      </c>
    </row>
    <row r="47" spans="1:10" x14ac:dyDescent="0.25">
      <c r="A47" t="s">
        <v>4125</v>
      </c>
      <c r="B47" t="s">
        <v>4126</v>
      </c>
      <c r="C47" t="s">
        <v>4127</v>
      </c>
      <c r="D47" t="s">
        <v>4128</v>
      </c>
      <c r="E47" s="1">
        <v>1380</v>
      </c>
      <c r="F47">
        <f>((A47-A46)*('Z1 values'!$B$5)*('Z1 values'!$B$10))/(('Z1 values'!$B$11)*('Z1 values'!$B$12))</f>
        <v>0.20262041015624999</v>
      </c>
      <c r="G47">
        <f>((B47-B46)*('Z1 values'!$C$5)*('Z1 values'!$B$10))/(('Z1 values'!$B$11)*('Z1 values'!$B$12))</f>
        <v>5.0487487792968751E-2</v>
      </c>
      <c r="H47">
        <f>((C47-C46)*('Z1 values'!$D$5)*('Z1 values'!$B$10))/(('Z1 values'!$B$11)*('Z1 values'!$B$12))</f>
        <v>8.3792724609374994E-2</v>
      </c>
      <c r="I47">
        <f>((D47-D46)*('Z1 values'!$E$5)*('Z1 values'!$B$10))/(('Z1 values'!$B$11)*('Z1 values'!$B$12))</f>
        <v>3.3935583496093744</v>
      </c>
      <c r="J47">
        <f t="shared" si="0"/>
        <v>3.730458972167968</v>
      </c>
    </row>
    <row r="48" spans="1:10" x14ac:dyDescent="0.25">
      <c r="A48" t="s">
        <v>4129</v>
      </c>
      <c r="B48" t="s">
        <v>4130</v>
      </c>
      <c r="C48" t="s">
        <v>4131</v>
      </c>
      <c r="D48" t="s">
        <v>4132</v>
      </c>
      <c r="E48" s="1">
        <v>1410</v>
      </c>
      <c r="F48">
        <f>((A48-A47)*('Z1 values'!$B$5)*('Z1 values'!$B$10))/(('Z1 values'!$B$11)*('Z1 values'!$B$12))</f>
        <v>0.20266331176757812</v>
      </c>
      <c r="G48">
        <f>((B48-B47)*('Z1 values'!$C$5)*('Z1 values'!$B$10))/(('Z1 values'!$B$11)*('Z1 values'!$B$12))</f>
        <v>5.0485107421874995E-2</v>
      </c>
      <c r="H48">
        <f>((C48-C47)*('Z1 values'!$D$5)*('Z1 values'!$B$10))/(('Z1 values'!$B$11)*('Z1 values'!$B$12))</f>
        <v>8.4960937499999993E-3</v>
      </c>
      <c r="I48">
        <f>((D48-D47)*('Z1 values'!$E$5)*('Z1 values'!$B$10))/(('Z1 values'!$B$11)*('Z1 values'!$B$12))</f>
        <v>3.658966064453125</v>
      </c>
      <c r="J48">
        <f t="shared" si="0"/>
        <v>3.9206105773925781</v>
      </c>
    </row>
    <row r="49" spans="1:10" x14ac:dyDescent="0.25">
      <c r="A49" t="s">
        <v>4133</v>
      </c>
      <c r="B49" t="s">
        <v>4134</v>
      </c>
      <c r="C49" t="s">
        <v>4131</v>
      </c>
      <c r="D49" t="s">
        <v>4135</v>
      </c>
      <c r="E49" s="1">
        <v>1440</v>
      </c>
      <c r="F49">
        <f>((A49-A48)*('Z1 values'!$B$5)*('Z1 values'!$B$10))/(('Z1 values'!$B$11)*('Z1 values'!$B$12))</f>
        <v>0.19199121093750002</v>
      </c>
      <c r="G49">
        <f>((B49-B48)*('Z1 values'!$C$5)*('Z1 values'!$B$10))/(('Z1 values'!$B$11)*('Z1 values'!$B$12))</f>
        <v>5.0931152343750001E-2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3.2774926757812506</v>
      </c>
      <c r="J49">
        <f t="shared" si="0"/>
        <v>3.5204150390625006</v>
      </c>
    </row>
    <row r="50" spans="1:10" x14ac:dyDescent="0.25">
      <c r="A50" t="s">
        <v>4136</v>
      </c>
      <c r="B50" t="s">
        <v>4137</v>
      </c>
      <c r="C50" t="s">
        <v>4138</v>
      </c>
      <c r="D50" t="s">
        <v>4139</v>
      </c>
      <c r="E50" s="1">
        <v>1470</v>
      </c>
      <c r="F50">
        <f>((A50-A49)*('Z1 values'!$B$5)*('Z1 values'!$B$10))/(('Z1 values'!$B$11)*('Z1 values'!$B$12))</f>
        <v>0.20014121704101565</v>
      </c>
      <c r="G50">
        <f>((B50-B49)*('Z1 values'!$C$5)*('Z1 values'!$B$10))/(('Z1 values'!$B$11)*('Z1 values'!$B$12))</f>
        <v>5.0603759765625006E-2</v>
      </c>
      <c r="H50">
        <f>((C50-C49)*('Z1 values'!$D$5)*('Z1 values'!$B$10))/(('Z1 values'!$B$11)*('Z1 values'!$B$12))</f>
        <v>0.17416992187499997</v>
      </c>
      <c r="I50">
        <f>((D50-D49)*('Z1 values'!$E$5)*('Z1 values'!$B$10))/(('Z1 values'!$B$11)*('Z1 values'!$B$12))</f>
        <v>3.3132360839843744</v>
      </c>
      <c r="J50">
        <f t="shared" si="0"/>
        <v>3.7381509826660149</v>
      </c>
    </row>
    <row r="51" spans="1:10" x14ac:dyDescent="0.25">
      <c r="A51" t="s">
        <v>4140</v>
      </c>
      <c r="B51" t="s">
        <v>4141</v>
      </c>
      <c r="C51" t="s">
        <v>4138</v>
      </c>
      <c r="D51" t="s">
        <v>4142</v>
      </c>
      <c r="E51" s="1">
        <v>1500</v>
      </c>
      <c r="F51">
        <f>((A51-A50)*('Z1 values'!$B$5)*('Z1 values'!$B$10))/(('Z1 values'!$B$11)*('Z1 values'!$B$12))</f>
        <v>0.20335623779296874</v>
      </c>
      <c r="G51">
        <f>((B51-B50)*('Z1 values'!$C$5)*('Z1 values'!$B$10))/(('Z1 values'!$B$11)*('Z1 values'!$B$12))</f>
        <v>5.050775146484375E-2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3.8655664062500006</v>
      </c>
      <c r="J51">
        <f t="shared" si="0"/>
        <v>4.1194303955078126</v>
      </c>
    </row>
    <row r="52" spans="1:10" x14ac:dyDescent="0.25">
      <c r="A52" t="s">
        <v>4143</v>
      </c>
      <c r="B52" t="s">
        <v>4144</v>
      </c>
      <c r="C52" t="s">
        <v>4145</v>
      </c>
      <c r="D52" t="s">
        <v>4146</v>
      </c>
      <c r="E52" s="1">
        <v>1530</v>
      </c>
      <c r="F52">
        <f>((A52-A51)*('Z1 values'!$B$5)*('Z1 values'!$B$10))/(('Z1 values'!$B$11)*('Z1 values'!$B$12))</f>
        <v>0.18904010009765623</v>
      </c>
      <c r="G52">
        <f>((B52-B51)*('Z1 values'!$C$5)*('Z1 values'!$B$10))/(('Z1 values'!$B$11)*('Z1 values'!$B$12))</f>
        <v>5.1070068359374998E-2</v>
      </c>
      <c r="H52">
        <f>((C52-C51)*('Z1 values'!$D$5)*('Z1 values'!$B$10))/(('Z1 values'!$B$11)*('Z1 values'!$B$12))</f>
        <v>8.6394653320312501E-2</v>
      </c>
      <c r="I52">
        <f>((D52-D51)*('Z1 values'!$E$5)*('Z1 values'!$B$10))/(('Z1 values'!$B$11)*('Z1 values'!$B$12))</f>
        <v>3.2763452148437504</v>
      </c>
      <c r="J52">
        <f t="shared" si="0"/>
        <v>3.6028500366210943</v>
      </c>
    </row>
    <row r="53" spans="1:10" x14ac:dyDescent="0.25">
      <c r="A53" t="s">
        <v>4147</v>
      </c>
      <c r="B53" t="s">
        <v>4148</v>
      </c>
      <c r="C53" t="s">
        <v>4149</v>
      </c>
      <c r="D53" t="s">
        <v>4150</v>
      </c>
      <c r="E53" s="1">
        <v>1560</v>
      </c>
      <c r="F53">
        <f>((A53-A52)*('Z1 values'!$B$5)*('Z1 values'!$B$10))/(('Z1 values'!$B$11)*('Z1 values'!$B$12))</f>
        <v>0.20309622802734376</v>
      </c>
      <c r="G53">
        <f>((B53-B52)*('Z1 values'!$C$5)*('Z1 values'!$B$10))/(('Z1 values'!$B$11)*('Z1 values'!$B$12))</f>
        <v>5.0520080566406257E-2</v>
      </c>
      <c r="H53">
        <f>((C53-C52)*('Z1 values'!$D$5)*('Z1 values'!$B$10))/(('Z1 values'!$B$11)*('Z1 values'!$B$12))</f>
        <v>5.9525756835937499E-2</v>
      </c>
      <c r="I53">
        <f>((D53-D52)*('Z1 values'!$E$5)*('Z1 values'!$B$10))/(('Z1 values'!$B$11)*('Z1 values'!$B$12))</f>
        <v>3.7025122070312495</v>
      </c>
      <c r="J53">
        <f t="shared" si="0"/>
        <v>4.015654272460937</v>
      </c>
    </row>
    <row r="54" spans="1:10" x14ac:dyDescent="0.25">
      <c r="A54" t="s">
        <v>4151</v>
      </c>
      <c r="B54" t="s">
        <v>4152</v>
      </c>
      <c r="C54" t="s">
        <v>4153</v>
      </c>
      <c r="D54" t="s">
        <v>4154</v>
      </c>
      <c r="E54" s="1">
        <v>1590</v>
      </c>
      <c r="F54">
        <f>((A54-A53)*('Z1 values'!$B$5)*('Z1 values'!$B$10))/(('Z1 values'!$B$11)*('Z1 values'!$B$12))</f>
        <v>0.19340826416015625</v>
      </c>
      <c r="G54">
        <f>((B54-B53)*('Z1 values'!$C$5)*('Z1 values'!$B$10))/(('Z1 values'!$B$11)*('Z1 values'!$B$12))</f>
        <v>5.0868408203125007E-2</v>
      </c>
      <c r="H54">
        <f>((C54-C53)*('Z1 values'!$D$5)*('Z1 values'!$B$10))/(('Z1 values'!$B$11)*('Z1 values'!$B$12))</f>
        <v>2.9789428710937496E-2</v>
      </c>
      <c r="I54">
        <f>((D54-D53)*('Z1 values'!$E$5)*('Z1 values'!$B$10))/(('Z1 values'!$B$11)*('Z1 values'!$B$12))</f>
        <v>3.5878808593750002</v>
      </c>
      <c r="J54">
        <f t="shared" si="0"/>
        <v>3.8619469604492189</v>
      </c>
    </row>
    <row r="55" spans="1:10" x14ac:dyDescent="0.25">
      <c r="A55" t="s">
        <v>4155</v>
      </c>
      <c r="B55" t="s">
        <v>4156</v>
      </c>
      <c r="C55" t="s">
        <v>4153</v>
      </c>
      <c r="D55" t="s">
        <v>4157</v>
      </c>
      <c r="E55" s="1">
        <v>1620</v>
      </c>
      <c r="F55">
        <f>((A55-A54)*('Z1 values'!$B$5)*('Z1 values'!$B$10))/(('Z1 values'!$B$11)*('Z1 values'!$B$12))</f>
        <v>0.18976682739257814</v>
      </c>
      <c r="G55">
        <f>((B55-B54)*('Z1 values'!$C$5)*('Z1 values'!$B$10))/(('Z1 values'!$B$11)*('Z1 values'!$B$12))</f>
        <v>5.1088195800781257E-2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3.058155517578125</v>
      </c>
      <c r="J55">
        <f t="shared" si="0"/>
        <v>3.2990105407714845</v>
      </c>
    </row>
    <row r="56" spans="1:10" x14ac:dyDescent="0.25">
      <c r="A56" t="s">
        <v>4158</v>
      </c>
      <c r="B56" t="s">
        <v>4159</v>
      </c>
      <c r="C56" t="s">
        <v>4160</v>
      </c>
      <c r="D56" t="s">
        <v>4161</v>
      </c>
      <c r="E56" s="1">
        <v>1650</v>
      </c>
      <c r="F56">
        <f>((A56-A55)*('Z1 values'!$B$5)*('Z1 values'!$B$10))/(('Z1 values'!$B$11)*('Z1 values'!$B$12))</f>
        <v>0.21064301147460937</v>
      </c>
      <c r="G56">
        <f>((B56-B55)*('Z1 values'!$C$5)*('Z1 values'!$B$10))/(('Z1 values'!$B$11)*('Z1 values'!$B$12))</f>
        <v>5.0109313964843749E-2</v>
      </c>
      <c r="H56">
        <f>((C56-C55)*('Z1 values'!$D$5)*('Z1 values'!$B$10))/(('Z1 values'!$B$11)*('Z1 values'!$B$12))</f>
        <v>0.26045837402343752</v>
      </c>
      <c r="I56">
        <f>((D56-D55)*('Z1 values'!$E$5)*('Z1 values'!$B$10))/(('Z1 values'!$B$11)*('Z1 values'!$B$12))</f>
        <v>3.9860498046875006</v>
      </c>
      <c r="J56">
        <f t="shared" si="0"/>
        <v>4.5072605041503913</v>
      </c>
    </row>
    <row r="57" spans="1:10" x14ac:dyDescent="0.25">
      <c r="A57" t="s">
        <v>4162</v>
      </c>
      <c r="B57" t="s">
        <v>4163</v>
      </c>
      <c r="C57" t="s">
        <v>4160</v>
      </c>
      <c r="D57" t="s">
        <v>4164</v>
      </c>
      <c r="E57" s="1">
        <v>1680</v>
      </c>
      <c r="F57">
        <f>((A57-A56)*('Z1 values'!$B$5)*('Z1 values'!$B$10))/(('Z1 values'!$B$11)*('Z1 values'!$B$12))</f>
        <v>0.1944106018066406</v>
      </c>
      <c r="G57">
        <f>((B57-B56)*('Z1 values'!$C$5)*('Z1 values'!$B$10))/(('Z1 values'!$B$11)*('Z1 values'!$B$12))</f>
        <v>5.0872680664062496E-2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3.6933325195312494</v>
      </c>
      <c r="J57">
        <f t="shared" si="0"/>
        <v>3.9386158020019524</v>
      </c>
    </row>
    <row r="58" spans="1:10" x14ac:dyDescent="0.25">
      <c r="A58" t="s">
        <v>4165</v>
      </c>
      <c r="B58" t="s">
        <v>4166</v>
      </c>
      <c r="C58" t="s">
        <v>4167</v>
      </c>
      <c r="D58" t="s">
        <v>4168</v>
      </c>
      <c r="E58" s="1">
        <v>1710</v>
      </c>
      <c r="F58">
        <f>((A58-A57)*('Z1 values'!$B$5)*('Z1 values'!$B$10))/(('Z1 values'!$B$11)*('Z1 values'!$B$12))</f>
        <v>0.20287781982421874</v>
      </c>
      <c r="G58">
        <f>((B58-B57)*('Z1 values'!$C$5)*('Z1 values'!$B$10))/(('Z1 values'!$B$11)*('Z1 values'!$B$12))</f>
        <v>5.0475280761718748E-2</v>
      </c>
      <c r="H58">
        <f>((C58-C57)*('Z1 values'!$D$5)*('Z1 values'!$B$10))/(('Z1 values'!$B$11)*('Z1 values'!$B$12))</f>
        <v>0.12329956054687499</v>
      </c>
      <c r="I58">
        <f>((D58-D57)*('Z1 values'!$E$5)*('Z1 values'!$B$10))/(('Z1 values'!$B$11)*('Z1 values'!$B$12))</f>
        <v>4.4788842773437505</v>
      </c>
      <c r="J58">
        <f t="shared" si="0"/>
        <v>4.855536938476563</v>
      </c>
    </row>
    <row r="59" spans="1:10" x14ac:dyDescent="0.25">
      <c r="A59" t="s">
        <v>4169</v>
      </c>
      <c r="B59" t="s">
        <v>4170</v>
      </c>
      <c r="C59" t="s">
        <v>4171</v>
      </c>
      <c r="D59" t="s">
        <v>4172</v>
      </c>
      <c r="E59" s="1">
        <v>1740</v>
      </c>
      <c r="F59">
        <f>((A59-A58)*('Z1 values'!$B$5)*('Z1 values'!$B$10))/(('Z1 values'!$B$11)*('Z1 values'!$B$12))</f>
        <v>0.20161417236328125</v>
      </c>
      <c r="G59">
        <f>((B59-B58)*('Z1 values'!$C$5)*('Z1 values'!$B$10))/(('Z1 values'!$B$11)*('Z1 values'!$B$12))</f>
        <v>5.0534545898437498E-2</v>
      </c>
      <c r="H59">
        <f>((C59-C58)*('Z1 values'!$D$5)*('Z1 values'!$B$10))/(('Z1 values'!$B$11)*('Z1 values'!$B$12))</f>
        <v>0.17098388671874998</v>
      </c>
      <c r="I59">
        <f>((D59-D58)*('Z1 values'!$E$5)*('Z1 values'!$B$10))/(('Z1 values'!$B$11)*('Z1 values'!$B$12))</f>
        <v>3.6485815429687496</v>
      </c>
      <c r="J59">
        <f t="shared" si="0"/>
        <v>4.0717141479492183</v>
      </c>
    </row>
    <row r="60" spans="1:10" x14ac:dyDescent="0.25">
      <c r="A60" t="s">
        <v>4173</v>
      </c>
      <c r="B60" t="s">
        <v>4174</v>
      </c>
      <c r="C60" t="s">
        <v>4175</v>
      </c>
      <c r="D60" t="s">
        <v>4176</v>
      </c>
      <c r="E60" s="1">
        <v>1770</v>
      </c>
      <c r="F60">
        <f>((A60-A59)*('Z1 values'!$B$5)*('Z1 values'!$B$10))/(('Z1 values'!$B$11)*('Z1 values'!$B$12))</f>
        <v>0.20022962036132813</v>
      </c>
      <c r="G60">
        <f>((B60-B59)*('Z1 values'!$C$5)*('Z1 values'!$B$10))/(('Z1 values'!$B$11)*('Z1 values'!$B$12))</f>
        <v>5.0599548339843745E-2</v>
      </c>
      <c r="H60">
        <f>((C60-C59)*('Z1 values'!$D$5)*('Z1 values'!$B$10))/(('Z1 values'!$B$11)*('Z1 values'!$B$12))</f>
        <v>8.5491943359374996E-3</v>
      </c>
      <c r="I60">
        <f>((D60-D59)*('Z1 values'!$E$5)*('Z1 values'!$B$10))/(('Z1 values'!$B$11)*('Z1 values'!$B$12))</f>
        <v>3.3606835937500006</v>
      </c>
      <c r="J60">
        <f t="shared" si="0"/>
        <v>3.6200619567871097</v>
      </c>
    </row>
    <row r="61" spans="1:10" x14ac:dyDescent="0.25">
      <c r="J61">
        <f>SUM(J3:J60)</f>
        <v>275.92641526489251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4177</v>
      </c>
      <c r="B2" t="s">
        <v>4178</v>
      </c>
      <c r="C2" t="s">
        <v>4179</v>
      </c>
      <c r="D2" t="s">
        <v>4180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4181</v>
      </c>
      <c r="B3" t="s">
        <v>4182</v>
      </c>
      <c r="C3" t="s">
        <v>4183</v>
      </c>
      <c r="D3" t="s">
        <v>4184</v>
      </c>
      <c r="E3" s="1">
        <v>60</v>
      </c>
      <c r="F3">
        <f>((A3-A2)*('Z1 values'!$B$5)*('Z1 values'!$B$10))/(('Z1 values'!$B$11)*('Z1 values'!$B$12))</f>
        <v>9.7010943603515615E-2</v>
      </c>
      <c r="G3">
        <f>((B3-B2)*('Z1 values'!$C$5)*('Z1 values'!$B$10))/(('Z1 values'!$B$11)*('Z1 values'!$B$12))</f>
        <v>5.5475708007812499E-2</v>
      </c>
      <c r="H3">
        <f>((C3-C2)*('Z1 values'!$D$5)*('Z1 values'!$B$10))/(('Z1 values'!$B$11)*('Z1 values'!$B$12))</f>
        <v>6.2605590820312501E-2</v>
      </c>
      <c r="I3">
        <f>((D3-D2)*('Z1 values'!$E$5)*('Z1 values'!$B$10))/(('Z1 values'!$B$11)*('Z1 values'!$B$12))</f>
        <v>1.4256054687500002</v>
      </c>
      <c r="J3">
        <f>SUM(F3:I3)</f>
        <v>1.6406977111816408</v>
      </c>
    </row>
    <row r="4" spans="1:10" x14ac:dyDescent="0.25">
      <c r="A4" t="s">
        <v>4185</v>
      </c>
      <c r="B4" t="s">
        <v>4186</v>
      </c>
      <c r="C4" t="s">
        <v>4187</v>
      </c>
      <c r="D4" t="s">
        <v>4188</v>
      </c>
      <c r="E4" s="1">
        <v>90</v>
      </c>
      <c r="F4">
        <f>((A4-A3)*('Z1 values'!$B$5)*('Z1 values'!$B$10))/(('Z1 values'!$B$11)*('Z1 values'!$B$12))</f>
        <v>4.3435931396484377E-2</v>
      </c>
      <c r="G4">
        <f>((B4-B3)*('Z1 values'!$C$5)*('Z1 values'!$B$10))/(('Z1 values'!$B$11)*('Z1 values'!$B$12))</f>
        <v>5.7930603027343756E-2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1.0040283203125</v>
      </c>
      <c r="J4">
        <f t="shared" ref="J4:J60" si="0">SUM(F4:I4)</f>
        <v>1.2691039611816406</v>
      </c>
    </row>
    <row r="5" spans="1:10" x14ac:dyDescent="0.25">
      <c r="A5" t="s">
        <v>4189</v>
      </c>
      <c r="B5" t="s">
        <v>4190</v>
      </c>
      <c r="C5" t="s">
        <v>4191</v>
      </c>
      <c r="D5" t="s">
        <v>4192</v>
      </c>
      <c r="E5" s="1">
        <v>120</v>
      </c>
      <c r="F5">
        <f>((A5-A4)*('Z1 values'!$B$5)*('Z1 values'!$B$10))/(('Z1 values'!$B$11)*('Z1 values'!$B$12))</f>
        <v>0.33043471069335933</v>
      </c>
      <c r="G5">
        <f>((B5-B4)*('Z1 values'!$C$5)*('Z1 values'!$B$10))/(('Z1 values'!$B$11)*('Z1 values'!$B$12))</f>
        <v>4.4587768554687497E-2</v>
      </c>
      <c r="H5">
        <f>((C5-C4)*('Z1 values'!$D$5)*('Z1 values'!$B$10))/(('Z1 values'!$B$11)*('Z1 values'!$B$12))</f>
        <v>1.0653570556640624</v>
      </c>
      <c r="I5">
        <f>((D5-D4)*('Z1 values'!$E$5)*('Z1 values'!$B$10))/(('Z1 values'!$B$11)*('Z1 values'!$B$12))</f>
        <v>7.7169616699218748</v>
      </c>
      <c r="J5">
        <f t="shared" si="0"/>
        <v>9.1573412048339833</v>
      </c>
    </row>
    <row r="6" spans="1:10" x14ac:dyDescent="0.25">
      <c r="A6" t="s">
        <v>4193</v>
      </c>
      <c r="B6" t="s">
        <v>4194</v>
      </c>
      <c r="C6" t="s">
        <v>4195</v>
      </c>
      <c r="D6" t="s">
        <v>4196</v>
      </c>
      <c r="E6" s="1">
        <v>150</v>
      </c>
      <c r="F6">
        <f>((A6-A5)*('Z1 values'!$B$5)*('Z1 values'!$B$10))/(('Z1 values'!$B$11)*('Z1 values'!$B$12))</f>
        <v>0.33607172241210936</v>
      </c>
      <c r="G6">
        <f>((B6-B5)*('Z1 values'!$C$5)*('Z1 values'!$B$10))/(('Z1 values'!$B$11)*('Z1 values'!$B$12))</f>
        <v>4.4238708496093751E-2</v>
      </c>
      <c r="H6">
        <f>((C6-C5)*('Z1 values'!$D$5)*('Z1 values'!$B$10))/(('Z1 values'!$B$11)*('Z1 values'!$B$12))</f>
        <v>0.49287963867187495</v>
      </c>
      <c r="I6">
        <f>((D6-D5)*('Z1 values'!$E$5)*('Z1 values'!$B$10))/(('Z1 values'!$B$11)*('Z1 values'!$B$12))</f>
        <v>7.2230371093750003</v>
      </c>
      <c r="J6">
        <f t="shared" si="0"/>
        <v>8.096227178955079</v>
      </c>
    </row>
    <row r="7" spans="1:10" x14ac:dyDescent="0.25">
      <c r="A7" t="s">
        <v>4197</v>
      </c>
      <c r="B7" t="s">
        <v>4198</v>
      </c>
      <c r="C7" t="s">
        <v>4199</v>
      </c>
      <c r="D7" t="s">
        <v>4200</v>
      </c>
      <c r="E7" s="1">
        <v>180</v>
      </c>
      <c r="F7">
        <f>((A7-A6)*('Z1 values'!$B$5)*('Z1 values'!$B$10))/(('Z1 values'!$B$11)*('Z1 values'!$B$12))</f>
        <v>0.30489265136718752</v>
      </c>
      <c r="G7">
        <f>((B7-B6)*('Z1 values'!$C$5)*('Z1 values'!$B$10))/(('Z1 values'!$B$11)*('Z1 values'!$B$12))</f>
        <v>4.5680114746093757E-2</v>
      </c>
      <c r="H7">
        <f>((C7-C6)*('Z1 values'!$D$5)*('Z1 values'!$B$10))/(('Z1 values'!$B$11)*('Z1 values'!$B$12))</f>
        <v>0.48050720214843745</v>
      </c>
      <c r="I7">
        <f>((D7-D6)*('Z1 values'!$E$5)*('Z1 values'!$B$10))/(('Z1 values'!$B$11)*('Z1 values'!$B$12))</f>
        <v>5.9409216308593757</v>
      </c>
      <c r="J7">
        <f t="shared" si="0"/>
        <v>6.7720015991210945</v>
      </c>
    </row>
    <row r="8" spans="1:10" x14ac:dyDescent="0.25">
      <c r="A8" t="s">
        <v>4201</v>
      </c>
      <c r="B8" t="s">
        <v>4202</v>
      </c>
      <c r="C8" t="s">
        <v>4203</v>
      </c>
      <c r="D8" t="s">
        <v>4204</v>
      </c>
      <c r="E8" s="1">
        <v>210</v>
      </c>
      <c r="F8">
        <f>((A8-A7)*('Z1 values'!$B$5)*('Z1 values'!$B$10))/(('Z1 values'!$B$11)*('Z1 values'!$B$12))</f>
        <v>0.3153931457519531</v>
      </c>
      <c r="G8">
        <f>((B8-B7)*('Z1 values'!$C$5)*('Z1 values'!$B$10))/(('Z1 values'!$B$11)*('Z1 values'!$B$12))</f>
        <v>4.5202209472656255E-2</v>
      </c>
      <c r="H8">
        <f>((C8-C7)*('Z1 values'!$D$5)*('Z1 values'!$B$10))/(('Z1 values'!$B$11)*('Z1 values'!$B$12))</f>
        <v>0.81902343749999995</v>
      </c>
      <c r="I8">
        <f>((D8-D7)*('Z1 values'!$E$5)*('Z1 values'!$B$10))/(('Z1 values'!$B$11)*('Z1 values'!$B$12))</f>
        <v>6.918099365234375</v>
      </c>
      <c r="J8">
        <f t="shared" si="0"/>
        <v>8.097718157958985</v>
      </c>
    </row>
    <row r="9" spans="1:10" x14ac:dyDescent="0.25">
      <c r="A9" t="s">
        <v>4205</v>
      </c>
      <c r="B9" t="s">
        <v>4206</v>
      </c>
      <c r="C9" t="s">
        <v>4207</v>
      </c>
      <c r="D9" t="s">
        <v>4208</v>
      </c>
      <c r="E9" s="1">
        <v>240</v>
      </c>
      <c r="F9">
        <f>((A9-A8)*('Z1 values'!$B$5)*('Z1 values'!$B$10))/(('Z1 values'!$B$11)*('Z1 values'!$B$12))</f>
        <v>0.33139934692382816</v>
      </c>
      <c r="G9">
        <f>((B9-B8)*('Z1 values'!$C$5)*('Z1 values'!$B$10))/(('Z1 values'!$B$11)*('Z1 values'!$B$12))</f>
        <v>4.4447021484374995E-2</v>
      </c>
      <c r="H9">
        <f>((C9-C8)*('Z1 values'!$D$5)*('Z1 values'!$B$10))/(('Z1 values'!$B$11)*('Z1 values'!$B$12))</f>
        <v>1.079110107421875</v>
      </c>
      <c r="I9">
        <f>((D9-D8)*('Z1 values'!$E$5)*('Z1 values'!$B$10))/(('Z1 values'!$B$11)*('Z1 values'!$B$12))</f>
        <v>6.0793627929687508</v>
      </c>
      <c r="J9">
        <f t="shared" si="0"/>
        <v>7.5343192687988285</v>
      </c>
    </row>
    <row r="10" spans="1:10" x14ac:dyDescent="0.25">
      <c r="A10" t="s">
        <v>4209</v>
      </c>
      <c r="B10" t="s">
        <v>4210</v>
      </c>
      <c r="C10" t="s">
        <v>4211</v>
      </c>
      <c r="D10" t="s">
        <v>4212</v>
      </c>
      <c r="E10" s="1">
        <v>270</v>
      </c>
      <c r="F10">
        <f>((A10-A9)*('Z1 values'!$B$5)*('Z1 values'!$B$10))/(('Z1 values'!$B$11)*('Z1 values'!$B$12))</f>
        <v>0.30381881103515623</v>
      </c>
      <c r="G10">
        <f>((B10-B9)*('Z1 values'!$C$5)*('Z1 values'!$B$10))/(('Z1 values'!$B$11)*('Z1 values'!$B$12))</f>
        <v>4.5761718750000006E-2</v>
      </c>
      <c r="H10">
        <f>((C10-C9)*('Z1 values'!$D$5)*('Z1 values'!$B$10))/(('Z1 values'!$B$11)*('Z1 values'!$B$12))</f>
        <v>0.66635925292968745</v>
      </c>
      <c r="I10">
        <f>((D10-D9)*('Z1 values'!$E$5)*('Z1 values'!$B$10))/(('Z1 values'!$B$11)*('Z1 values'!$B$12))</f>
        <v>7.166926269531249</v>
      </c>
      <c r="J10">
        <f t="shared" si="0"/>
        <v>8.1828660522460925</v>
      </c>
    </row>
    <row r="11" spans="1:10" x14ac:dyDescent="0.25">
      <c r="A11" t="s">
        <v>4213</v>
      </c>
      <c r="B11" t="s">
        <v>4214</v>
      </c>
      <c r="C11" t="s">
        <v>4215</v>
      </c>
      <c r="D11" t="s">
        <v>4216</v>
      </c>
      <c r="E11" s="1">
        <v>300</v>
      </c>
      <c r="F11">
        <f>((A11-A10)*('Z1 values'!$B$5)*('Z1 values'!$B$10))/(('Z1 values'!$B$11)*('Z1 values'!$B$12))</f>
        <v>0.32029302978515622</v>
      </c>
      <c r="G11">
        <f>((B11-B10)*('Z1 values'!$C$5)*('Z1 values'!$B$10))/(('Z1 values'!$B$11)*('Z1 values'!$B$12))</f>
        <v>4.4881835937499996E-2</v>
      </c>
      <c r="H11">
        <f>((C11-C10)*('Z1 values'!$D$5)*('Z1 values'!$B$10))/(('Z1 values'!$B$11)*('Z1 values'!$B$12))</f>
        <v>0.6548364257812499</v>
      </c>
      <c r="I11">
        <f>((D11-D10)*('Z1 values'!$E$5)*('Z1 values'!$B$10))/(('Z1 values'!$B$11)*('Z1 values'!$B$12))</f>
        <v>5.0023559570312504</v>
      </c>
      <c r="J11">
        <f t="shared" si="0"/>
        <v>6.022367248535156</v>
      </c>
    </row>
    <row r="12" spans="1:10" x14ac:dyDescent="0.25">
      <c r="A12" t="s">
        <v>4217</v>
      </c>
      <c r="B12" t="s">
        <v>4218</v>
      </c>
      <c r="C12" t="s">
        <v>4219</v>
      </c>
      <c r="D12" t="s">
        <v>4220</v>
      </c>
      <c r="E12" s="1">
        <v>330</v>
      </c>
      <c r="F12">
        <f>((A12-A11)*('Z1 values'!$B$5)*('Z1 values'!$B$10))/(('Z1 values'!$B$11)*('Z1 values'!$B$12))</f>
        <v>0.28854583740234374</v>
      </c>
      <c r="G12">
        <f>((B12-B11)*('Z1 values'!$C$5)*('Z1 values'!$B$10))/(('Z1 values'!$B$11)*('Z1 values'!$B$12))</f>
        <v>4.6463806152343752E-2</v>
      </c>
      <c r="H12">
        <f>((C12-C11)*('Z1 values'!$D$5)*('Z1 values'!$B$10))/(('Z1 values'!$B$11)*('Z1 values'!$B$12))</f>
        <v>0.81865173339843744</v>
      </c>
      <c r="I12">
        <f>((D12-D11)*('Z1 values'!$E$5)*('Z1 values'!$B$10))/(('Z1 values'!$B$11)*('Z1 values'!$B$12))</f>
        <v>7.0811535644531238</v>
      </c>
      <c r="J12">
        <f t="shared" si="0"/>
        <v>8.234814941406249</v>
      </c>
    </row>
    <row r="13" spans="1:10" x14ac:dyDescent="0.25">
      <c r="A13" t="s">
        <v>4221</v>
      </c>
      <c r="B13" t="s">
        <v>4222</v>
      </c>
      <c r="C13" t="s">
        <v>4223</v>
      </c>
      <c r="D13" t="s">
        <v>4224</v>
      </c>
      <c r="E13" s="1">
        <v>360</v>
      </c>
      <c r="F13">
        <f>((A13-A12)*('Z1 values'!$B$5)*('Z1 values'!$B$10))/(('Z1 values'!$B$11)*('Z1 values'!$B$12))</f>
        <v>0.3081648742675781</v>
      </c>
      <c r="G13">
        <f>((B13-B12)*('Z1 values'!$C$5)*('Z1 values'!$B$10))/(('Z1 values'!$B$11)*('Z1 values'!$B$12))</f>
        <v>4.5651306152343744E-2</v>
      </c>
      <c r="H13">
        <f>((C13-C12)*('Z1 values'!$D$5)*('Z1 values'!$B$10))/(('Z1 values'!$B$11)*('Z1 values'!$B$12))</f>
        <v>0.62552490234374991</v>
      </c>
      <c r="I13">
        <f>((D13-D12)*('Z1 values'!$E$5)*('Z1 values'!$B$10))/(('Z1 values'!$B$11)*('Z1 values'!$B$12))</f>
        <v>6.774322509765625</v>
      </c>
      <c r="J13">
        <f t="shared" si="0"/>
        <v>7.7536635925292963</v>
      </c>
    </row>
    <row r="14" spans="1:10" x14ac:dyDescent="0.25">
      <c r="A14" t="s">
        <v>4225</v>
      </c>
      <c r="B14" t="s">
        <v>4226</v>
      </c>
      <c r="C14" t="s">
        <v>4227</v>
      </c>
      <c r="D14" t="s">
        <v>4228</v>
      </c>
      <c r="E14" s="1">
        <v>390</v>
      </c>
      <c r="F14">
        <f>((A14-A13)*('Z1 values'!$B$5)*('Z1 values'!$B$10))/(('Z1 values'!$B$11)*('Z1 values'!$B$12))</f>
        <v>0.29278919677734377</v>
      </c>
      <c r="G14">
        <f>((B14-B13)*('Z1 values'!$C$5)*('Z1 values'!$B$10))/(('Z1 values'!$B$11)*('Z1 values'!$B$12))</f>
        <v>4.6152160644531245E-2</v>
      </c>
      <c r="H14">
        <f>((C14-C13)*('Z1 values'!$D$5)*('Z1 values'!$B$10))/(('Z1 values'!$B$11)*('Z1 values'!$B$12))</f>
        <v>0.81849243164062491</v>
      </c>
      <c r="I14">
        <f>((D14-D13)*('Z1 values'!$E$5)*('Z1 values'!$B$10))/(('Z1 values'!$B$11)*('Z1 values'!$B$12))</f>
        <v>5.6782104492187502</v>
      </c>
      <c r="J14">
        <f t="shared" si="0"/>
        <v>6.8356442382812501</v>
      </c>
    </row>
    <row r="15" spans="1:10" x14ac:dyDescent="0.25">
      <c r="A15" t="s">
        <v>4229</v>
      </c>
      <c r="B15" t="s">
        <v>4230</v>
      </c>
      <c r="C15" t="s">
        <v>4231</v>
      </c>
      <c r="D15" t="s">
        <v>4232</v>
      </c>
      <c r="E15" s="1">
        <v>420</v>
      </c>
      <c r="F15">
        <f>((A15-A14)*('Z1 values'!$B$5)*('Z1 values'!$B$10))/(('Z1 values'!$B$11)*('Z1 values'!$B$12))</f>
        <v>0.3253944213867187</v>
      </c>
      <c r="G15">
        <f>((B15-B14)*('Z1 values'!$C$5)*('Z1 values'!$B$10))/(('Z1 values'!$B$11)*('Z1 values'!$B$12))</f>
        <v>4.4681152343750002E-2</v>
      </c>
      <c r="H15">
        <f>((C15-C14)*('Z1 values'!$D$5)*('Z1 values'!$B$10))/(('Z1 values'!$B$11)*('Z1 values'!$B$12))</f>
        <v>0.99908752441406246</v>
      </c>
      <c r="I15">
        <f>((D15-D14)*('Z1 values'!$E$5)*('Z1 values'!$B$10))/(('Z1 values'!$B$11)*('Z1 values'!$B$12))</f>
        <v>5.6281237792968755</v>
      </c>
      <c r="J15">
        <f t="shared" si="0"/>
        <v>6.9972868774414065</v>
      </c>
    </row>
    <row r="16" spans="1:10" x14ac:dyDescent="0.25">
      <c r="A16" t="s">
        <v>4233</v>
      </c>
      <c r="B16" t="s">
        <v>4234</v>
      </c>
      <c r="C16" t="s">
        <v>4235</v>
      </c>
      <c r="D16" t="s">
        <v>4236</v>
      </c>
      <c r="E16" s="1">
        <v>450</v>
      </c>
      <c r="F16">
        <f>((A16-A15)*('Z1 values'!$B$5)*('Z1 values'!$B$10))/(('Z1 values'!$B$11)*('Z1 values'!$B$12))</f>
        <v>0.30300368041992187</v>
      </c>
      <c r="G16">
        <f>((B16-B15)*('Z1 values'!$C$5)*('Z1 values'!$B$10))/(('Z1 values'!$B$11)*('Z1 values'!$B$12))</f>
        <v>4.583154296875E-2</v>
      </c>
      <c r="H16">
        <f>((C16-C15)*('Z1 values'!$D$5)*('Z1 values'!$B$10))/(('Z1 values'!$B$11)*('Z1 values'!$B$12))</f>
        <v>0.62812683105468747</v>
      </c>
      <c r="I16">
        <f>((D16-D15)*('Z1 values'!$E$5)*('Z1 values'!$B$10))/(('Z1 values'!$B$11)*('Z1 values'!$B$12))</f>
        <v>6.6230297851562492</v>
      </c>
      <c r="J16">
        <f t="shared" si="0"/>
        <v>7.5999918395996087</v>
      </c>
    </row>
    <row r="17" spans="1:10" x14ac:dyDescent="0.25">
      <c r="A17" t="s">
        <v>4237</v>
      </c>
      <c r="B17" t="s">
        <v>4238</v>
      </c>
      <c r="C17" t="s">
        <v>4239</v>
      </c>
      <c r="D17" t="s">
        <v>4240</v>
      </c>
      <c r="E17" s="1">
        <v>480</v>
      </c>
      <c r="F17">
        <f>((A17-A16)*('Z1 values'!$B$5)*('Z1 values'!$B$10))/(('Z1 values'!$B$11)*('Z1 values'!$B$12))</f>
        <v>0.30855748901367186</v>
      </c>
      <c r="G17">
        <f>((B17-B16)*('Z1 values'!$C$5)*('Z1 values'!$B$10))/(('Z1 values'!$B$11)*('Z1 values'!$B$12))</f>
        <v>4.5428833007812502E-2</v>
      </c>
      <c r="H17">
        <f>((C17-C16)*('Z1 values'!$D$5)*('Z1 values'!$B$10))/(('Z1 values'!$B$11)*('Z1 values'!$B$12))</f>
        <v>0.78126892089843747</v>
      </c>
      <c r="I17">
        <f>((D17-D16)*('Z1 values'!$E$5)*('Z1 values'!$B$10))/(('Z1 values'!$B$11)*('Z1 values'!$B$12))</f>
        <v>5.1177331542968751</v>
      </c>
      <c r="J17">
        <f t="shared" si="0"/>
        <v>6.2529883972167966</v>
      </c>
    </row>
    <row r="18" spans="1:10" x14ac:dyDescent="0.25">
      <c r="A18" t="s">
        <v>4241</v>
      </c>
      <c r="B18" t="s">
        <v>4242</v>
      </c>
      <c r="C18" t="s">
        <v>4243</v>
      </c>
      <c r="D18" t="s">
        <v>4244</v>
      </c>
      <c r="E18" s="1">
        <v>510</v>
      </c>
      <c r="F18">
        <f>((A18-A17)*('Z1 values'!$B$5)*('Z1 values'!$B$10))/(('Z1 values'!$B$11)*('Z1 values'!$B$12))</f>
        <v>0.203046826171875</v>
      </c>
      <c r="G18">
        <f>((B18-B17)*('Z1 values'!$C$5)*('Z1 values'!$B$10))/(('Z1 values'!$B$11)*('Z1 values'!$B$12))</f>
        <v>5.0522949218750002E-2</v>
      </c>
      <c r="H18">
        <f>((C18-C17)*('Z1 values'!$D$5)*('Z1 values'!$B$10))/(('Z1 values'!$B$11)*('Z1 values'!$B$12))</f>
        <v>1.2637939453124998E-2</v>
      </c>
      <c r="I18">
        <f>((D18-D17)*('Z1 values'!$E$5)*('Z1 values'!$B$10))/(('Z1 values'!$B$11)*('Z1 values'!$B$12))</f>
        <v>4.043365478515625</v>
      </c>
      <c r="J18">
        <f t="shared" si="0"/>
        <v>4.3095731933593751</v>
      </c>
    </row>
    <row r="19" spans="1:10" x14ac:dyDescent="0.25">
      <c r="A19" t="s">
        <v>4245</v>
      </c>
      <c r="B19" t="s">
        <v>4246</v>
      </c>
      <c r="C19" t="s">
        <v>4247</v>
      </c>
      <c r="D19" t="s">
        <v>4248</v>
      </c>
      <c r="E19" s="1">
        <v>540</v>
      </c>
      <c r="F19">
        <f>((A19-A18)*('Z1 values'!$B$5)*('Z1 values'!$B$10))/(('Z1 values'!$B$11)*('Z1 values'!$B$12))</f>
        <v>0.19900887451171873</v>
      </c>
      <c r="G19">
        <f>((B19-B18)*('Z1 values'!$C$5)*('Z1 values'!$B$10))/(('Z1 values'!$B$11)*('Z1 values'!$B$12))</f>
        <v>5.0657287597656246E-2</v>
      </c>
      <c r="H19">
        <f>((C19-C18)*('Z1 values'!$D$5)*('Z1 values'!$B$10))/(('Z1 values'!$B$11)*('Z1 values'!$B$12))</f>
        <v>4.6091308593749998E-2</v>
      </c>
      <c r="I19">
        <f>((D19-D18)*('Z1 values'!$E$5)*('Z1 values'!$B$10))/(('Z1 values'!$B$11)*('Z1 values'!$B$12))</f>
        <v>3.8211022949218756</v>
      </c>
      <c r="J19">
        <f t="shared" si="0"/>
        <v>4.1168597656250006</v>
      </c>
    </row>
    <row r="20" spans="1:10" x14ac:dyDescent="0.25">
      <c r="A20" t="s">
        <v>4249</v>
      </c>
      <c r="B20" t="s">
        <v>4250</v>
      </c>
      <c r="C20" t="s">
        <v>4251</v>
      </c>
      <c r="D20" t="s">
        <v>4252</v>
      </c>
      <c r="E20" s="1">
        <v>570</v>
      </c>
      <c r="F20">
        <f>((A20-A19)*('Z1 values'!$B$5)*('Z1 values'!$B$10))/(('Z1 values'!$B$11)*('Z1 values'!$B$12))</f>
        <v>0.19331726074218747</v>
      </c>
      <c r="G20">
        <f>((B20-B19)*('Z1 values'!$C$5)*('Z1 values'!$B$10))/(('Z1 values'!$B$11)*('Z1 values'!$B$12))</f>
        <v>5.0869323730468749E-2</v>
      </c>
      <c r="H20">
        <f>((C20-C19)*('Z1 values'!$D$5)*('Z1 values'!$B$10))/(('Z1 values'!$B$11)*('Z1 values'!$B$12))</f>
        <v>3.4249877929687492E-2</v>
      </c>
      <c r="I20">
        <f>((D20-D19)*('Z1 values'!$E$5)*('Z1 values'!$B$10))/(('Z1 values'!$B$11)*('Z1 values'!$B$12))</f>
        <v>3.3926403808593752</v>
      </c>
      <c r="J20">
        <f t="shared" si="0"/>
        <v>3.6710768432617189</v>
      </c>
    </row>
    <row r="21" spans="1:10" x14ac:dyDescent="0.25">
      <c r="A21" t="s">
        <v>4253</v>
      </c>
      <c r="B21" t="s">
        <v>4254</v>
      </c>
      <c r="C21" t="s">
        <v>370</v>
      </c>
      <c r="D21" t="s">
        <v>4255</v>
      </c>
      <c r="E21" s="1">
        <v>600</v>
      </c>
      <c r="F21">
        <f>((A21-A20)*('Z1 values'!$B$5)*('Z1 values'!$B$10))/(('Z1 values'!$B$11)*('Z1 values'!$B$12))</f>
        <v>0.2157938049316406</v>
      </c>
      <c r="G21">
        <f>((B21-B20)*('Z1 values'!$C$5)*('Z1 values'!$B$10))/(('Z1 values'!$B$11)*('Z1 values'!$B$12))</f>
        <v>4.986749267578125E-2</v>
      </c>
      <c r="H21">
        <f>((C21-C20)*('Z1 values'!$D$5)*('Z1 values'!$B$10))/(('Z1 values'!$B$11)*('Z1 values'!$B$12))</f>
        <v>8.8253173828124989E-2</v>
      </c>
      <c r="I21">
        <f>((D21-D20)*('Z1 values'!$E$5)*('Z1 values'!$B$10))/(('Z1 values'!$B$11)*('Z1 values'!$B$12))</f>
        <v>4.4593774414062501</v>
      </c>
      <c r="J21">
        <f t="shared" si="0"/>
        <v>4.8132919128417972</v>
      </c>
    </row>
    <row r="22" spans="1:10" x14ac:dyDescent="0.25">
      <c r="A22" t="s">
        <v>4256</v>
      </c>
      <c r="B22" t="s">
        <v>4257</v>
      </c>
      <c r="C22" t="s">
        <v>370</v>
      </c>
      <c r="D22" t="s">
        <v>4258</v>
      </c>
      <c r="E22" s="1">
        <v>630</v>
      </c>
      <c r="F22">
        <f>((A22-A21)*('Z1 values'!$B$5)*('Z1 values'!$B$10))/(('Z1 values'!$B$11)*('Z1 values'!$B$12))</f>
        <v>0.2083770263671875</v>
      </c>
      <c r="G22">
        <f>((B22-B21)*('Z1 values'!$C$5)*('Z1 values'!$B$10))/(('Z1 values'!$B$11)*('Z1 values'!$B$12))</f>
        <v>5.0217163085937495E-2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4.4771057128906246</v>
      </c>
      <c r="J22">
        <f t="shared" si="0"/>
        <v>4.7356999023437494</v>
      </c>
    </row>
    <row r="23" spans="1:10" x14ac:dyDescent="0.25">
      <c r="A23" t="s">
        <v>4259</v>
      </c>
      <c r="B23" t="s">
        <v>4260</v>
      </c>
      <c r="C23" t="s">
        <v>4261</v>
      </c>
      <c r="D23" t="s">
        <v>4262</v>
      </c>
      <c r="E23" s="1">
        <v>660</v>
      </c>
      <c r="F23">
        <f>((A23-A22)*('Z1 values'!$B$5)*('Z1 values'!$B$10))/(('Z1 values'!$B$11)*('Z1 values'!$B$12))</f>
        <v>0.20441057739257812</v>
      </c>
      <c r="G23">
        <f>((B23-B22)*('Z1 values'!$C$5)*('Z1 values'!$B$10))/(('Z1 values'!$B$11)*('Z1 values'!$B$12))</f>
        <v>5.0458129882812501E-2</v>
      </c>
      <c r="H23">
        <f>((C23-C22)*('Z1 values'!$D$5)*('Z1 values'!$B$10))/(('Z1 values'!$B$11)*('Z1 values'!$B$12))</f>
        <v>0.17512573242187499</v>
      </c>
      <c r="I23">
        <f>((D23-D22)*('Z1 values'!$E$5)*('Z1 values'!$B$10))/(('Z1 values'!$B$11)*('Z1 values'!$B$12))</f>
        <v>3.3030236816406253</v>
      </c>
      <c r="J23">
        <f t="shared" si="0"/>
        <v>3.7330181213378908</v>
      </c>
    </row>
    <row r="24" spans="1:10" x14ac:dyDescent="0.25">
      <c r="A24" t="s">
        <v>4263</v>
      </c>
      <c r="B24" t="s">
        <v>4264</v>
      </c>
      <c r="C24" t="s">
        <v>4261</v>
      </c>
      <c r="D24" t="s">
        <v>4265</v>
      </c>
      <c r="E24" s="1">
        <v>690</v>
      </c>
      <c r="F24">
        <f>((A24-A23)*('Z1 values'!$B$5)*('Z1 values'!$B$10))/(('Z1 values'!$B$11)*('Z1 values'!$B$12))</f>
        <v>0.19994880981445312</v>
      </c>
      <c r="G24">
        <f>((B24-B23)*('Z1 values'!$C$5)*('Z1 values'!$B$10))/(('Z1 values'!$B$11)*('Z1 values'!$B$12))</f>
        <v>5.0612182617187494E-2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4.1666601562499999</v>
      </c>
      <c r="J24">
        <f t="shared" si="0"/>
        <v>4.4172211486816408</v>
      </c>
    </row>
    <row r="25" spans="1:10" x14ac:dyDescent="0.25">
      <c r="A25" t="s">
        <v>4266</v>
      </c>
      <c r="B25" t="s">
        <v>4267</v>
      </c>
      <c r="C25" t="s">
        <v>4268</v>
      </c>
      <c r="D25" t="s">
        <v>4269</v>
      </c>
      <c r="E25" s="1">
        <v>720</v>
      </c>
      <c r="F25">
        <f>((A25-A24)*('Z1 values'!$B$5)*('Z1 values'!$B$10))/(('Z1 values'!$B$11)*('Z1 values'!$B$12))</f>
        <v>0.20266071166992186</v>
      </c>
      <c r="G25">
        <f>((B25-B24)*('Z1 values'!$C$5)*('Z1 values'!$B$10))/(('Z1 values'!$B$11)*('Z1 values'!$B$12))</f>
        <v>5.0430969238281255E-2</v>
      </c>
      <c r="H25">
        <f>((C25-C24)*('Z1 values'!$D$5)*('Z1 values'!$B$10))/(('Z1 values'!$B$11)*('Z1 values'!$B$12))</f>
        <v>0.12744140625</v>
      </c>
      <c r="I25">
        <f>((D25-D24)*('Z1 values'!$E$5)*('Z1 values'!$B$10))/(('Z1 values'!$B$11)*('Z1 values'!$B$12))</f>
        <v>3.7225927734374995</v>
      </c>
      <c r="J25">
        <f t="shared" si="0"/>
        <v>4.1031258605957026</v>
      </c>
    </row>
    <row r="26" spans="1:10" x14ac:dyDescent="0.25">
      <c r="A26" t="s">
        <v>4270</v>
      </c>
      <c r="B26" t="s">
        <v>4271</v>
      </c>
      <c r="C26" t="s">
        <v>4272</v>
      </c>
      <c r="D26" t="s">
        <v>4273</v>
      </c>
      <c r="E26" s="1">
        <v>750</v>
      </c>
      <c r="F26">
        <f>((A26-A25)*('Z1 values'!$B$5)*('Z1 values'!$B$10))/(('Z1 values'!$B$11)*('Z1 values'!$B$12))</f>
        <v>0.1962345703125</v>
      </c>
      <c r="G26">
        <f>((B26-B25)*('Z1 values'!$C$5)*('Z1 values'!$B$10))/(('Z1 values'!$B$11)*('Z1 values'!$B$12))</f>
        <v>5.0788330078124999E-2</v>
      </c>
      <c r="H26">
        <f>((C26-C25)*('Z1 values'!$D$5)*('Z1 values'!$B$10))/(('Z1 values'!$B$11)*('Z1 values'!$B$12))</f>
        <v>7.6517944335937491E-2</v>
      </c>
      <c r="I26">
        <f>((D26-D25)*('Z1 values'!$E$5)*('Z1 values'!$B$10))/(('Z1 values'!$B$11)*('Z1 values'!$B$12))</f>
        <v>3.55012939453125</v>
      </c>
      <c r="J26">
        <f t="shared" si="0"/>
        <v>3.8736702392578124</v>
      </c>
    </row>
    <row r="27" spans="1:10" x14ac:dyDescent="0.25">
      <c r="A27" t="s">
        <v>4274</v>
      </c>
      <c r="B27" t="s">
        <v>4275</v>
      </c>
      <c r="C27" t="s">
        <v>4276</v>
      </c>
      <c r="D27" t="s">
        <v>4277</v>
      </c>
      <c r="E27" s="1">
        <v>780</v>
      </c>
      <c r="F27">
        <f>((A27-A26)*('Z1 values'!$B$5)*('Z1 values'!$B$10))/(('Z1 values'!$B$11)*('Z1 values'!$B$12))</f>
        <v>0.18942491455078125</v>
      </c>
      <c r="G27">
        <f>((B27-B26)*('Z1 values'!$C$5)*('Z1 values'!$B$10))/(('Z1 values'!$B$11)*('Z1 values'!$B$12))</f>
        <v>5.1105590820312498E-2</v>
      </c>
      <c r="H27">
        <f>((C27-C26)*('Z1 values'!$D$5)*('Z1 values'!$B$10))/(('Z1 values'!$B$11)*('Z1 values'!$B$12))</f>
        <v>2.8461914062499996E-2</v>
      </c>
      <c r="I27">
        <f>((D27-D26)*('Z1 values'!$E$5)*('Z1 values'!$B$10))/(('Z1 values'!$B$11)*('Z1 values'!$B$12))</f>
        <v>3.6127807617187502</v>
      </c>
      <c r="J27">
        <f t="shared" si="0"/>
        <v>3.8817731811523437</v>
      </c>
    </row>
    <row r="28" spans="1:10" x14ac:dyDescent="0.25">
      <c r="A28" t="s">
        <v>4278</v>
      </c>
      <c r="B28" t="s">
        <v>4279</v>
      </c>
      <c r="C28" t="s">
        <v>4276</v>
      </c>
      <c r="D28" t="s">
        <v>4280</v>
      </c>
      <c r="E28" s="1">
        <v>810</v>
      </c>
      <c r="F28">
        <f>((A28-A27)*('Z1 values'!$B$5)*('Z1 values'!$B$10))/(('Z1 values'!$B$11)*('Z1 values'!$B$12))</f>
        <v>0.19231362304687499</v>
      </c>
      <c r="G28">
        <f>((B28-B27)*('Z1 values'!$C$5)*('Z1 values'!$B$10))/(('Z1 values'!$B$11)*('Z1 values'!$B$12))</f>
        <v>5.1026184082031259E-2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3.3695190429687498</v>
      </c>
      <c r="J28">
        <f t="shared" si="0"/>
        <v>3.6128588500976559</v>
      </c>
    </row>
    <row r="29" spans="1:10" x14ac:dyDescent="0.25">
      <c r="A29" t="s">
        <v>4281</v>
      </c>
      <c r="B29" t="s">
        <v>4282</v>
      </c>
      <c r="C29" t="s">
        <v>4283</v>
      </c>
      <c r="D29" t="s">
        <v>4284</v>
      </c>
      <c r="E29" s="1">
        <v>840</v>
      </c>
      <c r="F29">
        <f>((A29-A28)*('Z1 values'!$B$5)*('Z1 values'!$B$10))/(('Z1 values'!$B$11)*('Z1 values'!$B$12))</f>
        <v>0.20453798217773436</v>
      </c>
      <c r="G29">
        <f>((B29-B28)*('Z1 values'!$C$5)*('Z1 values'!$B$10))/(('Z1 values'!$B$11)*('Z1 values'!$B$12))</f>
        <v>5.0397705078125E-2</v>
      </c>
      <c r="H29">
        <f>((C29-C28)*('Z1 values'!$D$5)*('Z1 values'!$B$10))/(('Z1 values'!$B$11)*('Z1 values'!$B$12))</f>
        <v>9.3510131835937496E-2</v>
      </c>
      <c r="I29">
        <f>((D29-D28)*('Z1 values'!$E$5)*('Z1 values'!$B$10))/(('Z1 values'!$B$11)*('Z1 values'!$B$12))</f>
        <v>3.2167919921875003</v>
      </c>
      <c r="J29">
        <f t="shared" si="0"/>
        <v>3.5652378112792973</v>
      </c>
    </row>
    <row r="30" spans="1:10" x14ac:dyDescent="0.25">
      <c r="A30" t="s">
        <v>4285</v>
      </c>
      <c r="B30" t="s">
        <v>4286</v>
      </c>
      <c r="C30" t="s">
        <v>4287</v>
      </c>
      <c r="D30" t="s">
        <v>4288</v>
      </c>
      <c r="E30" s="1">
        <v>870</v>
      </c>
      <c r="F30">
        <f>((A30-A29)*('Z1 values'!$B$5)*('Z1 values'!$B$10))/(('Z1 values'!$B$11)*('Z1 values'!$B$12))</f>
        <v>0.20719658203124999</v>
      </c>
      <c r="G30">
        <f>((B30-B29)*('Z1 values'!$C$5)*('Z1 values'!$B$10))/(('Z1 values'!$B$11)*('Z1 values'!$B$12))</f>
        <v>5.0271301269531256E-2</v>
      </c>
      <c r="H30">
        <f>((C30-C29)*('Z1 values'!$D$5)*('Z1 values'!$B$10))/(('Z1 values'!$B$11)*('Z1 values'!$B$12))</f>
        <v>0.2951861572265625</v>
      </c>
      <c r="I30">
        <f>((D30-D29)*('Z1 values'!$E$5)*('Z1 values'!$B$10))/(('Z1 values'!$B$11)*('Z1 values'!$B$12))</f>
        <v>3.8979821777343755</v>
      </c>
      <c r="J30">
        <f t="shared" si="0"/>
        <v>4.4506362182617192</v>
      </c>
    </row>
    <row r="31" spans="1:10" x14ac:dyDescent="0.25">
      <c r="A31" t="s">
        <v>4289</v>
      </c>
      <c r="B31" t="s">
        <v>4290</v>
      </c>
      <c r="C31" t="s">
        <v>4287</v>
      </c>
      <c r="D31" t="s">
        <v>4291</v>
      </c>
      <c r="E31" s="1">
        <v>900</v>
      </c>
      <c r="F31">
        <f>((A31-A30)*('Z1 values'!$B$5)*('Z1 values'!$B$10))/(('Z1 values'!$B$11)*('Z1 values'!$B$12))</f>
        <v>0.19673378906249997</v>
      </c>
      <c r="G31">
        <f>((B31-B30)*('Z1 values'!$C$5)*('Z1 values'!$B$10))/(('Z1 values'!$B$11)*('Z1 values'!$B$12))</f>
        <v>5.0710021972656248E-2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4.0632165527343753</v>
      </c>
      <c r="J31">
        <f t="shared" si="0"/>
        <v>4.3106603637695313</v>
      </c>
    </row>
    <row r="32" spans="1:10" x14ac:dyDescent="0.25">
      <c r="A32" t="s">
        <v>4292</v>
      </c>
      <c r="B32" t="s">
        <v>4293</v>
      </c>
      <c r="C32" t="s">
        <v>4294</v>
      </c>
      <c r="D32" t="s">
        <v>4295</v>
      </c>
      <c r="E32" s="1">
        <v>930</v>
      </c>
      <c r="F32">
        <f>((A32-A31)*('Z1 values'!$B$5)*('Z1 values'!$B$10))/(('Z1 values'!$B$11)*('Z1 values'!$B$12))</f>
        <v>0.20329383544921872</v>
      </c>
      <c r="G32">
        <f>((B32-B31)*('Z1 values'!$C$5)*('Z1 values'!$B$10))/(('Z1 values'!$B$11)*('Z1 values'!$B$12))</f>
        <v>5.0509887695312505E-2</v>
      </c>
      <c r="H32">
        <f>((C32-C31)*('Z1 values'!$D$5)*('Z1 values'!$B$10))/(('Z1 values'!$B$11)*('Z1 values'!$B$12))</f>
        <v>0.12377746582031249</v>
      </c>
      <c r="I32">
        <f>((D32-D31)*('Z1 values'!$E$5)*('Z1 values'!$B$10))/(('Z1 values'!$B$11)*('Z1 values'!$B$12))</f>
        <v>4.0950585937500001</v>
      </c>
      <c r="J32">
        <f t="shared" si="0"/>
        <v>4.4726397827148441</v>
      </c>
    </row>
    <row r="33" spans="1:10" x14ac:dyDescent="0.25">
      <c r="A33" t="s">
        <v>4296</v>
      </c>
      <c r="B33" t="s">
        <v>4297</v>
      </c>
      <c r="C33" t="s">
        <v>4294</v>
      </c>
      <c r="D33" t="s">
        <v>4298</v>
      </c>
      <c r="E33" s="1">
        <v>960</v>
      </c>
      <c r="F33">
        <f>((A33-A32)*('Z1 values'!$B$5)*('Z1 values'!$B$10))/(('Z1 values'!$B$11)*('Z1 values'!$B$12))</f>
        <v>0.19761392211914061</v>
      </c>
      <c r="G33">
        <f>((B33-B32)*('Z1 values'!$C$5)*('Z1 values'!$B$10))/(('Z1 values'!$B$11)*('Z1 values'!$B$12))</f>
        <v>5.0667541503906253E-2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3.8341833496093747</v>
      </c>
      <c r="J33">
        <f t="shared" si="0"/>
        <v>4.0824648132324217</v>
      </c>
    </row>
    <row r="34" spans="1:10" x14ac:dyDescent="0.25">
      <c r="A34" t="s">
        <v>4299</v>
      </c>
      <c r="B34" t="s">
        <v>4300</v>
      </c>
      <c r="C34" t="s">
        <v>4294</v>
      </c>
      <c r="D34" t="s">
        <v>4301</v>
      </c>
      <c r="E34" s="1">
        <v>990</v>
      </c>
      <c r="F34">
        <f>((A34-A33)*('Z1 values'!$B$5)*('Z1 values'!$B$10))/(('Z1 values'!$B$11)*('Z1 values'!$B$12))</f>
        <v>0.19230972290039061</v>
      </c>
      <c r="G34">
        <f>((B34-B33)*('Z1 values'!$C$5)*('Z1 values'!$B$10))/(('Z1 values'!$B$11)*('Z1 values'!$B$12))</f>
        <v>5.1027099609375008E-2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3.1504687500000004</v>
      </c>
      <c r="J34">
        <f t="shared" si="0"/>
        <v>3.3938055725097662</v>
      </c>
    </row>
    <row r="35" spans="1:10" x14ac:dyDescent="0.25">
      <c r="A35" t="s">
        <v>4302</v>
      </c>
      <c r="B35" t="s">
        <v>4303</v>
      </c>
      <c r="C35" t="s">
        <v>4304</v>
      </c>
      <c r="D35" t="s">
        <v>4305</v>
      </c>
      <c r="E35" s="1">
        <v>1020</v>
      </c>
      <c r="F35">
        <f>((A35-A34)*('Z1 values'!$B$5)*('Z1 values'!$B$10))/(('Z1 values'!$B$11)*('Z1 values'!$B$12))</f>
        <v>0.20768280029296876</v>
      </c>
      <c r="G35">
        <f>((B35-B34)*('Z1 values'!$C$5)*('Z1 values'!$B$10))/(('Z1 values'!$B$11)*('Z1 values'!$B$12))</f>
        <v>5.0291687011718753E-2</v>
      </c>
      <c r="H35">
        <f>((C35-C34)*('Z1 values'!$D$5)*('Z1 values'!$B$10))/(('Z1 values'!$B$11)*('Z1 values'!$B$12))</f>
        <v>0.156221923828125</v>
      </c>
      <c r="I35">
        <f>((D35-D34)*('Z1 values'!$E$5)*('Z1 values'!$B$10))/(('Z1 values'!$B$11)*('Z1 values'!$B$12))</f>
        <v>3.9205871582031251</v>
      </c>
      <c r="J35">
        <f t="shared" si="0"/>
        <v>4.3347835693359373</v>
      </c>
    </row>
    <row r="36" spans="1:10" x14ac:dyDescent="0.25">
      <c r="A36" t="s">
        <v>4306</v>
      </c>
      <c r="B36" t="s">
        <v>4307</v>
      </c>
      <c r="C36" t="s">
        <v>4308</v>
      </c>
      <c r="D36" t="s">
        <v>4309</v>
      </c>
      <c r="E36" s="1">
        <v>1050</v>
      </c>
      <c r="F36">
        <f>((A36-A35)*('Z1 values'!$B$5)*('Z1 values'!$B$10))/(('Z1 values'!$B$11)*('Z1 values'!$B$12))</f>
        <v>0.19984740600585937</v>
      </c>
      <c r="G36">
        <f>((B36-B35)*('Z1 values'!$C$5)*('Z1 values'!$B$10))/(('Z1 values'!$B$11)*('Z1 values'!$B$12))</f>
        <v>5.0519714355468745E-2</v>
      </c>
      <c r="H36">
        <f>((C36-C35)*('Z1 values'!$D$5)*('Z1 values'!$B$10))/(('Z1 values'!$B$11)*('Z1 values'!$B$12))</f>
        <v>0.14453979492187499</v>
      </c>
      <c r="I36">
        <f>((D36-D35)*('Z1 values'!$E$5)*('Z1 values'!$B$10))/(('Z1 values'!$B$11)*('Z1 values'!$B$12))</f>
        <v>4.238089599609375</v>
      </c>
      <c r="J36">
        <f t="shared" si="0"/>
        <v>4.6329965148925778</v>
      </c>
    </row>
    <row r="37" spans="1:10" x14ac:dyDescent="0.25">
      <c r="A37" t="s">
        <v>4310</v>
      </c>
      <c r="B37" t="s">
        <v>4311</v>
      </c>
      <c r="C37" t="s">
        <v>4308</v>
      </c>
      <c r="D37" t="s">
        <v>4312</v>
      </c>
      <c r="E37" s="1">
        <v>1080</v>
      </c>
      <c r="F37">
        <f>((A37-A36)*('Z1 values'!$B$5)*('Z1 values'!$B$10))/(('Z1 values'!$B$11)*('Z1 values'!$B$12))</f>
        <v>0.19139188842773439</v>
      </c>
      <c r="G37">
        <f>((B37-B36)*('Z1 values'!$C$5)*('Z1 values'!$B$10))/(('Z1 values'!$B$11)*('Z1 values'!$B$12))</f>
        <v>5.1014465332031259E-2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3.5828320312500002</v>
      </c>
      <c r="J37">
        <f t="shared" si="0"/>
        <v>3.825238385009766</v>
      </c>
    </row>
    <row r="38" spans="1:10" x14ac:dyDescent="0.25">
      <c r="A38" t="s">
        <v>4313</v>
      </c>
      <c r="B38" t="s">
        <v>4314</v>
      </c>
      <c r="C38" t="s">
        <v>4315</v>
      </c>
      <c r="D38" t="s">
        <v>4316</v>
      </c>
      <c r="E38" s="1">
        <v>1110</v>
      </c>
      <c r="F38">
        <f>((A38-A37)*('Z1 values'!$B$5)*('Z1 values'!$B$10))/(('Z1 values'!$B$11)*('Z1 values'!$B$12))</f>
        <v>0.20450548095703125</v>
      </c>
      <c r="G38">
        <f>((B38-B37)*('Z1 values'!$C$5)*('Z1 values'!$B$10))/(('Z1 values'!$B$11)*('Z1 values'!$B$12))</f>
        <v>5.0454284667968752E-2</v>
      </c>
      <c r="H38">
        <f>((C38-C37)*('Z1 values'!$D$5)*('Z1 values'!$B$10))/(('Z1 values'!$B$11)*('Z1 values'!$B$12))</f>
        <v>0.16578002929687499</v>
      </c>
      <c r="I38">
        <f>((D38-D37)*('Z1 values'!$E$5)*('Z1 values'!$B$10))/(('Z1 values'!$B$11)*('Z1 values'!$B$12))</f>
        <v>3.7833508300781253</v>
      </c>
      <c r="J38">
        <f t="shared" si="0"/>
        <v>4.2040906250000001</v>
      </c>
    </row>
    <row r="39" spans="1:10" x14ac:dyDescent="0.25">
      <c r="A39" t="s">
        <v>4317</v>
      </c>
      <c r="B39" t="s">
        <v>4318</v>
      </c>
      <c r="C39" t="s">
        <v>4315</v>
      </c>
      <c r="D39" t="s">
        <v>4319</v>
      </c>
      <c r="E39" s="1">
        <v>1140</v>
      </c>
      <c r="F39">
        <f>((A39-A38)*('Z1 values'!$B$5)*('Z1 values'!$B$10))/(('Z1 values'!$B$11)*('Z1 values'!$B$12))</f>
        <v>0.19425329589843751</v>
      </c>
      <c r="G39">
        <f>((B39-B38)*('Z1 values'!$C$5)*('Z1 values'!$B$10))/(('Z1 values'!$B$11)*('Z1 values'!$B$12))</f>
        <v>5.0879638671874998E-2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3.9874267578125</v>
      </c>
      <c r="J39">
        <f t="shared" si="0"/>
        <v>4.2325596923828126</v>
      </c>
    </row>
    <row r="40" spans="1:10" x14ac:dyDescent="0.25">
      <c r="A40" t="s">
        <v>4320</v>
      </c>
      <c r="B40" t="s">
        <v>4321</v>
      </c>
      <c r="C40" t="s">
        <v>4322</v>
      </c>
      <c r="D40" t="s">
        <v>4323</v>
      </c>
      <c r="E40" s="1">
        <v>1170</v>
      </c>
      <c r="F40">
        <f>((A40-A39)*('Z1 values'!$B$5)*('Z1 values'!$B$10))/(('Z1 values'!$B$11)*('Z1 values'!$B$12))</f>
        <v>0.20536091308593754</v>
      </c>
      <c r="G40">
        <f>((B40-B39)*('Z1 values'!$C$5)*('Z1 values'!$B$10))/(('Z1 values'!$B$11)*('Z1 values'!$B$12))</f>
        <v>5.0303833007812507E-2</v>
      </c>
      <c r="H40">
        <f>((C40-C39)*('Z1 values'!$D$5)*('Z1 values'!$B$10))/(('Z1 values'!$B$11)*('Z1 values'!$B$12))</f>
        <v>0.13684020996093749</v>
      </c>
      <c r="I40">
        <f>((D40-D39)*('Z1 values'!$E$5)*('Z1 values'!$B$10))/(('Z1 values'!$B$11)*('Z1 values'!$B$12))</f>
        <v>3.738026123046875</v>
      </c>
      <c r="J40">
        <f t="shared" si="0"/>
        <v>4.1305310791015621</v>
      </c>
    </row>
    <row r="41" spans="1:10" x14ac:dyDescent="0.25">
      <c r="A41" t="s">
        <v>4324</v>
      </c>
      <c r="B41" t="s">
        <v>4325</v>
      </c>
      <c r="C41" t="s">
        <v>4326</v>
      </c>
      <c r="D41" t="s">
        <v>4327</v>
      </c>
      <c r="E41" s="1">
        <v>1200</v>
      </c>
      <c r="F41">
        <f>((A41-A40)*('Z1 values'!$B$5)*('Z1 values'!$B$10))/(('Z1 values'!$B$11)*('Z1 values'!$B$12))</f>
        <v>0.20487339477539065</v>
      </c>
      <c r="G41">
        <f>((B41-B40)*('Z1 values'!$C$5)*('Z1 values'!$B$10))/(('Z1 values'!$B$11)*('Z1 values'!$B$12))</f>
        <v>5.0439025878906252E-2</v>
      </c>
      <c r="H41">
        <f>((C41-C40)*('Z1 values'!$D$5)*('Z1 values'!$B$10))/(('Z1 values'!$B$11)*('Z1 values'!$B$12))</f>
        <v>0.10205932617187499</v>
      </c>
      <c r="I41">
        <f>((D41-D40)*('Z1 values'!$E$5)*('Z1 values'!$B$10))/(('Z1 values'!$B$11)*('Z1 values'!$B$12))</f>
        <v>3.91157958984375</v>
      </c>
      <c r="J41">
        <f t="shared" si="0"/>
        <v>4.2689513366699217</v>
      </c>
    </row>
    <row r="42" spans="1:10" x14ac:dyDescent="0.25">
      <c r="A42" t="s">
        <v>4328</v>
      </c>
      <c r="B42" t="s">
        <v>4329</v>
      </c>
      <c r="C42" t="s">
        <v>4330</v>
      </c>
      <c r="D42" t="s">
        <v>4331</v>
      </c>
      <c r="E42" s="1">
        <v>1230</v>
      </c>
      <c r="F42">
        <f>((A42-A41)*('Z1 values'!$B$5)*('Z1 values'!$B$10))/(('Z1 values'!$B$11)*('Z1 values'!$B$12))</f>
        <v>0.2045197814941406</v>
      </c>
      <c r="G42">
        <f>((B42-B41)*('Z1 values'!$C$5)*('Z1 values'!$B$10))/(('Z1 values'!$B$11)*('Z1 values'!$B$12))</f>
        <v>5.0342163085937502E-2</v>
      </c>
      <c r="H42">
        <f>((C42-C41)*('Z1 values'!$D$5)*('Z1 values'!$B$10))/(('Z1 values'!$B$11)*('Z1 values'!$B$12))</f>
        <v>0.16578002929687499</v>
      </c>
      <c r="I42">
        <f>((D42-D41)*('Z1 values'!$E$5)*('Z1 values'!$B$10))/(('Z1 values'!$B$11)*('Z1 values'!$B$12))</f>
        <v>3.8489282226562502</v>
      </c>
      <c r="J42">
        <f t="shared" si="0"/>
        <v>4.2695701965332038</v>
      </c>
    </row>
    <row r="43" spans="1:10" x14ac:dyDescent="0.25">
      <c r="A43" t="s">
        <v>4332</v>
      </c>
      <c r="B43" t="s">
        <v>4333</v>
      </c>
      <c r="C43" t="s">
        <v>4334</v>
      </c>
      <c r="D43" t="s">
        <v>4335</v>
      </c>
      <c r="E43" s="1">
        <v>1260</v>
      </c>
      <c r="F43">
        <f>((A43-A42)*('Z1 values'!$B$5)*('Z1 values'!$B$10))/(('Z1 values'!$B$11)*('Z1 values'!$B$12))</f>
        <v>0.20310532836914064</v>
      </c>
      <c r="G43">
        <f>((B43-B42)*('Z1 values'!$C$5)*('Z1 values'!$B$10))/(('Z1 values'!$B$11)*('Z1 values'!$B$12))</f>
        <v>5.0493469238281255E-2</v>
      </c>
      <c r="H43">
        <f>((C43-C42)*('Z1 values'!$D$5)*('Z1 values'!$B$10))/(('Z1 values'!$B$11)*('Z1 values'!$B$12))</f>
        <v>5.5277709960937498E-2</v>
      </c>
      <c r="I43">
        <f>((D43-D42)*('Z1 values'!$E$5)*('Z1 values'!$B$10))/(('Z1 values'!$B$11)*('Z1 values'!$B$12))</f>
        <v>3.8432482910156254</v>
      </c>
      <c r="J43">
        <f t="shared" si="0"/>
        <v>4.1521247985839844</v>
      </c>
    </row>
    <row r="44" spans="1:10" x14ac:dyDescent="0.25">
      <c r="A44" t="s">
        <v>4336</v>
      </c>
      <c r="B44" t="s">
        <v>4337</v>
      </c>
      <c r="C44" t="s">
        <v>4334</v>
      </c>
      <c r="D44" t="s">
        <v>4338</v>
      </c>
      <c r="E44" s="1">
        <v>1290</v>
      </c>
      <c r="F44">
        <f>((A44-A43)*('Z1 values'!$B$5)*('Z1 values'!$B$10))/(('Z1 values'!$B$11)*('Z1 values'!$B$12))</f>
        <v>0.210420703125</v>
      </c>
      <c r="G44">
        <f>((B44-B43)*('Z1 values'!$C$5)*('Z1 values'!$B$10))/(('Z1 values'!$B$11)*('Z1 values'!$B$12))</f>
        <v>5.0145629882812501E-2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4.0143920898437502</v>
      </c>
      <c r="J44">
        <f t="shared" si="0"/>
        <v>4.2749584228515625</v>
      </c>
    </row>
    <row r="45" spans="1:10" x14ac:dyDescent="0.25">
      <c r="A45" t="s">
        <v>4339</v>
      </c>
      <c r="B45" t="s">
        <v>4340</v>
      </c>
      <c r="C45" t="s">
        <v>4341</v>
      </c>
      <c r="D45" t="s">
        <v>4342</v>
      </c>
      <c r="E45" s="1">
        <v>1320</v>
      </c>
      <c r="F45">
        <f>((A45-A44)*('Z1 values'!$B$5)*('Z1 values'!$B$10))/(('Z1 values'!$B$11)*('Z1 values'!$B$12))</f>
        <v>0.20282321777343748</v>
      </c>
      <c r="G45">
        <f>((B45-B44)*('Z1 values'!$C$5)*('Z1 values'!$B$10))/(('Z1 values'!$B$11)*('Z1 values'!$B$12))</f>
        <v>5.047723388671875E-2</v>
      </c>
      <c r="H45">
        <f>((C45-C44)*('Z1 values'!$D$5)*('Z1 values'!$B$10))/(('Z1 values'!$B$11)*('Z1 values'!$B$12))</f>
        <v>1.2797241210937499E-2</v>
      </c>
      <c r="I45">
        <f>((D45-D44)*('Z1 values'!$E$5)*('Z1 values'!$B$10))/(('Z1 values'!$B$11)*('Z1 values'!$B$12))</f>
        <v>3.7559838867187505</v>
      </c>
      <c r="J45">
        <f t="shared" si="0"/>
        <v>4.0220815795898446</v>
      </c>
    </row>
    <row r="46" spans="1:10" x14ac:dyDescent="0.25">
      <c r="A46" t="s">
        <v>4343</v>
      </c>
      <c r="B46" t="s">
        <v>4344</v>
      </c>
      <c r="C46" t="s">
        <v>4345</v>
      </c>
      <c r="D46" t="s">
        <v>4346</v>
      </c>
      <c r="E46" s="1">
        <v>1350</v>
      </c>
      <c r="F46">
        <f>((A46-A45)*('Z1 values'!$B$5)*('Z1 values'!$B$10))/(('Z1 values'!$B$11)*('Z1 values'!$B$12))</f>
        <v>0.20118905639648438</v>
      </c>
      <c r="G46">
        <f>((B46-B45)*('Z1 values'!$C$5)*('Z1 values'!$B$10))/(('Z1 values'!$B$11)*('Z1 values'!$B$12))</f>
        <v>5.0555053710937499E-2</v>
      </c>
      <c r="H46">
        <f>((C46-C45)*('Z1 values'!$D$5)*('Z1 values'!$B$10))/(('Z1 values'!$B$11)*('Z1 values'!$B$12))</f>
        <v>0.23289916992187498</v>
      </c>
      <c r="I46">
        <f>((D46-D45)*('Z1 values'!$E$5)*('Z1 values'!$B$10))/(('Z1 values'!$B$11)*('Z1 values'!$B$12))</f>
        <v>3.7282727050781252</v>
      </c>
      <c r="J46">
        <f t="shared" si="0"/>
        <v>4.212915985107422</v>
      </c>
    </row>
    <row r="47" spans="1:10" x14ac:dyDescent="0.25">
      <c r="A47" t="s">
        <v>4347</v>
      </c>
      <c r="B47" t="s">
        <v>4348</v>
      </c>
      <c r="C47" t="s">
        <v>4345</v>
      </c>
      <c r="D47" t="s">
        <v>4349</v>
      </c>
      <c r="E47" s="1">
        <v>1380</v>
      </c>
      <c r="F47">
        <f>((A47-A46)*('Z1 values'!$B$5)*('Z1 values'!$B$10))/(('Z1 values'!$B$11)*('Z1 values'!$B$12))</f>
        <v>0.19051305541992186</v>
      </c>
      <c r="G47">
        <f>((B47-B46)*('Z1 values'!$C$5)*('Z1 values'!$B$10))/(('Z1 values'!$B$11)*('Z1 values'!$B$12))</f>
        <v>5.1055847167968751E-2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3.3939599609375004</v>
      </c>
      <c r="J47">
        <f t="shared" si="0"/>
        <v>3.6355288635253911</v>
      </c>
    </row>
    <row r="48" spans="1:10" x14ac:dyDescent="0.25">
      <c r="A48" t="s">
        <v>4350</v>
      </c>
      <c r="B48" t="s">
        <v>4351</v>
      </c>
      <c r="C48" t="s">
        <v>4345</v>
      </c>
      <c r="D48" t="s">
        <v>4352</v>
      </c>
      <c r="E48" s="1">
        <v>1410</v>
      </c>
      <c r="F48">
        <f>((A48-A47)*('Z1 values'!$B$5)*('Z1 values'!$B$10))/(('Z1 values'!$B$11)*('Z1 values'!$B$12))</f>
        <v>0.1976867248535156</v>
      </c>
      <c r="G48">
        <f>((B48-B47)*('Z1 values'!$C$5)*('Z1 values'!$B$10))/(('Z1 values'!$B$11)*('Z1 values'!$B$12))</f>
        <v>5.0718872070312511E-2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3.3976318359375002</v>
      </c>
      <c r="J48">
        <f t="shared" si="0"/>
        <v>3.6460374328613283</v>
      </c>
    </row>
    <row r="49" spans="1:10" x14ac:dyDescent="0.25">
      <c r="A49" t="s">
        <v>4353</v>
      </c>
      <c r="B49" t="s">
        <v>4354</v>
      </c>
      <c r="C49" t="s">
        <v>4355</v>
      </c>
      <c r="D49" t="s">
        <v>4356</v>
      </c>
      <c r="E49" s="1">
        <v>1440</v>
      </c>
      <c r="F49">
        <f>((A49-A48)*('Z1 values'!$B$5)*('Z1 values'!$B$10))/(('Z1 values'!$B$11)*('Z1 values'!$B$12))</f>
        <v>0.1989126708984375</v>
      </c>
      <c r="G49">
        <f>((B49-B48)*('Z1 values'!$C$5)*('Z1 values'!$B$10))/(('Z1 values'!$B$11)*('Z1 values'!$B$12))</f>
        <v>5.0606079101562493E-2</v>
      </c>
      <c r="H49">
        <f>((C49-C48)*('Z1 values'!$D$5)*('Z1 values'!$B$10))/(('Z1 values'!$B$11)*('Z1 values'!$B$12))</f>
        <v>1.2797241210937499E-2</v>
      </c>
      <c r="I49">
        <f>((D49-D48)*('Z1 values'!$E$5)*('Z1 values'!$B$10))/(('Z1 values'!$B$11)*('Z1 values'!$B$12))</f>
        <v>3.3350378417968747</v>
      </c>
      <c r="J49">
        <f t="shared" si="0"/>
        <v>3.5973538330078121</v>
      </c>
    </row>
    <row r="50" spans="1:10" x14ac:dyDescent="0.25">
      <c r="A50" t="s">
        <v>4357</v>
      </c>
      <c r="B50" t="s">
        <v>4358</v>
      </c>
      <c r="C50" t="s">
        <v>4359</v>
      </c>
      <c r="D50" t="s">
        <v>4360</v>
      </c>
      <c r="E50" s="1">
        <v>1470</v>
      </c>
      <c r="F50">
        <f>((A50-A49)*('Z1 values'!$B$5)*('Z1 values'!$B$10))/(('Z1 values'!$B$11)*('Z1 values'!$B$12))</f>
        <v>0.19500732421875</v>
      </c>
      <c r="G50">
        <f>((B50-B49)*('Z1 values'!$C$5)*('Z1 values'!$B$10))/(('Z1 values'!$B$11)*('Z1 values'!$B$12))</f>
        <v>5.0899841308593749E-2</v>
      </c>
      <c r="H50">
        <f>((C50-C49)*('Z1 values'!$D$5)*('Z1 values'!$B$10))/(('Z1 values'!$B$11)*('Z1 values'!$B$12))</f>
        <v>0.13115844726562501</v>
      </c>
      <c r="I50">
        <f>((D50-D49)*('Z1 values'!$E$5)*('Z1 values'!$B$10))/(('Z1 values'!$B$11)*('Z1 values'!$B$12))</f>
        <v>2.834228515625</v>
      </c>
      <c r="J50">
        <f t="shared" si="0"/>
        <v>3.2112941284179688</v>
      </c>
    </row>
    <row r="51" spans="1:10" x14ac:dyDescent="0.25">
      <c r="A51" t="s">
        <v>4361</v>
      </c>
      <c r="B51" t="s">
        <v>4362</v>
      </c>
      <c r="C51" t="s">
        <v>4359</v>
      </c>
      <c r="D51" t="s">
        <v>4363</v>
      </c>
      <c r="E51" s="1">
        <v>1500</v>
      </c>
      <c r="F51">
        <f>((A51-A50)*('Z1 values'!$B$5)*('Z1 values'!$B$10))/(('Z1 values'!$B$11)*('Z1 values'!$B$12))</f>
        <v>0.20147896728515624</v>
      </c>
      <c r="G51">
        <f>((B51-B50)*('Z1 values'!$C$5)*('Z1 values'!$B$10))/(('Z1 values'!$B$11)*('Z1 values'!$B$12))</f>
        <v>5.0540954589843756E-2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3.6434753417968748</v>
      </c>
      <c r="J51">
        <f t="shared" si="0"/>
        <v>3.8954952636718749</v>
      </c>
    </row>
    <row r="52" spans="1:10" x14ac:dyDescent="0.25">
      <c r="A52" t="s">
        <v>4364</v>
      </c>
      <c r="B52" t="s">
        <v>4365</v>
      </c>
      <c r="C52" t="s">
        <v>4366</v>
      </c>
      <c r="D52" t="s">
        <v>4367</v>
      </c>
      <c r="E52" s="1">
        <v>1530</v>
      </c>
      <c r="F52">
        <f>((A52-A51)*('Z1 values'!$B$5)*('Z1 values'!$B$10))/(('Z1 values'!$B$11)*('Z1 values'!$B$12))</f>
        <v>0.19419999389648437</v>
      </c>
      <c r="G52">
        <f>((B52-B51)*('Z1 values'!$C$5)*('Z1 values'!$B$10))/(('Z1 values'!$B$11)*('Z1 values'!$B$12))</f>
        <v>5.0827514648437495E-2</v>
      </c>
      <c r="H52">
        <f>((C52-C51)*('Z1 values'!$D$5)*('Z1 values'!$B$10))/(('Z1 values'!$B$11)*('Z1 values'!$B$12))</f>
        <v>9.3563232421874989E-2</v>
      </c>
      <c r="I52">
        <f>((D52-D51)*('Z1 values'!$E$5)*('Z1 values'!$B$10))/(('Z1 values'!$B$11)*('Z1 values'!$B$12))</f>
        <v>3.4632666015624998</v>
      </c>
      <c r="J52">
        <f t="shared" si="0"/>
        <v>3.8018573425292965</v>
      </c>
    </row>
    <row r="53" spans="1:10" x14ac:dyDescent="0.25">
      <c r="A53" t="s">
        <v>4368</v>
      </c>
      <c r="B53" t="s">
        <v>4369</v>
      </c>
      <c r="C53" t="s">
        <v>4370</v>
      </c>
      <c r="D53" t="s">
        <v>4371</v>
      </c>
      <c r="E53" s="1">
        <v>1560</v>
      </c>
      <c r="F53">
        <f>((A53-A52)*('Z1 values'!$B$5)*('Z1 values'!$B$10))/(('Z1 values'!$B$11)*('Z1 values'!$B$12))</f>
        <v>0.20156087036132811</v>
      </c>
      <c r="G53">
        <f>((B53-B52)*('Z1 values'!$C$5)*('Z1 values'!$B$10))/(('Z1 values'!$B$11)*('Z1 values'!$B$12))</f>
        <v>5.0591369628906244E-2</v>
      </c>
      <c r="H53">
        <f>((C53-C52)*('Z1 values'!$D$5)*('Z1 values'!$B$10))/(('Z1 values'!$B$11)*('Z1 values'!$B$12))</f>
        <v>0.17645324707031249</v>
      </c>
      <c r="I53">
        <f>((D53-D52)*('Z1 values'!$E$5)*('Z1 values'!$B$10))/(('Z1 values'!$B$11)*('Z1 values'!$B$12))</f>
        <v>3.6509912109375002</v>
      </c>
      <c r="J53">
        <f t="shared" si="0"/>
        <v>4.0795966979980474</v>
      </c>
    </row>
    <row r="54" spans="1:10" x14ac:dyDescent="0.25">
      <c r="A54" t="s">
        <v>4372</v>
      </c>
      <c r="B54" t="s">
        <v>4373</v>
      </c>
      <c r="C54" t="s">
        <v>4370</v>
      </c>
      <c r="D54" t="s">
        <v>4374</v>
      </c>
      <c r="E54" s="1">
        <v>1590</v>
      </c>
      <c r="F54">
        <f>((A54-A53)*('Z1 values'!$B$5)*('Z1 values'!$B$10))/(('Z1 values'!$B$11)*('Z1 values'!$B$12))</f>
        <v>0.19533103637695312</v>
      </c>
      <c r="G54">
        <f>((B54-B53)*('Z1 values'!$C$5)*('Z1 values'!$B$10))/(('Z1 values'!$B$11)*('Z1 values'!$B$12))</f>
        <v>5.0830261230468757E-2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4.3856530761718755</v>
      </c>
      <c r="J54">
        <f t="shared" si="0"/>
        <v>4.6318143737792976</v>
      </c>
    </row>
    <row r="55" spans="1:10" x14ac:dyDescent="0.25">
      <c r="A55" t="s">
        <v>4375</v>
      </c>
      <c r="B55" t="s">
        <v>4376</v>
      </c>
      <c r="C55" t="s">
        <v>4377</v>
      </c>
      <c r="D55" t="s">
        <v>4378</v>
      </c>
      <c r="E55" s="1">
        <v>1620</v>
      </c>
      <c r="F55">
        <f>((A55-A54)*('Z1 values'!$B$5)*('Z1 values'!$B$10))/(('Z1 values'!$B$11)*('Z1 values'!$B$12))</f>
        <v>0.18770364990234376</v>
      </c>
      <c r="G55">
        <f>((B55-B54)*('Z1 values'!$C$5)*('Z1 values'!$B$10))/(('Z1 values'!$B$11)*('Z1 values'!$B$12))</f>
        <v>5.1132507324218743E-2</v>
      </c>
      <c r="H55">
        <f>((C55-C54)*('Z1 values'!$D$5)*('Z1 values'!$B$10))/(('Z1 values'!$B$11)*('Z1 values'!$B$12))</f>
        <v>3.4037475585937498E-2</v>
      </c>
      <c r="I55">
        <f>((D55-D54)*('Z1 values'!$E$5)*('Z1 values'!$B$10))/(('Z1 values'!$B$11)*('Z1 values'!$B$12))</f>
        <v>3.0749084472656252</v>
      </c>
      <c r="J55">
        <f t="shared" si="0"/>
        <v>3.3477820800781251</v>
      </c>
    </row>
    <row r="56" spans="1:10" x14ac:dyDescent="0.25">
      <c r="A56" t="s">
        <v>4379</v>
      </c>
      <c r="B56" t="s">
        <v>4380</v>
      </c>
      <c r="C56" t="s">
        <v>4381</v>
      </c>
      <c r="D56" t="s">
        <v>4382</v>
      </c>
      <c r="E56" s="1">
        <v>1650</v>
      </c>
      <c r="F56">
        <f>((A56-A55)*('Z1 values'!$B$5)*('Z1 values'!$B$10))/(('Z1 values'!$B$11)*('Z1 values'!$B$12))</f>
        <v>0.20397116088867187</v>
      </c>
      <c r="G56">
        <f>((B56-B55)*('Z1 values'!$C$5)*('Z1 values'!$B$10))/(('Z1 values'!$B$11)*('Z1 values'!$B$12))</f>
        <v>5.0479736328125004E-2</v>
      </c>
      <c r="H56">
        <f>((C56-C55)*('Z1 values'!$D$5)*('Z1 values'!$B$10))/(('Z1 values'!$B$11)*('Z1 values'!$B$12))</f>
        <v>0.16710754394531249</v>
      </c>
      <c r="I56">
        <f>((D56-D55)*('Z1 values'!$E$5)*('Z1 values'!$B$10))/(('Z1 values'!$B$11)*('Z1 values'!$B$12))</f>
        <v>3.8177172851562502</v>
      </c>
      <c r="J56">
        <f t="shared" si="0"/>
        <v>4.2392757263183594</v>
      </c>
    </row>
    <row r="57" spans="1:10" x14ac:dyDescent="0.25">
      <c r="A57" t="s">
        <v>4383</v>
      </c>
      <c r="B57" t="s">
        <v>4384</v>
      </c>
      <c r="C57" t="s">
        <v>4385</v>
      </c>
      <c r="D57" t="s">
        <v>4386</v>
      </c>
      <c r="E57" s="1">
        <v>1680</v>
      </c>
      <c r="F57">
        <f>((A57-A56)*('Z1 values'!$B$5)*('Z1 values'!$B$10))/(('Z1 values'!$B$11)*('Z1 values'!$B$12))</f>
        <v>0.20882034301757813</v>
      </c>
      <c r="G57">
        <f>((B57-B56)*('Z1 values'!$C$5)*('Z1 values'!$B$10))/(('Z1 values'!$B$11)*('Z1 values'!$B$12))</f>
        <v>5.0140441894531249E-2</v>
      </c>
      <c r="H57">
        <f>((C57-C56)*('Z1 values'!$D$5)*('Z1 values'!$B$10))/(('Z1 values'!$B$11)*('Z1 values'!$B$12))</f>
        <v>0.31122253417968743</v>
      </c>
      <c r="I57">
        <f>((D57-D56)*('Z1 values'!$E$5)*('Z1 values'!$B$10))/(('Z1 values'!$B$11)*('Z1 values'!$B$12))</f>
        <v>4.1879455566406252</v>
      </c>
      <c r="J57">
        <f t="shared" si="0"/>
        <v>4.7581288757324218</v>
      </c>
    </row>
    <row r="58" spans="1:10" x14ac:dyDescent="0.25">
      <c r="A58" t="s">
        <v>4387</v>
      </c>
      <c r="B58" t="s">
        <v>4388</v>
      </c>
      <c r="C58" t="s">
        <v>4389</v>
      </c>
      <c r="D58" t="s">
        <v>4390</v>
      </c>
      <c r="E58" s="1">
        <v>1710</v>
      </c>
      <c r="F58">
        <f>((A58-A57)*('Z1 values'!$B$5)*('Z1 values'!$B$10))/(('Z1 values'!$B$11)*('Z1 values'!$B$12))</f>
        <v>0.20996048583984372</v>
      </c>
      <c r="G58">
        <f>((B58-B57)*('Z1 values'!$C$5)*('Z1 values'!$B$10))/(('Z1 values'!$B$11)*('Z1 values'!$B$12))</f>
        <v>5.0239440917968746E-2</v>
      </c>
      <c r="H58">
        <f>((C58-C57)*('Z1 values'!$D$5)*('Z1 values'!$B$10))/(('Z1 values'!$B$11)*('Z1 values'!$B$12))</f>
        <v>0.14453979492187499</v>
      </c>
      <c r="I58">
        <f>((D58-D57)*('Z1 values'!$E$5)*('Z1 values'!$B$10))/(('Z1 values'!$B$11)*('Z1 values'!$B$12))</f>
        <v>3.958740234375</v>
      </c>
      <c r="J58">
        <f t="shared" si="0"/>
        <v>4.3634799560546877</v>
      </c>
    </row>
    <row r="59" spans="1:10" x14ac:dyDescent="0.25">
      <c r="A59" t="s">
        <v>4391</v>
      </c>
      <c r="B59" t="s">
        <v>4392</v>
      </c>
      <c r="C59" t="s">
        <v>4389</v>
      </c>
      <c r="D59" t="s">
        <v>4393</v>
      </c>
      <c r="E59" s="1">
        <v>1740</v>
      </c>
      <c r="F59">
        <f>((A59-A58)*('Z1 values'!$B$5)*('Z1 values'!$B$10))/(('Z1 values'!$B$11)*('Z1 values'!$B$12))</f>
        <v>0.18831727294921874</v>
      </c>
      <c r="G59">
        <f>((B59-B58)*('Z1 values'!$C$5)*('Z1 values'!$B$10))/(('Z1 values'!$B$11)*('Z1 values'!$B$12))</f>
        <v>5.1062011718750001E-2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3.4011889648437501</v>
      </c>
      <c r="J59">
        <f t="shared" si="0"/>
        <v>3.6405682495117189</v>
      </c>
    </row>
    <row r="60" spans="1:10" x14ac:dyDescent="0.25">
      <c r="A60" t="s">
        <v>4394</v>
      </c>
      <c r="B60" t="s">
        <v>4395</v>
      </c>
      <c r="C60" t="s">
        <v>4389</v>
      </c>
      <c r="D60" t="s">
        <v>4396</v>
      </c>
      <c r="E60" s="1">
        <v>1770</v>
      </c>
      <c r="F60">
        <f>((A60-A59)*('Z1 values'!$B$5)*('Z1 values'!$B$10))/(('Z1 values'!$B$11)*('Z1 values'!$B$12))</f>
        <v>0.19783363037109372</v>
      </c>
      <c r="G60">
        <f>((B60-B59)*('Z1 values'!$C$5)*('Z1 values'!$B$10))/(('Z1 values'!$B$11)*('Z1 values'!$B$12))</f>
        <v>5.0713439941406244E-2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3.7298791503906252</v>
      </c>
      <c r="J60">
        <f t="shared" si="0"/>
        <v>3.9784262207031253</v>
      </c>
    </row>
    <row r="61" spans="1:10" x14ac:dyDescent="0.25">
      <c r="J61">
        <f>SUM(J3:J60)</f>
        <v>275.37808707885739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4397</v>
      </c>
      <c r="B2" t="s">
        <v>4398</v>
      </c>
      <c r="C2" t="s">
        <v>4399</v>
      </c>
      <c r="D2" t="s">
        <v>4400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4401</v>
      </c>
      <c r="B3" t="s">
        <v>4402</v>
      </c>
      <c r="C3" t="s">
        <v>4403</v>
      </c>
      <c r="D3" t="s">
        <v>4404</v>
      </c>
      <c r="E3" s="1">
        <v>60</v>
      </c>
      <c r="F3">
        <f>((A3-A2)*('Z1 values'!$B$5)*('Z1 values'!$B$10))/(('Z1 values'!$B$11)*('Z1 values'!$B$12))</f>
        <v>9.6130810546875001E-2</v>
      </c>
      <c r="G3">
        <f>((B3-B2)*('Z1 values'!$C$5)*('Z1 values'!$B$10))/(('Z1 values'!$B$11)*('Z1 values'!$B$12))</f>
        <v>5.5443664550781244E-2</v>
      </c>
      <c r="H3">
        <f>((C3-C2)*('Z1 values'!$D$5)*('Z1 values'!$B$10))/(('Z1 values'!$B$11)*('Z1 values'!$B$12))</f>
        <v>0.18075439453125</v>
      </c>
      <c r="I3">
        <f>((D3-D2)*('Z1 values'!$E$5)*('Z1 values'!$B$10))/(('Z1 values'!$B$11)*('Z1 values'!$B$12))</f>
        <v>1.144305419921875</v>
      </c>
      <c r="J3">
        <f>SUM(F3:I3)</f>
        <v>1.4766342895507814</v>
      </c>
    </row>
    <row r="4" spans="1:10" x14ac:dyDescent="0.25">
      <c r="A4" t="s">
        <v>4405</v>
      </c>
      <c r="B4" t="s">
        <v>4406</v>
      </c>
      <c r="C4" t="s">
        <v>4403</v>
      </c>
      <c r="D4" t="s">
        <v>4407</v>
      </c>
      <c r="E4" s="1">
        <v>90</v>
      </c>
      <c r="F4">
        <f>((A4-A3)*('Z1 values'!$B$5)*('Z1 values'!$B$10))/(('Z1 values'!$B$11)*('Z1 values'!$B$12))</f>
        <v>3.5503033447265624E-2</v>
      </c>
      <c r="G4">
        <f>((B4-B3)*('Z1 values'!$C$5)*('Z1 values'!$B$10))/(('Z1 values'!$B$11)*('Z1 values'!$B$12))</f>
        <v>5.8213500976562506E-2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0.85216186523437509</v>
      </c>
      <c r="J4">
        <f t="shared" ref="J4:J60" si="0">SUM(F4:I4)</f>
        <v>0.94587839965820319</v>
      </c>
    </row>
    <row r="5" spans="1:10" x14ac:dyDescent="0.25">
      <c r="A5" t="s">
        <v>4408</v>
      </c>
      <c r="B5" t="s">
        <v>4409</v>
      </c>
      <c r="C5" t="s">
        <v>4410</v>
      </c>
      <c r="D5" t="s">
        <v>4411</v>
      </c>
      <c r="E5" s="1">
        <v>120</v>
      </c>
      <c r="F5">
        <f>((A5-A4)*('Z1 values'!$B$5)*('Z1 values'!$B$10))/(('Z1 values'!$B$11)*('Z1 values'!$B$12))</f>
        <v>0.33204677124023435</v>
      </c>
      <c r="G5">
        <f>((B5-B4)*('Z1 values'!$C$5)*('Z1 values'!$B$10))/(('Z1 values'!$B$11)*('Z1 values'!$B$12))</f>
        <v>4.4500366210937496E-2</v>
      </c>
      <c r="H5">
        <f>((C5-C4)*('Z1 values'!$D$5)*('Z1 values'!$B$10))/(('Z1 values'!$B$11)*('Z1 values'!$B$12))</f>
        <v>0.87876159667968745</v>
      </c>
      <c r="I5">
        <f>((D5-D4)*('Z1 values'!$E$5)*('Z1 values'!$B$10))/(('Z1 values'!$B$11)*('Z1 values'!$B$12))</f>
        <v>8.3311975097656248</v>
      </c>
      <c r="J5">
        <f t="shared" si="0"/>
        <v>9.5865062438964834</v>
      </c>
    </row>
    <row r="6" spans="1:10" x14ac:dyDescent="0.25">
      <c r="A6" t="s">
        <v>4412</v>
      </c>
      <c r="B6" t="s">
        <v>4413</v>
      </c>
      <c r="C6" t="s">
        <v>4414</v>
      </c>
      <c r="D6" t="s">
        <v>4415</v>
      </c>
      <c r="E6" s="1">
        <v>150</v>
      </c>
      <c r="F6">
        <f>((A6-A5)*('Z1 values'!$B$5)*('Z1 values'!$B$10))/(('Z1 values'!$B$11)*('Z1 values'!$B$12))</f>
        <v>0.35419830322265622</v>
      </c>
      <c r="G6">
        <f>((B6-B5)*('Z1 values'!$C$5)*('Z1 values'!$B$10))/(('Z1 values'!$B$11)*('Z1 values'!$B$12))</f>
        <v>4.3367431640624995E-2</v>
      </c>
      <c r="H6">
        <f>((C6-C5)*('Z1 values'!$D$5)*('Z1 values'!$B$10))/(('Z1 values'!$B$11)*('Z1 values'!$B$12))</f>
        <v>0.94911987304687495</v>
      </c>
      <c r="I6">
        <f>((D6-D5)*('Z1 values'!$E$5)*('Z1 values'!$B$10))/(('Z1 values'!$B$11)*('Z1 values'!$B$12))</f>
        <v>6.8898718261718752</v>
      </c>
      <c r="J6">
        <f t="shared" si="0"/>
        <v>8.236557434082032</v>
      </c>
    </row>
    <row r="7" spans="1:10" x14ac:dyDescent="0.25">
      <c r="A7" t="s">
        <v>4416</v>
      </c>
      <c r="B7" t="s">
        <v>4417</v>
      </c>
      <c r="C7" t="s">
        <v>4418</v>
      </c>
      <c r="D7" t="s">
        <v>4419</v>
      </c>
      <c r="E7" s="1">
        <v>180</v>
      </c>
      <c r="F7">
        <f>((A7-A6)*('Z1 values'!$B$5)*('Z1 values'!$B$10))/(('Z1 values'!$B$11)*('Z1 values'!$B$12))</f>
        <v>0.31861596679687498</v>
      </c>
      <c r="G7">
        <f>((B7-B6)*('Z1 values'!$C$5)*('Z1 values'!$B$10))/(('Z1 values'!$B$11)*('Z1 values'!$B$12))</f>
        <v>4.5199096679687502E-2</v>
      </c>
      <c r="H7">
        <f>((C7-C6)*('Z1 values'!$D$5)*('Z1 values'!$B$10))/(('Z1 values'!$B$11)*('Z1 values'!$B$12))</f>
        <v>0.75286010742187492</v>
      </c>
      <c r="I7">
        <f>((D7-D6)*('Z1 values'!$E$5)*('Z1 values'!$B$10))/(('Z1 values'!$B$11)*('Z1 values'!$B$12))</f>
        <v>5.8408056640625006</v>
      </c>
      <c r="J7">
        <f t="shared" si="0"/>
        <v>6.9574808349609381</v>
      </c>
    </row>
    <row r="8" spans="1:10" x14ac:dyDescent="0.25">
      <c r="A8" t="s">
        <v>4420</v>
      </c>
      <c r="B8" t="s">
        <v>4421</v>
      </c>
      <c r="C8" t="s">
        <v>4422</v>
      </c>
      <c r="D8" t="s">
        <v>4423</v>
      </c>
      <c r="E8" s="1">
        <v>210</v>
      </c>
      <c r="F8">
        <f>((A8-A7)*('Z1 values'!$B$5)*('Z1 values'!$B$10))/(('Z1 values'!$B$11)*('Z1 values'!$B$12))</f>
        <v>0.30665551757812504</v>
      </c>
      <c r="G8">
        <f>((B8-B7)*('Z1 values'!$C$5)*('Z1 values'!$B$10))/(('Z1 values'!$B$11)*('Z1 values'!$B$12))</f>
        <v>4.5524230957031252E-2</v>
      </c>
      <c r="H8">
        <f>((C8-C7)*('Z1 values'!$D$5)*('Z1 values'!$B$10))/(('Z1 values'!$B$11)*('Z1 values'!$B$12))</f>
        <v>0.37643005371093746</v>
      </c>
      <c r="I8">
        <f>((D8-D7)*('Z1 values'!$E$5)*('Z1 values'!$B$10))/(('Z1 values'!$B$11)*('Z1 values'!$B$12))</f>
        <v>7.8709509277343752</v>
      </c>
      <c r="J8">
        <f t="shared" si="0"/>
        <v>8.5995607299804693</v>
      </c>
    </row>
    <row r="9" spans="1:10" x14ac:dyDescent="0.25">
      <c r="A9" t="s">
        <v>4424</v>
      </c>
      <c r="B9" t="s">
        <v>4425</v>
      </c>
      <c r="C9" t="s">
        <v>4426</v>
      </c>
      <c r="D9" t="s">
        <v>4427</v>
      </c>
      <c r="E9" s="1">
        <v>240</v>
      </c>
      <c r="F9">
        <f>((A9-A8)*('Z1 values'!$B$5)*('Z1 values'!$B$10))/(('Z1 values'!$B$11)*('Z1 values'!$B$12))</f>
        <v>0.31659569091796874</v>
      </c>
      <c r="G9">
        <f>((B9-B8)*('Z1 values'!$C$5)*('Z1 values'!$B$10))/(('Z1 values'!$B$11)*('Z1 values'!$B$12))</f>
        <v>4.5086547851562506E-2</v>
      </c>
      <c r="H9">
        <f>((C9-C8)*('Z1 values'!$D$5)*('Z1 values'!$B$10))/(('Z1 values'!$B$11)*('Z1 values'!$B$12))</f>
        <v>0.98246704101562488</v>
      </c>
      <c r="I9">
        <f>((D9-D8)*('Z1 values'!$E$5)*('Z1 values'!$B$10))/(('Z1 values'!$B$11)*('Z1 values'!$B$12))</f>
        <v>5.9695507812500006</v>
      </c>
      <c r="J9">
        <f t="shared" si="0"/>
        <v>7.3137000610351564</v>
      </c>
    </row>
    <row r="10" spans="1:10" x14ac:dyDescent="0.25">
      <c r="A10" t="s">
        <v>4428</v>
      </c>
      <c r="B10" t="s">
        <v>4429</v>
      </c>
      <c r="C10" t="s">
        <v>4430</v>
      </c>
      <c r="D10" t="s">
        <v>4431</v>
      </c>
      <c r="E10" s="1">
        <v>270</v>
      </c>
      <c r="F10">
        <f>((A10-A9)*('Z1 values'!$B$5)*('Z1 values'!$B$10))/(('Z1 values'!$B$11)*('Z1 values'!$B$12))</f>
        <v>0.29482767333984378</v>
      </c>
      <c r="G10">
        <f>((B10-B9)*('Z1 values'!$C$5)*('Z1 values'!$B$10))/(('Z1 values'!$B$11)*('Z1 values'!$B$12))</f>
        <v>4.619744873046875E-2</v>
      </c>
      <c r="H10">
        <f>((C10-C9)*('Z1 values'!$D$5)*('Z1 values'!$B$10))/(('Z1 values'!$B$11)*('Z1 values'!$B$12))</f>
        <v>0.49123352050781244</v>
      </c>
      <c r="I10">
        <f>((D10-D9)*('Z1 values'!$E$5)*('Z1 values'!$B$10))/(('Z1 values'!$B$11)*('Z1 values'!$B$12))</f>
        <v>7.1822448730468746</v>
      </c>
      <c r="J10">
        <f t="shared" si="0"/>
        <v>8.014503515625</v>
      </c>
    </row>
    <row r="11" spans="1:10" x14ac:dyDescent="0.25">
      <c r="A11" t="s">
        <v>4432</v>
      </c>
      <c r="B11" t="s">
        <v>4433</v>
      </c>
      <c r="C11" t="s">
        <v>4434</v>
      </c>
      <c r="D11" t="s">
        <v>4435</v>
      </c>
      <c r="E11" s="1">
        <v>300</v>
      </c>
      <c r="F11">
        <f>((A11-A10)*('Z1 values'!$B$5)*('Z1 values'!$B$10))/(('Z1 values'!$B$11)*('Z1 values'!$B$12))</f>
        <v>0.32896955566406244</v>
      </c>
      <c r="G11">
        <f>((B11-B10)*('Z1 values'!$C$5)*('Z1 values'!$B$10))/(('Z1 values'!$B$11)*('Z1 values'!$B$12))</f>
        <v>4.4560241699218753E-2</v>
      </c>
      <c r="H11">
        <f>((C11-C10)*('Z1 values'!$D$5)*('Z1 values'!$B$10))/(('Z1 values'!$B$11)*('Z1 values'!$B$12))</f>
        <v>0.68844909667968734</v>
      </c>
      <c r="I11">
        <f>((D11-D10)*('Z1 values'!$E$5)*('Z1 values'!$B$10))/(('Z1 values'!$B$11)*('Z1 values'!$B$12))</f>
        <v>6.0097119140625006</v>
      </c>
      <c r="J11">
        <f t="shared" si="0"/>
        <v>7.071690808105469</v>
      </c>
    </row>
    <row r="12" spans="1:10" x14ac:dyDescent="0.25">
      <c r="A12" t="s">
        <v>4436</v>
      </c>
      <c r="B12" t="s">
        <v>4437</v>
      </c>
      <c r="C12" t="s">
        <v>4438</v>
      </c>
      <c r="D12" t="s">
        <v>4439</v>
      </c>
      <c r="E12" s="1">
        <v>330</v>
      </c>
      <c r="F12">
        <f>((A12-A11)*('Z1 values'!$B$5)*('Z1 values'!$B$10))/(('Z1 values'!$B$11)*('Z1 values'!$B$12))</f>
        <v>0.28830662841796872</v>
      </c>
      <c r="G12">
        <f>((B12-B11)*('Z1 values'!$C$5)*('Z1 values'!$B$10))/(('Z1 values'!$B$11)*('Z1 values'!$B$12))</f>
        <v>4.6377502441406253E-2</v>
      </c>
      <c r="H12">
        <f>((C12-C11)*('Z1 values'!$D$5)*('Z1 values'!$B$10))/(('Z1 values'!$B$11)*('Z1 values'!$B$12))</f>
        <v>0.73592102050781238</v>
      </c>
      <c r="I12">
        <f>((D12-D11)*('Z1 values'!$E$5)*('Z1 values'!$B$10))/(('Z1 values'!$B$11)*('Z1 values'!$B$12))</f>
        <v>7.133305664062501</v>
      </c>
      <c r="J12">
        <f t="shared" si="0"/>
        <v>8.2039108154296887</v>
      </c>
    </row>
    <row r="13" spans="1:10" x14ac:dyDescent="0.25">
      <c r="A13" t="s">
        <v>4440</v>
      </c>
      <c r="B13" t="s">
        <v>4441</v>
      </c>
      <c r="C13" t="s">
        <v>4442</v>
      </c>
      <c r="D13" t="s">
        <v>4443</v>
      </c>
      <c r="E13" s="1">
        <v>360</v>
      </c>
      <c r="F13">
        <f>((A13-A12)*('Z1 values'!$B$5)*('Z1 values'!$B$10))/(('Z1 values'!$B$11)*('Z1 values'!$B$12))</f>
        <v>0.31624207763671869</v>
      </c>
      <c r="G13">
        <f>((B13-B12)*('Z1 values'!$C$5)*('Z1 values'!$B$10))/(('Z1 values'!$B$11)*('Z1 values'!$B$12))</f>
        <v>4.5203186035156252E-2</v>
      </c>
      <c r="H13">
        <f>((C13-C12)*('Z1 values'!$D$5)*('Z1 values'!$B$10))/(('Z1 values'!$B$11)*('Z1 values'!$B$12))</f>
        <v>0.85651245117187502</v>
      </c>
      <c r="I13">
        <f>((D13-D12)*('Z1 values'!$E$5)*('Z1 values'!$B$10))/(('Z1 values'!$B$11)*('Z1 values'!$B$12))</f>
        <v>6.8257861328125005</v>
      </c>
      <c r="J13">
        <f t="shared" si="0"/>
        <v>8.0437438476562502</v>
      </c>
    </row>
    <row r="14" spans="1:10" x14ac:dyDescent="0.25">
      <c r="A14" t="s">
        <v>4444</v>
      </c>
      <c r="B14" t="s">
        <v>4445</v>
      </c>
      <c r="C14" t="s">
        <v>4446</v>
      </c>
      <c r="D14" t="s">
        <v>4447</v>
      </c>
      <c r="E14" s="1">
        <v>390</v>
      </c>
      <c r="F14">
        <f>((A14-A13)*('Z1 values'!$B$5)*('Z1 values'!$B$10))/(('Z1 values'!$B$11)*('Z1 values'!$B$12))</f>
        <v>0.29195976562500003</v>
      </c>
      <c r="G14">
        <f>((B14-B13)*('Z1 values'!$C$5)*('Z1 values'!$B$10))/(('Z1 values'!$B$11)*('Z1 values'!$B$12))</f>
        <v>4.620068359375E-2</v>
      </c>
      <c r="H14">
        <f>((C14-C13)*('Z1 values'!$D$5)*('Z1 values'!$B$10))/(('Z1 values'!$B$11)*('Z1 values'!$B$12))</f>
        <v>1.2804144287109374</v>
      </c>
      <c r="I14">
        <f>((D14-D13)*('Z1 values'!$E$5)*('Z1 values'!$B$10))/(('Z1 values'!$B$11)*('Z1 values'!$B$12))</f>
        <v>5.2667883300781249</v>
      </c>
      <c r="J14">
        <f t="shared" si="0"/>
        <v>6.8853632080078118</v>
      </c>
    </row>
    <row r="15" spans="1:10" x14ac:dyDescent="0.25">
      <c r="A15" t="s">
        <v>4448</v>
      </c>
      <c r="B15" t="s">
        <v>4449</v>
      </c>
      <c r="C15" t="s">
        <v>4450</v>
      </c>
      <c r="D15" t="s">
        <v>4451</v>
      </c>
      <c r="E15" s="1">
        <v>420</v>
      </c>
      <c r="F15">
        <f>((A15-A14)*('Z1 values'!$B$5)*('Z1 values'!$B$10))/(('Z1 values'!$B$11)*('Z1 values'!$B$12))</f>
        <v>0.31703770751953125</v>
      </c>
      <c r="G15">
        <f>((B15-B14)*('Z1 values'!$C$5)*('Z1 values'!$B$10))/(('Z1 values'!$B$11)*('Z1 values'!$B$12))</f>
        <v>4.5168212890625004E-2</v>
      </c>
      <c r="H15">
        <f>((C15-C14)*('Z1 values'!$D$5)*('Z1 values'!$B$10))/(('Z1 values'!$B$11)*('Z1 values'!$B$12))</f>
        <v>0.70448547363281244</v>
      </c>
      <c r="I15">
        <f>((D15-D14)*('Z1 values'!$E$5)*('Z1 values'!$B$10))/(('Z1 values'!$B$11)*('Z1 values'!$B$12))</f>
        <v>6.0491845703125007</v>
      </c>
      <c r="J15">
        <f t="shared" si="0"/>
        <v>7.1158759643554692</v>
      </c>
    </row>
    <row r="16" spans="1:10" x14ac:dyDescent="0.25">
      <c r="A16" t="s">
        <v>4452</v>
      </c>
      <c r="B16" t="s">
        <v>4453</v>
      </c>
      <c r="C16" t="s">
        <v>4454</v>
      </c>
      <c r="D16" t="s">
        <v>4455</v>
      </c>
      <c r="E16" s="1">
        <v>450</v>
      </c>
      <c r="F16">
        <f>((A16-A15)*('Z1 values'!$B$5)*('Z1 values'!$B$10))/(('Z1 values'!$B$11)*('Z1 values'!$B$12))</f>
        <v>0.32804262084960933</v>
      </c>
      <c r="G16">
        <f>((B16-B15)*('Z1 values'!$C$5)*('Z1 values'!$B$10))/(('Z1 values'!$B$11)*('Z1 values'!$B$12))</f>
        <v>4.4670654296875001E-2</v>
      </c>
      <c r="H16">
        <f>((C16-C15)*('Z1 values'!$D$5)*('Z1 values'!$B$10))/(('Z1 values'!$B$11)*('Z1 values'!$B$12))</f>
        <v>0.77080810546875</v>
      </c>
      <c r="I16">
        <f>((D16-D15)*('Z1 values'!$E$5)*('Z1 values'!$B$10))/(('Z1 values'!$B$11)*('Z1 values'!$B$12))</f>
        <v>7.1305517578125004</v>
      </c>
      <c r="J16">
        <f t="shared" si="0"/>
        <v>8.2740731384277346</v>
      </c>
    </row>
    <row r="17" spans="1:10" x14ac:dyDescent="0.25">
      <c r="A17" t="s">
        <v>4456</v>
      </c>
      <c r="B17" t="s">
        <v>4457</v>
      </c>
      <c r="C17" t="s">
        <v>4458</v>
      </c>
      <c r="D17" t="s">
        <v>4459</v>
      </c>
      <c r="E17" s="1">
        <v>480</v>
      </c>
      <c r="F17">
        <f>((A17-A16)*('Z1 values'!$B$5)*('Z1 values'!$B$10))/(('Z1 values'!$B$11)*('Z1 values'!$B$12))</f>
        <v>0.3128879516601562</v>
      </c>
      <c r="G17">
        <f>((B17-B16)*('Z1 values'!$C$5)*('Z1 values'!$B$10))/(('Z1 values'!$B$11)*('Z1 values'!$B$12))</f>
        <v>4.5197875976562503E-2</v>
      </c>
      <c r="H17">
        <f>((C17-C16)*('Z1 values'!$D$5)*('Z1 values'!$B$10))/(('Z1 values'!$B$11)*('Z1 values'!$B$12))</f>
        <v>0.39002380371093742</v>
      </c>
      <c r="I17">
        <f>((D17-D16)*('Z1 values'!$E$5)*('Z1 values'!$B$10))/(('Z1 values'!$B$11)*('Z1 values'!$B$12))</f>
        <v>5.896916503906251</v>
      </c>
      <c r="J17">
        <f t="shared" si="0"/>
        <v>6.6450261352539073</v>
      </c>
    </row>
    <row r="18" spans="1:10" x14ac:dyDescent="0.25">
      <c r="A18" t="s">
        <v>4460</v>
      </c>
      <c r="B18" t="s">
        <v>4461</v>
      </c>
      <c r="C18" t="s">
        <v>4462</v>
      </c>
      <c r="D18" t="s">
        <v>4463</v>
      </c>
      <c r="E18" s="1">
        <v>510</v>
      </c>
      <c r="F18">
        <f>((A18-A17)*('Z1 values'!$B$5)*('Z1 values'!$B$10))/(('Z1 values'!$B$11)*('Z1 values'!$B$12))</f>
        <v>0.25313380737304686</v>
      </c>
      <c r="G18">
        <f>((B18-B17)*('Z1 values'!$C$5)*('Z1 values'!$B$10))/(('Z1 values'!$B$11)*('Z1 values'!$B$12))</f>
        <v>4.8152709960937498E-2</v>
      </c>
      <c r="H18">
        <f>((C18-C17)*('Z1 values'!$D$5)*('Z1 values'!$B$10))/(('Z1 values'!$B$11)*('Z1 values'!$B$12))</f>
        <v>0.62154235839843741</v>
      </c>
      <c r="I18">
        <f>((D18-D17)*('Z1 values'!$E$5)*('Z1 values'!$B$10))/(('Z1 values'!$B$11)*('Z1 values'!$B$12))</f>
        <v>4.2104357910156249</v>
      </c>
      <c r="J18">
        <f t="shared" si="0"/>
        <v>5.1332646667480466</v>
      </c>
    </row>
    <row r="19" spans="1:10" x14ac:dyDescent="0.25">
      <c r="A19" t="s">
        <v>4464</v>
      </c>
      <c r="B19" t="s">
        <v>4465</v>
      </c>
      <c r="C19" t="s">
        <v>4462</v>
      </c>
      <c r="D19" t="s">
        <v>4466</v>
      </c>
      <c r="E19" s="1">
        <v>540</v>
      </c>
      <c r="F19">
        <f>((A19-A18)*('Z1 values'!$B$5)*('Z1 values'!$B$10))/(('Z1 values'!$B$11)*('Z1 values'!$B$12))</f>
        <v>0.21315340576171871</v>
      </c>
      <c r="G19">
        <f>((B19-B18)*('Z1 values'!$C$5)*('Z1 values'!$B$10))/(('Z1 values'!$B$11)*('Z1 values'!$B$12))</f>
        <v>4.9948791503906256E-2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3.8370520019531247</v>
      </c>
      <c r="J19">
        <f t="shared" si="0"/>
        <v>4.1001541992187498</v>
      </c>
    </row>
    <row r="20" spans="1:10" x14ac:dyDescent="0.25">
      <c r="A20" t="s">
        <v>4467</v>
      </c>
      <c r="B20" t="s">
        <v>4468</v>
      </c>
      <c r="C20" t="s">
        <v>4469</v>
      </c>
      <c r="D20" t="s">
        <v>4470</v>
      </c>
      <c r="E20" s="1">
        <v>570</v>
      </c>
      <c r="F20">
        <f>((A20-A19)*('Z1 values'!$B$5)*('Z1 values'!$B$10))/(('Z1 values'!$B$11)*('Z1 values'!$B$12))</f>
        <v>0.21437155151367188</v>
      </c>
      <c r="G20">
        <f>((B20-B19)*('Z1 values'!$C$5)*('Z1 values'!$B$10))/(('Z1 values'!$B$11)*('Z1 values'!$B$12))</f>
        <v>4.9935302734374999E-2</v>
      </c>
      <c r="H20">
        <f>((C20-C19)*('Z1 values'!$D$5)*('Z1 values'!$B$10))/(('Z1 values'!$B$11)*('Z1 values'!$B$12))</f>
        <v>0.1385394287109375</v>
      </c>
      <c r="I20">
        <f>((D20-D19)*('Z1 values'!$E$5)*('Z1 values'!$B$10))/(('Z1 values'!$B$11)*('Z1 values'!$B$12))</f>
        <v>3.6206982421875002</v>
      </c>
      <c r="J20">
        <f t="shared" si="0"/>
        <v>4.0235445251464848</v>
      </c>
    </row>
    <row r="21" spans="1:10" x14ac:dyDescent="0.25">
      <c r="A21" t="s">
        <v>4471</v>
      </c>
      <c r="B21" t="s">
        <v>4472</v>
      </c>
      <c r="C21" t="s">
        <v>4469</v>
      </c>
      <c r="D21" t="s">
        <v>4473</v>
      </c>
      <c r="E21" s="1">
        <v>600</v>
      </c>
      <c r="F21">
        <f>((A21-A20)*('Z1 values'!$B$5)*('Z1 values'!$B$10))/(('Z1 values'!$B$11)*('Z1 values'!$B$12))</f>
        <v>0.21730186157226564</v>
      </c>
      <c r="G21">
        <f>((B21-B20)*('Z1 values'!$C$5)*('Z1 values'!$B$10))/(('Z1 values'!$B$11)*('Z1 values'!$B$12))</f>
        <v>4.9797180175781254E-2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4.0395788574218745</v>
      </c>
      <c r="J21">
        <f t="shared" si="0"/>
        <v>4.3066778991699213</v>
      </c>
    </row>
    <row r="22" spans="1:10" x14ac:dyDescent="0.25">
      <c r="A22" t="s">
        <v>4474</v>
      </c>
      <c r="B22" t="s">
        <v>4475</v>
      </c>
      <c r="C22" t="s">
        <v>4476</v>
      </c>
      <c r="D22" t="s">
        <v>4477</v>
      </c>
      <c r="E22" s="1">
        <v>630</v>
      </c>
      <c r="F22">
        <f>((A22-A21)*('Z1 values'!$B$5)*('Z1 values'!$B$10))/(('Z1 values'!$B$11)*('Z1 values'!$B$12))</f>
        <v>0.22990193481445315</v>
      </c>
      <c r="G22">
        <f>((B22-B21)*('Z1 values'!$C$5)*('Z1 values'!$B$10))/(('Z1 values'!$B$11)*('Z1 values'!$B$12))</f>
        <v>4.9265441894531255E-2</v>
      </c>
      <c r="H22">
        <f>((C22-C21)*('Z1 values'!$D$5)*('Z1 values'!$B$10))/(('Z1 values'!$B$11)*('Z1 values'!$B$12))</f>
        <v>8.9262084960937502E-2</v>
      </c>
      <c r="I22">
        <f>((D22-D21)*('Z1 values'!$E$5)*('Z1 values'!$B$10))/(('Z1 values'!$B$11)*('Z1 values'!$B$12))</f>
        <v>5.0016674804687504</v>
      </c>
      <c r="J22">
        <f t="shared" si="0"/>
        <v>5.3700969421386722</v>
      </c>
    </row>
    <row r="23" spans="1:10" x14ac:dyDescent="0.25">
      <c r="A23" t="s">
        <v>4478</v>
      </c>
      <c r="B23" t="s">
        <v>4479</v>
      </c>
      <c r="C23" t="s">
        <v>4480</v>
      </c>
      <c r="D23" t="s">
        <v>4481</v>
      </c>
      <c r="E23" s="1">
        <v>660</v>
      </c>
      <c r="F23">
        <f>((A23-A22)*('Z1 values'!$B$5)*('Z1 values'!$B$10))/(('Z1 values'!$B$11)*('Z1 values'!$B$12))</f>
        <v>0.21781408081054687</v>
      </c>
      <c r="G23">
        <f>((B23-B22)*('Z1 values'!$C$5)*('Z1 values'!$B$10))/(('Z1 values'!$B$11)*('Z1 values'!$B$12))</f>
        <v>4.9715087890625002E-2</v>
      </c>
      <c r="H23">
        <f>((C23-C22)*('Z1 values'!$D$5)*('Z1 values'!$B$10))/(('Z1 values'!$B$11)*('Z1 values'!$B$12))</f>
        <v>7.4075317382812492E-2</v>
      </c>
      <c r="I23">
        <f>((D23-D22)*('Z1 values'!$E$5)*('Z1 values'!$B$10))/(('Z1 values'!$B$11)*('Z1 values'!$B$12))</f>
        <v>3.6373364257812502</v>
      </c>
      <c r="J23">
        <f t="shared" si="0"/>
        <v>3.9789409118652346</v>
      </c>
    </row>
    <row r="24" spans="1:10" x14ac:dyDescent="0.25">
      <c r="A24" t="s">
        <v>4482</v>
      </c>
      <c r="B24" t="s">
        <v>4483</v>
      </c>
      <c r="C24" t="s">
        <v>4484</v>
      </c>
      <c r="D24" t="s">
        <v>4485</v>
      </c>
      <c r="E24" s="1">
        <v>690</v>
      </c>
      <c r="F24">
        <f>((A24-A23)*('Z1 values'!$B$5)*('Z1 values'!$B$10))/(('Z1 values'!$B$11)*('Z1 values'!$B$12))</f>
        <v>0.21932993774414064</v>
      </c>
      <c r="G24">
        <f>((B24-B23)*('Z1 values'!$C$5)*('Z1 values'!$B$10))/(('Z1 values'!$B$11)*('Z1 values'!$B$12))</f>
        <v>4.9761352539062505E-2</v>
      </c>
      <c r="H24">
        <f>((C24-C23)*('Z1 values'!$D$5)*('Z1 values'!$B$10))/(('Z1 values'!$B$11)*('Z1 values'!$B$12))</f>
        <v>7.6464843749999983E-2</v>
      </c>
      <c r="I24">
        <f>((D24-D23)*('Z1 values'!$E$5)*('Z1 values'!$B$10))/(('Z1 values'!$B$11)*('Z1 values'!$B$12))</f>
        <v>4.1137622070312503</v>
      </c>
      <c r="J24">
        <f t="shared" si="0"/>
        <v>4.4593183410644537</v>
      </c>
    </row>
    <row r="25" spans="1:10" x14ac:dyDescent="0.25">
      <c r="A25" t="s">
        <v>4486</v>
      </c>
      <c r="B25" t="s">
        <v>4487</v>
      </c>
      <c r="C25" t="s">
        <v>4484</v>
      </c>
      <c r="D25" t="s">
        <v>4488</v>
      </c>
      <c r="E25" s="1">
        <v>720</v>
      </c>
      <c r="F25">
        <f>((A25-A24)*('Z1 values'!$B$5)*('Z1 values'!$B$10))/(('Z1 values'!$B$11)*('Z1 values'!$B$12))</f>
        <v>0.21073011474609374</v>
      </c>
      <c r="G25">
        <f>((B25-B24)*('Z1 values'!$C$5)*('Z1 values'!$B$10))/(('Z1 values'!$B$11)*('Z1 values'!$B$12))</f>
        <v>5.0047973632812506E-2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3.9684936523437502</v>
      </c>
      <c r="J25">
        <f t="shared" si="0"/>
        <v>4.2292717407226563</v>
      </c>
    </row>
    <row r="26" spans="1:10" x14ac:dyDescent="0.25">
      <c r="A26" t="s">
        <v>4489</v>
      </c>
      <c r="B26" t="s">
        <v>4490</v>
      </c>
      <c r="C26" t="s">
        <v>4491</v>
      </c>
      <c r="D26" t="s">
        <v>4492</v>
      </c>
      <c r="E26" s="1">
        <v>750</v>
      </c>
      <c r="F26">
        <f>((A26-A25)*('Z1 values'!$B$5)*('Z1 values'!$B$10))/(('Z1 values'!$B$11)*('Z1 values'!$B$12))</f>
        <v>0.20750859375</v>
      </c>
      <c r="G26">
        <f>((B26-B25)*('Z1 values'!$C$5)*('Z1 values'!$B$10))/(('Z1 values'!$B$11)*('Z1 values'!$B$12))</f>
        <v>5.0304260253906254E-2</v>
      </c>
      <c r="H26">
        <f>((C26-C25)*('Z1 values'!$D$5)*('Z1 values'!$B$10))/(('Z1 values'!$B$11)*('Z1 values'!$B$12))</f>
        <v>0.11899841308593748</v>
      </c>
      <c r="I26">
        <f>((D26-D25)*('Z1 values'!$E$5)*('Z1 values'!$B$10))/(('Z1 values'!$B$11)*('Z1 values'!$B$12))</f>
        <v>3.4307360839843755</v>
      </c>
      <c r="J26">
        <f t="shared" si="0"/>
        <v>3.807547351074219</v>
      </c>
    </row>
    <row r="27" spans="1:10" x14ac:dyDescent="0.25">
      <c r="A27" t="s">
        <v>4493</v>
      </c>
      <c r="B27" t="s">
        <v>4494</v>
      </c>
      <c r="C27" t="s">
        <v>4491</v>
      </c>
      <c r="D27" t="s">
        <v>4495</v>
      </c>
      <c r="E27" s="1">
        <v>780</v>
      </c>
      <c r="F27">
        <f>((A27-A26)*('Z1 values'!$B$5)*('Z1 values'!$B$10))/(('Z1 values'!$B$11)*('Z1 values'!$B$12))</f>
        <v>0.2074110900878906</v>
      </c>
      <c r="G27">
        <f>((B27-B26)*('Z1 values'!$C$5)*('Z1 values'!$B$10))/(('Z1 values'!$B$11)*('Z1 values'!$B$12))</f>
        <v>5.0215942382812503E-2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3.8189794921874998</v>
      </c>
      <c r="J27">
        <f t="shared" si="0"/>
        <v>4.0766065246582031</v>
      </c>
    </row>
    <row r="28" spans="1:10" x14ac:dyDescent="0.25">
      <c r="A28" t="s">
        <v>4496</v>
      </c>
      <c r="B28" t="s">
        <v>4497</v>
      </c>
      <c r="C28" t="s">
        <v>4498</v>
      </c>
      <c r="D28" t="s">
        <v>4499</v>
      </c>
      <c r="E28" s="1">
        <v>810</v>
      </c>
      <c r="F28">
        <f>((A28-A27)*('Z1 values'!$B$5)*('Z1 values'!$B$10))/(('Z1 values'!$B$11)*('Z1 values'!$B$12))</f>
        <v>0.21853690795898437</v>
      </c>
      <c r="G28">
        <f>((B28-B27)*('Z1 values'!$C$5)*('Z1 values'!$B$10))/(('Z1 values'!$B$11)*('Z1 values'!$B$12))</f>
        <v>4.9798950195312504E-2</v>
      </c>
      <c r="H28">
        <f>((C28-C27)*('Z1 values'!$D$5)*('Z1 values'!$B$10))/(('Z1 values'!$B$11)*('Z1 values'!$B$12))</f>
        <v>0.26582153320312496</v>
      </c>
      <c r="I28">
        <f>((D28-D27)*('Z1 values'!$E$5)*('Z1 values'!$B$10))/(('Z1 values'!$B$11)*('Z1 values'!$B$12))</f>
        <v>3.4688891601562504</v>
      </c>
      <c r="J28">
        <f t="shared" si="0"/>
        <v>4.0030465515136724</v>
      </c>
    </row>
    <row r="29" spans="1:10" x14ac:dyDescent="0.25">
      <c r="A29" t="s">
        <v>4500</v>
      </c>
      <c r="B29" t="s">
        <v>4501</v>
      </c>
      <c r="C29" t="s">
        <v>4498</v>
      </c>
      <c r="D29" t="s">
        <v>4502</v>
      </c>
      <c r="E29" s="1">
        <v>840</v>
      </c>
      <c r="F29">
        <f>((A29-A28)*('Z1 values'!$B$5)*('Z1 values'!$B$10))/(('Z1 values'!$B$11)*('Z1 values'!$B$12))</f>
        <v>0.21597581176757813</v>
      </c>
      <c r="G29">
        <f>((B29-B28)*('Z1 values'!$C$5)*('Z1 values'!$B$10))/(('Z1 values'!$B$11)*('Z1 values'!$B$12))</f>
        <v>4.9858886718750002E-2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3.392181396484375</v>
      </c>
      <c r="J29">
        <f t="shared" si="0"/>
        <v>3.6580160949707032</v>
      </c>
    </row>
    <row r="30" spans="1:10" x14ac:dyDescent="0.25">
      <c r="A30" t="s">
        <v>4503</v>
      </c>
      <c r="B30" t="s">
        <v>4504</v>
      </c>
      <c r="C30" t="s">
        <v>4498</v>
      </c>
      <c r="D30" t="s">
        <v>4505</v>
      </c>
      <c r="E30" s="1">
        <v>870</v>
      </c>
      <c r="F30">
        <f>((A30-A29)*('Z1 values'!$B$5)*('Z1 values'!$B$10))/(('Z1 values'!$B$11)*('Z1 values'!$B$12))</f>
        <v>0.20481749267578125</v>
      </c>
      <c r="G30">
        <f>((B30-B29)*('Z1 values'!$C$5)*('Z1 values'!$B$10))/(('Z1 values'!$B$11)*('Z1 values'!$B$12))</f>
        <v>5.0326660156250001E-2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3.7779003906250002</v>
      </c>
      <c r="J30">
        <f t="shared" si="0"/>
        <v>4.0330445434570317</v>
      </c>
    </row>
    <row r="31" spans="1:10" x14ac:dyDescent="0.25">
      <c r="A31" t="s">
        <v>4506</v>
      </c>
      <c r="B31" t="s">
        <v>4507</v>
      </c>
      <c r="C31" t="s">
        <v>4508</v>
      </c>
      <c r="D31" t="s">
        <v>4509</v>
      </c>
      <c r="E31" s="1">
        <v>900</v>
      </c>
      <c r="F31">
        <f>((A31-A30)*('Z1 values'!$B$5)*('Z1 values'!$B$10))/(('Z1 values'!$B$11)*('Z1 values'!$B$12))</f>
        <v>0.21942354125976557</v>
      </c>
      <c r="G31">
        <f>((B31-B30)*('Z1 values'!$C$5)*('Z1 values'!$B$10))/(('Z1 values'!$B$11)*('Z1 values'!$B$12))</f>
        <v>4.9757019042968746E-2</v>
      </c>
      <c r="H31">
        <f>((C31-C30)*('Z1 values'!$D$5)*('Z1 values'!$B$10))/(('Z1 values'!$B$11)*('Z1 values'!$B$12))</f>
        <v>0.14507080078124998</v>
      </c>
      <c r="I31">
        <f>((D31-D30)*('Z1 values'!$E$5)*('Z1 values'!$B$10))/(('Z1 values'!$B$11)*('Z1 values'!$B$12))</f>
        <v>4.293339843750001</v>
      </c>
      <c r="J31">
        <f t="shared" si="0"/>
        <v>4.7075912048339852</v>
      </c>
    </row>
    <row r="32" spans="1:10" x14ac:dyDescent="0.25">
      <c r="A32" t="s">
        <v>4510</v>
      </c>
      <c r="B32" t="s">
        <v>4511</v>
      </c>
      <c r="C32" t="s">
        <v>4512</v>
      </c>
      <c r="D32" t="s">
        <v>4513</v>
      </c>
      <c r="E32" s="1">
        <v>930</v>
      </c>
      <c r="F32">
        <f>((A32-A31)*('Z1 values'!$B$5)*('Z1 values'!$B$10))/(('Z1 values'!$B$11)*('Z1 values'!$B$12))</f>
        <v>0.21603951416015624</v>
      </c>
      <c r="G32">
        <f>((B32-B31)*('Z1 values'!$C$5)*('Z1 values'!$B$10))/(('Z1 values'!$B$11)*('Z1 values'!$B$12))</f>
        <v>4.9798645019531247E-2</v>
      </c>
      <c r="H32">
        <f>((C32-C31)*('Z1 values'!$D$5)*('Z1 values'!$B$10))/(('Z1 values'!$B$11)*('Z1 values'!$B$12))</f>
        <v>0.17709045410156246</v>
      </c>
      <c r="I32">
        <f>((D32-D31)*('Z1 values'!$E$5)*('Z1 values'!$B$10))/(('Z1 values'!$B$11)*('Z1 values'!$B$12))</f>
        <v>4.1285070800781245</v>
      </c>
      <c r="J32">
        <f t="shared" si="0"/>
        <v>4.5714356933593745</v>
      </c>
    </row>
    <row r="33" spans="1:10" x14ac:dyDescent="0.25">
      <c r="A33" t="s">
        <v>4514</v>
      </c>
      <c r="B33" t="s">
        <v>4515</v>
      </c>
      <c r="C33" t="s">
        <v>4512</v>
      </c>
      <c r="D33" t="s">
        <v>4516</v>
      </c>
      <c r="E33" s="1">
        <v>960</v>
      </c>
      <c r="F33">
        <f>((A33-A32)*('Z1 values'!$B$5)*('Z1 values'!$B$10))/(('Z1 values'!$B$11)*('Z1 values'!$B$12))</f>
        <v>0.21167265014648437</v>
      </c>
      <c r="G33">
        <f>((B33-B32)*('Z1 values'!$C$5)*('Z1 values'!$B$10))/(('Z1 values'!$B$11)*('Z1 values'!$B$12))</f>
        <v>5.0120727539062507E-2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4.0691259765624999</v>
      </c>
      <c r="J33">
        <f t="shared" si="0"/>
        <v>4.3309193542480466</v>
      </c>
    </row>
    <row r="34" spans="1:10" x14ac:dyDescent="0.25">
      <c r="A34" t="s">
        <v>4517</v>
      </c>
      <c r="B34" t="s">
        <v>4518</v>
      </c>
      <c r="C34" t="s">
        <v>4519</v>
      </c>
      <c r="D34" t="s">
        <v>4520</v>
      </c>
      <c r="E34" s="1">
        <v>990</v>
      </c>
      <c r="F34">
        <f>((A34-A33)*('Z1 values'!$B$5)*('Z1 values'!$B$10))/(('Z1 values'!$B$11)*('Z1 values'!$B$12))</f>
        <v>0.21956264648437501</v>
      </c>
      <c r="G34">
        <f>((B34-B33)*('Z1 values'!$C$5)*('Z1 values'!$B$10))/(('Z1 values'!$B$11)*('Z1 values'!$B$12))</f>
        <v>4.9692199707031252E-2</v>
      </c>
      <c r="H34">
        <f>((C34-C33)*('Z1 values'!$D$5)*('Z1 values'!$B$10))/(('Z1 values'!$B$11)*('Z1 values'!$B$12))</f>
        <v>0.2230224609375</v>
      </c>
      <c r="I34">
        <f>((D34-D33)*('Z1 values'!$E$5)*('Z1 values'!$B$10))/(('Z1 values'!$B$11)*('Z1 values'!$B$12))</f>
        <v>3.2541418457031246</v>
      </c>
      <c r="J34">
        <f t="shared" si="0"/>
        <v>3.746419152832031</v>
      </c>
    </row>
    <row r="35" spans="1:10" x14ac:dyDescent="0.25">
      <c r="A35" t="s">
        <v>4521</v>
      </c>
      <c r="B35" t="s">
        <v>4522</v>
      </c>
      <c r="C35" t="s">
        <v>4519</v>
      </c>
      <c r="D35" t="s">
        <v>4523</v>
      </c>
      <c r="E35" s="1">
        <v>1020</v>
      </c>
      <c r="F35">
        <f>((A35-A34)*('Z1 values'!$B$5)*('Z1 values'!$B$10))/(('Z1 values'!$B$11)*('Z1 values'!$B$12))</f>
        <v>0.21056370849609377</v>
      </c>
      <c r="G35">
        <f>((B35-B34)*('Z1 values'!$C$5)*('Z1 values'!$B$10))/(('Z1 values'!$B$11)*('Z1 values'!$B$12))</f>
        <v>5.0055786132812495E-2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3.9442822265625002</v>
      </c>
      <c r="J35">
        <f t="shared" si="0"/>
        <v>4.2049017211914066</v>
      </c>
    </row>
    <row r="36" spans="1:10" x14ac:dyDescent="0.25">
      <c r="A36" t="s">
        <v>4524</v>
      </c>
      <c r="B36" t="s">
        <v>4525</v>
      </c>
      <c r="C36" t="s">
        <v>4519</v>
      </c>
      <c r="D36" t="s">
        <v>4526</v>
      </c>
      <c r="E36" s="1">
        <v>1050</v>
      </c>
      <c r="F36">
        <f>((A36-A35)*('Z1 values'!$B$5)*('Z1 values'!$B$10))/(('Z1 values'!$B$11)*('Z1 values'!$B$12))</f>
        <v>0.20578862915039062</v>
      </c>
      <c r="G36">
        <f>((B36-B35)*('Z1 values'!$C$5)*('Z1 values'!$B$10))/(('Z1 values'!$B$11)*('Z1 values'!$B$12))</f>
        <v>5.0338500976562513E-2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3.7297644042968745</v>
      </c>
      <c r="J36">
        <f t="shared" si="0"/>
        <v>3.9858915344238275</v>
      </c>
    </row>
    <row r="37" spans="1:10" x14ac:dyDescent="0.25">
      <c r="A37" t="s">
        <v>4527</v>
      </c>
      <c r="B37" t="s">
        <v>4528</v>
      </c>
      <c r="C37" t="s">
        <v>4529</v>
      </c>
      <c r="D37" t="s">
        <v>4530</v>
      </c>
      <c r="E37" s="1">
        <v>1080</v>
      </c>
      <c r="F37">
        <f>((A37-A36)*('Z1 values'!$B$5)*('Z1 values'!$B$10))/(('Z1 values'!$B$11)*('Z1 values'!$B$12))</f>
        <v>0.21615131835937498</v>
      </c>
      <c r="G37">
        <f>((B37-B36)*('Z1 values'!$C$5)*('Z1 values'!$B$10))/(('Z1 values'!$B$11)*('Z1 values'!$B$12))</f>
        <v>4.9852111816406253E-2</v>
      </c>
      <c r="H37">
        <f>((C37-C36)*('Z1 values'!$D$5)*('Z1 values'!$B$10))/(('Z1 values'!$B$11)*('Z1 values'!$B$12))</f>
        <v>0.1254766845703125</v>
      </c>
      <c r="I37">
        <f>((D37-D36)*('Z1 values'!$E$5)*('Z1 values'!$B$10))/(('Z1 values'!$B$11)*('Z1 values'!$B$12))</f>
        <v>4.5262170410156255</v>
      </c>
      <c r="J37">
        <f t="shared" si="0"/>
        <v>4.9176971557617195</v>
      </c>
    </row>
    <row r="38" spans="1:10" x14ac:dyDescent="0.25">
      <c r="A38" t="s">
        <v>4531</v>
      </c>
      <c r="B38" t="s">
        <v>4532</v>
      </c>
      <c r="C38" t="s">
        <v>4529</v>
      </c>
      <c r="D38" t="s">
        <v>4533</v>
      </c>
      <c r="E38" s="1">
        <v>1110</v>
      </c>
      <c r="F38">
        <f>((A38-A37)*('Z1 values'!$B$5)*('Z1 values'!$B$10))/(('Z1 values'!$B$11)*('Z1 values'!$B$12))</f>
        <v>0.21338221435546875</v>
      </c>
      <c r="G38">
        <f>((B38-B37)*('Z1 values'!$C$5)*('Z1 values'!$B$10))/(('Z1 values'!$B$11)*('Z1 values'!$B$12))</f>
        <v>5.0040161132812497E-2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3.7022827148437498</v>
      </c>
      <c r="J38">
        <f t="shared" si="0"/>
        <v>3.965705090332031</v>
      </c>
    </row>
    <row r="39" spans="1:10" x14ac:dyDescent="0.25">
      <c r="A39" t="s">
        <v>4534</v>
      </c>
      <c r="B39" t="s">
        <v>4535</v>
      </c>
      <c r="C39" t="s">
        <v>4536</v>
      </c>
      <c r="D39" t="s">
        <v>4537</v>
      </c>
      <c r="E39" s="1">
        <v>1140</v>
      </c>
      <c r="F39">
        <f>((A39-A38)*('Z1 values'!$B$5)*('Z1 values'!$B$10))/(('Z1 values'!$B$11)*('Z1 values'!$B$12))</f>
        <v>0.2141349426269531</v>
      </c>
      <c r="G39">
        <f>((B39-B38)*('Z1 values'!$C$5)*('Z1 values'!$B$10))/(('Z1 values'!$B$11)*('Z1 values'!$B$12))</f>
        <v>4.9888549804687501E-2</v>
      </c>
      <c r="H39">
        <f>((C39-C38)*('Z1 values'!$D$5)*('Z1 values'!$B$10))/(('Z1 values'!$B$11)*('Z1 values'!$B$12))</f>
        <v>9.3563232421874989E-2</v>
      </c>
      <c r="I39">
        <f>((D39-D38)*('Z1 values'!$E$5)*('Z1 values'!$B$10))/(('Z1 values'!$B$11)*('Z1 values'!$B$12))</f>
        <v>3.9430200195312506</v>
      </c>
      <c r="J39">
        <f t="shared" si="0"/>
        <v>4.3006067443847664</v>
      </c>
    </row>
    <row r="40" spans="1:10" x14ac:dyDescent="0.25">
      <c r="A40" t="s">
        <v>4538</v>
      </c>
      <c r="B40" t="s">
        <v>4539</v>
      </c>
      <c r="C40" t="s">
        <v>4536</v>
      </c>
      <c r="D40" t="s">
        <v>4540</v>
      </c>
      <c r="E40" s="1">
        <v>1170</v>
      </c>
      <c r="F40">
        <f>((A40-A39)*('Z1 values'!$B$5)*('Z1 values'!$B$10))/(('Z1 values'!$B$11)*('Z1 values'!$B$12))</f>
        <v>0.21551039428710936</v>
      </c>
      <c r="G40">
        <f>((B40-B39)*('Z1 values'!$C$5)*('Z1 values'!$B$10))/(('Z1 values'!$B$11)*('Z1 values'!$B$12))</f>
        <v>4.9883300781250001E-2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4.5215698242187496</v>
      </c>
      <c r="J40">
        <f t="shared" si="0"/>
        <v>4.7869635192871094</v>
      </c>
    </row>
    <row r="41" spans="1:10" x14ac:dyDescent="0.25">
      <c r="A41" t="s">
        <v>4541</v>
      </c>
      <c r="B41" t="s">
        <v>4542</v>
      </c>
      <c r="C41" t="s">
        <v>4543</v>
      </c>
      <c r="D41" t="s">
        <v>4544</v>
      </c>
      <c r="E41" s="1">
        <v>1200</v>
      </c>
      <c r="F41">
        <f>((A41-A40)*('Z1 values'!$B$5)*('Z1 values'!$B$10))/(('Z1 values'!$B$11)*('Z1 values'!$B$12))</f>
        <v>0.22091339721679687</v>
      </c>
      <c r="G41">
        <f>((B41-B40)*('Z1 values'!$C$5)*('Z1 values'!$B$10))/(('Z1 values'!$B$11)*('Z1 values'!$B$12))</f>
        <v>4.9689880371093752E-2</v>
      </c>
      <c r="H41">
        <f>((C41-C40)*('Z1 values'!$D$5)*('Z1 values'!$B$10))/(('Z1 values'!$B$11)*('Z1 values'!$B$12))</f>
        <v>5.9472656249999999E-2</v>
      </c>
      <c r="I41">
        <f>((D41-D40)*('Z1 values'!$E$5)*('Z1 values'!$B$10))/(('Z1 values'!$B$11)*('Z1 values'!$B$12))</f>
        <v>3.9633874511718754</v>
      </c>
      <c r="J41">
        <f t="shared" si="0"/>
        <v>4.2934633850097663</v>
      </c>
    </row>
    <row r="42" spans="1:10" x14ac:dyDescent="0.25">
      <c r="A42" t="s">
        <v>4545</v>
      </c>
      <c r="B42" t="s">
        <v>4546</v>
      </c>
      <c r="C42" t="s">
        <v>4543</v>
      </c>
      <c r="D42" t="s">
        <v>4547</v>
      </c>
      <c r="E42" s="1">
        <v>1230</v>
      </c>
      <c r="F42">
        <f>((A42-A41)*('Z1 values'!$B$5)*('Z1 values'!$B$10))/(('Z1 values'!$B$11)*('Z1 values'!$B$12))</f>
        <v>0.20988248291015624</v>
      </c>
      <c r="G42">
        <f>((B42-B41)*('Z1 values'!$C$5)*('Z1 values'!$B$10))/(('Z1 values'!$B$11)*('Z1 values'!$B$12))</f>
        <v>5.0083801269531249E-2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4.4966699218750001</v>
      </c>
      <c r="J42">
        <f t="shared" si="0"/>
        <v>4.7566362060546874</v>
      </c>
    </row>
    <row r="43" spans="1:10" x14ac:dyDescent="0.25">
      <c r="A43" t="s">
        <v>4548</v>
      </c>
      <c r="B43" t="s">
        <v>4549</v>
      </c>
      <c r="C43" t="s">
        <v>4550</v>
      </c>
      <c r="D43" t="s">
        <v>4551</v>
      </c>
      <c r="E43" s="1">
        <v>1260</v>
      </c>
      <c r="F43">
        <f>((A43-A42)*('Z1 values'!$B$5)*('Z1 values'!$B$10))/(('Z1 values'!$B$11)*('Z1 values'!$B$12))</f>
        <v>0.21966535034179688</v>
      </c>
      <c r="G43">
        <f>((B43-B42)*('Z1 values'!$C$5)*('Z1 values'!$B$10))/(('Z1 values'!$B$11)*('Z1 values'!$B$12))</f>
        <v>4.9744873046874999E-2</v>
      </c>
      <c r="H43">
        <f>((C43-C42)*('Z1 values'!$D$5)*('Z1 values'!$B$10))/(('Z1 values'!$B$11)*('Z1 values'!$B$12))</f>
        <v>0.14884094238281248</v>
      </c>
      <c r="I43">
        <f>((D43-D42)*('Z1 values'!$E$5)*('Z1 values'!$B$10))/(('Z1 values'!$B$11)*('Z1 values'!$B$12))</f>
        <v>3.6931030273437502</v>
      </c>
      <c r="J43">
        <f t="shared" si="0"/>
        <v>4.1113541931152344</v>
      </c>
    </row>
    <row r="44" spans="1:10" x14ac:dyDescent="0.25">
      <c r="A44" t="s">
        <v>4552</v>
      </c>
      <c r="B44" t="s">
        <v>4553</v>
      </c>
      <c r="C44" t="s">
        <v>4554</v>
      </c>
      <c r="D44" t="s">
        <v>4555</v>
      </c>
      <c r="E44" s="1">
        <v>1290</v>
      </c>
      <c r="F44">
        <f>((A44-A43)*('Z1 values'!$B$5)*('Z1 values'!$B$10))/(('Z1 values'!$B$11)*('Z1 values'!$B$12))</f>
        <v>0.23799343872070314</v>
      </c>
      <c r="G44">
        <f>((B44-B43)*('Z1 values'!$C$5)*('Z1 values'!$B$10))/(('Z1 values'!$B$11)*('Z1 values'!$B$12))</f>
        <v>4.8768676757812497E-2</v>
      </c>
      <c r="H44">
        <f>((C44-C43)*('Z1 values'!$D$5)*('Z1 values'!$B$10))/(('Z1 values'!$B$11)*('Z1 values'!$B$12))</f>
        <v>0.20544616699218748</v>
      </c>
      <c r="I44">
        <f>((D44-D43)*('Z1 values'!$E$5)*('Z1 values'!$B$10))/(('Z1 values'!$B$11)*('Z1 values'!$B$12))</f>
        <v>5.0960461425781256</v>
      </c>
      <c r="J44">
        <f t="shared" si="0"/>
        <v>5.5882544250488291</v>
      </c>
    </row>
    <row r="45" spans="1:10" x14ac:dyDescent="0.25">
      <c r="A45" t="s">
        <v>4556</v>
      </c>
      <c r="B45" t="s">
        <v>4557</v>
      </c>
      <c r="C45" t="s">
        <v>4558</v>
      </c>
      <c r="D45" t="s">
        <v>4559</v>
      </c>
      <c r="E45" s="1">
        <v>1320</v>
      </c>
      <c r="F45">
        <f>((A45-A44)*('Z1 values'!$B$5)*('Z1 values'!$B$10))/(('Z1 values'!$B$11)*('Z1 values'!$B$12))</f>
        <v>0.213509619140625</v>
      </c>
      <c r="G45">
        <f>((B45-B44)*('Z1 values'!$C$5)*('Z1 values'!$B$10))/(('Z1 values'!$B$11)*('Z1 values'!$B$12))</f>
        <v>4.9977539062500007E-2</v>
      </c>
      <c r="H45">
        <f>((C45-C44)*('Z1 values'!$D$5)*('Z1 values'!$B$10))/(('Z1 values'!$B$11)*('Z1 values'!$B$12))</f>
        <v>6.2764892578124995E-2</v>
      </c>
      <c r="I45">
        <f>((D45-D44)*('Z1 values'!$E$5)*('Z1 values'!$B$10))/(('Z1 values'!$B$11)*('Z1 values'!$B$12))</f>
        <v>3.3613146972656254</v>
      </c>
      <c r="J45">
        <f t="shared" si="0"/>
        <v>3.6875667480468755</v>
      </c>
    </row>
    <row r="46" spans="1:10" x14ac:dyDescent="0.25">
      <c r="A46" t="s">
        <v>4560</v>
      </c>
      <c r="B46" t="s">
        <v>4561</v>
      </c>
      <c r="C46" t="s">
        <v>4558</v>
      </c>
      <c r="D46" t="s">
        <v>4562</v>
      </c>
      <c r="E46" s="1">
        <v>1350</v>
      </c>
      <c r="F46">
        <f>((A46-A45)*('Z1 values'!$B$5)*('Z1 values'!$B$10))/(('Z1 values'!$B$11)*('Z1 values'!$B$12))</f>
        <v>0.20981748046874998</v>
      </c>
      <c r="G46">
        <f>((B46-B45)*('Z1 values'!$C$5)*('Z1 values'!$B$10))/(('Z1 values'!$B$11)*('Z1 values'!$B$12))</f>
        <v>5.0149353027343739E-2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4.0873132324218755</v>
      </c>
      <c r="J46">
        <f t="shared" si="0"/>
        <v>4.3472800659179693</v>
      </c>
    </row>
    <row r="47" spans="1:10" x14ac:dyDescent="0.25">
      <c r="A47" t="s">
        <v>4563</v>
      </c>
      <c r="B47" t="s">
        <v>4564</v>
      </c>
      <c r="C47" t="s">
        <v>4565</v>
      </c>
      <c r="D47" t="s">
        <v>4566</v>
      </c>
      <c r="E47" s="1">
        <v>1380</v>
      </c>
      <c r="F47">
        <f>((A47-A46)*('Z1 values'!$B$5)*('Z1 values'!$B$10))/(('Z1 values'!$B$11)*('Z1 values'!$B$12))</f>
        <v>0.21271008911132813</v>
      </c>
      <c r="G47">
        <f>((B47-B46)*('Z1 values'!$C$5)*('Z1 values'!$B$10))/(('Z1 values'!$B$11)*('Z1 values'!$B$12))</f>
        <v>5.0013427734375004E-2</v>
      </c>
      <c r="H47">
        <f>((C47-C46)*('Z1 values'!$D$5)*('Z1 values'!$B$10))/(('Z1 values'!$B$11)*('Z1 values'!$B$12))</f>
        <v>0.10625427246093748</v>
      </c>
      <c r="I47">
        <f>((D47-D46)*('Z1 values'!$E$5)*('Z1 values'!$B$10))/(('Z1 values'!$B$11)*('Z1 values'!$B$12))</f>
        <v>3.5666528320312505</v>
      </c>
      <c r="J47">
        <f t="shared" si="0"/>
        <v>3.9356306213378911</v>
      </c>
    </row>
    <row r="48" spans="1:10" x14ac:dyDescent="0.25">
      <c r="A48" t="s">
        <v>4567</v>
      </c>
      <c r="B48" t="s">
        <v>4568</v>
      </c>
      <c r="C48" t="s">
        <v>4569</v>
      </c>
      <c r="D48" t="s">
        <v>4570</v>
      </c>
      <c r="E48" s="1">
        <v>1410</v>
      </c>
      <c r="F48">
        <f>((A48-A47)*('Z1 values'!$B$5)*('Z1 values'!$B$10))/(('Z1 values'!$B$11)*('Z1 values'!$B$12))</f>
        <v>0.22510475463867188</v>
      </c>
      <c r="G48">
        <f>((B48-B47)*('Z1 values'!$C$5)*('Z1 values'!$B$10))/(('Z1 values'!$B$11)*('Z1 values'!$B$12))</f>
        <v>4.9454223632812495E-2</v>
      </c>
      <c r="H48">
        <f>((C48-C47)*('Z1 values'!$D$5)*('Z1 values'!$B$10))/(('Z1 values'!$B$11)*('Z1 values'!$B$12))</f>
        <v>0.10205932617187499</v>
      </c>
      <c r="I48">
        <f>((D48-D47)*('Z1 values'!$E$5)*('Z1 values'!$B$10))/(('Z1 values'!$B$11)*('Z1 values'!$B$12))</f>
        <v>4.4263879394531251</v>
      </c>
      <c r="J48">
        <f t="shared" si="0"/>
        <v>4.8030062438964842</v>
      </c>
    </row>
    <row r="49" spans="1:10" x14ac:dyDescent="0.25">
      <c r="A49" t="s">
        <v>4571</v>
      </c>
      <c r="B49" t="s">
        <v>4572</v>
      </c>
      <c r="C49" t="s">
        <v>4569</v>
      </c>
      <c r="D49" t="s">
        <v>4573</v>
      </c>
      <c r="E49" s="1">
        <v>1440</v>
      </c>
      <c r="F49">
        <f>((A49-A48)*('Z1 values'!$B$5)*('Z1 values'!$B$10))/(('Z1 values'!$B$11)*('Z1 values'!$B$12))</f>
        <v>0.20840952758789064</v>
      </c>
      <c r="G49">
        <f>((B49-B48)*('Z1 values'!$C$5)*('Z1 values'!$B$10))/(('Z1 values'!$B$11)*('Z1 values'!$B$12))</f>
        <v>5.0191894531249996E-2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3.5082470703125002</v>
      </c>
      <c r="J49">
        <f t="shared" si="0"/>
        <v>3.7668484924316408</v>
      </c>
    </row>
    <row r="50" spans="1:10" x14ac:dyDescent="0.25">
      <c r="A50" t="s">
        <v>4574</v>
      </c>
      <c r="B50" t="s">
        <v>4575</v>
      </c>
      <c r="C50" t="s">
        <v>4569</v>
      </c>
      <c r="D50" t="s">
        <v>4576</v>
      </c>
      <c r="E50" s="1">
        <v>1470</v>
      </c>
      <c r="F50">
        <f>((A50-A49)*('Z1 values'!$B$5)*('Z1 values'!$B$10))/(('Z1 values'!$B$11)*('Z1 values'!$B$12))</f>
        <v>0.20345764160156249</v>
      </c>
      <c r="G50">
        <f>((B50-B49)*('Z1 values'!$C$5)*('Z1 values'!$B$10))/(('Z1 values'!$B$11)*('Z1 values'!$B$12))</f>
        <v>5.0449462890624998E-2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3.261829833984375</v>
      </c>
      <c r="J50">
        <f t="shared" si="0"/>
        <v>3.5157369384765627</v>
      </c>
    </row>
    <row r="51" spans="1:10" x14ac:dyDescent="0.25">
      <c r="A51" t="s">
        <v>4577</v>
      </c>
      <c r="B51" t="s">
        <v>4578</v>
      </c>
      <c r="C51" t="s">
        <v>4579</v>
      </c>
      <c r="D51" t="s">
        <v>4580</v>
      </c>
      <c r="E51" s="1">
        <v>1500</v>
      </c>
      <c r="F51">
        <f>((A51-A50)*('Z1 values'!$B$5)*('Z1 values'!$B$10))/(('Z1 values'!$B$11)*('Z1 values'!$B$12))</f>
        <v>0.2277360534667969</v>
      </c>
      <c r="G51">
        <f>((B51-B50)*('Z1 values'!$C$5)*('Z1 values'!$B$10))/(('Z1 values'!$B$11)*('Z1 values'!$B$12))</f>
        <v>4.936541748046875E-2</v>
      </c>
      <c r="H51">
        <f>((C51-C50)*('Z1 values'!$D$5)*('Z1 values'!$B$10))/(('Z1 values'!$B$11)*('Z1 values'!$B$12))</f>
        <v>0.15611572265624998</v>
      </c>
      <c r="I51">
        <f>((D51-D50)*('Z1 values'!$E$5)*('Z1 values'!$B$10))/(('Z1 values'!$B$11)*('Z1 values'!$B$12))</f>
        <v>4.1168029785156248</v>
      </c>
      <c r="J51">
        <f t="shared" si="0"/>
        <v>4.5500201721191402</v>
      </c>
    </row>
    <row r="52" spans="1:10" x14ac:dyDescent="0.25">
      <c r="A52" t="s">
        <v>4581</v>
      </c>
      <c r="B52" t="s">
        <v>4582</v>
      </c>
      <c r="C52" t="s">
        <v>4583</v>
      </c>
      <c r="D52" t="s">
        <v>4584</v>
      </c>
      <c r="E52" s="1">
        <v>1530</v>
      </c>
      <c r="F52">
        <f>((A52-A51)*('Z1 values'!$B$5)*('Z1 values'!$B$10))/(('Z1 values'!$B$11)*('Z1 values'!$B$12))</f>
        <v>0.20417396850585937</v>
      </c>
      <c r="G52">
        <f>((B52-B51)*('Z1 values'!$C$5)*('Z1 values'!$B$10))/(('Z1 values'!$B$11)*('Z1 values'!$B$12))</f>
        <v>5.0414123535156258E-2</v>
      </c>
      <c r="H52">
        <f>((C52-C51)*('Z1 values'!$D$5)*('Z1 values'!$B$10))/(('Z1 values'!$B$11)*('Z1 values'!$B$12))</f>
        <v>0.13179565429687498</v>
      </c>
      <c r="I52">
        <f>((D52-D51)*('Z1 values'!$E$5)*('Z1 values'!$B$10))/(('Z1 values'!$B$11)*('Z1 values'!$B$12))</f>
        <v>3.5055505371093756</v>
      </c>
      <c r="J52">
        <f t="shared" si="0"/>
        <v>3.8919342834472661</v>
      </c>
    </row>
    <row r="53" spans="1:10" x14ac:dyDescent="0.25">
      <c r="A53" t="s">
        <v>4585</v>
      </c>
      <c r="B53" t="s">
        <v>4586</v>
      </c>
      <c r="C53" t="s">
        <v>4583</v>
      </c>
      <c r="D53" t="s">
        <v>4587</v>
      </c>
      <c r="E53" s="1">
        <v>1560</v>
      </c>
      <c r="F53">
        <f>((A53-A52)*('Z1 values'!$B$5)*('Z1 values'!$B$10))/(('Z1 values'!$B$11)*('Z1 values'!$B$12))</f>
        <v>0.20633594970703129</v>
      </c>
      <c r="G53">
        <f>((B53-B52)*('Z1 values'!$C$5)*('Z1 values'!$B$10))/(('Z1 values'!$B$11)*('Z1 values'!$B$12))</f>
        <v>5.0254394531250003E-2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3.2481176757812498</v>
      </c>
      <c r="J53">
        <f t="shared" si="0"/>
        <v>3.5047080200195309</v>
      </c>
    </row>
    <row r="54" spans="1:10" x14ac:dyDescent="0.25">
      <c r="A54" t="s">
        <v>4588</v>
      </c>
      <c r="B54" t="s">
        <v>4589</v>
      </c>
      <c r="C54" t="s">
        <v>4590</v>
      </c>
      <c r="D54" t="s">
        <v>4591</v>
      </c>
      <c r="E54" s="1">
        <v>1590</v>
      </c>
      <c r="F54">
        <f>((A54-A53)*('Z1 values'!$B$5)*('Z1 values'!$B$10))/(('Z1 values'!$B$11)*('Z1 values'!$B$12))</f>
        <v>0.21119293212890622</v>
      </c>
      <c r="G54">
        <f>((B54-B53)*('Z1 values'!$C$5)*('Z1 values'!$B$10))/(('Z1 values'!$B$11)*('Z1 values'!$B$12))</f>
        <v>5.0143249511718745E-2</v>
      </c>
      <c r="H54">
        <f>((C54-C53)*('Z1 values'!$D$5)*('Z1 values'!$B$10))/(('Z1 values'!$B$11)*('Z1 values'!$B$12))</f>
        <v>5.8251342773437492E-2</v>
      </c>
      <c r="I54">
        <f>((D54-D53)*('Z1 values'!$E$5)*('Z1 values'!$B$10))/(('Z1 values'!$B$11)*('Z1 values'!$B$12))</f>
        <v>4.0277026367187503</v>
      </c>
      <c r="J54">
        <f t="shared" si="0"/>
        <v>4.347290161132813</v>
      </c>
    </row>
    <row r="55" spans="1:10" x14ac:dyDescent="0.25">
      <c r="A55" t="s">
        <v>4592</v>
      </c>
      <c r="B55" t="s">
        <v>4593</v>
      </c>
      <c r="C55" t="s">
        <v>4590</v>
      </c>
      <c r="D55" t="s">
        <v>4594</v>
      </c>
      <c r="E55" s="1">
        <v>1620</v>
      </c>
      <c r="F55">
        <f>((A55-A54)*('Z1 values'!$B$5)*('Z1 values'!$B$10))/(('Z1 values'!$B$11)*('Z1 values'!$B$12))</f>
        <v>0.20070283813476564</v>
      </c>
      <c r="G55">
        <f>((B55-B54)*('Z1 values'!$C$5)*('Z1 values'!$B$10))/(('Z1 values'!$B$11)*('Z1 values'!$B$12))</f>
        <v>5.0577087402343748E-2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3.002044677734375</v>
      </c>
      <c r="J55">
        <f t="shared" si="0"/>
        <v>3.2533246032714844</v>
      </c>
    </row>
    <row r="56" spans="1:10" x14ac:dyDescent="0.25">
      <c r="A56" t="s">
        <v>4595</v>
      </c>
      <c r="B56" t="s">
        <v>4596</v>
      </c>
      <c r="C56" t="s">
        <v>4597</v>
      </c>
      <c r="D56" t="s">
        <v>4598</v>
      </c>
      <c r="E56" s="1">
        <v>1650</v>
      </c>
      <c r="F56">
        <f>((A56-A55)*('Z1 values'!$B$5)*('Z1 values'!$B$10))/(('Z1 values'!$B$11)*('Z1 values'!$B$12))</f>
        <v>0.21908292846679689</v>
      </c>
      <c r="G56">
        <f>((B56-B55)*('Z1 values'!$C$5)*('Z1 values'!$B$10))/(('Z1 values'!$B$11)*('Z1 values'!$B$12))</f>
        <v>4.9656127929687502E-2</v>
      </c>
      <c r="H56">
        <f>((C56-C55)*('Z1 values'!$D$5)*('Z1 values'!$B$10))/(('Z1 values'!$B$11)*('Z1 values'!$B$12))</f>
        <v>0.23157165527343748</v>
      </c>
      <c r="I56">
        <f>((D56-D55)*('Z1 values'!$E$5)*('Z1 values'!$B$10))/(('Z1 values'!$B$11)*('Z1 values'!$B$12))</f>
        <v>3.7185766601562498</v>
      </c>
      <c r="J56">
        <f t="shared" si="0"/>
        <v>4.2188873718261721</v>
      </c>
    </row>
    <row r="57" spans="1:10" x14ac:dyDescent="0.25">
      <c r="A57" t="s">
        <v>4599</v>
      </c>
      <c r="B57" t="s">
        <v>4600</v>
      </c>
      <c r="C57" t="s">
        <v>4597</v>
      </c>
      <c r="D57" t="s">
        <v>4601</v>
      </c>
      <c r="E57" s="1">
        <v>1680</v>
      </c>
      <c r="F57">
        <f>((A57-A56)*('Z1 values'!$B$5)*('Z1 values'!$B$10))/(('Z1 values'!$B$11)*('Z1 values'!$B$12))</f>
        <v>0.20780110473632812</v>
      </c>
      <c r="G57">
        <f>((B57-B56)*('Z1 values'!$C$5)*('Z1 values'!$B$10))/(('Z1 values'!$B$11)*('Z1 values'!$B$12))</f>
        <v>5.0302490234375004E-2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3.7345263671875002</v>
      </c>
      <c r="J57">
        <f t="shared" si="0"/>
        <v>3.9926299621582033</v>
      </c>
    </row>
    <row r="58" spans="1:10" x14ac:dyDescent="0.25">
      <c r="A58" t="s">
        <v>4602</v>
      </c>
      <c r="B58" t="s">
        <v>4603</v>
      </c>
      <c r="C58" t="s">
        <v>4597</v>
      </c>
      <c r="D58" t="s">
        <v>4604</v>
      </c>
      <c r="E58" s="1">
        <v>1710</v>
      </c>
      <c r="F58">
        <f>((A58-A57)*('Z1 values'!$B$5)*('Z1 values'!$B$10))/(('Z1 values'!$B$11)*('Z1 values'!$B$12))</f>
        <v>0.21931043701171876</v>
      </c>
      <c r="G58">
        <f>((B58-B57)*('Z1 values'!$C$5)*('Z1 values'!$B$10))/(('Z1 values'!$B$11)*('Z1 values'!$B$12))</f>
        <v>4.9704284667968751E-2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4.1406127929687502</v>
      </c>
      <c r="J58">
        <f t="shared" si="0"/>
        <v>4.4096275146484381</v>
      </c>
    </row>
    <row r="59" spans="1:10" x14ac:dyDescent="0.25">
      <c r="A59" t="s">
        <v>4605</v>
      </c>
      <c r="B59" t="s">
        <v>4606</v>
      </c>
      <c r="C59" t="s">
        <v>4607</v>
      </c>
      <c r="D59" t="s">
        <v>4608</v>
      </c>
      <c r="E59" s="1">
        <v>1740</v>
      </c>
      <c r="F59">
        <f>((A59-A58)*('Z1 values'!$B$5)*('Z1 values'!$B$10))/(('Z1 values'!$B$11)*('Z1 values'!$B$12))</f>
        <v>0.20811701660156251</v>
      </c>
      <c r="G59">
        <f>((B59-B58)*('Z1 values'!$C$5)*('Z1 values'!$B$10))/(('Z1 values'!$B$11)*('Z1 values'!$B$12))</f>
        <v>5.0170410156250005E-2</v>
      </c>
      <c r="H59">
        <f>((C59-C58)*('Z1 values'!$D$5)*('Z1 values'!$B$10))/(('Z1 values'!$B$11)*('Z1 values'!$B$12))</f>
        <v>8.0765991210937499E-2</v>
      </c>
      <c r="I59">
        <f>((D59-D58)*('Z1 values'!$E$5)*('Z1 values'!$B$10))/(('Z1 values'!$B$11)*('Z1 values'!$B$12))</f>
        <v>3.7749169921875003</v>
      </c>
      <c r="J59">
        <f t="shared" si="0"/>
        <v>4.1139704101562504</v>
      </c>
    </row>
    <row r="60" spans="1:10" x14ac:dyDescent="0.25">
      <c r="A60" t="s">
        <v>4609</v>
      </c>
      <c r="B60" t="s">
        <v>4610</v>
      </c>
      <c r="C60" t="s">
        <v>4611</v>
      </c>
      <c r="D60" t="s">
        <v>4612</v>
      </c>
      <c r="E60" s="1">
        <v>1770</v>
      </c>
      <c r="F60">
        <f>((A60-A59)*('Z1 values'!$B$5)*('Z1 values'!$B$10))/(('Z1 values'!$B$11)*('Z1 values'!$B$12))</f>
        <v>0.21677404174804688</v>
      </c>
      <c r="G60">
        <f>((B60-B59)*('Z1 values'!$C$5)*('Z1 values'!$B$10))/(('Z1 values'!$B$11)*('Z1 values'!$B$12))</f>
        <v>4.9824035644531257E-2</v>
      </c>
      <c r="H60">
        <f>((C60-C59)*('Z1 values'!$D$5)*('Z1 values'!$B$10))/(('Z1 values'!$B$11)*('Z1 values'!$B$12))</f>
        <v>7.6464843749999983E-2</v>
      </c>
      <c r="I60">
        <f>((D60-D59)*('Z1 values'!$E$5)*('Z1 values'!$B$10))/(('Z1 values'!$B$11)*('Z1 values'!$B$12))</f>
        <v>4.1037219238281253</v>
      </c>
      <c r="J60">
        <f t="shared" si="0"/>
        <v>4.4467848449707033</v>
      </c>
    </row>
    <row r="61" spans="1:10" x14ac:dyDescent="0.25">
      <c r="J61">
        <f>SUM(J3:J60)</f>
        <v>285.60312155151365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4613</v>
      </c>
      <c r="B2" t="s">
        <v>4614</v>
      </c>
      <c r="C2" t="s">
        <v>4615</v>
      </c>
      <c r="D2" t="s">
        <v>4616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4617</v>
      </c>
      <c r="B3" t="s">
        <v>4618</v>
      </c>
      <c r="C3" t="s">
        <v>4619</v>
      </c>
      <c r="D3" t="s">
        <v>4620</v>
      </c>
      <c r="E3" s="1">
        <v>60</v>
      </c>
      <c r="F3">
        <f>((A3-A2)*('Z1 values'!$B$5)*('Z1 values'!$B$10))/(('Z1 values'!$B$11)*('Z1 values'!$B$12))</f>
        <v>9.3890826416015621E-2</v>
      </c>
      <c r="G3">
        <f>((B3-B2)*('Z1 values'!$C$5)*('Z1 values'!$B$10))/(('Z1 values'!$B$11)*('Z1 values'!$B$12))</f>
        <v>5.5591674804687498E-2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0.92841064453125</v>
      </c>
      <c r="J3">
        <f>SUM(F3:I3)</f>
        <v>1.241549151611328</v>
      </c>
    </row>
    <row r="4" spans="1:10" x14ac:dyDescent="0.25">
      <c r="A4" t="s">
        <v>4621</v>
      </c>
      <c r="B4" t="s">
        <v>4622</v>
      </c>
      <c r="C4" t="s">
        <v>4623</v>
      </c>
      <c r="D4" t="s">
        <v>4624</v>
      </c>
      <c r="E4" s="1">
        <v>90</v>
      </c>
      <c r="F4">
        <f>((A4-A3)*('Z1 values'!$B$5)*('Z1 values'!$B$10))/(('Z1 values'!$B$11)*('Z1 values'!$B$12))</f>
        <v>4.8464520263671873E-2</v>
      </c>
      <c r="G4">
        <f>((B4-B3)*('Z1 values'!$C$5)*('Z1 values'!$B$10))/(('Z1 values'!$B$11)*('Z1 values'!$B$12))</f>
        <v>5.7694580078125002E-2</v>
      </c>
      <c r="H4">
        <f>((C4-C3)*('Z1 values'!$D$5)*('Z1 values'!$B$10))/(('Z1 values'!$B$11)*('Z1 values'!$B$12))</f>
        <v>0.32747131347656244</v>
      </c>
      <c r="I4">
        <f>((D4-D3)*('Z1 values'!$E$5)*('Z1 values'!$B$10))/(('Z1 values'!$B$11)*('Z1 values'!$B$12))</f>
        <v>0.886815185546875</v>
      </c>
      <c r="J4">
        <f t="shared" ref="J4:J60" si="0">SUM(F4:I4)</f>
        <v>1.3204455993652342</v>
      </c>
    </row>
    <row r="5" spans="1:10" x14ac:dyDescent="0.25">
      <c r="A5" t="s">
        <v>4625</v>
      </c>
      <c r="B5" t="s">
        <v>4626</v>
      </c>
      <c r="C5" t="s">
        <v>4627</v>
      </c>
      <c r="D5" t="s">
        <v>4628</v>
      </c>
      <c r="E5" s="1">
        <v>120</v>
      </c>
      <c r="F5">
        <f>((A5-A4)*('Z1 values'!$B$5)*('Z1 values'!$B$10))/(('Z1 values'!$B$11)*('Z1 values'!$B$12))</f>
        <v>0.31012534790039059</v>
      </c>
      <c r="G5">
        <f>((B5-B4)*('Z1 values'!$C$5)*('Z1 values'!$B$10))/(('Z1 values'!$B$11)*('Z1 values'!$B$12))</f>
        <v>4.5523376464843751E-2</v>
      </c>
      <c r="H5">
        <f>((C5-C4)*('Z1 values'!$D$5)*('Z1 values'!$B$10))/(('Z1 values'!$B$11)*('Z1 values'!$B$12))</f>
        <v>0.63789733886718747</v>
      </c>
      <c r="I5">
        <f>((D5-D4)*('Z1 values'!$E$5)*('Z1 values'!$B$10))/(('Z1 values'!$B$11)*('Z1 values'!$B$12))</f>
        <v>7.6617114257812506</v>
      </c>
      <c r="J5">
        <f t="shared" si="0"/>
        <v>8.6552574890136729</v>
      </c>
    </row>
    <row r="6" spans="1:10" x14ac:dyDescent="0.25">
      <c r="A6" t="s">
        <v>4629</v>
      </c>
      <c r="B6" t="s">
        <v>4630</v>
      </c>
      <c r="C6" t="s">
        <v>4631</v>
      </c>
      <c r="D6" t="s">
        <v>4632</v>
      </c>
      <c r="E6" s="1">
        <v>150</v>
      </c>
      <c r="F6">
        <f>((A6-A5)*('Z1 values'!$B$5)*('Z1 values'!$B$10))/(('Z1 values'!$B$11)*('Z1 values'!$B$12))</f>
        <v>0.32687517700195312</v>
      </c>
      <c r="G6">
        <f>((B6-B5)*('Z1 values'!$C$5)*('Z1 values'!$B$10))/(('Z1 values'!$B$11)*('Z1 values'!$B$12))</f>
        <v>4.4688110351562498E-2</v>
      </c>
      <c r="H6">
        <f>((C6-C5)*('Z1 values'!$D$5)*('Z1 values'!$B$10))/(('Z1 values'!$B$11)*('Z1 values'!$B$12))</f>
        <v>0.75317871093749988</v>
      </c>
      <c r="I6">
        <f>((D6-D5)*('Z1 values'!$E$5)*('Z1 values'!$B$10))/(('Z1 values'!$B$11)*('Z1 values'!$B$12))</f>
        <v>6.3256652832031248</v>
      </c>
      <c r="J6">
        <f t="shared" si="0"/>
        <v>7.4504072814941402</v>
      </c>
    </row>
    <row r="7" spans="1:10" x14ac:dyDescent="0.25">
      <c r="A7" t="s">
        <v>4633</v>
      </c>
      <c r="B7" t="s">
        <v>4634</v>
      </c>
      <c r="C7" t="s">
        <v>4635</v>
      </c>
      <c r="D7" t="s">
        <v>4636</v>
      </c>
      <c r="E7" s="1">
        <v>180</v>
      </c>
      <c r="F7">
        <f>((A7-A6)*('Z1 values'!$B$5)*('Z1 values'!$B$10))/(('Z1 values'!$B$11)*('Z1 values'!$B$12))</f>
        <v>0.31474962158203124</v>
      </c>
      <c r="G7">
        <f>((B7-B6)*('Z1 values'!$C$5)*('Z1 values'!$B$10))/(('Z1 values'!$B$11)*('Z1 values'!$B$12))</f>
        <v>4.5216430664062494E-2</v>
      </c>
      <c r="H7">
        <f>((C7-C6)*('Z1 values'!$D$5)*('Z1 values'!$B$10))/(('Z1 values'!$B$11)*('Z1 values'!$B$12))</f>
        <v>0.49096801757812497</v>
      </c>
      <c r="I7">
        <f>((D7-D6)*('Z1 values'!$E$5)*('Z1 values'!$B$10))/(('Z1 values'!$B$11)*('Z1 values'!$B$12))</f>
        <v>6.1455712890625005</v>
      </c>
      <c r="J7">
        <f t="shared" si="0"/>
        <v>6.9965053588867194</v>
      </c>
    </row>
    <row r="8" spans="1:10" x14ac:dyDescent="0.25">
      <c r="A8" t="s">
        <v>4637</v>
      </c>
      <c r="B8" t="s">
        <v>4638</v>
      </c>
      <c r="C8" t="s">
        <v>4639</v>
      </c>
      <c r="D8" t="s">
        <v>4640</v>
      </c>
      <c r="E8" s="1">
        <v>210</v>
      </c>
      <c r="F8">
        <f>((A8-A7)*('Z1 values'!$B$5)*('Z1 values'!$B$10))/(('Z1 values'!$B$11)*('Z1 values'!$B$12))</f>
        <v>0.31359257812500002</v>
      </c>
      <c r="G8">
        <f>((B8-B7)*('Z1 values'!$C$5)*('Z1 values'!$B$10))/(('Z1 values'!$B$11)*('Z1 values'!$B$12))</f>
        <v>4.528692626953125E-2</v>
      </c>
      <c r="H8">
        <f>((C8-C7)*('Z1 values'!$D$5)*('Z1 values'!$B$10))/(('Z1 values'!$B$11)*('Z1 values'!$B$12))</f>
        <v>0.74839965820312493</v>
      </c>
      <c r="I8">
        <f>((D8-D7)*('Z1 values'!$E$5)*('Z1 values'!$B$10))/(('Z1 values'!$B$11)*('Z1 values'!$B$12))</f>
        <v>7.3007775878906251</v>
      </c>
      <c r="J8">
        <f t="shared" si="0"/>
        <v>8.4080567504882815</v>
      </c>
    </row>
    <row r="9" spans="1:10" x14ac:dyDescent="0.25">
      <c r="A9" t="s">
        <v>4641</v>
      </c>
      <c r="B9" t="s">
        <v>4642</v>
      </c>
      <c r="C9" t="s">
        <v>4643</v>
      </c>
      <c r="D9" t="s">
        <v>4644</v>
      </c>
      <c r="E9" s="1">
        <v>240</v>
      </c>
      <c r="F9">
        <f>((A9-A8)*('Z1 values'!$B$5)*('Z1 values'!$B$10))/(('Z1 values'!$B$11)*('Z1 values'!$B$12))</f>
        <v>0.31529564208984373</v>
      </c>
      <c r="G9">
        <f>((B9-B8)*('Z1 values'!$C$5)*('Z1 values'!$B$10))/(('Z1 values'!$B$11)*('Z1 values'!$B$12))</f>
        <v>4.5149780273437502E-2</v>
      </c>
      <c r="H9">
        <f>((C9-C8)*('Z1 values'!$D$5)*('Z1 values'!$B$10))/(('Z1 values'!$B$11)*('Z1 values'!$B$12))</f>
        <v>0.83028076171874998</v>
      </c>
      <c r="I9">
        <f>((D9-D8)*('Z1 values'!$E$5)*('Z1 values'!$B$10))/(('Z1 values'!$B$11)*('Z1 values'!$B$12))</f>
        <v>5.7965710449218752</v>
      </c>
      <c r="J9">
        <f t="shared" si="0"/>
        <v>6.9872972290039064</v>
      </c>
    </row>
    <row r="10" spans="1:10" x14ac:dyDescent="0.25">
      <c r="A10" t="s">
        <v>4645</v>
      </c>
      <c r="B10" t="s">
        <v>4646</v>
      </c>
      <c r="C10" t="s">
        <v>4647</v>
      </c>
      <c r="D10" t="s">
        <v>4648</v>
      </c>
      <c r="E10" s="1">
        <v>270</v>
      </c>
      <c r="F10">
        <f>((A10-A9)*('Z1 values'!$B$5)*('Z1 values'!$B$10))/(('Z1 values'!$B$11)*('Z1 values'!$B$12))</f>
        <v>0.29319611206054685</v>
      </c>
      <c r="G10">
        <f>((B10-B9)*('Z1 values'!$C$5)*('Z1 values'!$B$10))/(('Z1 values'!$B$11)*('Z1 values'!$B$12))</f>
        <v>4.6275878906249998E-2</v>
      </c>
      <c r="H10">
        <f>((C10-C9)*('Z1 values'!$D$5)*('Z1 values'!$B$10))/(('Z1 values'!$B$11)*('Z1 values'!$B$12))</f>
        <v>0.49075561523437494</v>
      </c>
      <c r="I10">
        <f>((D10-D9)*('Z1 values'!$E$5)*('Z1 values'!$B$10))/(('Z1 values'!$B$11)*('Z1 values'!$B$12))</f>
        <v>6.9375488281250002</v>
      </c>
      <c r="J10">
        <f t="shared" si="0"/>
        <v>7.7677764343261719</v>
      </c>
    </row>
    <row r="11" spans="1:10" x14ac:dyDescent="0.25">
      <c r="A11" t="s">
        <v>4649</v>
      </c>
      <c r="B11" t="s">
        <v>4650</v>
      </c>
      <c r="C11" t="s">
        <v>4651</v>
      </c>
      <c r="D11" t="s">
        <v>4652</v>
      </c>
      <c r="E11" s="1">
        <v>300</v>
      </c>
      <c r="F11">
        <f>((A11-A10)*('Z1 values'!$B$5)*('Z1 values'!$B$10))/(('Z1 values'!$B$11)*('Z1 values'!$B$12))</f>
        <v>0.32742509765625</v>
      </c>
      <c r="G11">
        <f>((B11-B10)*('Z1 values'!$C$5)*('Z1 values'!$B$10))/(('Z1 values'!$B$11)*('Z1 values'!$B$12))</f>
        <v>4.4635742187500001E-2</v>
      </c>
      <c r="H11">
        <f>((C11-C10)*('Z1 values'!$D$5)*('Z1 values'!$B$10))/(('Z1 values'!$B$11)*('Z1 values'!$B$12))</f>
        <v>0.86415893554687495</v>
      </c>
      <c r="I11">
        <f>((D11-D10)*('Z1 values'!$E$5)*('Z1 values'!$B$10))/(('Z1 values'!$B$11)*('Z1 values'!$B$12))</f>
        <v>5.0970788574218755</v>
      </c>
      <c r="J11">
        <f t="shared" si="0"/>
        <v>6.3332986328125003</v>
      </c>
    </row>
    <row r="12" spans="1:10" x14ac:dyDescent="0.25">
      <c r="A12" t="s">
        <v>4653</v>
      </c>
      <c r="B12" t="s">
        <v>4654</v>
      </c>
      <c r="C12" t="s">
        <v>4655</v>
      </c>
      <c r="D12" t="s">
        <v>4656</v>
      </c>
      <c r="E12" s="1">
        <v>330</v>
      </c>
      <c r="F12">
        <f>((A12-A11)*('Z1 values'!$B$5)*('Z1 values'!$B$10))/(('Z1 values'!$B$11)*('Z1 values'!$B$12))</f>
        <v>0.29106273193359378</v>
      </c>
      <c r="G12">
        <f>((B12-B11)*('Z1 values'!$C$5)*('Z1 values'!$B$10))/(('Z1 values'!$B$11)*('Z1 values'!$B$12))</f>
        <v>4.6300415039062501E-2</v>
      </c>
      <c r="H12">
        <f>((C12-C11)*('Z1 values'!$D$5)*('Z1 values'!$B$10))/(('Z1 values'!$B$11)*('Z1 values'!$B$12))</f>
        <v>0.80877502441406246</v>
      </c>
      <c r="I12">
        <f>((D12-D11)*('Z1 values'!$E$5)*('Z1 values'!$B$10))/(('Z1 values'!$B$11)*('Z1 values'!$B$12))</f>
        <v>6.5330114746093759</v>
      </c>
      <c r="J12">
        <f t="shared" si="0"/>
        <v>7.6791496459960946</v>
      </c>
    </row>
    <row r="13" spans="1:10" x14ac:dyDescent="0.25">
      <c r="A13" t="s">
        <v>4657</v>
      </c>
      <c r="B13" t="s">
        <v>4658</v>
      </c>
      <c r="C13" t="s">
        <v>4659</v>
      </c>
      <c r="D13" t="s">
        <v>4660</v>
      </c>
      <c r="E13" s="1">
        <v>360</v>
      </c>
      <c r="F13">
        <f>((A13-A12)*('Z1 values'!$B$5)*('Z1 values'!$B$10))/(('Z1 values'!$B$11)*('Z1 values'!$B$12))</f>
        <v>0.31155930175781249</v>
      </c>
      <c r="G13">
        <f>((B13-B12)*('Z1 values'!$C$5)*('Z1 values'!$B$10))/(('Z1 values'!$B$11)*('Z1 values'!$B$12))</f>
        <v>4.5443725585937497E-2</v>
      </c>
      <c r="H13">
        <f>((C13-C12)*('Z1 values'!$D$5)*('Z1 values'!$B$10))/(('Z1 values'!$B$11)*('Z1 values'!$B$12))</f>
        <v>0.76358642578124991</v>
      </c>
      <c r="I13">
        <f>((D13-D12)*('Z1 values'!$E$5)*('Z1 values'!$B$10))/(('Z1 values'!$B$11)*('Z1 values'!$B$12))</f>
        <v>7.1800073242187503</v>
      </c>
      <c r="J13">
        <f t="shared" si="0"/>
        <v>8.3005967773437508</v>
      </c>
    </row>
    <row r="14" spans="1:10" x14ac:dyDescent="0.25">
      <c r="A14" t="s">
        <v>4661</v>
      </c>
      <c r="B14" t="s">
        <v>4662</v>
      </c>
      <c r="C14" t="s">
        <v>4663</v>
      </c>
      <c r="D14" t="s">
        <v>4664</v>
      </c>
      <c r="E14" s="1">
        <v>390</v>
      </c>
      <c r="F14">
        <f>((A14-A13)*('Z1 values'!$B$5)*('Z1 values'!$B$10))/(('Z1 values'!$B$11)*('Z1 values'!$B$12))</f>
        <v>0.32640975952148438</v>
      </c>
      <c r="G14">
        <f>((B14-B13)*('Z1 values'!$C$5)*('Z1 values'!$B$10))/(('Z1 values'!$B$11)*('Z1 values'!$B$12))</f>
        <v>4.4612609863281243E-2</v>
      </c>
      <c r="H14">
        <f>((C14-C13)*('Z1 values'!$D$5)*('Z1 values'!$B$10))/(('Z1 values'!$B$11)*('Z1 values'!$B$12))</f>
        <v>1.365853271484375</v>
      </c>
      <c r="I14">
        <f>((D14-D13)*('Z1 values'!$E$5)*('Z1 values'!$B$10))/(('Z1 values'!$B$11)*('Z1 values'!$B$12))</f>
        <v>6.3063879394531259</v>
      </c>
      <c r="J14">
        <f t="shared" si="0"/>
        <v>8.0432635803222663</v>
      </c>
    </row>
    <row r="15" spans="1:10" x14ac:dyDescent="0.25">
      <c r="A15" t="s">
        <v>4665</v>
      </c>
      <c r="B15" t="s">
        <v>4666</v>
      </c>
      <c r="C15" t="s">
        <v>4667</v>
      </c>
      <c r="D15" t="s">
        <v>4668</v>
      </c>
      <c r="E15" s="1">
        <v>420</v>
      </c>
      <c r="F15">
        <f>((A15-A14)*('Z1 values'!$B$5)*('Z1 values'!$B$10))/(('Z1 values'!$B$11)*('Z1 values'!$B$12))</f>
        <v>0.34176203613281247</v>
      </c>
      <c r="G15">
        <f>((B15-B14)*('Z1 values'!$C$5)*('Z1 values'!$B$10))/(('Z1 values'!$B$11)*('Z1 values'!$B$12))</f>
        <v>4.3944702148437501E-2</v>
      </c>
      <c r="H15">
        <f>((C15-C14)*('Z1 values'!$D$5)*('Z1 values'!$B$10))/(('Z1 values'!$B$11)*('Z1 values'!$B$12))</f>
        <v>1.0348242187499999</v>
      </c>
      <c r="I15">
        <f>((D15-D14)*('Z1 values'!$E$5)*('Z1 values'!$B$10))/(('Z1 values'!$B$11)*('Z1 values'!$B$12))</f>
        <v>5.472298583984375</v>
      </c>
      <c r="J15">
        <f t="shared" si="0"/>
        <v>6.8928295410156251</v>
      </c>
    </row>
    <row r="16" spans="1:10" x14ac:dyDescent="0.25">
      <c r="A16" t="s">
        <v>4669</v>
      </c>
      <c r="B16" t="s">
        <v>4670</v>
      </c>
      <c r="C16" t="s">
        <v>4671</v>
      </c>
      <c r="D16" t="s">
        <v>4672</v>
      </c>
      <c r="E16" s="1">
        <v>450</v>
      </c>
      <c r="F16">
        <f>((A16-A15)*('Z1 values'!$B$5)*('Z1 values'!$B$10))/(('Z1 values'!$B$11)*('Z1 values'!$B$12))</f>
        <v>0.30345609741210933</v>
      </c>
      <c r="G16">
        <f>((B16-B15)*('Z1 values'!$C$5)*('Z1 values'!$B$10))/(('Z1 values'!$B$11)*('Z1 values'!$B$12))</f>
        <v>4.5750488281249994E-2</v>
      </c>
      <c r="H16">
        <f>((C16-C15)*('Z1 values'!$D$5)*('Z1 values'!$B$10))/(('Z1 values'!$B$11)*('Z1 values'!$B$12))</f>
        <v>0.49128662109374999</v>
      </c>
      <c r="I16">
        <f>((D16-D15)*('Z1 values'!$E$5)*('Z1 values'!$B$10))/(('Z1 values'!$B$11)*('Z1 values'!$B$12))</f>
        <v>7.2186767578125002</v>
      </c>
      <c r="J16">
        <f t="shared" si="0"/>
        <v>8.0591699645996098</v>
      </c>
    </row>
    <row r="17" spans="1:10" x14ac:dyDescent="0.25">
      <c r="A17" t="s">
        <v>4673</v>
      </c>
      <c r="B17" t="s">
        <v>4674</v>
      </c>
      <c r="C17" t="s">
        <v>4675</v>
      </c>
      <c r="D17" t="s">
        <v>4676</v>
      </c>
      <c r="E17" s="1">
        <v>480</v>
      </c>
      <c r="F17">
        <f>((A17-A16)*('Z1 values'!$B$5)*('Z1 values'!$B$10))/(('Z1 values'!$B$11)*('Z1 values'!$B$12))</f>
        <v>0.31409829711914061</v>
      </c>
      <c r="G17">
        <f>((B17-B16)*('Z1 values'!$C$5)*('Z1 values'!$B$10))/(('Z1 values'!$B$11)*('Z1 values'!$B$12))</f>
        <v>4.5260009765625005E-2</v>
      </c>
      <c r="H17">
        <f>((C17-C16)*('Z1 values'!$D$5)*('Z1 values'!$B$10))/(('Z1 values'!$B$11)*('Z1 values'!$B$12))</f>
        <v>0.62233886718749987</v>
      </c>
      <c r="I17">
        <f>((D17-D16)*('Z1 values'!$E$5)*('Z1 values'!$B$10))/(('Z1 values'!$B$11)*('Z1 values'!$B$12))</f>
        <v>5.4692578125000004</v>
      </c>
      <c r="J17">
        <f t="shared" si="0"/>
        <v>6.450954986572266</v>
      </c>
    </row>
    <row r="18" spans="1:10" x14ac:dyDescent="0.25">
      <c r="A18" t="s">
        <v>4677</v>
      </c>
      <c r="B18" t="s">
        <v>4678</v>
      </c>
      <c r="C18" t="s">
        <v>4675</v>
      </c>
      <c r="D18" t="s">
        <v>4679</v>
      </c>
      <c r="E18" s="1">
        <v>510</v>
      </c>
      <c r="F18">
        <f>((A18-A17)*('Z1 values'!$B$5)*('Z1 values'!$B$10))/(('Z1 values'!$B$11)*('Z1 values'!$B$12))</f>
        <v>0.2062761474609375</v>
      </c>
      <c r="G18">
        <f>((B18-B17)*('Z1 values'!$C$5)*('Z1 values'!$B$10))/(('Z1 values'!$B$11)*('Z1 values'!$B$12))</f>
        <v>5.0315429687500003E-2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3.7245434570312503</v>
      </c>
      <c r="J18">
        <f t="shared" si="0"/>
        <v>3.9811350341796876</v>
      </c>
    </row>
    <row r="19" spans="1:10" x14ac:dyDescent="0.25">
      <c r="A19" t="s">
        <v>4680</v>
      </c>
      <c r="B19" t="s">
        <v>4681</v>
      </c>
      <c r="C19" t="s">
        <v>4682</v>
      </c>
      <c r="D19" t="s">
        <v>4683</v>
      </c>
      <c r="E19" s="1">
        <v>540</v>
      </c>
      <c r="F19">
        <f>((A19-A18)*('Z1 values'!$B$5)*('Z1 values'!$B$10))/(('Z1 values'!$B$11)*('Z1 values'!$B$12))</f>
        <v>0.21158034667968753</v>
      </c>
      <c r="G19">
        <f>((B19-B18)*('Z1 values'!$C$5)*('Z1 values'!$B$10))/(('Z1 values'!$B$11)*('Z1 values'!$B$12))</f>
        <v>5.0010253906250003E-2</v>
      </c>
      <c r="H19">
        <f>((C19-C18)*('Z1 values'!$D$5)*('Z1 values'!$B$10))/(('Z1 values'!$B$11)*('Z1 values'!$B$12))</f>
        <v>1.2637939453124998E-2</v>
      </c>
      <c r="I19">
        <f>((D19-D18)*('Z1 values'!$E$5)*('Z1 values'!$B$10))/(('Z1 values'!$B$11)*('Z1 values'!$B$12))</f>
        <v>3.7901208496093752</v>
      </c>
      <c r="J19">
        <f t="shared" si="0"/>
        <v>4.0643493896484379</v>
      </c>
    </row>
    <row r="20" spans="1:10" x14ac:dyDescent="0.25">
      <c r="A20" t="s">
        <v>4684</v>
      </c>
      <c r="B20" t="s">
        <v>4685</v>
      </c>
      <c r="C20" t="s">
        <v>4686</v>
      </c>
      <c r="D20" t="s">
        <v>4687</v>
      </c>
      <c r="E20" s="1">
        <v>570</v>
      </c>
      <c r="F20">
        <f>((A20-A19)*('Z1 values'!$B$5)*('Z1 values'!$B$10))/(('Z1 values'!$B$11)*('Z1 values'!$B$12))</f>
        <v>0.21288039550781251</v>
      </c>
      <c r="G20">
        <f>((B20-B19)*('Z1 values'!$C$5)*('Z1 values'!$B$10))/(('Z1 values'!$B$11)*('Z1 values'!$B$12))</f>
        <v>5.0005310058593752E-2</v>
      </c>
      <c r="H20">
        <f>((C20-C19)*('Z1 values'!$D$5)*('Z1 values'!$B$10))/(('Z1 values'!$B$11)*('Z1 values'!$B$12))</f>
        <v>0.30389465332031246</v>
      </c>
      <c r="I20">
        <f>((D20-D19)*('Z1 values'!$E$5)*('Z1 values'!$B$10))/(('Z1 values'!$B$11)*('Z1 values'!$B$12))</f>
        <v>3.5565551757812499</v>
      </c>
      <c r="J20">
        <f t="shared" si="0"/>
        <v>4.1233355346679685</v>
      </c>
    </row>
    <row r="21" spans="1:10" x14ac:dyDescent="0.25">
      <c r="A21" t="s">
        <v>4688</v>
      </c>
      <c r="B21" t="s">
        <v>4689</v>
      </c>
      <c r="C21" t="s">
        <v>4686</v>
      </c>
      <c r="D21" t="s">
        <v>4690</v>
      </c>
      <c r="E21" s="1">
        <v>600</v>
      </c>
      <c r="F21">
        <f>((A21-A20)*('Z1 values'!$B$5)*('Z1 values'!$B$10))/(('Z1 values'!$B$11)*('Z1 values'!$B$12))</f>
        <v>0.21662713623046875</v>
      </c>
      <c r="G21">
        <f>((B21-B20)*('Z1 values'!$C$5)*('Z1 values'!$B$10))/(('Z1 values'!$B$11)*('Z1 values'!$B$12))</f>
        <v>4.9829833984375002E-2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4.1126721191406252</v>
      </c>
      <c r="J21">
        <f t="shared" si="0"/>
        <v>4.3791290893554686</v>
      </c>
    </row>
    <row r="22" spans="1:10" x14ac:dyDescent="0.25">
      <c r="A22" t="s">
        <v>4691</v>
      </c>
      <c r="B22" t="s">
        <v>4692</v>
      </c>
      <c r="C22" t="s">
        <v>4693</v>
      </c>
      <c r="D22" t="s">
        <v>4694</v>
      </c>
      <c r="E22" s="1">
        <v>630</v>
      </c>
      <c r="F22">
        <f>((A22-A21)*('Z1 values'!$B$5)*('Z1 values'!$B$10))/(('Z1 values'!$B$11)*('Z1 values'!$B$12))</f>
        <v>0.22551817016601561</v>
      </c>
      <c r="G22">
        <f>((B22-B21)*('Z1 values'!$C$5)*('Z1 values'!$B$10))/(('Z1 values'!$B$11)*('Z1 values'!$B$12))</f>
        <v>4.9468627929687502E-2</v>
      </c>
      <c r="H22">
        <f>((C22-C21)*('Z1 values'!$D$5)*('Z1 values'!$B$10))/(('Z1 values'!$B$11)*('Z1 values'!$B$12))</f>
        <v>0.23470458984375001</v>
      </c>
      <c r="I22">
        <f>((D22-D21)*('Z1 values'!$E$5)*('Z1 values'!$B$10))/(('Z1 values'!$B$11)*('Z1 values'!$B$12))</f>
        <v>4.1014843750000001</v>
      </c>
      <c r="J22">
        <f t="shared" si="0"/>
        <v>4.6111757629394532</v>
      </c>
    </row>
    <row r="23" spans="1:10" x14ac:dyDescent="0.25">
      <c r="A23" t="s">
        <v>4695</v>
      </c>
      <c r="B23" t="s">
        <v>4696</v>
      </c>
      <c r="C23" t="s">
        <v>4693</v>
      </c>
      <c r="D23" t="s">
        <v>4697</v>
      </c>
      <c r="E23" s="1">
        <v>660</v>
      </c>
      <c r="F23">
        <f>((A23-A22)*('Z1 values'!$B$5)*('Z1 values'!$B$10))/(('Z1 values'!$B$11)*('Z1 values'!$B$12))</f>
        <v>0.20347584228515625</v>
      </c>
      <c r="G23">
        <f>((B23-B22)*('Z1 values'!$C$5)*('Z1 values'!$B$10))/(('Z1 values'!$B$11)*('Z1 values'!$B$12))</f>
        <v>5.0390808105468761E-2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3.3702648925781253</v>
      </c>
      <c r="J23">
        <f t="shared" si="0"/>
        <v>3.6241315429687502</v>
      </c>
    </row>
    <row r="24" spans="1:10" x14ac:dyDescent="0.25">
      <c r="A24" t="s">
        <v>4698</v>
      </c>
      <c r="B24" t="s">
        <v>4699</v>
      </c>
      <c r="C24" t="s">
        <v>4700</v>
      </c>
      <c r="D24" t="s">
        <v>4701</v>
      </c>
      <c r="E24" s="1">
        <v>690</v>
      </c>
      <c r="F24">
        <f>((A24-A23)*('Z1 values'!$B$5)*('Z1 values'!$B$10))/(('Z1 values'!$B$11)*('Z1 values'!$B$12))</f>
        <v>0.21072361450195315</v>
      </c>
      <c r="G24">
        <f>((B24-B23)*('Z1 values'!$C$5)*('Z1 values'!$B$10))/(('Z1 values'!$B$11)*('Z1 values'!$B$12))</f>
        <v>5.0163879394531256E-2</v>
      </c>
      <c r="H24">
        <f>((C24-C23)*('Z1 values'!$D$5)*('Z1 values'!$B$10))/(('Z1 values'!$B$11)*('Z1 values'!$B$12))</f>
        <v>2.1293334960937497E-2</v>
      </c>
      <c r="I24">
        <f>((D24-D23)*('Z1 values'!$E$5)*('Z1 values'!$B$10))/(('Z1 values'!$B$11)*('Z1 values'!$B$12))</f>
        <v>4.2747509765625002</v>
      </c>
      <c r="J24">
        <f t="shared" si="0"/>
        <v>4.5569318054199224</v>
      </c>
    </row>
    <row r="25" spans="1:10" x14ac:dyDescent="0.25">
      <c r="A25" t="s">
        <v>4702</v>
      </c>
      <c r="B25" t="s">
        <v>4703</v>
      </c>
      <c r="C25" t="s">
        <v>4704</v>
      </c>
      <c r="D25" t="s">
        <v>4705</v>
      </c>
      <c r="E25" s="1">
        <v>720</v>
      </c>
      <c r="F25">
        <f>((A25-A24)*('Z1 values'!$B$5)*('Z1 values'!$B$10))/(('Z1 values'!$B$11)*('Z1 values'!$B$12))</f>
        <v>0.21532968750000001</v>
      </c>
      <c r="G25">
        <f>((B25-B24)*('Z1 values'!$C$5)*('Z1 values'!$B$10))/(('Z1 values'!$B$11)*('Z1 values'!$B$12))</f>
        <v>4.9833618164062503E-2</v>
      </c>
      <c r="H25">
        <f>((C25-C24)*('Z1 values'!$D$5)*('Z1 values'!$B$10))/(('Z1 values'!$B$11)*('Z1 values'!$B$12))</f>
        <v>0.15388549804687499</v>
      </c>
      <c r="I25">
        <f>((D25-D24)*('Z1 values'!$E$5)*('Z1 values'!$B$10))/(('Z1 values'!$B$11)*('Z1 values'!$B$12))</f>
        <v>3.9319470214843752</v>
      </c>
      <c r="J25">
        <f t="shared" si="0"/>
        <v>4.3509958251953122</v>
      </c>
    </row>
    <row r="26" spans="1:10" x14ac:dyDescent="0.25">
      <c r="A26" t="s">
        <v>4706</v>
      </c>
      <c r="B26" t="s">
        <v>4707</v>
      </c>
      <c r="C26" t="s">
        <v>4704</v>
      </c>
      <c r="D26" t="s">
        <v>4708</v>
      </c>
      <c r="E26" s="1">
        <v>750</v>
      </c>
      <c r="F26">
        <f>((A26-A25)*('Z1 values'!$B$5)*('Z1 values'!$B$10))/(('Z1 values'!$B$11)*('Z1 values'!$B$12))</f>
        <v>0.19671948852539062</v>
      </c>
      <c r="G26">
        <f>((B26-B25)*('Z1 values'!$C$5)*('Z1 values'!$B$10))/(('Z1 values'!$B$11)*('Z1 values'!$B$12))</f>
        <v>5.0821228027343748E-2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3.7732531738281252</v>
      </c>
      <c r="J26">
        <f t="shared" si="0"/>
        <v>4.02079389038086</v>
      </c>
    </row>
    <row r="27" spans="1:10" x14ac:dyDescent="0.25">
      <c r="A27" t="s">
        <v>4709</v>
      </c>
      <c r="B27" t="s">
        <v>4710</v>
      </c>
      <c r="C27" t="s">
        <v>4711</v>
      </c>
      <c r="D27" t="s">
        <v>4712</v>
      </c>
      <c r="E27" s="1">
        <v>780</v>
      </c>
      <c r="F27">
        <f>((A27-A26)*('Z1 values'!$B$5)*('Z1 values'!$B$10))/(('Z1 values'!$B$11)*('Z1 values'!$B$12))</f>
        <v>0.20462898559570314</v>
      </c>
      <c r="G27">
        <f>((B27-B26)*('Z1 values'!$C$5)*('Z1 values'!$B$10))/(('Z1 values'!$B$11)*('Z1 values'!$B$12))</f>
        <v>5.0336364746093751E-2</v>
      </c>
      <c r="H27">
        <f>((C27-C26)*('Z1 values'!$D$5)*('Z1 values'!$B$10))/(('Z1 values'!$B$11)*('Z1 values'!$B$12))</f>
        <v>0.1814447021484375</v>
      </c>
      <c r="I27">
        <f>((D27-D26)*('Z1 values'!$E$5)*('Z1 values'!$B$10))/(('Z1 values'!$B$11)*('Z1 values'!$B$12))</f>
        <v>3.3959680175781255</v>
      </c>
      <c r="J27">
        <f t="shared" si="0"/>
        <v>3.8323780700683598</v>
      </c>
    </row>
    <row r="28" spans="1:10" x14ac:dyDescent="0.25">
      <c r="A28" t="s">
        <v>4713</v>
      </c>
      <c r="B28" t="s">
        <v>4714</v>
      </c>
      <c r="C28" t="s">
        <v>4715</v>
      </c>
      <c r="D28" t="s">
        <v>4716</v>
      </c>
      <c r="E28" s="1">
        <v>810</v>
      </c>
      <c r="F28">
        <f>((A28-A27)*('Z1 values'!$B$5)*('Z1 values'!$B$10))/(('Z1 values'!$B$11)*('Z1 values'!$B$12))</f>
        <v>0.20214849243164063</v>
      </c>
      <c r="G28">
        <f>((B28-B27)*('Z1 values'!$C$5)*('Z1 values'!$B$10))/(('Z1 values'!$B$11)*('Z1 values'!$B$12))</f>
        <v>5.050921630859375E-2</v>
      </c>
      <c r="H28">
        <f>((C28-C27)*('Z1 values'!$D$5)*('Z1 values'!$B$10))/(('Z1 values'!$B$11)*('Z1 values'!$B$12))</f>
        <v>0.13689331054687498</v>
      </c>
      <c r="I28">
        <f>((D28-D27)*('Z1 values'!$E$5)*('Z1 values'!$B$10))/(('Z1 values'!$B$11)*('Z1 values'!$B$12))</f>
        <v>3.3171374511718752</v>
      </c>
      <c r="J28">
        <f t="shared" si="0"/>
        <v>3.7066884704589844</v>
      </c>
    </row>
    <row r="29" spans="1:10" x14ac:dyDescent="0.25">
      <c r="A29" t="s">
        <v>4717</v>
      </c>
      <c r="B29" t="s">
        <v>4718</v>
      </c>
      <c r="C29" t="s">
        <v>4719</v>
      </c>
      <c r="D29" t="s">
        <v>4720</v>
      </c>
      <c r="E29" s="1">
        <v>840</v>
      </c>
      <c r="F29">
        <f>((A29-A28)*('Z1 values'!$B$5)*('Z1 values'!$B$10))/(('Z1 values'!$B$11)*('Z1 values'!$B$12))</f>
        <v>0.20856423339843749</v>
      </c>
      <c r="G29">
        <f>((B29-B28)*('Z1 values'!$C$5)*('Z1 values'!$B$10))/(('Z1 values'!$B$11)*('Z1 values'!$B$12))</f>
        <v>5.0208190917968756E-2</v>
      </c>
      <c r="H29">
        <f>((C29-C28)*('Z1 values'!$D$5)*('Z1 values'!$B$10))/(('Z1 values'!$B$11)*('Z1 values'!$B$12))</f>
        <v>2.1293334960937497E-2</v>
      </c>
      <c r="I29">
        <f>((D29-D28)*('Z1 values'!$E$5)*('Z1 values'!$B$10))/(('Z1 values'!$B$11)*('Z1 values'!$B$12))</f>
        <v>3.2595349121093751</v>
      </c>
      <c r="J29">
        <f t="shared" si="0"/>
        <v>3.5396006713867187</v>
      </c>
    </row>
    <row r="30" spans="1:10" x14ac:dyDescent="0.25">
      <c r="A30" t="s">
        <v>4721</v>
      </c>
      <c r="B30" t="s">
        <v>4722</v>
      </c>
      <c r="C30" t="s">
        <v>4723</v>
      </c>
      <c r="D30" t="s">
        <v>4724</v>
      </c>
      <c r="E30" s="1">
        <v>870</v>
      </c>
      <c r="F30">
        <f>((A30-A29)*('Z1 values'!$B$5)*('Z1 values'!$B$10))/(('Z1 values'!$B$11)*('Z1 values'!$B$12))</f>
        <v>0.20303902587890624</v>
      </c>
      <c r="G30">
        <f>((B30-B29)*('Z1 values'!$C$5)*('Z1 values'!$B$10))/(('Z1 values'!$B$11)*('Z1 values'!$B$12))</f>
        <v>5.0524353027343746E-2</v>
      </c>
      <c r="H30">
        <f>((C30-C29)*('Z1 values'!$D$5)*('Z1 values'!$B$10))/(('Z1 values'!$B$11)*('Z1 values'!$B$12))</f>
        <v>5.9525756835937499E-2</v>
      </c>
      <c r="I30">
        <f>((D30-D29)*('Z1 values'!$E$5)*('Z1 values'!$B$10))/(('Z1 values'!$B$11)*('Z1 values'!$B$12))</f>
        <v>3.8459448242187495</v>
      </c>
      <c r="J30">
        <f t="shared" si="0"/>
        <v>4.1590339599609365</v>
      </c>
    </row>
    <row r="31" spans="1:10" x14ac:dyDescent="0.25">
      <c r="A31" t="s">
        <v>4725</v>
      </c>
      <c r="B31" t="s">
        <v>4726</v>
      </c>
      <c r="C31" t="s">
        <v>4723</v>
      </c>
      <c r="D31" t="s">
        <v>4727</v>
      </c>
      <c r="E31" s="1">
        <v>900</v>
      </c>
      <c r="F31">
        <f>((A31-A30)*('Z1 values'!$B$5)*('Z1 values'!$B$10))/(('Z1 values'!$B$11)*('Z1 values'!$B$12))</f>
        <v>0.20278811645507813</v>
      </c>
      <c r="G31">
        <f>((B31-B30)*('Z1 values'!$C$5)*('Z1 values'!$B$10))/(('Z1 values'!$B$11)*('Z1 values'!$B$12))</f>
        <v>5.0452392578124998E-2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4.2189843750000007</v>
      </c>
      <c r="J31">
        <f t="shared" si="0"/>
        <v>4.4722248840332037</v>
      </c>
    </row>
    <row r="32" spans="1:10" x14ac:dyDescent="0.25">
      <c r="A32" t="s">
        <v>4728</v>
      </c>
      <c r="B32" t="s">
        <v>4729</v>
      </c>
      <c r="C32" t="s">
        <v>4723</v>
      </c>
      <c r="D32" t="s">
        <v>4730</v>
      </c>
      <c r="E32" s="1">
        <v>930</v>
      </c>
      <c r="F32">
        <f>((A32-A31)*('Z1 values'!$B$5)*('Z1 values'!$B$10))/(('Z1 values'!$B$11)*('Z1 values'!$B$12))</f>
        <v>0.20430787353515623</v>
      </c>
      <c r="G32">
        <f>((B32-B31)*('Z1 values'!$C$5)*('Z1 values'!$B$10))/(('Z1 values'!$B$11)*('Z1 values'!$B$12))</f>
        <v>5.0435119628906254E-2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4.5332739257812493</v>
      </c>
      <c r="J32">
        <f t="shared" si="0"/>
        <v>4.7880169189453117</v>
      </c>
    </row>
    <row r="33" spans="1:10" x14ac:dyDescent="0.25">
      <c r="A33" t="s">
        <v>4731</v>
      </c>
      <c r="B33" t="s">
        <v>4732</v>
      </c>
      <c r="C33" t="s">
        <v>4733</v>
      </c>
      <c r="D33" t="s">
        <v>4734</v>
      </c>
      <c r="E33" s="1">
        <v>960</v>
      </c>
      <c r="F33">
        <f>((A33-A32)*('Z1 values'!$B$5)*('Z1 values'!$B$10))/(('Z1 values'!$B$11)*('Z1 values'!$B$12))</f>
        <v>0.21514768066406251</v>
      </c>
      <c r="G33">
        <f>((B33-B32)*('Z1 values'!$C$5)*('Z1 values'!$B$10))/(('Z1 values'!$B$11)*('Z1 values'!$B$12))</f>
        <v>4.9899353027343746E-2</v>
      </c>
      <c r="H33">
        <f>((C33-C32)*('Z1 values'!$D$5)*('Z1 values'!$B$10))/(('Z1 values'!$B$11)*('Z1 values'!$B$12))</f>
        <v>0.22020812988281246</v>
      </c>
      <c r="I33">
        <f>((D33-D32)*('Z1 values'!$E$5)*('Z1 values'!$B$10))/(('Z1 values'!$B$11)*('Z1 values'!$B$12))</f>
        <v>3.6355004882812505</v>
      </c>
      <c r="J33">
        <f t="shared" si="0"/>
        <v>4.1207556518554691</v>
      </c>
    </row>
    <row r="34" spans="1:10" x14ac:dyDescent="0.25">
      <c r="A34" t="s">
        <v>4735</v>
      </c>
      <c r="B34" t="s">
        <v>4736</v>
      </c>
      <c r="C34" t="s">
        <v>4733</v>
      </c>
      <c r="D34" t="s">
        <v>4737</v>
      </c>
      <c r="E34" s="1">
        <v>990</v>
      </c>
      <c r="F34">
        <f>((A34-A33)*('Z1 values'!$B$5)*('Z1 values'!$B$10))/(('Z1 values'!$B$11)*('Z1 values'!$B$12))</f>
        <v>0.20299482421875001</v>
      </c>
      <c r="G34">
        <f>((B34-B33)*('Z1 values'!$C$5)*('Z1 values'!$B$10))/(('Z1 values'!$B$11)*('Z1 values'!$B$12))</f>
        <v>5.0468994140625001E-2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3.4212695312500001</v>
      </c>
      <c r="J34">
        <f t="shared" si="0"/>
        <v>3.674733349609375</v>
      </c>
    </row>
    <row r="35" spans="1:10" x14ac:dyDescent="0.25">
      <c r="A35" t="s">
        <v>4738</v>
      </c>
      <c r="B35" t="s">
        <v>4739</v>
      </c>
      <c r="C35" t="s">
        <v>4740</v>
      </c>
      <c r="D35" t="s">
        <v>4741</v>
      </c>
      <c r="E35" s="1">
        <v>1020</v>
      </c>
      <c r="F35">
        <f>((A35-A34)*('Z1 values'!$B$5)*('Z1 values'!$B$10))/(('Z1 values'!$B$11)*('Z1 values'!$B$12))</f>
        <v>0.208496630859375</v>
      </c>
      <c r="G35">
        <f>((B35-B34)*('Z1 values'!$C$5)*('Z1 values'!$B$10))/(('Z1 values'!$B$11)*('Z1 values'!$B$12))</f>
        <v>5.0155334472656257E-2</v>
      </c>
      <c r="H35">
        <f>((C35-C34)*('Z1 values'!$D$5)*('Z1 values'!$B$10))/(('Z1 values'!$B$11)*('Z1 values'!$B$12))</f>
        <v>2.9789428710937496E-2</v>
      </c>
      <c r="I35">
        <f>((D35-D34)*('Z1 values'!$E$5)*('Z1 values'!$B$10))/(('Z1 values'!$B$11)*('Z1 values'!$B$12))</f>
        <v>4.0138757324218757</v>
      </c>
      <c r="J35">
        <f t="shared" si="0"/>
        <v>4.3023171264648443</v>
      </c>
    </row>
    <row r="36" spans="1:10" x14ac:dyDescent="0.25">
      <c r="A36" t="s">
        <v>4742</v>
      </c>
      <c r="B36" t="s">
        <v>4743</v>
      </c>
      <c r="C36" t="s">
        <v>4740</v>
      </c>
      <c r="D36" t="s">
        <v>4744</v>
      </c>
      <c r="E36" s="1">
        <v>1050</v>
      </c>
      <c r="F36">
        <f>((A36-A35)*('Z1 values'!$B$5)*('Z1 values'!$B$10))/(('Z1 values'!$B$11)*('Z1 values'!$B$12))</f>
        <v>0.2011136535644531</v>
      </c>
      <c r="G36">
        <f>((B36-B35)*('Z1 values'!$C$5)*('Z1 values'!$B$10))/(('Z1 values'!$B$11)*('Z1 values'!$B$12))</f>
        <v>5.0559204101562498E-2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4.0611511230468746</v>
      </c>
      <c r="J36">
        <f t="shared" si="0"/>
        <v>4.3128239807128903</v>
      </c>
    </row>
    <row r="37" spans="1:10" x14ac:dyDescent="0.25">
      <c r="A37" t="s">
        <v>4745</v>
      </c>
      <c r="B37" t="s">
        <v>4746</v>
      </c>
      <c r="C37" t="s">
        <v>4747</v>
      </c>
      <c r="D37" t="s">
        <v>4748</v>
      </c>
      <c r="E37" s="1">
        <v>1080</v>
      </c>
      <c r="F37">
        <f>((A37-A36)*('Z1 values'!$B$5)*('Z1 values'!$B$10))/(('Z1 values'!$B$11)*('Z1 values'!$B$12))</f>
        <v>0.20376445312499997</v>
      </c>
      <c r="G37">
        <f>((B37-B36)*('Z1 values'!$C$5)*('Z1 values'!$B$10))/(('Z1 values'!$B$11)*('Z1 values'!$B$12))</f>
        <v>5.0489440917968746E-2</v>
      </c>
      <c r="H37">
        <f>((C37-C36)*('Z1 values'!$D$5)*('Z1 values'!$B$10))/(('Z1 values'!$B$11)*('Z1 values'!$B$12))</f>
        <v>6.8021850585937502E-2</v>
      </c>
      <c r="I37">
        <f>((D37-D36)*('Z1 values'!$E$5)*('Z1 values'!$B$10))/(('Z1 values'!$B$11)*('Z1 values'!$B$12))</f>
        <v>3.6954553222656252</v>
      </c>
      <c r="J37">
        <f t="shared" si="0"/>
        <v>4.0177310668945312</v>
      </c>
    </row>
    <row r="38" spans="1:10" x14ac:dyDescent="0.25">
      <c r="A38" t="s">
        <v>4749</v>
      </c>
      <c r="B38" t="s">
        <v>4750</v>
      </c>
      <c r="C38" t="s">
        <v>4751</v>
      </c>
      <c r="D38" t="s">
        <v>4752</v>
      </c>
      <c r="E38" s="1">
        <v>1110</v>
      </c>
      <c r="F38">
        <f>((A38-A37)*('Z1 values'!$B$5)*('Z1 values'!$B$10))/(('Z1 values'!$B$11)*('Z1 values'!$B$12))</f>
        <v>0.21673764038085935</v>
      </c>
      <c r="G38">
        <f>((B38-B37)*('Z1 values'!$C$5)*('Z1 values'!$B$10))/(('Z1 values'!$B$11)*('Z1 values'!$B$12))</f>
        <v>4.9767395019531251E-2</v>
      </c>
      <c r="H38">
        <f>((C38-C37)*('Z1 values'!$D$5)*('Z1 values'!$B$10))/(('Z1 values'!$B$11)*('Z1 values'!$B$12))</f>
        <v>0.33453369140624994</v>
      </c>
      <c r="I38">
        <f>((D38-D37)*('Z1 values'!$E$5)*('Z1 values'!$B$10))/(('Z1 values'!$B$11)*('Z1 values'!$B$12))</f>
        <v>3.9341845703125005</v>
      </c>
      <c r="J38">
        <f t="shared" si="0"/>
        <v>4.5352232971191411</v>
      </c>
    </row>
    <row r="39" spans="1:10" x14ac:dyDescent="0.25">
      <c r="A39" t="s">
        <v>4753</v>
      </c>
      <c r="B39" t="s">
        <v>4754</v>
      </c>
      <c r="C39" t="s">
        <v>4751</v>
      </c>
      <c r="D39" t="s">
        <v>4755</v>
      </c>
      <c r="E39" s="1">
        <v>1140</v>
      </c>
      <c r="F39">
        <f>((A39-A38)*('Z1 values'!$B$5)*('Z1 values'!$B$10))/(('Z1 values'!$B$11)*('Z1 values'!$B$12))</f>
        <v>0.20594333496093753</v>
      </c>
      <c r="G39">
        <f>((B39-B38)*('Z1 values'!$C$5)*('Z1 values'!$B$10))/(('Z1 values'!$B$11)*('Z1 values'!$B$12))</f>
        <v>5.0388244628906252E-2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4.2098620605468753</v>
      </c>
      <c r="J39">
        <f t="shared" si="0"/>
        <v>4.4661936401367193</v>
      </c>
    </row>
    <row r="40" spans="1:10" x14ac:dyDescent="0.25">
      <c r="A40" t="s">
        <v>4756</v>
      </c>
      <c r="B40" t="s">
        <v>4757</v>
      </c>
      <c r="C40" t="s">
        <v>4758</v>
      </c>
      <c r="D40" t="s">
        <v>4759</v>
      </c>
      <c r="E40" s="1">
        <v>1170</v>
      </c>
      <c r="F40">
        <f>((A40-A39)*('Z1 values'!$B$5)*('Z1 values'!$B$10))/(('Z1 values'!$B$11)*('Z1 values'!$B$12))</f>
        <v>0.21470956420898438</v>
      </c>
      <c r="G40">
        <f>((B40-B39)*('Z1 values'!$C$5)*('Z1 values'!$B$10))/(('Z1 values'!$B$11)*('Z1 values'!$B$12))</f>
        <v>4.9919006347656253E-2</v>
      </c>
      <c r="H40">
        <f>((C40-C39)*('Z1 values'!$D$5)*('Z1 values'!$B$10))/(('Z1 values'!$B$11)*('Z1 values'!$B$12))</f>
        <v>0.12744140625</v>
      </c>
      <c r="I40">
        <f>((D40-D39)*('Z1 values'!$E$5)*('Z1 values'!$B$10))/(('Z1 values'!$B$11)*('Z1 values'!$B$12))</f>
        <v>4.043021240234375</v>
      </c>
      <c r="J40">
        <f t="shared" si="0"/>
        <v>4.4350912170410153</v>
      </c>
    </row>
    <row r="41" spans="1:10" x14ac:dyDescent="0.25">
      <c r="A41" t="s">
        <v>4760</v>
      </c>
      <c r="B41" t="s">
        <v>4761</v>
      </c>
      <c r="C41" t="s">
        <v>4758</v>
      </c>
      <c r="D41" t="s">
        <v>4762</v>
      </c>
      <c r="E41" s="1">
        <v>1200</v>
      </c>
      <c r="F41">
        <f>((A41-A40)*('Z1 values'!$B$5)*('Z1 values'!$B$10))/(('Z1 values'!$B$11)*('Z1 values'!$B$12))</f>
        <v>0.20991368408203126</v>
      </c>
      <c r="G41">
        <f>((B41-B40)*('Z1 values'!$C$5)*('Z1 values'!$B$10))/(('Z1 values'!$B$11)*('Z1 values'!$B$12))</f>
        <v>5.014819335937501E-2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3.7852441406250006</v>
      </c>
      <c r="J41">
        <f t="shared" si="0"/>
        <v>4.0453060180664071</v>
      </c>
    </row>
    <row r="42" spans="1:10" x14ac:dyDescent="0.25">
      <c r="A42" t="s">
        <v>4763</v>
      </c>
      <c r="B42" t="s">
        <v>4764</v>
      </c>
      <c r="C42" t="s">
        <v>4765</v>
      </c>
      <c r="D42" t="s">
        <v>4766</v>
      </c>
      <c r="E42" s="1">
        <v>1230</v>
      </c>
      <c r="F42">
        <f>((A42-A41)*('Z1 values'!$B$5)*('Z1 values'!$B$10))/(('Z1 values'!$B$11)*('Z1 values'!$B$12))</f>
        <v>0.21242017822265627</v>
      </c>
      <c r="G42">
        <f>((B42-B41)*('Z1 values'!$C$5)*('Z1 values'!$B$10))/(('Z1 values'!$B$11)*('Z1 values'!$B$12))</f>
        <v>5.0024963378906252E-2</v>
      </c>
      <c r="H42">
        <f>((C42-C41)*('Z1 values'!$D$5)*('Z1 values'!$B$10))/(('Z1 values'!$B$11)*('Z1 values'!$B$12))</f>
        <v>0.11050231933593749</v>
      </c>
      <c r="I42">
        <f>((D42-D41)*('Z1 values'!$E$5)*('Z1 values'!$B$10))/(('Z1 values'!$B$11)*('Z1 values'!$B$12))</f>
        <v>4.1181799316406247</v>
      </c>
      <c r="J42">
        <f t="shared" si="0"/>
        <v>4.4911273925781243</v>
      </c>
    </row>
    <row r="43" spans="1:10" x14ac:dyDescent="0.25">
      <c r="A43" t="s">
        <v>4767</v>
      </c>
      <c r="B43" t="s">
        <v>4768</v>
      </c>
      <c r="C43" t="s">
        <v>4769</v>
      </c>
      <c r="D43" t="s">
        <v>4770</v>
      </c>
      <c r="E43" s="1">
        <v>1260</v>
      </c>
      <c r="F43">
        <f>((A43-A42)*('Z1 values'!$B$5)*('Z1 values'!$B$10))/(('Z1 values'!$B$11)*('Z1 values'!$B$12))</f>
        <v>0.20470568847656248</v>
      </c>
      <c r="G43">
        <f>((B43-B42)*('Z1 values'!$C$5)*('Z1 values'!$B$10))/(('Z1 values'!$B$11)*('Z1 values'!$B$12))</f>
        <v>5.0388916015624993E-2</v>
      </c>
      <c r="H43">
        <f>((C43-C42)*('Z1 values'!$D$5)*('Z1 values'!$B$10))/(('Z1 values'!$B$11)*('Z1 values'!$B$12))</f>
        <v>9.1226806640624991E-2</v>
      </c>
      <c r="I43">
        <f>((D43-D42)*('Z1 values'!$E$5)*('Z1 values'!$B$10))/(('Z1 values'!$B$11)*('Z1 values'!$B$12))</f>
        <v>3.7640734863281251</v>
      </c>
      <c r="J43">
        <f t="shared" si="0"/>
        <v>4.1103948974609379</v>
      </c>
    </row>
    <row r="44" spans="1:10" x14ac:dyDescent="0.25">
      <c r="A44" t="s">
        <v>4771</v>
      </c>
      <c r="B44" t="s">
        <v>4772</v>
      </c>
      <c r="C44" t="s">
        <v>4769</v>
      </c>
      <c r="D44" t="s">
        <v>4773</v>
      </c>
      <c r="E44" s="1">
        <v>1290</v>
      </c>
      <c r="F44">
        <f>((A44-A43)*('Z1 values'!$B$5)*('Z1 values'!$B$10))/(('Z1 values'!$B$11)*('Z1 values'!$B$12))</f>
        <v>0.21801558837890625</v>
      </c>
      <c r="G44">
        <f>((B44-B43)*('Z1 values'!$C$5)*('Z1 values'!$B$10))/(('Z1 values'!$B$11)*('Z1 values'!$B$12))</f>
        <v>4.97647705078125E-2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4.3927673339843754</v>
      </c>
      <c r="J44">
        <f t="shared" si="0"/>
        <v>4.660547692871094</v>
      </c>
    </row>
    <row r="45" spans="1:10" x14ac:dyDescent="0.25">
      <c r="A45" t="s">
        <v>4774</v>
      </c>
      <c r="B45" t="s">
        <v>4775</v>
      </c>
      <c r="C45" t="s">
        <v>4776</v>
      </c>
      <c r="D45" t="s">
        <v>4777</v>
      </c>
      <c r="E45" s="1">
        <v>1320</v>
      </c>
      <c r="F45">
        <f>((A45-A44)*('Z1 values'!$B$5)*('Z1 values'!$B$10))/(('Z1 values'!$B$11)*('Z1 values'!$B$12))</f>
        <v>0.21631512451171872</v>
      </c>
      <c r="G45">
        <f>((B45-B44)*('Z1 values'!$C$5)*('Z1 values'!$B$10))/(('Z1 values'!$B$11)*('Z1 values'!$B$12))</f>
        <v>4.9844421386718747E-2</v>
      </c>
      <c r="H45">
        <f>((C45-C44)*('Z1 values'!$D$5)*('Z1 values'!$B$10))/(('Z1 values'!$B$11)*('Z1 values'!$B$12))</f>
        <v>0.13179565429687498</v>
      </c>
      <c r="I45">
        <f>((D45-D44)*('Z1 values'!$E$5)*('Z1 values'!$B$10))/(('Z1 values'!$B$11)*('Z1 values'!$B$12))</f>
        <v>3.5182299804687505</v>
      </c>
      <c r="J45">
        <f t="shared" si="0"/>
        <v>3.9161851806640628</v>
      </c>
    </row>
    <row r="46" spans="1:10" x14ac:dyDescent="0.25">
      <c r="A46" t="s">
        <v>4778</v>
      </c>
      <c r="B46" t="s">
        <v>4779</v>
      </c>
      <c r="C46" t="s">
        <v>4776</v>
      </c>
      <c r="D46" t="s">
        <v>4780</v>
      </c>
      <c r="E46" s="1">
        <v>1350</v>
      </c>
      <c r="F46">
        <f>((A46-A45)*('Z1 values'!$B$5)*('Z1 values'!$B$10))/(('Z1 values'!$B$11)*('Z1 values'!$B$12))</f>
        <v>0.20564952392578126</v>
      </c>
      <c r="G46">
        <f>((B46-B45)*('Z1 values'!$C$5)*('Z1 values'!$B$10))/(('Z1 values'!$B$11)*('Z1 values'!$B$12))</f>
        <v>5.0345642089843753E-2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3.9781323242187501</v>
      </c>
      <c r="J46">
        <f t="shared" si="0"/>
        <v>4.2341274902343748</v>
      </c>
    </row>
    <row r="47" spans="1:10" x14ac:dyDescent="0.25">
      <c r="A47" t="s">
        <v>4781</v>
      </c>
      <c r="B47" t="s">
        <v>4782</v>
      </c>
      <c r="C47" t="s">
        <v>4783</v>
      </c>
      <c r="D47" t="s">
        <v>4784</v>
      </c>
      <c r="E47" s="1">
        <v>1380</v>
      </c>
      <c r="F47">
        <f>((A47-A46)*('Z1 values'!$B$5)*('Z1 values'!$B$10))/(('Z1 values'!$B$11)*('Z1 values'!$B$12))</f>
        <v>0.21185855712890628</v>
      </c>
      <c r="G47">
        <f>((B47-B46)*('Z1 values'!$C$5)*('Z1 values'!$B$10))/(('Z1 values'!$B$11)*('Z1 values'!$B$12))</f>
        <v>4.9997070312500003E-2</v>
      </c>
      <c r="H47">
        <f>((C47-C46)*('Z1 values'!$D$5)*('Z1 values'!$B$10))/(('Z1 values'!$B$11)*('Z1 values'!$B$12))</f>
        <v>0.19052490234374997</v>
      </c>
      <c r="I47">
        <f>((D47-D46)*('Z1 values'!$E$5)*('Z1 values'!$B$10))/(('Z1 values'!$B$11)*('Z1 values'!$B$12))</f>
        <v>3.5881677246093755</v>
      </c>
      <c r="J47">
        <f t="shared" si="0"/>
        <v>4.0405482543945315</v>
      </c>
    </row>
    <row r="48" spans="1:10" x14ac:dyDescent="0.25">
      <c r="A48" t="s">
        <v>4785</v>
      </c>
      <c r="B48" t="s">
        <v>4786</v>
      </c>
      <c r="C48" t="s">
        <v>4787</v>
      </c>
      <c r="D48" t="s">
        <v>4788</v>
      </c>
      <c r="E48" s="1">
        <v>1410</v>
      </c>
      <c r="F48">
        <f>((A48-A47)*('Z1 values'!$B$5)*('Z1 values'!$B$10))/(('Z1 values'!$B$11)*('Z1 values'!$B$12))</f>
        <v>0.21591860961914061</v>
      </c>
      <c r="G48">
        <f>((B48-B47)*('Z1 values'!$C$5)*('Z1 values'!$B$10))/(('Z1 values'!$B$11)*('Z1 values'!$B$12))</f>
        <v>4.99188232421875E-2</v>
      </c>
      <c r="H48">
        <f>((C48-C47)*('Z1 values'!$D$5)*('Z1 values'!$B$10))/(('Z1 values'!$B$11)*('Z1 values'!$B$12))</f>
        <v>2.1240234374999997E-2</v>
      </c>
      <c r="I48">
        <f>((D48-D47)*('Z1 values'!$E$5)*('Z1 values'!$B$10))/(('Z1 values'!$B$11)*('Z1 values'!$B$12))</f>
        <v>4.1400390624999996</v>
      </c>
      <c r="J48">
        <f t="shared" si="0"/>
        <v>4.4271167297363281</v>
      </c>
    </row>
    <row r="49" spans="1:10" x14ac:dyDescent="0.25">
      <c r="A49" t="s">
        <v>4789</v>
      </c>
      <c r="B49" t="s">
        <v>4790</v>
      </c>
      <c r="C49" t="s">
        <v>4787</v>
      </c>
      <c r="D49" t="s">
        <v>4791</v>
      </c>
      <c r="E49" s="1">
        <v>1440</v>
      </c>
      <c r="F49">
        <f>((A49-A48)*('Z1 values'!$B$5)*('Z1 values'!$B$10))/(('Z1 values'!$B$11)*('Z1 values'!$B$12))</f>
        <v>0.20002941284179687</v>
      </c>
      <c r="G49">
        <f>((B49-B48)*('Z1 values'!$C$5)*('Z1 values'!$B$10))/(('Z1 values'!$B$11)*('Z1 values'!$B$12))</f>
        <v>5.0552062988281257E-2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3.105316162109375</v>
      </c>
      <c r="J49">
        <f t="shared" si="0"/>
        <v>3.3558976379394529</v>
      </c>
    </row>
    <row r="50" spans="1:10" x14ac:dyDescent="0.25">
      <c r="A50" t="s">
        <v>4792</v>
      </c>
      <c r="B50" t="s">
        <v>4793</v>
      </c>
      <c r="C50" t="s">
        <v>4794</v>
      </c>
      <c r="D50" t="s">
        <v>4795</v>
      </c>
      <c r="E50" s="1">
        <v>1470</v>
      </c>
      <c r="F50">
        <f>((A50-A49)*('Z1 values'!$B$5)*('Z1 values'!$B$10))/(('Z1 values'!$B$11)*('Z1 values'!$B$12))</f>
        <v>0.20627874755859377</v>
      </c>
      <c r="G50">
        <f>((B50-B49)*('Z1 values'!$C$5)*('Z1 values'!$B$10))/(('Z1 values'!$B$11)*('Z1 values'!$B$12))</f>
        <v>5.0371643066406249E-2</v>
      </c>
      <c r="H50">
        <f>((C50-C49)*('Z1 values'!$D$5)*('Z1 values'!$B$10))/(('Z1 values'!$B$11)*('Z1 values'!$B$12))</f>
        <v>5.4640502929687494E-2</v>
      </c>
      <c r="I50">
        <f>((D50-D49)*('Z1 values'!$E$5)*('Z1 values'!$B$10))/(('Z1 values'!$B$11)*('Z1 values'!$B$12))</f>
        <v>3.4034265136718753</v>
      </c>
      <c r="J50">
        <f t="shared" si="0"/>
        <v>3.714717407226563</v>
      </c>
    </row>
    <row r="51" spans="1:10" x14ac:dyDescent="0.25">
      <c r="A51" t="s">
        <v>4796</v>
      </c>
      <c r="B51" t="s">
        <v>4797</v>
      </c>
      <c r="C51" t="s">
        <v>4794</v>
      </c>
      <c r="D51" t="s">
        <v>4798</v>
      </c>
      <c r="E51" s="1">
        <v>1500</v>
      </c>
      <c r="F51">
        <f>((A51-A50)*('Z1 values'!$B$5)*('Z1 values'!$B$10))/(('Z1 values'!$B$11)*('Z1 values'!$B$12))</f>
        <v>0.21167135009765622</v>
      </c>
      <c r="G51">
        <f>((B51-B50)*('Z1 values'!$C$5)*('Z1 values'!$B$10))/(('Z1 values'!$B$11)*('Z1 values'!$B$12))</f>
        <v>5.0006347656250005E-2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3.8527148437500003</v>
      </c>
      <c r="J51">
        <f t="shared" si="0"/>
        <v>4.1143925415039062</v>
      </c>
    </row>
    <row r="52" spans="1:10" x14ac:dyDescent="0.25">
      <c r="A52" t="s">
        <v>4799</v>
      </c>
      <c r="B52" t="s">
        <v>4800</v>
      </c>
      <c r="C52" t="s">
        <v>4801</v>
      </c>
      <c r="D52" t="s">
        <v>4802</v>
      </c>
      <c r="E52" s="1">
        <v>1530</v>
      </c>
      <c r="F52">
        <f>((A52-A51)*('Z1 values'!$B$5)*('Z1 values'!$B$10))/(('Z1 values'!$B$11)*('Z1 values'!$B$12))</f>
        <v>0.20037392578124996</v>
      </c>
      <c r="G52">
        <f>((B52-B51)*('Z1 values'!$C$5)*('Z1 values'!$B$10))/(('Z1 values'!$B$11)*('Z1 values'!$B$12))</f>
        <v>5.0592773437500002E-2</v>
      </c>
      <c r="H52">
        <f>((C52-C51)*('Z1 values'!$D$5)*('Z1 values'!$B$10))/(('Z1 values'!$B$11)*('Z1 values'!$B$12))</f>
        <v>0.11968872070312499</v>
      </c>
      <c r="I52">
        <f>((D52-D51)*('Z1 values'!$E$5)*('Z1 values'!$B$10))/(('Z1 values'!$B$11)*('Z1 values'!$B$12))</f>
        <v>3.4189746093750002</v>
      </c>
      <c r="J52">
        <f t="shared" si="0"/>
        <v>3.789630029296875</v>
      </c>
    </row>
    <row r="53" spans="1:10" x14ac:dyDescent="0.25">
      <c r="A53" t="s">
        <v>4803</v>
      </c>
      <c r="B53" t="s">
        <v>4804</v>
      </c>
      <c r="C53" t="s">
        <v>4805</v>
      </c>
      <c r="D53" t="s">
        <v>4806</v>
      </c>
      <c r="E53" s="1">
        <v>1560</v>
      </c>
      <c r="F53">
        <f>((A53-A52)*('Z1 values'!$B$5)*('Z1 values'!$B$10))/(('Z1 values'!$B$11)*('Z1 values'!$B$12))</f>
        <v>0.20613704223632814</v>
      </c>
      <c r="G53">
        <f>((B53-B52)*('Z1 values'!$C$5)*('Z1 values'!$B$10))/(('Z1 values'!$B$11)*('Z1 values'!$B$12))</f>
        <v>5.0379028320312505E-2</v>
      </c>
      <c r="H53">
        <f>((C53-C52)*('Z1 values'!$D$5)*('Z1 values'!$B$10))/(('Z1 values'!$B$11)*('Z1 values'!$B$12))</f>
        <v>5.5330810546874991E-2</v>
      </c>
      <c r="I53">
        <f>((D53-D52)*('Z1 values'!$E$5)*('Z1 values'!$B$10))/(('Z1 values'!$B$11)*('Z1 values'!$B$12))</f>
        <v>3.6905786132812506</v>
      </c>
      <c r="J53">
        <f t="shared" si="0"/>
        <v>4.0024254943847666</v>
      </c>
    </row>
    <row r="54" spans="1:10" x14ac:dyDescent="0.25">
      <c r="A54" t="s">
        <v>4807</v>
      </c>
      <c r="B54" t="s">
        <v>4808</v>
      </c>
      <c r="C54" t="s">
        <v>4809</v>
      </c>
      <c r="D54" t="s">
        <v>4810</v>
      </c>
      <c r="E54" s="1">
        <v>1590</v>
      </c>
      <c r="F54">
        <f>((A54-A53)*('Z1 values'!$B$5)*('Z1 values'!$B$10))/(('Z1 values'!$B$11)*('Z1 values'!$B$12))</f>
        <v>0.20382165527343749</v>
      </c>
      <c r="G54">
        <f>((B54-B53)*('Z1 values'!$C$5)*('Z1 values'!$B$10))/(('Z1 values'!$B$11)*('Z1 values'!$B$12))</f>
        <v>5.0377990722656252E-2</v>
      </c>
      <c r="H54">
        <f>((C54-C53)*('Z1 values'!$D$5)*('Z1 values'!$B$10))/(('Z1 values'!$B$11)*('Z1 values'!$B$12))</f>
        <v>8.9262084960937502E-2</v>
      </c>
      <c r="I54">
        <f>((D54-D53)*('Z1 values'!$E$5)*('Z1 values'!$B$10))/(('Z1 values'!$B$11)*('Z1 values'!$B$12))</f>
        <v>4.4239782714843745</v>
      </c>
      <c r="J54">
        <f t="shared" si="0"/>
        <v>4.7674400024414059</v>
      </c>
    </row>
    <row r="55" spans="1:10" x14ac:dyDescent="0.25">
      <c r="A55" t="s">
        <v>4811</v>
      </c>
      <c r="B55" t="s">
        <v>4812</v>
      </c>
      <c r="C55" t="s">
        <v>4809</v>
      </c>
      <c r="D55" t="s">
        <v>4813</v>
      </c>
      <c r="E55" s="1">
        <v>1620</v>
      </c>
      <c r="F55">
        <f>((A55-A54)*('Z1 values'!$B$5)*('Z1 values'!$B$10))/(('Z1 values'!$B$11)*('Z1 values'!$B$12))</f>
        <v>0.19319895629882813</v>
      </c>
      <c r="G55">
        <f>((B55-B54)*('Z1 values'!$C$5)*('Z1 values'!$B$10))/(('Z1 values'!$B$11)*('Z1 values'!$B$12))</f>
        <v>5.0981506347656254E-2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2.9006665039062502</v>
      </c>
      <c r="J55">
        <f t="shared" si="0"/>
        <v>3.1448469665527345</v>
      </c>
    </row>
    <row r="56" spans="1:10" x14ac:dyDescent="0.25">
      <c r="A56" t="s">
        <v>4814</v>
      </c>
      <c r="B56" t="s">
        <v>4815</v>
      </c>
      <c r="C56" t="s">
        <v>4816</v>
      </c>
      <c r="D56" t="s">
        <v>4817</v>
      </c>
      <c r="E56" s="1">
        <v>1650</v>
      </c>
      <c r="F56">
        <f>((A56-A55)*('Z1 values'!$B$5)*('Z1 values'!$B$10))/(('Z1 values'!$B$11)*('Z1 values'!$B$12))</f>
        <v>0.20925585937499996</v>
      </c>
      <c r="G56">
        <f>((B56-B55)*('Z1 values'!$C$5)*('Z1 values'!$B$10))/(('Z1 values'!$B$11)*('Z1 values'!$B$12))</f>
        <v>5.0119873046874999E-2</v>
      </c>
      <c r="H56">
        <f>((C56-C55)*('Z1 values'!$D$5)*('Z1 values'!$B$10))/(('Z1 values'!$B$11)*('Z1 values'!$B$12))</f>
        <v>0.14655761718749996</v>
      </c>
      <c r="I56">
        <f>((D56-D55)*('Z1 values'!$E$5)*('Z1 values'!$B$10))/(('Z1 values'!$B$11)*('Z1 values'!$B$12))</f>
        <v>3.4952233886718753</v>
      </c>
      <c r="J56">
        <f t="shared" si="0"/>
        <v>3.9011567382812502</v>
      </c>
    </row>
    <row r="57" spans="1:10" x14ac:dyDescent="0.25">
      <c r="A57" t="s">
        <v>4818</v>
      </c>
      <c r="B57" t="s">
        <v>4819</v>
      </c>
      <c r="C57" t="s">
        <v>4816</v>
      </c>
      <c r="D57" t="s">
        <v>4820</v>
      </c>
      <c r="E57" s="1">
        <v>1680</v>
      </c>
      <c r="F57">
        <f>((A57-A56)*('Z1 values'!$B$5)*('Z1 values'!$B$10))/(('Z1 values'!$B$11)*('Z1 values'!$B$12))</f>
        <v>0.20180137939453122</v>
      </c>
      <c r="G57">
        <f>((B57-B56)*('Z1 values'!$C$5)*('Z1 values'!$B$10))/(('Z1 values'!$B$11)*('Z1 values'!$B$12))</f>
        <v>5.0582214355468745E-2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3.7574182128906255</v>
      </c>
      <c r="J57">
        <f t="shared" si="0"/>
        <v>4.0098018066406258</v>
      </c>
    </row>
    <row r="58" spans="1:10" x14ac:dyDescent="0.25">
      <c r="A58" t="s">
        <v>4821</v>
      </c>
      <c r="B58" t="s">
        <v>4822</v>
      </c>
      <c r="C58" t="s">
        <v>4823</v>
      </c>
      <c r="D58" t="s">
        <v>4824</v>
      </c>
      <c r="E58" s="1">
        <v>1710</v>
      </c>
      <c r="F58">
        <f>((A58-A57)*('Z1 values'!$B$5)*('Z1 values'!$B$10))/(('Z1 values'!$B$11)*('Z1 values'!$B$12))</f>
        <v>0.21428704833984374</v>
      </c>
      <c r="G58">
        <f>((B58-B57)*('Z1 values'!$C$5)*('Z1 values'!$B$10))/(('Z1 values'!$B$11)*('Z1 values'!$B$12))</f>
        <v>4.9939514160156254E-2</v>
      </c>
      <c r="H58">
        <f>((C58-C57)*('Z1 values'!$D$5)*('Z1 values'!$B$10))/(('Z1 values'!$B$11)*('Z1 values'!$B$12))</f>
        <v>0.17963928222656247</v>
      </c>
      <c r="I58">
        <f>((D58-D57)*('Z1 values'!$E$5)*('Z1 values'!$B$10))/(('Z1 values'!$B$11)*('Z1 values'!$B$12))</f>
        <v>4.0775024414062502</v>
      </c>
      <c r="J58">
        <f t="shared" si="0"/>
        <v>4.5213682861328124</v>
      </c>
    </row>
    <row r="59" spans="1:10" x14ac:dyDescent="0.25">
      <c r="A59" t="s">
        <v>4825</v>
      </c>
      <c r="B59" t="s">
        <v>4826</v>
      </c>
      <c r="C59" t="s">
        <v>4823</v>
      </c>
      <c r="D59" t="s">
        <v>4827</v>
      </c>
      <c r="E59" s="1">
        <v>1740</v>
      </c>
      <c r="F59">
        <f>((A59-A58)*('Z1 values'!$B$5)*('Z1 values'!$B$10))/(('Z1 values'!$B$11)*('Z1 values'!$B$12))</f>
        <v>0.199770703125</v>
      </c>
      <c r="G59">
        <f>((B59-B58)*('Z1 values'!$C$5)*('Z1 values'!$B$10))/(('Z1 values'!$B$11)*('Z1 values'!$B$12))</f>
        <v>5.0622314453125011E-2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3.920013427734375</v>
      </c>
      <c r="J59">
        <f t="shared" si="0"/>
        <v>4.1704064453124996</v>
      </c>
    </row>
    <row r="60" spans="1:10" x14ac:dyDescent="0.25">
      <c r="A60" t="s">
        <v>4828</v>
      </c>
      <c r="B60" t="s">
        <v>4829</v>
      </c>
      <c r="C60" t="s">
        <v>4830</v>
      </c>
      <c r="D60" t="s">
        <v>4831</v>
      </c>
      <c r="E60" s="1">
        <v>1770</v>
      </c>
      <c r="F60">
        <f>((A60-A59)*('Z1 values'!$B$5)*('Z1 values'!$B$10))/(('Z1 values'!$B$11)*('Z1 values'!$B$12))</f>
        <v>0.213842431640625</v>
      </c>
      <c r="G60">
        <f>((B60-B59)*('Z1 values'!$C$5)*('Z1 values'!$B$10))/(('Z1 values'!$B$11)*('Z1 values'!$B$12))</f>
        <v>4.9959655761718756E-2</v>
      </c>
      <c r="H60">
        <f>((C60-C59)*('Z1 values'!$D$5)*('Z1 values'!$B$10))/(('Z1 values'!$B$11)*('Z1 values'!$B$12))</f>
        <v>0.14873474121093749</v>
      </c>
      <c r="I60">
        <f>((D60-D59)*('Z1 values'!$E$5)*('Z1 values'!$B$10))/(('Z1 values'!$B$11)*('Z1 values'!$B$12))</f>
        <v>3.98455810546875</v>
      </c>
      <c r="J60">
        <f t="shared" si="0"/>
        <v>4.3970949340820313</v>
      </c>
    </row>
    <row r="61" spans="1:10" x14ac:dyDescent="0.25">
      <c r="J61">
        <f>SUM(J3:J60)</f>
        <v>278.4758805480958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4832</v>
      </c>
      <c r="B2" t="s">
        <v>4833</v>
      </c>
      <c r="C2" t="s">
        <v>4834</v>
      </c>
      <c r="D2" t="s">
        <v>4835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4836</v>
      </c>
      <c r="B3" t="s">
        <v>4837</v>
      </c>
      <c r="C3" t="s">
        <v>4838</v>
      </c>
      <c r="D3" t="s">
        <v>4839</v>
      </c>
      <c r="E3" s="1">
        <v>60</v>
      </c>
      <c r="F3">
        <f>((A3-A2)*('Z1 values'!$B$5)*('Z1 values'!$B$10))/(('Z1 values'!$B$11)*('Z1 values'!$B$12))</f>
        <v>0.11179769897460939</v>
      </c>
      <c r="G3">
        <f>((B3-B2)*('Z1 values'!$C$5)*('Z1 values'!$B$10))/(('Z1 values'!$B$11)*('Z1 values'!$B$12))</f>
        <v>5.4743164062500002E-2</v>
      </c>
      <c r="H3">
        <f>((C3-C2)*('Z1 values'!$D$5)*('Z1 values'!$B$10))/(('Z1 values'!$B$11)*('Z1 values'!$B$12))</f>
        <v>0.55537902832031238</v>
      </c>
      <c r="I3">
        <f>((D3-D2)*('Z1 values'!$E$5)*('Z1 values'!$B$10))/(('Z1 values'!$B$11)*('Z1 values'!$B$12))</f>
        <v>0.94034423828125002</v>
      </c>
      <c r="J3">
        <f>SUM(F3:I3)</f>
        <v>1.6622641296386718</v>
      </c>
    </row>
    <row r="4" spans="1:10" x14ac:dyDescent="0.25">
      <c r="A4" t="s">
        <v>4840</v>
      </c>
      <c r="B4" t="s">
        <v>4841</v>
      </c>
      <c r="C4" t="s">
        <v>4838</v>
      </c>
      <c r="D4" t="s">
        <v>4842</v>
      </c>
      <c r="E4" s="1">
        <v>90</v>
      </c>
      <c r="F4">
        <f>((A4-A3)*('Z1 values'!$B$5)*('Z1 values'!$B$10))/(('Z1 values'!$B$11)*('Z1 values'!$B$12))</f>
        <v>3.767801513671875E-2</v>
      </c>
      <c r="G4">
        <f>((B4-B3)*('Z1 values'!$C$5)*('Z1 values'!$B$10))/(('Z1 values'!$B$11)*('Z1 values'!$B$12))</f>
        <v>5.8200988769531246E-2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0.78216674804687503</v>
      </c>
      <c r="J4">
        <f t="shared" ref="J4:J60" si="0">SUM(F4:I4)</f>
        <v>0.87804575195312506</v>
      </c>
    </row>
    <row r="5" spans="1:10" x14ac:dyDescent="0.25">
      <c r="A5" t="s">
        <v>4843</v>
      </c>
      <c r="B5" t="s">
        <v>4844</v>
      </c>
      <c r="C5" t="s">
        <v>4845</v>
      </c>
      <c r="D5" t="s">
        <v>4846</v>
      </c>
      <c r="E5" s="1">
        <v>120</v>
      </c>
      <c r="F5">
        <f>((A5-A4)*('Z1 values'!$B$5)*('Z1 values'!$B$10))/(('Z1 values'!$B$11)*('Z1 values'!$B$12))</f>
        <v>0.32550752563476565</v>
      </c>
      <c r="G5">
        <f>((B5-B4)*('Z1 values'!$C$5)*('Z1 values'!$B$10))/(('Z1 values'!$B$11)*('Z1 values'!$B$12))</f>
        <v>4.4753234863281248E-2</v>
      </c>
      <c r="H5">
        <f>((C5-C4)*('Z1 values'!$D$5)*('Z1 values'!$B$10))/(('Z1 values'!$B$11)*('Z1 values'!$B$12))</f>
        <v>1.1538226318359373</v>
      </c>
      <c r="I5">
        <f>((D5-D4)*('Z1 values'!$E$5)*('Z1 values'!$B$10))/(('Z1 values'!$B$11)*('Z1 values'!$B$12))</f>
        <v>8.228327636718749</v>
      </c>
      <c r="J5">
        <f t="shared" si="0"/>
        <v>9.7524110290527339</v>
      </c>
    </row>
    <row r="6" spans="1:10" x14ac:dyDescent="0.25">
      <c r="A6" t="s">
        <v>4847</v>
      </c>
      <c r="B6" t="s">
        <v>4848</v>
      </c>
      <c r="C6" t="s">
        <v>4849</v>
      </c>
      <c r="D6" t="s">
        <v>4850</v>
      </c>
      <c r="E6" s="1">
        <v>150</v>
      </c>
      <c r="F6">
        <f>((A6-A5)*('Z1 values'!$B$5)*('Z1 values'!$B$10))/(('Z1 values'!$B$11)*('Z1 values'!$B$12))</f>
        <v>0.33363933105468752</v>
      </c>
      <c r="G6">
        <f>((B6-B5)*('Z1 values'!$C$5)*('Z1 values'!$B$10))/(('Z1 values'!$B$11)*('Z1 values'!$B$12))</f>
        <v>4.4329711914062507E-2</v>
      </c>
      <c r="H6">
        <f>((C6-C5)*('Z1 values'!$D$5)*('Z1 values'!$B$10))/(('Z1 values'!$B$11)*('Z1 values'!$B$12))</f>
        <v>0.68977661132812484</v>
      </c>
      <c r="I6">
        <f>((D6-D5)*('Z1 values'!$E$5)*('Z1 values'!$B$10))/(('Z1 values'!$B$11)*('Z1 values'!$B$12))</f>
        <v>6.7160888671874996</v>
      </c>
      <c r="J6">
        <f t="shared" si="0"/>
        <v>7.7838345214843745</v>
      </c>
    </row>
    <row r="7" spans="1:10" x14ac:dyDescent="0.25">
      <c r="A7" t="s">
        <v>4851</v>
      </c>
      <c r="B7" t="s">
        <v>4852</v>
      </c>
      <c r="C7" t="s">
        <v>4853</v>
      </c>
      <c r="D7" t="s">
        <v>4854</v>
      </c>
      <c r="E7" s="1">
        <v>180</v>
      </c>
      <c r="F7">
        <f>((A7-A6)*('Z1 values'!$B$5)*('Z1 values'!$B$10))/(('Z1 values'!$B$11)*('Z1 values'!$B$12))</f>
        <v>0.30876549682617183</v>
      </c>
      <c r="G7">
        <f>((B7-B6)*('Z1 values'!$C$5)*('Z1 values'!$B$10))/(('Z1 values'!$B$11)*('Z1 values'!$B$12))</f>
        <v>4.5639648437500006E-2</v>
      </c>
      <c r="H7">
        <f>((C7-C6)*('Z1 values'!$D$5)*('Z1 values'!$B$10))/(('Z1 values'!$B$11)*('Z1 values'!$B$12))</f>
        <v>0.65457092285156238</v>
      </c>
      <c r="I7">
        <f>((D7-D6)*('Z1 values'!$E$5)*('Z1 values'!$B$10))/(('Z1 values'!$B$11)*('Z1 values'!$B$12))</f>
        <v>6.6232019042968755</v>
      </c>
      <c r="J7">
        <f t="shared" si="0"/>
        <v>7.6321779724121095</v>
      </c>
    </row>
    <row r="8" spans="1:10" x14ac:dyDescent="0.25">
      <c r="A8" t="s">
        <v>4855</v>
      </c>
      <c r="B8" t="s">
        <v>4856</v>
      </c>
      <c r="C8" t="s">
        <v>4857</v>
      </c>
      <c r="D8" t="s">
        <v>4858</v>
      </c>
      <c r="E8" s="1">
        <v>210</v>
      </c>
      <c r="F8">
        <f>((A8-A7)*('Z1 values'!$B$5)*('Z1 values'!$B$10))/(('Z1 values'!$B$11)*('Z1 values'!$B$12))</f>
        <v>0.30892540283203124</v>
      </c>
      <c r="G8">
        <f>((B8-B7)*('Z1 values'!$C$5)*('Z1 values'!$B$10))/(('Z1 values'!$B$11)*('Z1 values'!$B$12))</f>
        <v>4.5447631835937502E-2</v>
      </c>
      <c r="H8">
        <f>((C8-C7)*('Z1 values'!$D$5)*('Z1 values'!$B$10))/(('Z1 values'!$B$11)*('Z1 values'!$B$12))</f>
        <v>0.77202941894531241</v>
      </c>
      <c r="I8">
        <f>((D8-D7)*('Z1 values'!$E$5)*('Z1 values'!$B$10))/(('Z1 values'!$B$11)*('Z1 values'!$B$12))</f>
        <v>7.1033569335937496</v>
      </c>
      <c r="J8">
        <f t="shared" si="0"/>
        <v>8.2297593872070305</v>
      </c>
    </row>
    <row r="9" spans="1:10" x14ac:dyDescent="0.25">
      <c r="A9" t="s">
        <v>4859</v>
      </c>
      <c r="B9" t="s">
        <v>4860</v>
      </c>
      <c r="C9" t="s">
        <v>4861</v>
      </c>
      <c r="D9" t="s">
        <v>4862</v>
      </c>
      <c r="E9" s="1">
        <v>240</v>
      </c>
      <c r="F9">
        <f>((A9-A8)*('Z1 values'!$B$5)*('Z1 values'!$B$10))/(('Z1 values'!$B$11)*('Z1 values'!$B$12))</f>
        <v>0.29563240356445314</v>
      </c>
      <c r="G9">
        <f>((B9-B8)*('Z1 values'!$C$5)*('Z1 values'!$B$10))/(('Z1 values'!$B$11)*('Z1 values'!$B$12))</f>
        <v>4.6080749511718748E-2</v>
      </c>
      <c r="H9">
        <f>((C9-C8)*('Z1 values'!$D$5)*('Z1 values'!$B$10))/(('Z1 values'!$B$11)*('Z1 values'!$B$12))</f>
        <v>0.326993408203125</v>
      </c>
      <c r="I9">
        <f>((D9-D8)*('Z1 values'!$E$5)*('Z1 values'!$B$10))/(('Z1 values'!$B$11)*('Z1 values'!$B$12))</f>
        <v>6.0431030273437498</v>
      </c>
      <c r="J9">
        <f t="shared" si="0"/>
        <v>6.7118095886230469</v>
      </c>
    </row>
    <row r="10" spans="1:10" x14ac:dyDescent="0.25">
      <c r="A10" t="s">
        <v>4863</v>
      </c>
      <c r="B10" t="s">
        <v>4864</v>
      </c>
      <c r="C10" t="s">
        <v>4865</v>
      </c>
      <c r="D10" t="s">
        <v>4866</v>
      </c>
      <c r="E10" s="1">
        <v>270</v>
      </c>
      <c r="F10">
        <f>((A10-A9)*('Z1 values'!$B$5)*('Z1 values'!$B$10))/(('Z1 values'!$B$11)*('Z1 values'!$B$12))</f>
        <v>0.30600029296874998</v>
      </c>
      <c r="G10">
        <f>((B10-B9)*('Z1 values'!$C$5)*('Z1 values'!$B$10))/(('Z1 values'!$B$11)*('Z1 values'!$B$12))</f>
        <v>4.5674804687500001E-2</v>
      </c>
      <c r="H10">
        <f>((C10-C9)*('Z1 values'!$D$5)*('Z1 values'!$B$10))/(('Z1 values'!$B$11)*('Z1 values'!$B$12))</f>
        <v>0.86930969238281242</v>
      </c>
      <c r="I10">
        <f>((D10-D9)*('Z1 values'!$E$5)*('Z1 values'!$B$10))/(('Z1 values'!$B$11)*('Z1 values'!$B$12))</f>
        <v>6.436165771484375</v>
      </c>
      <c r="J10">
        <f t="shared" si="0"/>
        <v>7.6571505615234372</v>
      </c>
    </row>
    <row r="11" spans="1:10" x14ac:dyDescent="0.25">
      <c r="A11" t="s">
        <v>4867</v>
      </c>
      <c r="B11" t="s">
        <v>4868</v>
      </c>
      <c r="C11" t="s">
        <v>4869</v>
      </c>
      <c r="D11" t="s">
        <v>4870</v>
      </c>
      <c r="E11" s="1">
        <v>300</v>
      </c>
      <c r="F11">
        <f>((A11-A10)*('Z1 values'!$B$5)*('Z1 values'!$B$10))/(('Z1 values'!$B$11)*('Z1 values'!$B$12))</f>
        <v>0.32673087158203118</v>
      </c>
      <c r="G11">
        <f>((B11-B10)*('Z1 values'!$C$5)*('Z1 values'!$B$10))/(('Z1 values'!$B$11)*('Z1 values'!$B$12))</f>
        <v>4.4613525390625006E-2</v>
      </c>
      <c r="H11">
        <f>((C11-C10)*('Z1 values'!$D$5)*('Z1 values'!$B$10))/(('Z1 values'!$B$11)*('Z1 values'!$B$12))</f>
        <v>0.80771301269531248</v>
      </c>
      <c r="I11">
        <f>((D11-D10)*('Z1 values'!$E$5)*('Z1 values'!$B$10))/(('Z1 values'!$B$11)*('Z1 values'!$B$12))</f>
        <v>5.00579833984375</v>
      </c>
      <c r="J11">
        <f t="shared" si="0"/>
        <v>6.1848557495117191</v>
      </c>
    </row>
    <row r="12" spans="1:10" x14ac:dyDescent="0.25">
      <c r="A12" t="s">
        <v>4871</v>
      </c>
      <c r="B12" t="s">
        <v>4872</v>
      </c>
      <c r="C12" t="s">
        <v>4873</v>
      </c>
      <c r="D12" t="s">
        <v>4874</v>
      </c>
      <c r="E12" s="1">
        <v>330</v>
      </c>
      <c r="F12">
        <f>((A12-A11)*('Z1 values'!$B$5)*('Z1 values'!$B$10))/(('Z1 values'!$B$11)*('Z1 values'!$B$12))</f>
        <v>0.30055048828125003</v>
      </c>
      <c r="G12">
        <f>((B12-B11)*('Z1 values'!$C$5)*('Z1 values'!$B$10))/(('Z1 values'!$B$11)*('Z1 values'!$B$12))</f>
        <v>4.5937255859375005E-2</v>
      </c>
      <c r="H12">
        <f>((C12-C11)*('Z1 values'!$D$5)*('Z1 values'!$B$10))/(('Z1 values'!$B$11)*('Z1 values'!$B$12))</f>
        <v>0.81875793457031243</v>
      </c>
      <c r="I12">
        <f>((D12-D11)*('Z1 values'!$E$5)*('Z1 values'!$B$10))/(('Z1 values'!$B$11)*('Z1 values'!$B$12))</f>
        <v>7.2968762207031244</v>
      </c>
      <c r="J12">
        <f t="shared" si="0"/>
        <v>8.4621218994140612</v>
      </c>
    </row>
    <row r="13" spans="1:10" x14ac:dyDescent="0.25">
      <c r="A13" t="s">
        <v>4875</v>
      </c>
      <c r="B13" t="s">
        <v>4876</v>
      </c>
      <c r="C13" t="s">
        <v>4877</v>
      </c>
      <c r="D13" t="s">
        <v>4878</v>
      </c>
      <c r="E13" s="1">
        <v>360</v>
      </c>
      <c r="F13">
        <f>((A13-A12)*('Z1 values'!$B$5)*('Z1 values'!$B$10))/(('Z1 values'!$B$11)*('Z1 values'!$B$12))</f>
        <v>0.32172568359375003</v>
      </c>
      <c r="G13">
        <f>((B13-B12)*('Z1 values'!$C$5)*('Z1 values'!$B$10))/(('Z1 values'!$B$11)*('Z1 values'!$B$12))</f>
        <v>4.490869140625E-2</v>
      </c>
      <c r="H13">
        <f>((C13-C12)*('Z1 values'!$D$5)*('Z1 values'!$B$10))/(('Z1 values'!$B$11)*('Z1 values'!$B$12))</f>
        <v>0.99813171386718735</v>
      </c>
      <c r="I13">
        <f>((D13-D12)*('Z1 values'!$E$5)*('Z1 values'!$B$10))/(('Z1 values'!$B$11)*('Z1 values'!$B$12))</f>
        <v>6.921025390625001</v>
      </c>
      <c r="J13">
        <f t="shared" si="0"/>
        <v>8.2857914794921879</v>
      </c>
    </row>
    <row r="14" spans="1:10" x14ac:dyDescent="0.25">
      <c r="A14" t="s">
        <v>4879</v>
      </c>
      <c r="B14" t="s">
        <v>4880</v>
      </c>
      <c r="C14" t="s">
        <v>4881</v>
      </c>
      <c r="D14" t="s">
        <v>4882</v>
      </c>
      <c r="E14" s="1">
        <v>390</v>
      </c>
      <c r="F14">
        <f>((A14-A13)*('Z1 values'!$B$5)*('Z1 values'!$B$10))/(('Z1 values'!$B$11)*('Z1 values'!$B$12))</f>
        <v>0.30220285034179689</v>
      </c>
      <c r="G14">
        <f>((B14-B13)*('Z1 values'!$C$5)*('Z1 values'!$B$10))/(('Z1 values'!$B$11)*('Z1 values'!$B$12))</f>
        <v>4.5767761230468752E-2</v>
      </c>
      <c r="H14">
        <f>((C14-C13)*('Z1 values'!$D$5)*('Z1 values'!$B$10))/(('Z1 values'!$B$11)*('Z1 values'!$B$12))</f>
        <v>0.9495446777343749</v>
      </c>
      <c r="I14">
        <f>((D14-D13)*('Z1 values'!$E$5)*('Z1 values'!$B$10))/(('Z1 values'!$B$11)*('Z1 values'!$B$12))</f>
        <v>5.8111437988281258</v>
      </c>
      <c r="J14">
        <f t="shared" si="0"/>
        <v>7.1086590881347664</v>
      </c>
    </row>
    <row r="15" spans="1:10" x14ac:dyDescent="0.25">
      <c r="A15" t="s">
        <v>4883</v>
      </c>
      <c r="B15" t="s">
        <v>4884</v>
      </c>
      <c r="C15" t="s">
        <v>4885</v>
      </c>
      <c r="D15" t="s">
        <v>4886</v>
      </c>
      <c r="E15" s="1">
        <v>420</v>
      </c>
      <c r="F15">
        <f>((A15-A14)*('Z1 values'!$B$5)*('Z1 values'!$B$10))/(('Z1 values'!$B$11)*('Z1 values'!$B$12))</f>
        <v>0.3046534423828125</v>
      </c>
      <c r="G15">
        <f>((B15-B14)*('Z1 values'!$C$5)*('Z1 values'!$B$10))/(('Z1 values'!$B$11)*('Z1 values'!$B$12))</f>
        <v>4.5698547363281251E-2</v>
      </c>
      <c r="H15">
        <f>((C15-C14)*('Z1 values'!$D$5)*('Z1 values'!$B$10))/(('Z1 values'!$B$11)*('Z1 values'!$B$12))</f>
        <v>0.34016235351562496</v>
      </c>
      <c r="I15">
        <f>((D15-D14)*('Z1 values'!$E$5)*('Z1 values'!$B$10))/(('Z1 values'!$B$11)*('Z1 values'!$B$12))</f>
        <v>6.0669128417968752</v>
      </c>
      <c r="J15">
        <f t="shared" si="0"/>
        <v>6.7574271850585941</v>
      </c>
    </row>
    <row r="16" spans="1:10" x14ac:dyDescent="0.25">
      <c r="A16" t="s">
        <v>4887</v>
      </c>
      <c r="B16" t="s">
        <v>4888</v>
      </c>
      <c r="C16" t="s">
        <v>4889</v>
      </c>
      <c r="D16" t="s">
        <v>4890</v>
      </c>
      <c r="E16" s="1">
        <v>450</v>
      </c>
      <c r="F16">
        <f>((A16-A15)*('Z1 values'!$B$5)*('Z1 values'!$B$10))/(('Z1 values'!$B$11)*('Z1 values'!$B$12))</f>
        <v>0.32207409667968745</v>
      </c>
      <c r="G16">
        <f>((B16-B15)*('Z1 values'!$C$5)*('Z1 values'!$B$10))/(('Z1 values'!$B$11)*('Z1 values'!$B$12))</f>
        <v>4.4911743164062504E-2</v>
      </c>
      <c r="H16">
        <f>((C16-C15)*('Z1 values'!$D$5)*('Z1 values'!$B$10))/(('Z1 values'!$B$11)*('Z1 values'!$B$12))</f>
        <v>0.82008544921874993</v>
      </c>
      <c r="I16">
        <f>((D16-D15)*('Z1 values'!$E$5)*('Z1 values'!$B$10))/(('Z1 values'!$B$11)*('Z1 values'!$B$12))</f>
        <v>6.8670947265625006</v>
      </c>
      <c r="J16">
        <f t="shared" si="0"/>
        <v>8.0541660156250003</v>
      </c>
    </row>
    <row r="17" spans="1:10" x14ac:dyDescent="0.25">
      <c r="A17" t="s">
        <v>4891</v>
      </c>
      <c r="B17" t="s">
        <v>4892</v>
      </c>
      <c r="C17" t="s">
        <v>4893</v>
      </c>
      <c r="D17" t="s">
        <v>4894</v>
      </c>
      <c r="E17" s="1">
        <v>480</v>
      </c>
      <c r="F17">
        <f>((A17-A16)*('Z1 values'!$B$5)*('Z1 values'!$B$10))/(('Z1 values'!$B$11)*('Z1 values'!$B$12))</f>
        <v>0.32082994995117187</v>
      </c>
      <c r="G17">
        <f>((B17-B16)*('Z1 values'!$C$5)*('Z1 values'!$B$10))/(('Z1 values'!$B$11)*('Z1 values'!$B$12))</f>
        <v>4.4904968261718754E-2</v>
      </c>
      <c r="H17">
        <f>((C17-C16)*('Z1 values'!$D$5)*('Z1 values'!$B$10))/(('Z1 values'!$B$11)*('Z1 values'!$B$12))</f>
        <v>1.0186816406249999</v>
      </c>
      <c r="I17">
        <f>((D17-D16)*('Z1 values'!$E$5)*('Z1 values'!$B$10))/(('Z1 values'!$B$11)*('Z1 values'!$B$12))</f>
        <v>5.5643249511718746</v>
      </c>
      <c r="J17">
        <f t="shared" si="0"/>
        <v>6.9487415100097651</v>
      </c>
    </row>
    <row r="18" spans="1:10" x14ac:dyDescent="0.25">
      <c r="A18" t="s">
        <v>4895</v>
      </c>
      <c r="B18" t="s">
        <v>4896</v>
      </c>
      <c r="C18" t="s">
        <v>4893</v>
      </c>
      <c r="D18" t="s">
        <v>4897</v>
      </c>
      <c r="E18" s="1">
        <v>510</v>
      </c>
      <c r="F18">
        <f>((A18-A17)*('Z1 values'!$B$5)*('Z1 values'!$B$10))/(('Z1 values'!$B$11)*('Z1 values'!$B$12))</f>
        <v>0.20277381591796875</v>
      </c>
      <c r="G18">
        <f>((B18-B17)*('Z1 values'!$C$5)*('Z1 values'!$B$10))/(('Z1 values'!$B$11)*('Z1 values'!$B$12))</f>
        <v>5.0480590820312504E-2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3.74806640625</v>
      </c>
      <c r="J18">
        <f t="shared" si="0"/>
        <v>4.0013208129882809</v>
      </c>
    </row>
    <row r="19" spans="1:10" x14ac:dyDescent="0.25">
      <c r="A19" t="s">
        <v>4898</v>
      </c>
      <c r="B19" t="s">
        <v>4899</v>
      </c>
      <c r="C19" t="s">
        <v>4900</v>
      </c>
      <c r="D19" t="s">
        <v>4901</v>
      </c>
      <c r="E19" s="1">
        <v>540</v>
      </c>
      <c r="F19">
        <f>((A19-A18)*('Z1 values'!$B$5)*('Z1 values'!$B$10))/(('Z1 values'!$B$11)*('Z1 values'!$B$12))</f>
        <v>0.20903615112304685</v>
      </c>
      <c r="G19">
        <f>((B19-B18)*('Z1 values'!$C$5)*('Z1 values'!$B$10))/(('Z1 values'!$B$11)*('Z1 values'!$B$12))</f>
        <v>5.0129394531250003E-2</v>
      </c>
      <c r="H19">
        <f>((C19-C18)*('Z1 values'!$D$5)*('Z1 values'!$B$10))/(('Z1 values'!$B$11)*('Z1 values'!$B$12))</f>
        <v>1.2584838867187498E-2</v>
      </c>
      <c r="I19">
        <f>((D19-D18)*('Z1 values'!$E$5)*('Z1 values'!$B$10))/(('Z1 values'!$B$11)*('Z1 values'!$B$12))</f>
        <v>4.1232861328124999</v>
      </c>
      <c r="J19">
        <f t="shared" si="0"/>
        <v>4.3950365173339838</v>
      </c>
    </row>
    <row r="20" spans="1:10" x14ac:dyDescent="0.25">
      <c r="A20" t="s">
        <v>4902</v>
      </c>
      <c r="B20" t="s">
        <v>4903</v>
      </c>
      <c r="C20" t="s">
        <v>4900</v>
      </c>
      <c r="D20" t="s">
        <v>4904</v>
      </c>
      <c r="E20" s="1">
        <v>570</v>
      </c>
      <c r="F20">
        <f>((A20-A19)*('Z1 values'!$B$5)*('Z1 values'!$B$10))/(('Z1 values'!$B$11)*('Z1 values'!$B$12))</f>
        <v>0.19613836669921875</v>
      </c>
      <c r="G20">
        <f>((B20-B19)*('Z1 values'!$C$5)*('Z1 values'!$B$10))/(('Z1 values'!$B$11)*('Z1 values'!$B$12))</f>
        <v>5.0792907714843752E-2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3.4735937499999996</v>
      </c>
      <c r="J20">
        <f t="shared" si="0"/>
        <v>3.7205250244140622</v>
      </c>
    </row>
    <row r="21" spans="1:10" x14ac:dyDescent="0.25">
      <c r="A21" t="s">
        <v>4905</v>
      </c>
      <c r="B21" t="s">
        <v>4906</v>
      </c>
      <c r="C21" t="s">
        <v>4907</v>
      </c>
      <c r="D21" t="s">
        <v>4908</v>
      </c>
      <c r="E21" s="1">
        <v>600</v>
      </c>
      <c r="F21">
        <f>((A21-A20)*('Z1 values'!$B$5)*('Z1 values'!$B$10))/(('Z1 values'!$B$11)*('Z1 values'!$B$12))</f>
        <v>0.22545186767578124</v>
      </c>
      <c r="G21">
        <f>((B21-B20)*('Z1 values'!$C$5)*('Z1 values'!$B$10))/(('Z1 values'!$B$11)*('Z1 values'!$B$12))</f>
        <v>4.9471008300781244E-2</v>
      </c>
      <c r="H21">
        <f>((C21-C20)*('Z1 values'!$D$5)*('Z1 values'!$B$10))/(('Z1 values'!$B$11)*('Z1 values'!$B$12))</f>
        <v>0.20735778808593749</v>
      </c>
      <c r="I21">
        <f>((D21-D20)*('Z1 values'!$E$5)*('Z1 values'!$B$10))/(('Z1 values'!$B$11)*('Z1 values'!$B$12))</f>
        <v>4.218353271484375</v>
      </c>
      <c r="J21">
        <f t="shared" si="0"/>
        <v>4.7006339355468754</v>
      </c>
    </row>
    <row r="22" spans="1:10" x14ac:dyDescent="0.25">
      <c r="A22" t="s">
        <v>4909</v>
      </c>
      <c r="B22" t="s">
        <v>4910</v>
      </c>
      <c r="C22" t="s">
        <v>4907</v>
      </c>
      <c r="D22" t="s">
        <v>4911</v>
      </c>
      <c r="E22" s="1">
        <v>630</v>
      </c>
      <c r="F22">
        <f>((A22-A21)*('Z1 values'!$B$5)*('Z1 values'!$B$10))/(('Z1 values'!$B$11)*('Z1 values'!$B$12))</f>
        <v>0.21326911010742186</v>
      </c>
      <c r="G22">
        <f>((B22-B21)*('Z1 values'!$C$5)*('Z1 values'!$B$10))/(('Z1 values'!$B$11)*('Z1 values'!$B$12))</f>
        <v>4.9986755371093747E-2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4.2909301757812504</v>
      </c>
      <c r="J22">
        <f t="shared" si="0"/>
        <v>4.5541860412597659</v>
      </c>
    </row>
    <row r="23" spans="1:10" x14ac:dyDescent="0.25">
      <c r="A23" t="s">
        <v>4912</v>
      </c>
      <c r="B23" t="s">
        <v>4913</v>
      </c>
      <c r="C23" t="s">
        <v>4914</v>
      </c>
      <c r="D23" t="s">
        <v>4915</v>
      </c>
      <c r="E23" s="1">
        <v>660</v>
      </c>
      <c r="F23">
        <f>((A23-A22)*('Z1 values'!$B$5)*('Z1 values'!$B$10))/(('Z1 values'!$B$11)*('Z1 values'!$B$12))</f>
        <v>0.21161544799804685</v>
      </c>
      <c r="G23">
        <f>((B23-B22)*('Z1 values'!$C$5)*('Z1 values'!$B$10))/(('Z1 values'!$B$11)*('Z1 values'!$B$12))</f>
        <v>5.0065673828124997E-2</v>
      </c>
      <c r="H23">
        <f>((C23-C22)*('Z1 values'!$D$5)*('Z1 values'!$B$10))/(('Z1 values'!$B$11)*('Z1 values'!$B$12))</f>
        <v>2.1293334960937497E-2</v>
      </c>
      <c r="I23">
        <f>((D23-D22)*('Z1 values'!$E$5)*('Z1 values'!$B$10))/(('Z1 values'!$B$11)*('Z1 values'!$B$12))</f>
        <v>3.9936804199218745</v>
      </c>
      <c r="J23">
        <f t="shared" si="0"/>
        <v>4.2766548767089843</v>
      </c>
    </row>
    <row r="24" spans="1:10" x14ac:dyDescent="0.25">
      <c r="A24" t="s">
        <v>4916</v>
      </c>
      <c r="B24" t="s">
        <v>4917</v>
      </c>
      <c r="C24" t="s">
        <v>4914</v>
      </c>
      <c r="D24" t="s">
        <v>4918</v>
      </c>
      <c r="E24" s="1">
        <v>690</v>
      </c>
      <c r="F24">
        <f>((A24-A23)*('Z1 values'!$B$5)*('Z1 values'!$B$10))/(('Z1 values'!$B$11)*('Z1 values'!$B$12))</f>
        <v>0.20607073974609372</v>
      </c>
      <c r="G24">
        <f>((B24-B23)*('Z1 values'!$C$5)*('Z1 values'!$B$10))/(('Z1 values'!$B$11)*('Z1 values'!$B$12))</f>
        <v>5.0324890136718745E-2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3.7726220703125004</v>
      </c>
      <c r="J24">
        <f t="shared" si="0"/>
        <v>4.0290177001953129</v>
      </c>
    </row>
    <row r="25" spans="1:10" x14ac:dyDescent="0.25">
      <c r="A25" t="s">
        <v>4919</v>
      </c>
      <c r="B25" t="s">
        <v>4920</v>
      </c>
      <c r="C25" t="s">
        <v>4921</v>
      </c>
      <c r="D25" t="s">
        <v>4922</v>
      </c>
      <c r="E25" s="1">
        <v>720</v>
      </c>
      <c r="F25">
        <f>((A25-A24)*('Z1 values'!$B$5)*('Z1 values'!$B$10))/(('Z1 values'!$B$11)*('Z1 values'!$B$12))</f>
        <v>0.21016329345703125</v>
      </c>
      <c r="G25">
        <f>((B25-B24)*('Z1 values'!$C$5)*('Z1 values'!$B$10))/(('Z1 values'!$B$11)*('Z1 values'!$B$12))</f>
        <v>5.0133056640624993E-2</v>
      </c>
      <c r="H25">
        <f>((C25-C24)*('Z1 values'!$D$5)*('Z1 values'!$B$10))/(('Z1 values'!$B$11)*('Z1 values'!$B$12))</f>
        <v>5.9525756835937499E-2</v>
      </c>
      <c r="I25">
        <f>((D25-D24)*('Z1 values'!$E$5)*('Z1 values'!$B$10))/(('Z1 values'!$B$11)*('Z1 values'!$B$12))</f>
        <v>3.7741711425781252</v>
      </c>
      <c r="J25">
        <f t="shared" si="0"/>
        <v>4.0939932495117191</v>
      </c>
    </row>
    <row r="26" spans="1:10" x14ac:dyDescent="0.25">
      <c r="A26" t="s">
        <v>4923</v>
      </c>
      <c r="B26" t="s">
        <v>4924</v>
      </c>
      <c r="C26" t="s">
        <v>4925</v>
      </c>
      <c r="D26" t="s">
        <v>4926</v>
      </c>
      <c r="E26" s="1">
        <v>750</v>
      </c>
      <c r="F26">
        <f>((A26-A25)*('Z1 values'!$B$5)*('Z1 values'!$B$10))/(('Z1 values'!$B$11)*('Z1 values'!$B$12))</f>
        <v>0.20630864868164062</v>
      </c>
      <c r="G26">
        <f>((B26-B25)*('Z1 values'!$C$5)*('Z1 values'!$B$10))/(('Z1 values'!$B$11)*('Z1 values'!$B$12))</f>
        <v>5.0315307617187499E-2</v>
      </c>
      <c r="H26">
        <f>((C26-C25)*('Z1 values'!$D$5)*('Z1 values'!$B$10))/(('Z1 values'!$B$11)*('Z1 values'!$B$12))</f>
        <v>4.5560302734374995E-2</v>
      </c>
      <c r="I26">
        <f>((D26-D25)*('Z1 values'!$E$5)*('Z1 values'!$B$10))/(('Z1 values'!$B$11)*('Z1 values'!$B$12))</f>
        <v>3.9990161132812503</v>
      </c>
      <c r="J26">
        <f t="shared" si="0"/>
        <v>4.3012003723144536</v>
      </c>
    </row>
    <row r="27" spans="1:10" x14ac:dyDescent="0.25">
      <c r="A27" t="s">
        <v>4927</v>
      </c>
      <c r="B27" t="s">
        <v>4928</v>
      </c>
      <c r="C27" t="s">
        <v>4929</v>
      </c>
      <c r="D27" t="s">
        <v>4930</v>
      </c>
      <c r="E27" s="1">
        <v>780</v>
      </c>
      <c r="F27">
        <f>((A27-A26)*('Z1 values'!$B$5)*('Z1 values'!$B$10))/(('Z1 values'!$B$11)*('Z1 values'!$B$12))</f>
        <v>0.19998521118164062</v>
      </c>
      <c r="G27">
        <f>((B27-B26)*('Z1 values'!$C$5)*('Z1 values'!$B$10))/(('Z1 values'!$B$11)*('Z1 values'!$B$12))</f>
        <v>5.0553466796875002E-2</v>
      </c>
      <c r="H27">
        <f>((C27-C26)*('Z1 values'!$D$5)*('Z1 values'!$B$10))/(('Z1 values'!$B$11)*('Z1 values'!$B$12))</f>
        <v>2.9789428710937496E-2</v>
      </c>
      <c r="I27">
        <f>((D27-D26)*('Z1 values'!$E$5)*('Z1 values'!$B$10))/(('Z1 values'!$B$11)*('Z1 values'!$B$12))</f>
        <v>3.7164538574218753</v>
      </c>
      <c r="J27">
        <f t="shared" si="0"/>
        <v>3.9967819641113285</v>
      </c>
    </row>
    <row r="28" spans="1:10" x14ac:dyDescent="0.25">
      <c r="A28" t="s">
        <v>4931</v>
      </c>
      <c r="B28" t="s">
        <v>4932</v>
      </c>
      <c r="C28" t="s">
        <v>4933</v>
      </c>
      <c r="D28" t="s">
        <v>4934</v>
      </c>
      <c r="E28" s="1">
        <v>810</v>
      </c>
      <c r="F28">
        <f>((A28-A27)*('Z1 values'!$B$5)*('Z1 values'!$B$10))/(('Z1 values'!$B$11)*('Z1 values'!$B$12))</f>
        <v>0.20100704956054691</v>
      </c>
      <c r="G28">
        <f>((B28-B27)*('Z1 values'!$C$5)*('Z1 values'!$B$10))/(('Z1 values'!$B$11)*('Z1 values'!$B$12))</f>
        <v>5.0620178222656256E-2</v>
      </c>
      <c r="H28">
        <f>((C28-C27)*('Z1 values'!$D$5)*('Z1 values'!$B$10))/(('Z1 values'!$B$11)*('Z1 values'!$B$12))</f>
        <v>4.0409545898437496E-2</v>
      </c>
      <c r="I28">
        <f>((D28-D27)*('Z1 values'!$E$5)*('Z1 values'!$B$10))/(('Z1 values'!$B$11)*('Z1 values'!$B$12))</f>
        <v>3.8244299316406245</v>
      </c>
      <c r="J28">
        <f t="shared" si="0"/>
        <v>4.1164667053222654</v>
      </c>
    </row>
    <row r="29" spans="1:10" x14ac:dyDescent="0.25">
      <c r="A29" t="s">
        <v>4935</v>
      </c>
      <c r="B29" t="s">
        <v>4936</v>
      </c>
      <c r="C29" t="s">
        <v>4937</v>
      </c>
      <c r="D29" t="s">
        <v>4938</v>
      </c>
      <c r="E29" s="1">
        <v>840</v>
      </c>
      <c r="F29">
        <f>((A29-A28)*('Z1 values'!$B$5)*('Z1 values'!$B$10))/(('Z1 values'!$B$11)*('Z1 values'!$B$12))</f>
        <v>0.20573272705078124</v>
      </c>
      <c r="G29">
        <f>((B29-B28)*('Z1 values'!$C$5)*('Z1 values'!$B$10))/(('Z1 values'!$B$11)*('Z1 values'!$B$12))</f>
        <v>5.0341064453125008E-2</v>
      </c>
      <c r="H29">
        <f>((C29-C28)*('Z1 values'!$D$5)*('Z1 values'!$B$10))/(('Z1 values'!$B$11)*('Z1 values'!$B$12))</f>
        <v>1.7045288085937495E-2</v>
      </c>
      <c r="I29">
        <f>((D29-D28)*('Z1 values'!$E$5)*('Z1 values'!$B$10))/(('Z1 values'!$B$11)*('Z1 values'!$B$12))</f>
        <v>3.1213232421875001</v>
      </c>
      <c r="J29">
        <f t="shared" si="0"/>
        <v>3.3944423217773441</v>
      </c>
    </row>
    <row r="30" spans="1:10" x14ac:dyDescent="0.25">
      <c r="A30" t="s">
        <v>4939</v>
      </c>
      <c r="B30" t="s">
        <v>4940</v>
      </c>
      <c r="C30" t="s">
        <v>4937</v>
      </c>
      <c r="D30" t="s">
        <v>4941</v>
      </c>
      <c r="E30" s="1">
        <v>870</v>
      </c>
      <c r="F30">
        <f>((A30-A29)*('Z1 values'!$B$5)*('Z1 values'!$B$10))/(('Z1 values'!$B$11)*('Z1 values'!$B$12))</f>
        <v>0.20087444458007814</v>
      </c>
      <c r="G30">
        <f>((B30-B29)*('Z1 values'!$C$5)*('Z1 values'!$B$10))/(('Z1 values'!$B$11)*('Z1 values'!$B$12))</f>
        <v>5.0568420410156259E-2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3.5815698242187506</v>
      </c>
      <c r="J30">
        <f t="shared" si="0"/>
        <v>3.8330126892089851</v>
      </c>
    </row>
    <row r="31" spans="1:10" x14ac:dyDescent="0.25">
      <c r="A31" t="s">
        <v>4942</v>
      </c>
      <c r="B31" t="s">
        <v>4943</v>
      </c>
      <c r="C31" t="s">
        <v>4944</v>
      </c>
      <c r="D31" t="s">
        <v>4945</v>
      </c>
      <c r="E31" s="1">
        <v>900</v>
      </c>
      <c r="F31">
        <f>((A31-A30)*('Z1 values'!$B$5)*('Z1 values'!$B$10))/(('Z1 values'!$B$11)*('Z1 values'!$B$12))</f>
        <v>0.20426497192382814</v>
      </c>
      <c r="G31">
        <f>((B31-B30)*('Z1 values'!$C$5)*('Z1 values'!$B$10))/(('Z1 values'!$B$11)*('Z1 values'!$B$12))</f>
        <v>5.0410766601562497E-2</v>
      </c>
      <c r="H31">
        <f>((C31-C30)*('Z1 values'!$D$5)*('Z1 values'!$B$10))/(('Z1 values'!$B$11)*('Z1 values'!$B$12))</f>
        <v>8.8093872070312482E-2</v>
      </c>
      <c r="I31">
        <f>((D31-D30)*('Z1 values'!$E$5)*('Z1 values'!$B$10))/(('Z1 values'!$B$11)*('Z1 values'!$B$12))</f>
        <v>3.881458740234375</v>
      </c>
      <c r="J31">
        <f t="shared" si="0"/>
        <v>4.224228350830078</v>
      </c>
    </row>
    <row r="32" spans="1:10" x14ac:dyDescent="0.25">
      <c r="A32" t="s">
        <v>4946</v>
      </c>
      <c r="B32" t="s">
        <v>4947</v>
      </c>
      <c r="C32" t="s">
        <v>4944</v>
      </c>
      <c r="D32" t="s">
        <v>4948</v>
      </c>
      <c r="E32" s="1">
        <v>930</v>
      </c>
      <c r="F32">
        <f>((A32-A31)*('Z1 values'!$B$5)*('Z1 values'!$B$10))/(('Z1 values'!$B$11)*('Z1 values'!$B$12))</f>
        <v>0.2013671630859375</v>
      </c>
      <c r="G32">
        <f>((B32-B31)*('Z1 values'!$C$5)*('Z1 values'!$B$10))/(('Z1 values'!$B$11)*('Z1 values'!$B$12))</f>
        <v>5.0546447753906258E-2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4.117950439453125</v>
      </c>
      <c r="J32">
        <f t="shared" si="0"/>
        <v>4.3698640502929686</v>
      </c>
    </row>
    <row r="33" spans="1:10" x14ac:dyDescent="0.25">
      <c r="A33" t="s">
        <v>4949</v>
      </c>
      <c r="B33" t="s">
        <v>4950</v>
      </c>
      <c r="C33" t="s">
        <v>4951</v>
      </c>
      <c r="D33" t="s">
        <v>4952</v>
      </c>
      <c r="E33" s="1">
        <v>960</v>
      </c>
      <c r="F33">
        <f>((A33-A32)*('Z1 values'!$B$5)*('Z1 values'!$B$10))/(('Z1 values'!$B$11)*('Z1 values'!$B$12))</f>
        <v>0.20718488159179688</v>
      </c>
      <c r="G33">
        <f>((B33-B32)*('Z1 values'!$C$5)*('Z1 values'!$B$10))/(('Z1 values'!$B$11)*('Z1 values'!$B$12))</f>
        <v>5.0215820312500006E-2</v>
      </c>
      <c r="H33">
        <f>((C33-C32)*('Z1 values'!$D$5)*('Z1 values'!$B$10))/(('Z1 values'!$B$11)*('Z1 values'!$B$12))</f>
        <v>2.9789428710937496E-2</v>
      </c>
      <c r="I33">
        <f>((D33-D32)*('Z1 values'!$E$5)*('Z1 values'!$B$10))/(('Z1 values'!$B$11)*('Z1 values'!$B$12))</f>
        <v>3.8421582031250003</v>
      </c>
      <c r="J33">
        <f t="shared" si="0"/>
        <v>4.1293483337402348</v>
      </c>
    </row>
    <row r="34" spans="1:10" x14ac:dyDescent="0.25">
      <c r="A34" t="s">
        <v>4953</v>
      </c>
      <c r="B34" t="s">
        <v>4954</v>
      </c>
      <c r="C34" t="s">
        <v>4951</v>
      </c>
      <c r="D34" t="s">
        <v>4955</v>
      </c>
      <c r="E34" s="1">
        <v>990</v>
      </c>
      <c r="F34">
        <f>((A34-A33)*('Z1 values'!$B$5)*('Z1 values'!$B$10))/(('Z1 values'!$B$11)*('Z1 values'!$B$12))</f>
        <v>0.20227979736328122</v>
      </c>
      <c r="G34">
        <f>((B34-B33)*('Z1 values'!$C$5)*('Z1 values'!$B$10))/(('Z1 values'!$B$11)*('Z1 values'!$B$12))</f>
        <v>5.0560791015625009E-2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3.6671130371093752</v>
      </c>
      <c r="J34">
        <f t="shared" si="0"/>
        <v>3.9199536254882812</v>
      </c>
    </row>
    <row r="35" spans="1:10" x14ac:dyDescent="0.25">
      <c r="A35" t="s">
        <v>4956</v>
      </c>
      <c r="B35" t="s">
        <v>4957</v>
      </c>
      <c r="C35" t="s">
        <v>4958</v>
      </c>
      <c r="D35" t="s">
        <v>4959</v>
      </c>
      <c r="E35" s="1">
        <v>1020</v>
      </c>
      <c r="F35">
        <f>((A35-A34)*('Z1 values'!$B$5)*('Z1 values'!$B$10))/(('Z1 values'!$B$11)*('Z1 values'!$B$12))</f>
        <v>0.2160317138671875</v>
      </c>
      <c r="G35">
        <f>((B35-B34)*('Z1 values'!$C$5)*('Z1 values'!$B$10))/(('Z1 values'!$B$11)*('Z1 values'!$B$12))</f>
        <v>4.9856262207031245E-2</v>
      </c>
      <c r="H35">
        <f>((C35-C34)*('Z1 values'!$D$5)*('Z1 values'!$B$10))/(('Z1 values'!$B$11)*('Z1 values'!$B$12))</f>
        <v>0.28976989746093745</v>
      </c>
      <c r="I35">
        <f>((D35-D34)*('Z1 values'!$E$5)*('Z1 values'!$B$10))/(('Z1 values'!$B$11)*('Z1 values'!$B$12))</f>
        <v>3.6943652343750002</v>
      </c>
      <c r="J35">
        <f t="shared" si="0"/>
        <v>4.250023107910156</v>
      </c>
    </row>
    <row r="36" spans="1:10" x14ac:dyDescent="0.25">
      <c r="A36" t="s">
        <v>4960</v>
      </c>
      <c r="B36" t="s">
        <v>4961</v>
      </c>
      <c r="C36" t="s">
        <v>4962</v>
      </c>
      <c r="D36" t="s">
        <v>4963</v>
      </c>
      <c r="E36" s="1">
        <v>1050</v>
      </c>
      <c r="F36">
        <f>((A36-A35)*('Z1 values'!$B$5)*('Z1 values'!$B$10))/(('Z1 values'!$B$11)*('Z1 values'!$B$12))</f>
        <v>0.20033492431640623</v>
      </c>
      <c r="G36">
        <f>((B36-B35)*('Z1 values'!$C$5)*('Z1 values'!$B$10))/(('Z1 values'!$B$11)*('Z1 values'!$B$12))</f>
        <v>5.0539550781249991E-2</v>
      </c>
      <c r="H36">
        <f>((C36-C35)*('Z1 values'!$D$5)*('Z1 values'!$B$10))/(('Z1 values'!$B$11)*('Z1 values'!$B$12))</f>
        <v>6.3720703125E-2</v>
      </c>
      <c r="I36">
        <f>((D36-D35)*('Z1 values'!$E$5)*('Z1 values'!$B$10))/(('Z1 values'!$B$11)*('Z1 values'!$B$12))</f>
        <v>3.6854150390625002</v>
      </c>
      <c r="J36">
        <f t="shared" si="0"/>
        <v>4.0000102172851566</v>
      </c>
    </row>
    <row r="37" spans="1:10" x14ac:dyDescent="0.25">
      <c r="A37" t="s">
        <v>4964</v>
      </c>
      <c r="B37" t="s">
        <v>4965</v>
      </c>
      <c r="C37" t="s">
        <v>4966</v>
      </c>
      <c r="D37" t="s">
        <v>4967</v>
      </c>
      <c r="E37" s="1">
        <v>1080</v>
      </c>
      <c r="F37">
        <f>((A37-A36)*('Z1 values'!$B$5)*('Z1 values'!$B$10))/(('Z1 values'!$B$11)*('Z1 values'!$B$12))</f>
        <v>0.20505930175781248</v>
      </c>
      <c r="G37">
        <f>((B37-B36)*('Z1 values'!$C$5)*('Z1 values'!$B$10))/(('Z1 values'!$B$11)*('Z1 values'!$B$12))</f>
        <v>5.0428039550781255E-2</v>
      </c>
      <c r="H37">
        <f>((C37-C36)*('Z1 values'!$D$5)*('Z1 values'!$B$10))/(('Z1 values'!$B$11)*('Z1 values'!$B$12))</f>
        <v>1.1416625976562499E-2</v>
      </c>
      <c r="I37">
        <f>((D37-D36)*('Z1 values'!$E$5)*('Z1 values'!$B$10))/(('Z1 values'!$B$11)*('Z1 values'!$B$12))</f>
        <v>3.8146191406250001</v>
      </c>
      <c r="J37">
        <f t="shared" si="0"/>
        <v>4.0815231079101562</v>
      </c>
    </row>
    <row r="38" spans="1:10" x14ac:dyDescent="0.25">
      <c r="A38" t="s">
        <v>4968</v>
      </c>
      <c r="B38" t="s">
        <v>4969</v>
      </c>
      <c r="C38" t="s">
        <v>4966</v>
      </c>
      <c r="D38" t="s">
        <v>4970</v>
      </c>
      <c r="E38" s="1">
        <v>1110</v>
      </c>
      <c r="F38">
        <f>((A38-A37)*('Z1 values'!$B$5)*('Z1 values'!$B$10))/(('Z1 values'!$B$11)*('Z1 values'!$B$12))</f>
        <v>0.20385675659179683</v>
      </c>
      <c r="G38">
        <f>((B38-B37)*('Z1 values'!$C$5)*('Z1 values'!$B$10))/(('Z1 values'!$B$11)*('Z1 values'!$B$12))</f>
        <v>5.0429687499999994E-2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3.6869067382812504</v>
      </c>
      <c r="J38">
        <f t="shared" si="0"/>
        <v>3.9411931823730471</v>
      </c>
    </row>
    <row r="39" spans="1:10" x14ac:dyDescent="0.25">
      <c r="A39" t="s">
        <v>4971</v>
      </c>
      <c r="B39" t="s">
        <v>4972</v>
      </c>
      <c r="C39" t="s">
        <v>4973</v>
      </c>
      <c r="D39" t="s">
        <v>4974</v>
      </c>
      <c r="E39" s="1">
        <v>1140</v>
      </c>
      <c r="F39">
        <f>((A39-A38)*('Z1 values'!$B$5)*('Z1 values'!$B$10))/(('Z1 values'!$B$11)*('Z1 values'!$B$12))</f>
        <v>0.21447555541992186</v>
      </c>
      <c r="G39">
        <f>((B39-B38)*('Z1 values'!$C$5)*('Z1 values'!$B$10))/(('Z1 values'!$B$11)*('Z1 values'!$B$12))</f>
        <v>4.9930725097656253E-2</v>
      </c>
      <c r="H39">
        <f>((C39-C38)*('Z1 values'!$D$5)*('Z1 values'!$B$10))/(('Z1 values'!$B$11)*('Z1 values'!$B$12))</f>
        <v>0.27713195800781248</v>
      </c>
      <c r="I39">
        <f>((D39-D38)*('Z1 values'!$E$5)*('Z1 values'!$B$10))/(('Z1 values'!$B$11)*('Z1 values'!$B$12))</f>
        <v>4.060577392578125</v>
      </c>
      <c r="J39">
        <f t="shared" si="0"/>
        <v>4.6021156311035156</v>
      </c>
    </row>
    <row r="40" spans="1:10" x14ac:dyDescent="0.25">
      <c r="A40" t="s">
        <v>4975</v>
      </c>
      <c r="B40" t="s">
        <v>4976</v>
      </c>
      <c r="C40" t="s">
        <v>4973</v>
      </c>
      <c r="D40" t="s">
        <v>4977</v>
      </c>
      <c r="E40" s="1">
        <v>1170</v>
      </c>
      <c r="F40">
        <f>((A40-A39)*('Z1 values'!$B$5)*('Z1 values'!$B$10))/(('Z1 values'!$B$11)*('Z1 values'!$B$12))</f>
        <v>0.20579382934570312</v>
      </c>
      <c r="G40">
        <f>((B40-B39)*('Z1 values'!$C$5)*('Z1 values'!$B$10))/(('Z1 values'!$B$11)*('Z1 values'!$B$12))</f>
        <v>5.0284606933593753E-2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3.9894348144531251</v>
      </c>
      <c r="J40">
        <f t="shared" si="0"/>
        <v>4.2455132507324223</v>
      </c>
    </row>
    <row r="41" spans="1:10" x14ac:dyDescent="0.25">
      <c r="A41" t="s">
        <v>4978</v>
      </c>
      <c r="B41" t="s">
        <v>4979</v>
      </c>
      <c r="C41" t="s">
        <v>4980</v>
      </c>
      <c r="D41" t="s">
        <v>4981</v>
      </c>
      <c r="E41" s="1">
        <v>1200</v>
      </c>
      <c r="F41">
        <f>((A41-A40)*('Z1 values'!$B$5)*('Z1 values'!$B$10))/(('Z1 values'!$B$11)*('Z1 values'!$B$12))</f>
        <v>0.21735646362304686</v>
      </c>
      <c r="G41">
        <f>((B41-B40)*('Z1 values'!$C$5)*('Z1 values'!$B$10))/(('Z1 values'!$B$11)*('Z1 values'!$B$12))</f>
        <v>4.9852416992187502E-2</v>
      </c>
      <c r="H41">
        <f>((C41-C40)*('Z1 values'!$D$5)*('Z1 values'!$B$10))/(('Z1 values'!$B$11)*('Z1 values'!$B$12))</f>
        <v>0.20433105468749999</v>
      </c>
      <c r="I41">
        <f>((D41-D40)*('Z1 values'!$E$5)*('Z1 values'!$B$10))/(('Z1 values'!$B$11)*('Z1 values'!$B$12))</f>
        <v>4.0313171386718754</v>
      </c>
      <c r="J41">
        <f t="shared" si="0"/>
        <v>4.5028570739746101</v>
      </c>
    </row>
    <row r="42" spans="1:10" x14ac:dyDescent="0.25">
      <c r="A42" t="s">
        <v>4982</v>
      </c>
      <c r="B42" t="s">
        <v>4983</v>
      </c>
      <c r="C42" t="s">
        <v>4980</v>
      </c>
      <c r="D42" t="s">
        <v>4984</v>
      </c>
      <c r="E42" s="1">
        <v>1230</v>
      </c>
      <c r="F42">
        <f>((A42-A41)*('Z1 values'!$B$5)*('Z1 values'!$B$10))/(('Z1 values'!$B$11)*('Z1 values'!$B$12))</f>
        <v>0.20259700927734373</v>
      </c>
      <c r="G42">
        <f>((B42-B41)*('Z1 values'!$C$5)*('Z1 values'!$B$10))/(('Z1 values'!$B$11)*('Z1 values'!$B$12))</f>
        <v>5.0485961914062502E-2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3.9007934570312499</v>
      </c>
      <c r="J42">
        <f t="shared" si="0"/>
        <v>4.1538764282226559</v>
      </c>
    </row>
    <row r="43" spans="1:10" x14ac:dyDescent="0.25">
      <c r="A43" t="s">
        <v>4985</v>
      </c>
      <c r="B43" t="s">
        <v>4986</v>
      </c>
      <c r="C43" t="s">
        <v>4987</v>
      </c>
      <c r="D43" t="s">
        <v>4988</v>
      </c>
      <c r="E43" s="1">
        <v>1260</v>
      </c>
      <c r="F43">
        <f>((A43-A42)*('Z1 values'!$B$5)*('Z1 values'!$B$10))/(('Z1 values'!$B$11)*('Z1 values'!$B$12))</f>
        <v>0.20971477661132815</v>
      </c>
      <c r="G43">
        <f>((B43-B42)*('Z1 values'!$C$5)*('Z1 values'!$B$10))/(('Z1 values'!$B$11)*('Z1 values'!$B$12))</f>
        <v>5.0097778320312501E-2</v>
      </c>
      <c r="H43">
        <f>((C43-C42)*('Z1 values'!$D$5)*('Z1 values'!$B$10))/(('Z1 values'!$B$11)*('Z1 values'!$B$12))</f>
        <v>8.7138061523437491E-2</v>
      </c>
      <c r="I43">
        <f>((D43-D42)*('Z1 values'!$E$5)*('Z1 values'!$B$10))/(('Z1 values'!$B$11)*('Z1 values'!$B$12))</f>
        <v>3.9415283203125</v>
      </c>
      <c r="J43">
        <f t="shared" si="0"/>
        <v>4.2884789367675777</v>
      </c>
    </row>
    <row r="44" spans="1:10" x14ac:dyDescent="0.25">
      <c r="A44" t="s">
        <v>4989</v>
      </c>
      <c r="B44" t="s">
        <v>4990</v>
      </c>
      <c r="C44" t="s">
        <v>4991</v>
      </c>
      <c r="D44" t="s">
        <v>4992</v>
      </c>
      <c r="E44" s="1">
        <v>1290</v>
      </c>
      <c r="F44">
        <f>((A44-A43)*('Z1 values'!$B$5)*('Z1 values'!$B$10))/(('Z1 values'!$B$11)*('Z1 values'!$B$12))</f>
        <v>0.22337828979492186</v>
      </c>
      <c r="G44">
        <f>((B44-B43)*('Z1 values'!$C$5)*('Z1 values'!$B$10))/(('Z1 values'!$B$11)*('Z1 values'!$B$12))</f>
        <v>4.9569152832031248E-2</v>
      </c>
      <c r="H44">
        <f>((C44-C43)*('Z1 values'!$D$5)*('Z1 values'!$B$10))/(('Z1 values'!$B$11)*('Z1 values'!$B$12))</f>
        <v>2.9789428710937496E-2</v>
      </c>
      <c r="I44">
        <f>((D44-D43)*('Z1 values'!$E$5)*('Z1 values'!$B$10))/(('Z1 values'!$B$11)*('Z1 values'!$B$12))</f>
        <v>4.343541259765626</v>
      </c>
      <c r="J44">
        <f t="shared" si="0"/>
        <v>4.6462781311035162</v>
      </c>
    </row>
    <row r="45" spans="1:10" x14ac:dyDescent="0.25">
      <c r="A45" t="s">
        <v>4993</v>
      </c>
      <c r="B45" t="s">
        <v>4994</v>
      </c>
      <c r="C45" t="s">
        <v>4991</v>
      </c>
      <c r="D45" t="s">
        <v>4995</v>
      </c>
      <c r="E45" s="1">
        <v>1320</v>
      </c>
      <c r="F45">
        <f>((A45-A44)*('Z1 values'!$B$5)*('Z1 values'!$B$10))/(('Z1 values'!$B$11)*('Z1 values'!$B$12))</f>
        <v>0.21011519165039064</v>
      </c>
      <c r="G45">
        <f>((B45-B44)*('Z1 values'!$C$5)*('Z1 values'!$B$10))/(('Z1 values'!$B$11)*('Z1 values'!$B$12))</f>
        <v>5.013482666015625E-2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4.0010815429687501</v>
      </c>
      <c r="J45">
        <f t="shared" si="0"/>
        <v>4.261331561279297</v>
      </c>
    </row>
    <row r="46" spans="1:10" x14ac:dyDescent="0.25">
      <c r="A46" t="s">
        <v>4996</v>
      </c>
      <c r="B46" t="s">
        <v>4997</v>
      </c>
      <c r="C46" t="s">
        <v>4998</v>
      </c>
      <c r="D46" t="s">
        <v>4999</v>
      </c>
      <c r="E46" s="1">
        <v>1350</v>
      </c>
      <c r="F46">
        <f>((A46-A45)*('Z1 values'!$B$5)*('Z1 values'!$B$10))/(('Z1 values'!$B$11)*('Z1 values'!$B$12))</f>
        <v>0.20159337158203125</v>
      </c>
      <c r="G46">
        <f>((B46-B45)*('Z1 values'!$C$5)*('Z1 values'!$B$10))/(('Z1 values'!$B$11)*('Z1 values'!$B$12))</f>
        <v>5.0535278320312502E-2</v>
      </c>
      <c r="H46">
        <f>((C46-C45)*('Z1 values'!$D$5)*('Z1 values'!$B$10))/(('Z1 values'!$B$11)*('Z1 values'!$B$12))</f>
        <v>5.1029663085937496E-2</v>
      </c>
      <c r="I46">
        <f>((D46-D45)*('Z1 values'!$E$5)*('Z1 values'!$B$10))/(('Z1 values'!$B$11)*('Z1 values'!$B$12))</f>
        <v>3.6501306152343753</v>
      </c>
      <c r="J46">
        <f t="shared" si="0"/>
        <v>3.9532889282226567</v>
      </c>
    </row>
    <row r="47" spans="1:10" x14ac:dyDescent="0.25">
      <c r="A47" t="s">
        <v>5000</v>
      </c>
      <c r="B47" t="s">
        <v>5001</v>
      </c>
      <c r="C47" t="s">
        <v>5002</v>
      </c>
      <c r="D47" t="s">
        <v>5003</v>
      </c>
      <c r="E47" s="1">
        <v>1380</v>
      </c>
      <c r="F47">
        <f>((A47-A46)*('Z1 values'!$B$5)*('Z1 values'!$B$10))/(('Z1 values'!$B$11)*('Z1 values'!$B$12))</f>
        <v>0.20428447265625002</v>
      </c>
      <c r="G47">
        <f>((B47-B46)*('Z1 values'!$C$5)*('Z1 values'!$B$10))/(('Z1 values'!$B$11)*('Z1 values'!$B$12))</f>
        <v>5.0356567382812502E-2</v>
      </c>
      <c r="H47">
        <f>((C47-C46)*('Z1 values'!$D$5)*('Z1 values'!$B$10))/(('Z1 values'!$B$11)*('Z1 values'!$B$12))</f>
        <v>4.5560302734374995E-2</v>
      </c>
      <c r="I47">
        <f>((D47-D46)*('Z1 values'!$E$5)*('Z1 values'!$B$10))/(('Z1 values'!$B$11)*('Z1 values'!$B$12))</f>
        <v>3.2735913085937502</v>
      </c>
      <c r="J47">
        <f t="shared" si="0"/>
        <v>3.5737926513671878</v>
      </c>
    </row>
    <row r="48" spans="1:10" x14ac:dyDescent="0.25">
      <c r="A48" t="s">
        <v>5004</v>
      </c>
      <c r="B48" t="s">
        <v>5005</v>
      </c>
      <c r="C48" t="s">
        <v>5002</v>
      </c>
      <c r="D48" t="s">
        <v>5006</v>
      </c>
      <c r="E48" s="1">
        <v>1410</v>
      </c>
      <c r="F48">
        <f>((A48-A47)*('Z1 values'!$B$5)*('Z1 values'!$B$10))/(('Z1 values'!$B$11)*('Z1 values'!$B$12))</f>
        <v>0.20856423339843749</v>
      </c>
      <c r="G48">
        <f>((B48-B47)*('Z1 values'!$C$5)*('Z1 values'!$B$10))/(('Z1 values'!$B$11)*('Z1 values'!$B$12))</f>
        <v>5.0204345703125E-2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3.6186901855468752</v>
      </c>
      <c r="J48">
        <f t="shared" si="0"/>
        <v>3.8774587646484378</v>
      </c>
    </row>
    <row r="49" spans="1:10" x14ac:dyDescent="0.25">
      <c r="A49" t="s">
        <v>5007</v>
      </c>
      <c r="B49" t="s">
        <v>5008</v>
      </c>
      <c r="C49" t="s">
        <v>5009</v>
      </c>
      <c r="D49" t="s">
        <v>5010</v>
      </c>
      <c r="E49" s="1">
        <v>1440</v>
      </c>
      <c r="F49">
        <f>((A49-A48)*('Z1 values'!$B$5)*('Z1 values'!$B$10))/(('Z1 values'!$B$11)*('Z1 values'!$B$12))</f>
        <v>0.20413496704101561</v>
      </c>
      <c r="G49">
        <f>((B49-B48)*('Z1 values'!$C$5)*('Z1 values'!$B$10))/(('Z1 values'!$B$11)*('Z1 values'!$B$12))</f>
        <v>5.047314453125E-2</v>
      </c>
      <c r="H49">
        <f>((C49-C48)*('Z1 values'!$D$5)*('Z1 values'!$B$10))/(('Z1 values'!$B$11)*('Z1 values'!$B$12))</f>
        <v>3.4037475585937498E-2</v>
      </c>
      <c r="I49">
        <f>((D49-D48)*('Z1 values'!$E$5)*('Z1 values'!$B$10))/(('Z1 values'!$B$11)*('Z1 values'!$B$12))</f>
        <v>3.6507043457031254</v>
      </c>
      <c r="J49">
        <f t="shared" si="0"/>
        <v>3.9393499328613286</v>
      </c>
    </row>
    <row r="50" spans="1:10" x14ac:dyDescent="0.25">
      <c r="A50" t="s">
        <v>5011</v>
      </c>
      <c r="B50" t="s">
        <v>5012</v>
      </c>
      <c r="C50" t="s">
        <v>5013</v>
      </c>
      <c r="D50" t="s">
        <v>5014</v>
      </c>
      <c r="E50" s="1">
        <v>1470</v>
      </c>
      <c r="F50">
        <f>((A50-A49)*('Z1 values'!$B$5)*('Z1 values'!$B$10))/(('Z1 values'!$B$11)*('Z1 values'!$B$12))</f>
        <v>0.20936376342773438</v>
      </c>
      <c r="G50">
        <f>((B50-B49)*('Z1 values'!$C$5)*('Z1 values'!$B$10))/(('Z1 values'!$B$11)*('Z1 values'!$B$12))</f>
        <v>5.0170227050781245E-2</v>
      </c>
      <c r="H50">
        <f>((C50-C49)*('Z1 values'!$D$5)*('Z1 values'!$B$10))/(('Z1 values'!$B$11)*('Z1 values'!$B$12))</f>
        <v>0.16147888183593748</v>
      </c>
      <c r="I50">
        <f>((D50-D49)*('Z1 values'!$E$5)*('Z1 values'!$B$10))/(('Z1 values'!$B$11)*('Z1 values'!$B$12))</f>
        <v>3.3740515136718745</v>
      </c>
      <c r="J50">
        <f t="shared" si="0"/>
        <v>3.7950643859863273</v>
      </c>
    </row>
    <row r="51" spans="1:10" x14ac:dyDescent="0.25">
      <c r="A51" t="s">
        <v>5015</v>
      </c>
      <c r="B51" t="s">
        <v>5016</v>
      </c>
      <c r="C51" t="s">
        <v>5017</v>
      </c>
      <c r="D51" t="s">
        <v>5018</v>
      </c>
      <c r="E51" s="1">
        <v>1500</v>
      </c>
      <c r="F51">
        <f>((A51-A50)*('Z1 values'!$B$5)*('Z1 values'!$B$10))/(('Z1 values'!$B$11)*('Z1 values'!$B$12))</f>
        <v>0.21040510253906247</v>
      </c>
      <c r="G51">
        <f>((B51-B50)*('Z1 values'!$C$5)*('Z1 values'!$B$10))/(('Z1 values'!$B$11)*('Z1 values'!$B$12))</f>
        <v>5.0065368652343761E-2</v>
      </c>
      <c r="H51">
        <f>((C51-C50)*('Z1 values'!$D$5)*('Z1 values'!$B$10))/(('Z1 values'!$B$11)*('Z1 values'!$B$12))</f>
        <v>4.5666503906249996E-2</v>
      </c>
      <c r="I51">
        <f>((D51-D50)*('Z1 values'!$E$5)*('Z1 values'!$B$10))/(('Z1 values'!$B$11)*('Z1 values'!$B$12))</f>
        <v>3.9421020507812501</v>
      </c>
      <c r="J51">
        <f t="shared" si="0"/>
        <v>4.248239025878906</v>
      </c>
    </row>
    <row r="52" spans="1:10" x14ac:dyDescent="0.25">
      <c r="A52" t="s">
        <v>5019</v>
      </c>
      <c r="B52" t="s">
        <v>5020</v>
      </c>
      <c r="C52" t="s">
        <v>5021</v>
      </c>
      <c r="D52" t="s">
        <v>5022</v>
      </c>
      <c r="E52" s="1">
        <v>1530</v>
      </c>
      <c r="F52">
        <f>((A52-A51)*('Z1 values'!$B$5)*('Z1 values'!$B$10))/(('Z1 values'!$B$11)*('Z1 values'!$B$12))</f>
        <v>0.20156217041015623</v>
      </c>
      <c r="G52">
        <f>((B52-B51)*('Z1 values'!$C$5)*('Z1 values'!$B$10))/(('Z1 values'!$B$11)*('Z1 values'!$B$12))</f>
        <v>5.0536865234375013E-2</v>
      </c>
      <c r="H52">
        <f>((C52-C51)*('Z1 values'!$D$5)*('Z1 values'!$B$10))/(('Z1 values'!$B$11)*('Z1 values'!$B$12))</f>
        <v>0.14023864746093748</v>
      </c>
      <c r="I52">
        <f>((D52-D51)*('Z1 values'!$E$5)*('Z1 values'!$B$10))/(('Z1 values'!$B$11)*('Z1 values'!$B$12))</f>
        <v>3.6815136718750003</v>
      </c>
      <c r="J52">
        <f t="shared" si="0"/>
        <v>4.0738513549804694</v>
      </c>
    </row>
    <row r="53" spans="1:10" x14ac:dyDescent="0.25">
      <c r="A53" t="s">
        <v>5023</v>
      </c>
      <c r="B53" t="s">
        <v>5024</v>
      </c>
      <c r="C53" t="s">
        <v>5025</v>
      </c>
      <c r="D53" t="s">
        <v>5026</v>
      </c>
      <c r="E53" s="1">
        <v>1560</v>
      </c>
      <c r="F53">
        <f>((A53-A52)*('Z1 values'!$B$5)*('Z1 values'!$B$10))/(('Z1 values'!$B$11)*('Z1 values'!$B$12))</f>
        <v>0.20420126953124998</v>
      </c>
      <c r="G53">
        <f>((B53-B52)*('Z1 values'!$C$5)*('Z1 values'!$B$10))/(('Z1 values'!$B$11)*('Z1 values'!$B$12))</f>
        <v>5.0414306640625003E-2</v>
      </c>
      <c r="H53">
        <f>((C53-C52)*('Z1 values'!$D$5)*('Z1 values'!$B$10))/(('Z1 values'!$B$11)*('Z1 values'!$B$12))</f>
        <v>0.16137268066406249</v>
      </c>
      <c r="I53">
        <f>((D53-D52)*('Z1 values'!$E$5)*('Z1 values'!$B$10))/(('Z1 values'!$B$11)*('Z1 values'!$B$12))</f>
        <v>3.3947058105468746</v>
      </c>
      <c r="J53">
        <f t="shared" si="0"/>
        <v>3.810694067382812</v>
      </c>
    </row>
    <row r="54" spans="1:10" x14ac:dyDescent="0.25">
      <c r="A54" t="s">
        <v>5027</v>
      </c>
      <c r="B54" t="s">
        <v>5028</v>
      </c>
      <c r="C54" t="s">
        <v>5029</v>
      </c>
      <c r="D54" t="s">
        <v>5030</v>
      </c>
      <c r="E54" s="1">
        <v>1590</v>
      </c>
      <c r="F54">
        <f>((A54-A53)*('Z1 values'!$B$5)*('Z1 values'!$B$10))/(('Z1 values'!$B$11)*('Z1 values'!$B$12))</f>
        <v>0.19897247314453123</v>
      </c>
      <c r="G54">
        <f>((B54-B53)*('Z1 values'!$C$5)*('Z1 values'!$B$10))/(('Z1 values'!$B$11)*('Z1 values'!$B$12))</f>
        <v>5.066888427734375E-2</v>
      </c>
      <c r="H54">
        <f>((C54-C53)*('Z1 values'!$D$5)*('Z1 values'!$B$10))/(('Z1 values'!$B$11)*('Z1 values'!$B$12))</f>
        <v>5.1029663085937496E-2</v>
      </c>
      <c r="I54">
        <f>((D54-D53)*('Z1 values'!$E$5)*('Z1 values'!$B$10))/(('Z1 values'!$B$11)*('Z1 values'!$B$12))</f>
        <v>4.043365478515625</v>
      </c>
      <c r="J54">
        <f t="shared" si="0"/>
        <v>4.3440364990234377</v>
      </c>
    </row>
    <row r="55" spans="1:10" x14ac:dyDescent="0.25">
      <c r="A55" t="s">
        <v>5031</v>
      </c>
      <c r="B55" t="s">
        <v>5032</v>
      </c>
      <c r="C55" t="s">
        <v>5033</v>
      </c>
      <c r="D55" t="s">
        <v>5034</v>
      </c>
      <c r="E55" s="1">
        <v>1620</v>
      </c>
      <c r="F55">
        <f>((A55-A54)*('Z1 values'!$B$5)*('Z1 values'!$B$10))/(('Z1 values'!$B$11)*('Z1 values'!$B$12))</f>
        <v>0.19674938964843749</v>
      </c>
      <c r="G55">
        <f>((B55-B54)*('Z1 values'!$C$5)*('Z1 values'!$B$10))/(('Z1 values'!$B$11)*('Z1 values'!$B$12))</f>
        <v>5.0807800292968754E-2</v>
      </c>
      <c r="H55">
        <f>((C55-C54)*('Z1 values'!$D$5)*('Z1 values'!$B$10))/(('Z1 values'!$B$11)*('Z1 values'!$B$12))</f>
        <v>9.7067871093749994E-2</v>
      </c>
      <c r="I55">
        <f>((D55-D54)*('Z1 values'!$E$5)*('Z1 values'!$B$10))/(('Z1 values'!$B$11)*('Z1 values'!$B$12))</f>
        <v>2.9209191894531252</v>
      </c>
      <c r="J55">
        <f t="shared" si="0"/>
        <v>3.2655442504882815</v>
      </c>
    </row>
    <row r="56" spans="1:10" x14ac:dyDescent="0.25">
      <c r="A56" t="s">
        <v>5035</v>
      </c>
      <c r="B56" t="s">
        <v>5036</v>
      </c>
      <c r="C56" t="s">
        <v>5033</v>
      </c>
      <c r="D56" t="s">
        <v>5037</v>
      </c>
      <c r="E56" s="1">
        <v>1650</v>
      </c>
      <c r="F56">
        <f>((A56-A55)*('Z1 values'!$B$5)*('Z1 values'!$B$10))/(('Z1 values'!$B$11)*('Z1 values'!$B$12))</f>
        <v>0.20468358764648437</v>
      </c>
      <c r="G56">
        <f>((B56-B55)*('Z1 values'!$C$5)*('Z1 values'!$B$10))/(('Z1 values'!$B$11)*('Z1 values'!$B$12))</f>
        <v>5.0334167480468747E-2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3.6102563476562506</v>
      </c>
      <c r="J56">
        <f t="shared" si="0"/>
        <v>3.8652741027832036</v>
      </c>
    </row>
    <row r="57" spans="1:10" x14ac:dyDescent="0.25">
      <c r="A57" t="s">
        <v>5038</v>
      </c>
      <c r="B57" t="s">
        <v>5039</v>
      </c>
      <c r="C57" t="s">
        <v>5040</v>
      </c>
      <c r="D57" t="s">
        <v>5041</v>
      </c>
      <c r="E57" s="1">
        <v>1680</v>
      </c>
      <c r="F57">
        <f>((A57-A56)*('Z1 values'!$B$5)*('Z1 values'!$B$10))/(('Z1 values'!$B$11)*('Z1 values'!$B$12))</f>
        <v>0.20630604858398438</v>
      </c>
      <c r="G57">
        <f>((B57-B56)*('Z1 values'!$C$5)*('Z1 values'!$B$10))/(('Z1 values'!$B$11)*('Z1 values'!$B$12))</f>
        <v>5.0371032714843757E-2</v>
      </c>
      <c r="H57">
        <f>((C57-C56)*('Z1 values'!$D$5)*('Z1 values'!$B$10))/(('Z1 values'!$B$11)*('Z1 values'!$B$12))</f>
        <v>5.1029663085937496E-2</v>
      </c>
      <c r="I57">
        <f>((D57-D56)*('Z1 values'!$E$5)*('Z1 values'!$B$10))/(('Z1 values'!$B$11)*('Z1 values'!$B$12))</f>
        <v>4.0299401855468755</v>
      </c>
      <c r="J57">
        <f t="shared" si="0"/>
        <v>4.3376469299316414</v>
      </c>
    </row>
    <row r="58" spans="1:10" x14ac:dyDescent="0.25">
      <c r="A58" t="s">
        <v>5042</v>
      </c>
      <c r="B58" t="s">
        <v>5043</v>
      </c>
      <c r="C58" t="s">
        <v>5044</v>
      </c>
      <c r="D58" t="s">
        <v>5045</v>
      </c>
      <c r="E58" s="1">
        <v>1710</v>
      </c>
      <c r="F58">
        <f>((A58-A57)*('Z1 values'!$B$5)*('Z1 values'!$B$10))/(('Z1 values'!$B$11)*('Z1 values'!$B$12))</f>
        <v>0.21749816894531251</v>
      </c>
      <c r="G58">
        <f>((B58-B57)*('Z1 values'!$C$5)*('Z1 values'!$B$10))/(('Z1 values'!$B$11)*('Z1 values'!$B$12))</f>
        <v>4.9788757324218752E-2</v>
      </c>
      <c r="H58">
        <f>((C58-C57)*('Z1 values'!$D$5)*('Z1 values'!$B$10))/(('Z1 values'!$B$11)*('Z1 values'!$B$12))</f>
        <v>0.13174255371093749</v>
      </c>
      <c r="I58">
        <f>((D58-D57)*('Z1 values'!$E$5)*('Z1 values'!$B$10))/(('Z1 values'!$B$11)*('Z1 values'!$B$12))</f>
        <v>4.2777917480468757</v>
      </c>
      <c r="J58">
        <f t="shared" si="0"/>
        <v>4.6768212280273449</v>
      </c>
    </row>
    <row r="59" spans="1:10" x14ac:dyDescent="0.25">
      <c r="A59" t="s">
        <v>5046</v>
      </c>
      <c r="B59" t="s">
        <v>5047</v>
      </c>
      <c r="C59" t="s">
        <v>5044</v>
      </c>
      <c r="D59" t="s">
        <v>5048</v>
      </c>
      <c r="E59" s="1">
        <v>1740</v>
      </c>
      <c r="F59">
        <f>((A59-A58)*('Z1 values'!$B$5)*('Z1 values'!$B$10))/(('Z1 values'!$B$11)*('Z1 values'!$B$12))</f>
        <v>0.19793893432617185</v>
      </c>
      <c r="G59">
        <f>((B59-B58)*('Z1 values'!$C$5)*('Z1 values'!$B$10))/(('Z1 values'!$B$11)*('Z1 values'!$B$12))</f>
        <v>5.070703125E-2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3.3506433105468756</v>
      </c>
      <c r="J59">
        <f t="shared" si="0"/>
        <v>3.5992892761230473</v>
      </c>
    </row>
    <row r="60" spans="1:10" x14ac:dyDescent="0.25">
      <c r="A60" t="s">
        <v>5049</v>
      </c>
      <c r="B60" t="s">
        <v>5050</v>
      </c>
      <c r="C60" t="s">
        <v>5051</v>
      </c>
      <c r="D60" t="s">
        <v>5052</v>
      </c>
      <c r="E60" s="1">
        <v>1770</v>
      </c>
      <c r="F60">
        <f>((A60-A59)*('Z1 values'!$B$5)*('Z1 values'!$B$10))/(('Z1 values'!$B$11)*('Z1 values'!$B$12))</f>
        <v>0.21167655029296872</v>
      </c>
      <c r="G60">
        <f>((B60-B59)*('Z1 values'!$C$5)*('Z1 values'!$B$10))/(('Z1 values'!$B$11)*('Z1 values'!$B$12))</f>
        <v>5.0062683105468755E-2</v>
      </c>
      <c r="H60">
        <f>((C60-C59)*('Z1 values'!$D$5)*('Z1 values'!$B$10))/(('Z1 values'!$B$11)*('Z1 values'!$B$12))</f>
        <v>0.17061218261718747</v>
      </c>
      <c r="I60">
        <f>((D60-D59)*('Z1 values'!$E$5)*('Z1 values'!$B$10))/(('Z1 values'!$B$11)*('Z1 values'!$B$12))</f>
        <v>3.6157641601562505</v>
      </c>
      <c r="J60">
        <f t="shared" si="0"/>
        <v>4.0481155761718757</v>
      </c>
    </row>
    <row r="61" spans="1:10" x14ac:dyDescent="0.25">
      <c r="J61">
        <f>SUM(J3:J60)</f>
        <v>278.54755004272459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5053</v>
      </c>
      <c r="B2" t="s">
        <v>5054</v>
      </c>
      <c r="C2" t="s">
        <v>5055</v>
      </c>
      <c r="D2" t="s">
        <v>5056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5057</v>
      </c>
      <c r="B3" t="s">
        <v>5058</v>
      </c>
      <c r="C3" t="s">
        <v>5059</v>
      </c>
      <c r="D3" t="s">
        <v>5060</v>
      </c>
      <c r="E3" s="1">
        <v>60</v>
      </c>
      <c r="F3">
        <f>((A3-A2)*('Z1 values'!$B$5)*('Z1 values'!$B$10))/(('Z1 values'!$B$11)*('Z1 values'!$B$12))</f>
        <v>0.10649349975585937</v>
      </c>
      <c r="G3">
        <f>((B3-B2)*('Z1 values'!$C$5)*('Z1 values'!$B$10))/(('Z1 values'!$B$11)*('Z1 values'!$B$12))</f>
        <v>5.4939636230468748E-2</v>
      </c>
      <c r="H3">
        <f>((C3-C2)*('Z1 values'!$D$5)*('Z1 values'!$B$10))/(('Z1 values'!$B$11)*('Z1 values'!$B$12))</f>
        <v>0.16933776855468749</v>
      </c>
      <c r="I3">
        <f>((D3-D2)*('Z1 values'!$E$5)*('Z1 values'!$B$10))/(('Z1 values'!$B$11)*('Z1 values'!$B$12))</f>
        <v>1.31510498046875</v>
      </c>
      <c r="J3">
        <f>SUM(F3:I3)</f>
        <v>1.6458758850097657</v>
      </c>
    </row>
    <row r="4" spans="1:10" x14ac:dyDescent="0.25">
      <c r="A4" t="s">
        <v>5061</v>
      </c>
      <c r="B4" t="s">
        <v>5062</v>
      </c>
      <c r="C4" t="s">
        <v>5059</v>
      </c>
      <c r="D4" t="s">
        <v>5063</v>
      </c>
      <c r="E4" s="1">
        <v>90</v>
      </c>
      <c r="F4">
        <f>((A4-A3)*('Z1 values'!$B$5)*('Z1 values'!$B$10))/(('Z1 values'!$B$11)*('Z1 values'!$B$12))</f>
        <v>3.6517071533203126E-2</v>
      </c>
      <c r="G4">
        <f>((B4-B3)*('Z1 values'!$C$5)*('Z1 values'!$B$10))/(('Z1 values'!$B$11)*('Z1 values'!$B$12))</f>
        <v>5.820318603515625E-2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0.55364990234375</v>
      </c>
      <c r="J4">
        <f t="shared" ref="J4:J60" si="0">SUM(F4:I4)</f>
        <v>0.64837015991210933</v>
      </c>
    </row>
    <row r="5" spans="1:10" x14ac:dyDescent="0.25">
      <c r="A5" t="s">
        <v>5064</v>
      </c>
      <c r="B5" t="s">
        <v>5065</v>
      </c>
      <c r="C5" t="s">
        <v>5066</v>
      </c>
      <c r="D5" t="s">
        <v>5067</v>
      </c>
      <c r="E5" s="1">
        <v>120</v>
      </c>
      <c r="F5">
        <f>((A5-A4)*('Z1 values'!$B$5)*('Z1 values'!$B$10))/(('Z1 values'!$B$11)*('Z1 values'!$B$12))</f>
        <v>0.31913988647460934</v>
      </c>
      <c r="G5">
        <f>((B5-B4)*('Z1 values'!$C$5)*('Z1 values'!$B$10))/(('Z1 values'!$B$11)*('Z1 values'!$B$12))</f>
        <v>4.5146240234374996E-2</v>
      </c>
      <c r="H5">
        <f>((C5-C4)*('Z1 values'!$D$5)*('Z1 values'!$B$10))/(('Z1 values'!$B$11)*('Z1 values'!$B$12))</f>
        <v>0.65924377441406234</v>
      </c>
      <c r="I5">
        <f>((D5-D4)*('Z1 values'!$E$5)*('Z1 values'!$B$10))/(('Z1 values'!$B$11)*('Z1 values'!$B$12))</f>
        <v>8.1730773925781257</v>
      </c>
      <c r="J5">
        <f t="shared" si="0"/>
        <v>9.196607293701172</v>
      </c>
    </row>
    <row r="6" spans="1:10" x14ac:dyDescent="0.25">
      <c r="A6" t="s">
        <v>5068</v>
      </c>
      <c r="B6" t="s">
        <v>5069</v>
      </c>
      <c r="C6" t="s">
        <v>5070</v>
      </c>
      <c r="D6" t="s">
        <v>5071</v>
      </c>
      <c r="E6" s="1">
        <v>150</v>
      </c>
      <c r="F6">
        <f>((A6-A5)*('Z1 values'!$B$5)*('Z1 values'!$B$10))/(('Z1 values'!$B$11)*('Z1 values'!$B$12))</f>
        <v>0.32816482543945313</v>
      </c>
      <c r="G6">
        <f>((B6-B5)*('Z1 values'!$C$5)*('Z1 values'!$B$10))/(('Z1 values'!$B$11)*('Z1 values'!$B$12))</f>
        <v>4.4555114746093749E-2</v>
      </c>
      <c r="H6">
        <f>((C6-C5)*('Z1 values'!$D$5)*('Z1 values'!$B$10))/(('Z1 values'!$B$11)*('Z1 values'!$B$12))</f>
        <v>0.96563415527343754</v>
      </c>
      <c r="I6">
        <f>((D6-D5)*('Z1 values'!$E$5)*('Z1 values'!$B$10))/(('Z1 values'!$B$11)*('Z1 values'!$B$12))</f>
        <v>6.2079357910156254</v>
      </c>
      <c r="J6">
        <f t="shared" si="0"/>
        <v>7.54628988647461</v>
      </c>
    </row>
    <row r="7" spans="1:10" x14ac:dyDescent="0.25">
      <c r="A7" t="s">
        <v>5072</v>
      </c>
      <c r="B7" t="s">
        <v>5073</v>
      </c>
      <c r="C7" t="s">
        <v>5074</v>
      </c>
      <c r="D7" t="s">
        <v>5075</v>
      </c>
      <c r="E7" s="1">
        <v>180</v>
      </c>
      <c r="F7">
        <f>((A7-A6)*('Z1 values'!$B$5)*('Z1 values'!$B$10))/(('Z1 values'!$B$11)*('Z1 values'!$B$12))</f>
        <v>0.32025922851562499</v>
      </c>
      <c r="G7">
        <f>((B7-B6)*('Z1 values'!$C$5)*('Z1 values'!$B$10))/(('Z1 values'!$B$11)*('Z1 values'!$B$12))</f>
        <v>4.5032287597656248E-2</v>
      </c>
      <c r="H7">
        <f>((C7-C6)*('Z1 values'!$D$5)*('Z1 values'!$B$10))/(('Z1 values'!$B$11)*('Z1 values'!$B$12))</f>
        <v>0.87679687499999992</v>
      </c>
      <c r="I7">
        <f>((D7-D6)*('Z1 values'!$E$5)*('Z1 values'!$B$10))/(('Z1 values'!$B$11)*('Z1 values'!$B$12))</f>
        <v>6.1491284179687504</v>
      </c>
      <c r="J7">
        <f t="shared" si="0"/>
        <v>7.3912168090820316</v>
      </c>
    </row>
    <row r="8" spans="1:10" x14ac:dyDescent="0.25">
      <c r="A8" t="s">
        <v>5076</v>
      </c>
      <c r="B8" t="s">
        <v>5077</v>
      </c>
      <c r="C8" t="s">
        <v>5078</v>
      </c>
      <c r="D8" t="s">
        <v>5079</v>
      </c>
      <c r="E8" s="1">
        <v>210</v>
      </c>
      <c r="F8">
        <f>((A8-A7)*('Z1 values'!$B$5)*('Z1 values'!$B$10))/(('Z1 values'!$B$11)*('Z1 values'!$B$12))</f>
        <v>0.30038148193359376</v>
      </c>
      <c r="G8">
        <f>((B8-B7)*('Z1 values'!$C$5)*('Z1 values'!$B$10))/(('Z1 values'!$B$11)*('Z1 values'!$B$12))</f>
        <v>4.58658447265625E-2</v>
      </c>
      <c r="H8">
        <f>((C8-C7)*('Z1 values'!$D$5)*('Z1 values'!$B$10))/(('Z1 values'!$B$11)*('Z1 values'!$B$12))</f>
        <v>0.32747131347656244</v>
      </c>
      <c r="I8">
        <f>((D8-D7)*('Z1 values'!$E$5)*('Z1 values'!$B$10))/(('Z1 values'!$B$11)*('Z1 values'!$B$12))</f>
        <v>6.9373193359375005</v>
      </c>
      <c r="J8">
        <f t="shared" si="0"/>
        <v>7.6110379760742193</v>
      </c>
    </row>
    <row r="9" spans="1:10" x14ac:dyDescent="0.25">
      <c r="A9" t="s">
        <v>5080</v>
      </c>
      <c r="B9" t="s">
        <v>5081</v>
      </c>
      <c r="C9" t="s">
        <v>5082</v>
      </c>
      <c r="D9" t="s">
        <v>5083</v>
      </c>
      <c r="E9" s="1">
        <v>240</v>
      </c>
      <c r="F9">
        <f>((A9-A8)*('Z1 values'!$B$5)*('Z1 values'!$B$10))/(('Z1 values'!$B$11)*('Z1 values'!$B$12))</f>
        <v>0.31237963256835938</v>
      </c>
      <c r="G9">
        <f>((B9-B8)*('Z1 values'!$C$5)*('Z1 values'!$B$10))/(('Z1 values'!$B$11)*('Z1 values'!$B$12))</f>
        <v>4.5263000488281253E-2</v>
      </c>
      <c r="H9">
        <f>((C9-C8)*('Z1 values'!$D$5)*('Z1 values'!$B$10))/(('Z1 values'!$B$11)*('Z1 values'!$B$12))</f>
        <v>1.1803729248046873</v>
      </c>
      <c r="I9">
        <f>((D9-D8)*('Z1 values'!$E$5)*('Z1 values'!$B$10))/(('Z1 values'!$B$11)*('Z1 values'!$B$12))</f>
        <v>5.8547473144531255</v>
      </c>
      <c r="J9">
        <f t="shared" si="0"/>
        <v>7.3927628723144529</v>
      </c>
    </row>
    <row r="10" spans="1:10" x14ac:dyDescent="0.25">
      <c r="A10" t="s">
        <v>5084</v>
      </c>
      <c r="B10" t="s">
        <v>5085</v>
      </c>
      <c r="C10" t="s">
        <v>5086</v>
      </c>
      <c r="D10" t="s">
        <v>5087</v>
      </c>
      <c r="E10" s="1">
        <v>270</v>
      </c>
      <c r="F10">
        <f>((A10-A9)*('Z1 values'!$B$5)*('Z1 values'!$B$10))/(('Z1 values'!$B$11)*('Z1 values'!$B$12))</f>
        <v>0.28381885986328126</v>
      </c>
      <c r="G10">
        <f>((B10-B9)*('Z1 values'!$C$5)*('Z1 values'!$B$10))/(('Z1 values'!$B$11)*('Z1 values'!$B$12))</f>
        <v>4.6733520507812501E-2</v>
      </c>
      <c r="H10">
        <f>((C10-C9)*('Z1 values'!$D$5)*('Z1 values'!$B$10))/(('Z1 values'!$B$11)*('Z1 values'!$B$12))</f>
        <v>0.65919067382812491</v>
      </c>
      <c r="I10">
        <f>((D10-D9)*('Z1 values'!$E$5)*('Z1 values'!$B$10))/(('Z1 values'!$B$11)*('Z1 values'!$B$12))</f>
        <v>6.5172912597656252</v>
      </c>
      <c r="J10">
        <f t="shared" si="0"/>
        <v>7.5070343139648443</v>
      </c>
    </row>
    <row r="11" spans="1:10" x14ac:dyDescent="0.25">
      <c r="A11" t="s">
        <v>5088</v>
      </c>
      <c r="B11" t="s">
        <v>5089</v>
      </c>
      <c r="C11" t="s">
        <v>5090</v>
      </c>
      <c r="D11" t="s">
        <v>5091</v>
      </c>
      <c r="E11" s="1">
        <v>300</v>
      </c>
      <c r="F11">
        <f>((A11-A10)*('Z1 values'!$B$5)*('Z1 values'!$B$10))/(('Z1 values'!$B$11)*('Z1 values'!$B$12))</f>
        <v>0.32616925048828121</v>
      </c>
      <c r="G11">
        <f>((B11-B10)*('Z1 values'!$C$5)*('Z1 values'!$B$10))/(('Z1 values'!$B$11)*('Z1 values'!$B$12))</f>
        <v>4.4652160644531251E-2</v>
      </c>
      <c r="H11">
        <f>((C11-C10)*('Z1 values'!$D$5)*('Z1 values'!$B$10))/(('Z1 values'!$B$11)*('Z1 values'!$B$12))</f>
        <v>0.65950927734374987</v>
      </c>
      <c r="I11">
        <f>((D11-D10)*('Z1 values'!$E$5)*('Z1 values'!$B$10))/(('Z1 values'!$B$11)*('Z1 values'!$B$12))</f>
        <v>5.460479736328125</v>
      </c>
      <c r="J11">
        <f t="shared" si="0"/>
        <v>6.4908104248046872</v>
      </c>
    </row>
    <row r="12" spans="1:10" x14ac:dyDescent="0.25">
      <c r="A12" t="s">
        <v>5092</v>
      </c>
      <c r="B12" t="s">
        <v>5093</v>
      </c>
      <c r="C12" t="s">
        <v>5094</v>
      </c>
      <c r="D12" t="s">
        <v>5095</v>
      </c>
      <c r="E12" s="1">
        <v>330</v>
      </c>
      <c r="F12">
        <f>((A12-A11)*('Z1 values'!$B$5)*('Z1 values'!$B$10))/(('Z1 values'!$B$11)*('Z1 values'!$B$12))</f>
        <v>0.31287365112304688</v>
      </c>
      <c r="G12">
        <f>((B12-B11)*('Z1 values'!$C$5)*('Z1 values'!$B$10))/(('Z1 values'!$B$11)*('Z1 values'!$B$12))</f>
        <v>4.5348022460937498E-2</v>
      </c>
      <c r="H12">
        <f>((C12-C11)*('Z1 values'!$D$5)*('Z1 values'!$B$10))/(('Z1 values'!$B$11)*('Z1 values'!$B$12))</f>
        <v>0.87584106445312493</v>
      </c>
      <c r="I12">
        <f>((D12-D11)*('Z1 values'!$E$5)*('Z1 values'!$B$10))/(('Z1 values'!$B$11)*('Z1 values'!$B$12))</f>
        <v>6.6936560058593759</v>
      </c>
      <c r="J12">
        <f t="shared" si="0"/>
        <v>7.9277187438964853</v>
      </c>
    </row>
    <row r="13" spans="1:10" x14ac:dyDescent="0.25">
      <c r="A13" t="s">
        <v>5096</v>
      </c>
      <c r="B13" t="s">
        <v>5097</v>
      </c>
      <c r="C13" t="s">
        <v>5098</v>
      </c>
      <c r="D13" t="s">
        <v>5099</v>
      </c>
      <c r="E13" s="1">
        <v>360</v>
      </c>
      <c r="F13">
        <f>((A13-A12)*('Z1 values'!$B$5)*('Z1 values'!$B$10))/(('Z1 values'!$B$11)*('Z1 values'!$B$12))</f>
        <v>0.30408402099609372</v>
      </c>
      <c r="G13">
        <f>((B13-B12)*('Z1 values'!$C$5)*('Z1 values'!$B$10))/(('Z1 values'!$B$11)*('Z1 values'!$B$12))</f>
        <v>4.5679870605468749E-2</v>
      </c>
      <c r="H13">
        <f>((C13-C12)*('Z1 values'!$D$5)*('Z1 values'!$B$10))/(('Z1 values'!$B$11)*('Z1 values'!$B$12))</f>
        <v>0.65526123046874984</v>
      </c>
      <c r="I13">
        <f>((D13-D12)*('Z1 values'!$E$5)*('Z1 values'!$B$10))/(('Z1 values'!$B$11)*('Z1 values'!$B$12))</f>
        <v>6.8975024414062505</v>
      </c>
      <c r="J13">
        <f t="shared" si="0"/>
        <v>7.9025275634765624</v>
      </c>
    </row>
    <row r="14" spans="1:10" x14ac:dyDescent="0.25">
      <c r="A14" t="s">
        <v>5100</v>
      </c>
      <c r="B14" t="s">
        <v>5101</v>
      </c>
      <c r="C14" t="s">
        <v>5102</v>
      </c>
      <c r="D14" t="s">
        <v>5103</v>
      </c>
      <c r="E14" s="1">
        <v>390</v>
      </c>
      <c r="F14">
        <f>((A14-A13)*('Z1 values'!$B$5)*('Z1 values'!$B$10))/(('Z1 values'!$B$11)*('Z1 values'!$B$12))</f>
        <v>0.26950402221679687</v>
      </c>
      <c r="G14">
        <f>((B14-B13)*('Z1 values'!$C$5)*('Z1 values'!$B$10))/(('Z1 values'!$B$11)*('Z1 values'!$B$12))</f>
        <v>4.733306884765625E-2</v>
      </c>
      <c r="H14">
        <f>((C14-C13)*('Z1 values'!$D$5)*('Z1 values'!$B$10))/(('Z1 values'!$B$11)*('Z1 values'!$B$12))</f>
        <v>0.65892517089843738</v>
      </c>
      <c r="I14">
        <f>((D14-D13)*('Z1 values'!$E$5)*('Z1 values'!$B$10))/(('Z1 values'!$B$11)*('Z1 values'!$B$12))</f>
        <v>4.9052807617187506</v>
      </c>
      <c r="J14">
        <f t="shared" si="0"/>
        <v>5.8810430236816416</v>
      </c>
    </row>
    <row r="15" spans="1:10" x14ac:dyDescent="0.25">
      <c r="A15" t="s">
        <v>5104</v>
      </c>
      <c r="B15" t="s">
        <v>5105</v>
      </c>
      <c r="C15" t="s">
        <v>5106</v>
      </c>
      <c r="D15" t="s">
        <v>5107</v>
      </c>
      <c r="E15" s="1">
        <v>420</v>
      </c>
      <c r="F15">
        <f>((A15-A14)*('Z1 values'!$B$5)*('Z1 values'!$B$10))/(('Z1 values'!$B$11)*('Z1 values'!$B$12))</f>
        <v>0.30810507202148435</v>
      </c>
      <c r="G15">
        <f>((B15-B14)*('Z1 values'!$C$5)*('Z1 values'!$B$10))/(('Z1 values'!$B$11)*('Z1 values'!$B$12))</f>
        <v>4.5561279296875E-2</v>
      </c>
      <c r="H15">
        <f>((C15-C14)*('Z1 values'!$D$5)*('Z1 values'!$B$10))/(('Z1 values'!$B$11)*('Z1 values'!$B$12))</f>
        <v>0.49548156738281246</v>
      </c>
      <c r="I15">
        <f>((D15-D14)*('Z1 values'!$E$5)*('Z1 values'!$B$10))/(('Z1 values'!$B$11)*('Z1 values'!$B$12))</f>
        <v>5.7593359375000004</v>
      </c>
      <c r="J15">
        <f t="shared" si="0"/>
        <v>6.6084838562011718</v>
      </c>
    </row>
    <row r="16" spans="1:10" x14ac:dyDescent="0.25">
      <c r="A16" t="s">
        <v>5108</v>
      </c>
      <c r="B16" t="s">
        <v>5109</v>
      </c>
      <c r="C16" t="s">
        <v>5110</v>
      </c>
      <c r="D16" t="s">
        <v>5111</v>
      </c>
      <c r="E16" s="1">
        <v>450</v>
      </c>
      <c r="F16">
        <f>((A16-A15)*('Z1 values'!$B$5)*('Z1 values'!$B$10))/(('Z1 values'!$B$11)*('Z1 values'!$B$12))</f>
        <v>0.31731461791992188</v>
      </c>
      <c r="G16">
        <f>((B16-B15)*('Z1 values'!$C$5)*('Z1 values'!$B$10))/(('Z1 values'!$B$11)*('Z1 values'!$B$12))</f>
        <v>4.5099731445312506E-2</v>
      </c>
      <c r="H16">
        <f>((C16-C15)*('Z1 values'!$D$5)*('Z1 values'!$B$10))/(('Z1 values'!$B$11)*('Z1 values'!$B$12))</f>
        <v>0.92124206542968745</v>
      </c>
      <c r="I16">
        <f>((D16-D15)*('Z1 values'!$E$5)*('Z1 values'!$B$10))/(('Z1 values'!$B$11)*('Z1 values'!$B$12))</f>
        <v>6.7213098144531251</v>
      </c>
      <c r="J16">
        <f t="shared" si="0"/>
        <v>8.0049662292480477</v>
      </c>
    </row>
    <row r="17" spans="1:10" x14ac:dyDescent="0.25">
      <c r="A17" t="s">
        <v>5112</v>
      </c>
      <c r="B17" t="s">
        <v>5113</v>
      </c>
      <c r="C17" t="s">
        <v>5114</v>
      </c>
      <c r="D17" t="s">
        <v>5115</v>
      </c>
      <c r="E17" s="1">
        <v>480</v>
      </c>
      <c r="F17">
        <f>((A17-A16)*('Z1 values'!$B$5)*('Z1 values'!$B$10))/(('Z1 values'!$B$11)*('Z1 values'!$B$12))</f>
        <v>0.2882923278808594</v>
      </c>
      <c r="G17">
        <f>((B17-B16)*('Z1 values'!$C$5)*('Z1 values'!$B$10))/(('Z1 values'!$B$11)*('Z1 values'!$B$12))</f>
        <v>4.6468200683593759E-2</v>
      </c>
      <c r="H17">
        <f>((C17-C16)*('Z1 values'!$D$5)*('Z1 values'!$B$10))/(('Z1 values'!$B$11)*('Z1 values'!$B$12))</f>
        <v>0.49532226562499998</v>
      </c>
      <c r="I17">
        <f>((D17-D16)*('Z1 values'!$E$5)*('Z1 values'!$B$10))/(('Z1 values'!$B$11)*('Z1 values'!$B$12))</f>
        <v>5.1760241699218756</v>
      </c>
      <c r="J17">
        <f t="shared" si="0"/>
        <v>6.0061069641113285</v>
      </c>
    </row>
    <row r="18" spans="1:10" x14ac:dyDescent="0.25">
      <c r="A18" t="s">
        <v>5116</v>
      </c>
      <c r="B18" t="s">
        <v>5117</v>
      </c>
      <c r="C18" t="s">
        <v>5114</v>
      </c>
      <c r="D18" t="s">
        <v>5118</v>
      </c>
      <c r="E18" s="1">
        <v>510</v>
      </c>
      <c r="F18">
        <f>((A18-A17)*('Z1 values'!$B$5)*('Z1 values'!$B$10))/(('Z1 values'!$B$11)*('Z1 values'!$B$12))</f>
        <v>0.196390576171875</v>
      </c>
      <c r="G18">
        <f>((B18-B17)*('Z1 values'!$C$5)*('Z1 values'!$B$10))/(('Z1 values'!$B$11)*('Z1 values'!$B$12))</f>
        <v>5.0725891113281255E-2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3.9162841796875001</v>
      </c>
      <c r="J18">
        <f t="shared" si="0"/>
        <v>4.1634006469726561</v>
      </c>
    </row>
    <row r="19" spans="1:10" x14ac:dyDescent="0.25">
      <c r="A19" t="s">
        <v>5119</v>
      </c>
      <c r="B19" t="s">
        <v>5120</v>
      </c>
      <c r="C19" t="s">
        <v>5121</v>
      </c>
      <c r="D19" t="s">
        <v>5122</v>
      </c>
      <c r="E19" s="1">
        <v>540</v>
      </c>
      <c r="F19">
        <f>((A19-A18)*('Z1 values'!$B$5)*('Z1 values'!$B$10))/(('Z1 values'!$B$11)*('Z1 values'!$B$12))</f>
        <v>0.20458868408203124</v>
      </c>
      <c r="G19">
        <f>((B19-B18)*('Z1 values'!$C$5)*('Z1 values'!$B$10))/(('Z1 values'!$B$11)*('Z1 values'!$B$12))</f>
        <v>5.0448608398437497E-2</v>
      </c>
      <c r="H19">
        <f>((C19-C18)*('Z1 values'!$D$5)*('Z1 values'!$B$10))/(('Z1 values'!$B$11)*('Z1 values'!$B$12))</f>
        <v>1.0036010742187499E-2</v>
      </c>
      <c r="I19">
        <f>((D19-D18)*('Z1 values'!$E$5)*('Z1 values'!$B$10))/(('Z1 values'!$B$11)*('Z1 values'!$B$12))</f>
        <v>3.9621826171875001</v>
      </c>
      <c r="J19">
        <f t="shared" si="0"/>
        <v>4.2272559204101565</v>
      </c>
    </row>
    <row r="20" spans="1:10" x14ac:dyDescent="0.25">
      <c r="A20" t="s">
        <v>5123</v>
      </c>
      <c r="B20" t="s">
        <v>5124</v>
      </c>
      <c r="C20" t="s">
        <v>5125</v>
      </c>
      <c r="D20" t="s">
        <v>5126</v>
      </c>
      <c r="E20" s="1">
        <v>570</v>
      </c>
      <c r="F20">
        <f>((A20-A19)*('Z1 values'!$B$5)*('Z1 values'!$B$10))/(('Z1 values'!$B$11)*('Z1 values'!$B$12))</f>
        <v>0.20006451416015622</v>
      </c>
      <c r="G20">
        <f>((B20-B19)*('Z1 values'!$C$5)*('Z1 values'!$B$10))/(('Z1 values'!$B$11)*('Z1 values'!$B$12))</f>
        <v>5.0552246093749996E-2</v>
      </c>
      <c r="H20">
        <f>((C20-C19)*('Z1 values'!$D$5)*('Z1 values'!$B$10))/(('Z1 values'!$B$11)*('Z1 values'!$B$12))</f>
        <v>0.15956726074218747</v>
      </c>
      <c r="I20">
        <f>((D20-D19)*('Z1 values'!$E$5)*('Z1 values'!$B$10))/(('Z1 values'!$B$11)*('Z1 values'!$B$12))</f>
        <v>3.530048828125</v>
      </c>
      <c r="J20">
        <f t="shared" si="0"/>
        <v>3.9402328491210938</v>
      </c>
    </row>
    <row r="21" spans="1:10" x14ac:dyDescent="0.25">
      <c r="A21" t="s">
        <v>5127</v>
      </c>
      <c r="B21" t="s">
        <v>5128</v>
      </c>
      <c r="C21" t="s">
        <v>5129</v>
      </c>
      <c r="D21" t="s">
        <v>5130</v>
      </c>
      <c r="E21" s="1">
        <v>600</v>
      </c>
      <c r="F21">
        <f>((A21-A20)*('Z1 values'!$B$5)*('Z1 values'!$B$10))/(('Z1 values'!$B$11)*('Z1 values'!$B$12))</f>
        <v>0.21186635742187498</v>
      </c>
      <c r="G21">
        <f>((B21-B20)*('Z1 values'!$C$5)*('Z1 values'!$B$10))/(('Z1 values'!$B$11)*('Z1 values'!$B$12))</f>
        <v>5.0053100585937503E-2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4.4366577148437498</v>
      </c>
      <c r="J21">
        <f t="shared" si="0"/>
        <v>4.7027721191406249</v>
      </c>
    </row>
    <row r="22" spans="1:10" x14ac:dyDescent="0.25">
      <c r="A22" t="s">
        <v>5131</v>
      </c>
      <c r="B22" t="s">
        <v>5132</v>
      </c>
      <c r="C22" t="s">
        <v>5133</v>
      </c>
      <c r="D22" t="s">
        <v>5134</v>
      </c>
      <c r="E22" s="1">
        <v>630</v>
      </c>
      <c r="F22">
        <f>((A22-A21)*('Z1 values'!$B$5)*('Z1 values'!$B$10))/(('Z1 values'!$B$11)*('Z1 values'!$B$12))</f>
        <v>0.20935726318359374</v>
      </c>
      <c r="G22">
        <f>((B22-B21)*('Z1 values'!$C$5)*('Z1 values'!$B$10))/(('Z1 values'!$B$11)*('Z1 values'!$B$12))</f>
        <v>5.0171020507812504E-2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4.4799169921874995</v>
      </c>
      <c r="J22">
        <f t="shared" si="0"/>
        <v>4.743746423339843</v>
      </c>
    </row>
    <row r="23" spans="1:10" x14ac:dyDescent="0.25">
      <c r="A23" t="s">
        <v>5135</v>
      </c>
      <c r="B23" t="s">
        <v>5136</v>
      </c>
      <c r="C23" t="s">
        <v>5133</v>
      </c>
      <c r="D23" t="s">
        <v>5137</v>
      </c>
      <c r="E23" s="1">
        <v>660</v>
      </c>
      <c r="F23">
        <f>((A23-A22)*('Z1 values'!$B$5)*('Z1 values'!$B$10))/(('Z1 values'!$B$11)*('Z1 values'!$B$12))</f>
        <v>0.19668438720703124</v>
      </c>
      <c r="G23">
        <f>((B23-B22)*('Z1 values'!$C$5)*('Z1 values'!$B$10))/(('Z1 values'!$B$11)*('Z1 values'!$B$12))</f>
        <v>5.0770080566406257E-2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3.3843212890625001</v>
      </c>
      <c r="J23">
        <f t="shared" si="0"/>
        <v>3.6317757568359377</v>
      </c>
    </row>
    <row r="24" spans="1:10" x14ac:dyDescent="0.25">
      <c r="A24" t="s">
        <v>5138</v>
      </c>
      <c r="B24" t="s">
        <v>5139</v>
      </c>
      <c r="C24" t="s">
        <v>5140</v>
      </c>
      <c r="D24" t="s">
        <v>5141</v>
      </c>
      <c r="E24" s="1">
        <v>690</v>
      </c>
      <c r="F24">
        <f>((A24-A23)*('Z1 values'!$B$5)*('Z1 values'!$B$10))/(('Z1 values'!$B$11)*('Z1 values'!$B$12))</f>
        <v>0.20585233154296875</v>
      </c>
      <c r="G24">
        <f>((B24-B23)*('Z1 values'!$C$5)*('Z1 values'!$B$10))/(('Z1 values'!$B$11)*('Z1 values'!$B$12))</f>
        <v>5.0387084960937502E-2</v>
      </c>
      <c r="H24">
        <f>((C24-C23)*('Z1 values'!$D$5)*('Z1 values'!$B$10))/(('Z1 values'!$B$11)*('Z1 values'!$B$12))</f>
        <v>6.7012939453124989E-2</v>
      </c>
      <c r="I24">
        <f>((D24-D23)*('Z1 values'!$E$5)*('Z1 values'!$B$10))/(('Z1 values'!$B$11)*('Z1 values'!$B$12))</f>
        <v>3.5373352050781248</v>
      </c>
      <c r="J24">
        <f t="shared" si="0"/>
        <v>3.8605875610351559</v>
      </c>
    </row>
    <row r="25" spans="1:10" x14ac:dyDescent="0.25">
      <c r="A25" t="s">
        <v>5142</v>
      </c>
      <c r="B25" t="s">
        <v>5143</v>
      </c>
      <c r="C25" t="s">
        <v>5140</v>
      </c>
      <c r="D25" t="s">
        <v>5144</v>
      </c>
      <c r="E25" s="1">
        <v>720</v>
      </c>
      <c r="F25">
        <f>((A25-A24)*('Z1 values'!$B$5)*('Z1 values'!$B$10))/(('Z1 values'!$B$11)*('Z1 values'!$B$12))</f>
        <v>0.20049613037109376</v>
      </c>
      <c r="G25">
        <f>((B25-B24)*('Z1 values'!$C$5)*('Z1 values'!$B$10))/(('Z1 values'!$B$11)*('Z1 values'!$B$12))</f>
        <v>5.0531433105468745E-2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3.8850732421875005</v>
      </c>
      <c r="J25">
        <f t="shared" si="0"/>
        <v>4.1361008056640634</v>
      </c>
    </row>
    <row r="26" spans="1:10" x14ac:dyDescent="0.25">
      <c r="A26" t="s">
        <v>5145</v>
      </c>
      <c r="B26" t="s">
        <v>5146</v>
      </c>
      <c r="C26" t="s">
        <v>5147</v>
      </c>
      <c r="D26" t="s">
        <v>5148</v>
      </c>
      <c r="E26" s="1">
        <v>750</v>
      </c>
      <c r="F26">
        <f>((A26-A25)*('Z1 values'!$B$5)*('Z1 values'!$B$10))/(('Z1 values'!$B$11)*('Z1 values'!$B$12))</f>
        <v>0.19883596801757811</v>
      </c>
      <c r="G26">
        <f>((B26-B25)*('Z1 values'!$C$5)*('Z1 values'!$B$10))/(('Z1 values'!$B$11)*('Z1 values'!$B$12))</f>
        <v>5.0719848632812502E-2</v>
      </c>
      <c r="H26">
        <f>((C26-C25)*('Z1 values'!$D$5)*('Z1 values'!$B$10))/(('Z1 values'!$B$11)*('Z1 values'!$B$12))</f>
        <v>8.968688964843749E-2</v>
      </c>
      <c r="I26">
        <f>((D26-D25)*('Z1 values'!$E$5)*('Z1 values'!$B$10))/(('Z1 values'!$B$11)*('Z1 values'!$B$12))</f>
        <v>3.4301049804687502</v>
      </c>
      <c r="J26">
        <f t="shared" si="0"/>
        <v>3.7693476867675786</v>
      </c>
    </row>
    <row r="27" spans="1:10" x14ac:dyDescent="0.25">
      <c r="A27" t="s">
        <v>5149</v>
      </c>
      <c r="B27" t="s">
        <v>5150</v>
      </c>
      <c r="C27" t="s">
        <v>5147</v>
      </c>
      <c r="D27" t="s">
        <v>5151</v>
      </c>
      <c r="E27" s="1">
        <v>780</v>
      </c>
      <c r="F27">
        <f>((A27-A26)*('Z1 values'!$B$5)*('Z1 values'!$B$10))/(('Z1 values'!$B$11)*('Z1 values'!$B$12))</f>
        <v>0.19240202636718751</v>
      </c>
      <c r="G27">
        <f>((B27-B26)*('Z1 values'!$C$5)*('Z1 values'!$B$10))/(('Z1 values'!$B$11)*('Z1 values'!$B$12))</f>
        <v>5.0912109375E-2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3.4778967285156246</v>
      </c>
      <c r="J27">
        <f t="shared" si="0"/>
        <v>3.7212108642578121</v>
      </c>
    </row>
    <row r="28" spans="1:10" x14ac:dyDescent="0.25">
      <c r="A28" t="s">
        <v>5152</v>
      </c>
      <c r="B28" t="s">
        <v>5153</v>
      </c>
      <c r="C28" t="s">
        <v>5154</v>
      </c>
      <c r="D28" t="s">
        <v>5155</v>
      </c>
      <c r="E28" s="1">
        <v>810</v>
      </c>
      <c r="F28">
        <f>((A28-A27)*('Z1 values'!$B$5)*('Z1 values'!$B$10))/(('Z1 values'!$B$11)*('Z1 values'!$B$12))</f>
        <v>0.1913528869628906</v>
      </c>
      <c r="G28">
        <f>((B28-B27)*('Z1 values'!$C$5)*('Z1 values'!$B$10))/(('Z1 values'!$B$11)*('Z1 values'!$B$12))</f>
        <v>5.1016357421875005E-2</v>
      </c>
      <c r="H28">
        <f>((C28-C27)*('Z1 values'!$D$5)*('Z1 values'!$B$10))/(('Z1 values'!$B$11)*('Z1 values'!$B$12))</f>
        <v>4.2480468749999997E-3</v>
      </c>
      <c r="I28">
        <f>((D28-D27)*('Z1 values'!$E$5)*('Z1 values'!$B$10))/(('Z1 values'!$B$11)*('Z1 values'!$B$12))</f>
        <v>3.4212121582031254</v>
      </c>
      <c r="J28">
        <f t="shared" si="0"/>
        <v>3.6678294494628911</v>
      </c>
    </row>
    <row r="29" spans="1:10" x14ac:dyDescent="0.25">
      <c r="A29" t="s">
        <v>5156</v>
      </c>
      <c r="B29" t="s">
        <v>5157</v>
      </c>
      <c r="C29" t="s">
        <v>5158</v>
      </c>
      <c r="D29" t="s">
        <v>5159</v>
      </c>
      <c r="E29" s="1">
        <v>840</v>
      </c>
      <c r="F29">
        <f>((A29-A28)*('Z1 values'!$B$5)*('Z1 values'!$B$10))/(('Z1 values'!$B$11)*('Z1 values'!$B$12))</f>
        <v>0.20044802856445312</v>
      </c>
      <c r="G29">
        <f>((B29-B28)*('Z1 values'!$C$5)*('Z1 values'!$B$10))/(('Z1 values'!$B$11)*('Z1 values'!$B$12))</f>
        <v>5.0644226074218743E-2</v>
      </c>
      <c r="H29">
        <f>((C29-C28)*('Z1 values'!$D$5)*('Z1 values'!$B$10))/(('Z1 values'!$B$11)*('Z1 values'!$B$12))</f>
        <v>5.1295166015624998E-2</v>
      </c>
      <c r="I29">
        <f>((D29-D28)*('Z1 values'!$E$5)*('Z1 values'!$B$10))/(('Z1 values'!$B$11)*('Z1 values'!$B$12))</f>
        <v>3.3594787597656248</v>
      </c>
      <c r="J29">
        <f t="shared" si="0"/>
        <v>3.6618661804199215</v>
      </c>
    </row>
    <row r="30" spans="1:10" x14ac:dyDescent="0.25">
      <c r="A30" t="s">
        <v>5160</v>
      </c>
      <c r="B30" t="s">
        <v>5161</v>
      </c>
      <c r="C30" t="s">
        <v>5162</v>
      </c>
      <c r="D30" t="s">
        <v>5163</v>
      </c>
      <c r="E30" s="1">
        <v>870</v>
      </c>
      <c r="F30">
        <f>((A30-A29)*('Z1 values'!$B$5)*('Z1 values'!$B$10))/(('Z1 values'!$B$11)*('Z1 values'!$B$12))</f>
        <v>0.19501902465820312</v>
      </c>
      <c r="G30">
        <f>((B30-B29)*('Z1 values'!$C$5)*('Z1 values'!$B$10))/(('Z1 values'!$B$11)*('Z1 values'!$B$12))</f>
        <v>5.0789245605468748E-2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3.6598840332031255</v>
      </c>
      <c r="J30">
        <f t="shared" si="0"/>
        <v>3.9099934509277348</v>
      </c>
    </row>
    <row r="31" spans="1:10" x14ac:dyDescent="0.25">
      <c r="A31" t="s">
        <v>5164</v>
      </c>
      <c r="B31" t="s">
        <v>5165</v>
      </c>
      <c r="C31" t="s">
        <v>5166</v>
      </c>
      <c r="D31" t="s">
        <v>5167</v>
      </c>
      <c r="E31" s="1">
        <v>900</v>
      </c>
      <c r="F31">
        <f>((A31-A30)*('Z1 values'!$B$5)*('Z1 values'!$B$10))/(('Z1 values'!$B$11)*('Z1 values'!$B$12))</f>
        <v>0.19814694213867187</v>
      </c>
      <c r="G31">
        <f>((B31-B30)*('Z1 values'!$C$5)*('Z1 values'!$B$10))/(('Z1 values'!$B$11)*('Z1 values'!$B$12))</f>
        <v>5.069732666015625E-2</v>
      </c>
      <c r="H31">
        <f>((C31-C30)*('Z1 values'!$D$5)*('Z1 values'!$B$10))/(('Z1 values'!$B$11)*('Z1 values'!$B$12))</f>
        <v>0.108431396484375</v>
      </c>
      <c r="I31">
        <f>((D31-D30)*('Z1 values'!$E$5)*('Z1 values'!$B$10))/(('Z1 values'!$B$11)*('Z1 values'!$B$12))</f>
        <v>3.8106030273437503</v>
      </c>
      <c r="J31">
        <f t="shared" si="0"/>
        <v>4.1678786926269531</v>
      </c>
    </row>
    <row r="32" spans="1:10" x14ac:dyDescent="0.25">
      <c r="A32" t="s">
        <v>5168</v>
      </c>
      <c r="B32" t="s">
        <v>5169</v>
      </c>
      <c r="C32" t="s">
        <v>5170</v>
      </c>
      <c r="D32" t="s">
        <v>5171</v>
      </c>
      <c r="E32" s="1">
        <v>930</v>
      </c>
      <c r="F32">
        <f>((A32-A31)*('Z1 values'!$B$5)*('Z1 values'!$B$10))/(('Z1 values'!$B$11)*('Z1 values'!$B$12))</f>
        <v>0.19911807861328124</v>
      </c>
      <c r="G32">
        <f>((B32-B31)*('Z1 values'!$C$5)*('Z1 values'!$B$10))/(('Z1 values'!$B$11)*('Z1 values'!$B$12))</f>
        <v>5.0706298828124989E-2</v>
      </c>
      <c r="H32">
        <f>((C32-C31)*('Z1 values'!$D$5)*('Z1 values'!$B$10))/(('Z1 values'!$B$11)*('Z1 values'!$B$12))</f>
        <v>1.0089111328124999E-2</v>
      </c>
      <c r="I32">
        <f>((D32-D31)*('Z1 values'!$E$5)*('Z1 values'!$B$10))/(('Z1 values'!$B$11)*('Z1 values'!$B$12))</f>
        <v>3.7897766113281248</v>
      </c>
      <c r="J32">
        <f t="shared" si="0"/>
        <v>4.0496901000976564</v>
      </c>
    </row>
    <row r="33" spans="1:10" x14ac:dyDescent="0.25">
      <c r="A33" t="s">
        <v>5172</v>
      </c>
      <c r="B33" t="s">
        <v>5173</v>
      </c>
      <c r="C33" t="s">
        <v>5170</v>
      </c>
      <c r="D33" t="s">
        <v>5174</v>
      </c>
      <c r="E33" s="1">
        <v>960</v>
      </c>
      <c r="F33">
        <f>((A33-A32)*('Z1 values'!$B$5)*('Z1 values'!$B$10))/(('Z1 values'!$B$11)*('Z1 values'!$B$12))</f>
        <v>0.19983050537109376</v>
      </c>
      <c r="G33">
        <f>((B33-B32)*('Z1 values'!$C$5)*('Z1 values'!$B$10))/(('Z1 values'!$B$11)*('Z1 values'!$B$12))</f>
        <v>5.0618652343750001E-2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3.8594848632812502</v>
      </c>
      <c r="J33">
        <f t="shared" si="0"/>
        <v>4.1099340209960937</v>
      </c>
    </row>
    <row r="34" spans="1:10" x14ac:dyDescent="0.25">
      <c r="A34" t="s">
        <v>5175</v>
      </c>
      <c r="B34" t="s">
        <v>5176</v>
      </c>
      <c r="C34" t="s">
        <v>5177</v>
      </c>
      <c r="D34" t="s">
        <v>5178</v>
      </c>
      <c r="E34" s="1">
        <v>990</v>
      </c>
      <c r="F34">
        <f>((A34-A33)*('Z1 values'!$B$5)*('Z1 values'!$B$10))/(('Z1 values'!$B$11)*('Z1 values'!$B$12))</f>
        <v>0.20019841918945314</v>
      </c>
      <c r="G34">
        <f>((B34-B33)*('Z1 values'!$C$5)*('Z1 values'!$B$10))/(('Z1 values'!$B$11)*('Z1 values'!$B$12))</f>
        <v>5.0546264648437499E-2</v>
      </c>
      <c r="H34">
        <f>((C34-C33)*('Z1 values'!$D$5)*('Z1 values'!$B$10))/(('Z1 values'!$B$11)*('Z1 values'!$B$12))</f>
        <v>0.13673400878906247</v>
      </c>
      <c r="I34">
        <f>((D34-D33)*('Z1 values'!$E$5)*('Z1 values'!$B$10))/(('Z1 values'!$B$11)*('Z1 values'!$B$12))</f>
        <v>3.5986096191406252</v>
      </c>
      <c r="J34">
        <f t="shared" si="0"/>
        <v>3.9860883117675785</v>
      </c>
    </row>
    <row r="35" spans="1:10" x14ac:dyDescent="0.25">
      <c r="A35" t="s">
        <v>5179</v>
      </c>
      <c r="B35" t="s">
        <v>5180</v>
      </c>
      <c r="C35" t="s">
        <v>5181</v>
      </c>
      <c r="D35" t="s">
        <v>5182</v>
      </c>
      <c r="E35" s="1">
        <v>1020</v>
      </c>
      <c r="F35">
        <f>((A35-A34)*('Z1 values'!$B$5)*('Z1 values'!$B$10))/(('Z1 values'!$B$11)*('Z1 values'!$B$12))</f>
        <v>0.2011136535644531</v>
      </c>
      <c r="G35">
        <f>((B35-B34)*('Z1 values'!$C$5)*('Z1 values'!$B$10))/(('Z1 values'!$B$11)*('Z1 values'!$B$12))</f>
        <v>5.0557800292968746E-2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3.5446215820312501</v>
      </c>
      <c r="J35">
        <f t="shared" si="0"/>
        <v>3.8005941833496095</v>
      </c>
    </row>
    <row r="36" spans="1:10" x14ac:dyDescent="0.25">
      <c r="A36" t="s">
        <v>5183</v>
      </c>
      <c r="B36" t="s">
        <v>5184</v>
      </c>
      <c r="C36" t="s">
        <v>5181</v>
      </c>
      <c r="D36" t="s">
        <v>5185</v>
      </c>
      <c r="E36" s="1">
        <v>1050</v>
      </c>
      <c r="F36">
        <f>((A36-A35)*('Z1 values'!$B$5)*('Z1 values'!$B$10))/(('Z1 values'!$B$11)*('Z1 values'!$B$12))</f>
        <v>0.19304945068359375</v>
      </c>
      <c r="G36">
        <f>((B36-B35)*('Z1 values'!$C$5)*('Z1 values'!$B$10))/(('Z1 values'!$B$11)*('Z1 values'!$B$12))</f>
        <v>5.0936828613281256E-2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3.5017065429687495</v>
      </c>
      <c r="J36">
        <f t="shared" si="0"/>
        <v>3.7456928222656245</v>
      </c>
    </row>
    <row r="37" spans="1:10" x14ac:dyDescent="0.25">
      <c r="A37" t="s">
        <v>5186</v>
      </c>
      <c r="B37" t="s">
        <v>5187</v>
      </c>
      <c r="C37" t="s">
        <v>5188</v>
      </c>
      <c r="D37" t="s">
        <v>5189</v>
      </c>
      <c r="E37" s="1">
        <v>1080</v>
      </c>
      <c r="F37">
        <f>((A37-A36)*('Z1 values'!$B$5)*('Z1 values'!$B$10))/(('Z1 values'!$B$11)*('Z1 values'!$B$12))</f>
        <v>0.20922335815429688</v>
      </c>
      <c r="G37">
        <f>((B37-B36)*('Z1 values'!$C$5)*('Z1 values'!$B$10))/(('Z1 values'!$B$11)*('Z1 values'!$B$12))</f>
        <v>5.0231994628906249E-2</v>
      </c>
      <c r="H37">
        <f>((C37-C36)*('Z1 values'!$D$5)*('Z1 values'!$B$10))/(('Z1 values'!$B$11)*('Z1 values'!$B$12))</f>
        <v>0.13535339355468748</v>
      </c>
      <c r="I37">
        <f>((D37-D36)*('Z1 values'!$E$5)*('Z1 values'!$B$10))/(('Z1 values'!$B$11)*('Z1 values'!$B$12))</f>
        <v>4.1656848144531251</v>
      </c>
      <c r="J37">
        <f t="shared" si="0"/>
        <v>4.5604935607910155</v>
      </c>
    </row>
    <row r="38" spans="1:10" x14ac:dyDescent="0.25">
      <c r="A38" t="s">
        <v>5190</v>
      </c>
      <c r="B38" t="s">
        <v>5191</v>
      </c>
      <c r="C38" t="s">
        <v>5192</v>
      </c>
      <c r="D38" t="s">
        <v>5193</v>
      </c>
      <c r="E38" s="1">
        <v>1110</v>
      </c>
      <c r="F38">
        <f>((A38-A37)*('Z1 values'!$B$5)*('Z1 values'!$B$10))/(('Z1 values'!$B$11)*('Z1 values'!$B$12))</f>
        <v>0.196744189453125</v>
      </c>
      <c r="G38">
        <f>((B38-B37)*('Z1 values'!$C$5)*('Z1 values'!$B$10))/(('Z1 values'!$B$11)*('Z1 values'!$B$12))</f>
        <v>5.0709106445312499E-2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3.4385388183593752</v>
      </c>
      <c r="J38">
        <f t="shared" si="0"/>
        <v>3.6902932617187503</v>
      </c>
    </row>
    <row r="39" spans="1:10" x14ac:dyDescent="0.25">
      <c r="A39" t="s">
        <v>5194</v>
      </c>
      <c r="B39" t="s">
        <v>5195</v>
      </c>
      <c r="C39" t="s">
        <v>5196</v>
      </c>
      <c r="D39" t="s">
        <v>5197</v>
      </c>
      <c r="E39" s="1">
        <v>1140</v>
      </c>
      <c r="F39">
        <f>((A39-A38)*('Z1 values'!$B$5)*('Z1 values'!$B$10))/(('Z1 values'!$B$11)*('Z1 values'!$B$12))</f>
        <v>0.20164147338867186</v>
      </c>
      <c r="G39">
        <f>((B39-B38)*('Z1 values'!$C$5)*('Z1 values'!$B$10))/(('Z1 values'!$B$11)*('Z1 values'!$B$12))</f>
        <v>5.0532531738281247E-2</v>
      </c>
      <c r="H39">
        <f>((C39-C38)*('Z1 values'!$D$5)*('Z1 values'!$B$10))/(('Z1 values'!$B$11)*('Z1 values'!$B$12))</f>
        <v>0.12552978515624999</v>
      </c>
      <c r="I39">
        <f>((D39-D38)*('Z1 values'!$E$5)*('Z1 values'!$B$10))/(('Z1 values'!$B$11)*('Z1 values'!$B$12))</f>
        <v>3.3998693847656245</v>
      </c>
      <c r="J39">
        <f t="shared" si="0"/>
        <v>3.7775731750488277</v>
      </c>
    </row>
    <row r="40" spans="1:10" x14ac:dyDescent="0.25">
      <c r="A40" t="s">
        <v>5198</v>
      </c>
      <c r="B40" t="s">
        <v>5199</v>
      </c>
      <c r="C40" t="s">
        <v>4900</v>
      </c>
      <c r="D40" t="s">
        <v>5200</v>
      </c>
      <c r="E40" s="1">
        <v>1170</v>
      </c>
      <c r="F40">
        <f>((A40-A39)*('Z1 values'!$B$5)*('Z1 values'!$B$10))/(('Z1 values'!$B$11)*('Z1 values'!$B$12))</f>
        <v>0.20319113159179689</v>
      </c>
      <c r="G40">
        <f>((B40-B39)*('Z1 values'!$C$5)*('Z1 values'!$B$10))/(('Z1 values'!$B$11)*('Z1 values'!$B$12))</f>
        <v>5.0515991210937507E-2</v>
      </c>
      <c r="H40">
        <f>((C40-C39)*('Z1 values'!$D$5)*('Z1 values'!$B$10))/(('Z1 values'!$B$11)*('Z1 values'!$B$12))</f>
        <v>4.3011474609374999E-3</v>
      </c>
      <c r="I40">
        <f>((D40-D39)*('Z1 values'!$E$5)*('Z1 values'!$B$10))/(('Z1 values'!$B$11)*('Z1 values'!$B$12))</f>
        <v>3.8178894042968752</v>
      </c>
      <c r="J40">
        <f t="shared" si="0"/>
        <v>4.0758976745605473</v>
      </c>
    </row>
    <row r="41" spans="1:10" x14ac:dyDescent="0.25">
      <c r="A41" t="s">
        <v>5201</v>
      </c>
      <c r="B41" t="s">
        <v>5202</v>
      </c>
      <c r="C41" t="s">
        <v>4900</v>
      </c>
      <c r="D41" t="s">
        <v>5203</v>
      </c>
      <c r="E41" s="1">
        <v>1200</v>
      </c>
      <c r="F41">
        <f>((A41-A40)*('Z1 values'!$B$5)*('Z1 values'!$B$10))/(('Z1 values'!$B$11)*('Z1 values'!$B$12))</f>
        <v>0.19433389892578123</v>
      </c>
      <c r="G41">
        <f>((B41-B40)*('Z1 values'!$C$5)*('Z1 values'!$B$10))/(('Z1 values'!$B$11)*('Z1 values'!$B$12))</f>
        <v>5.0878906250000001E-2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3.5353845214843753</v>
      </c>
      <c r="J41">
        <f t="shared" si="0"/>
        <v>3.7805973266601565</v>
      </c>
    </row>
    <row r="42" spans="1:10" x14ac:dyDescent="0.25">
      <c r="A42" t="s">
        <v>5204</v>
      </c>
      <c r="B42" t="s">
        <v>5205</v>
      </c>
      <c r="C42" t="s">
        <v>4900</v>
      </c>
      <c r="D42" t="s">
        <v>5206</v>
      </c>
      <c r="E42" s="1">
        <v>1230</v>
      </c>
      <c r="F42">
        <f>((A42-A41)*('Z1 values'!$B$5)*('Z1 values'!$B$10))/(('Z1 values'!$B$11)*('Z1 values'!$B$12))</f>
        <v>0.1955221435546875</v>
      </c>
      <c r="G42">
        <f>((B42-B41)*('Z1 values'!$C$5)*('Z1 values'!$B$10))/(('Z1 values'!$B$11)*('Z1 values'!$B$12))</f>
        <v>5.0762634277343753E-2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3.7166833496093754</v>
      </c>
      <c r="J42">
        <f t="shared" si="0"/>
        <v>3.9629681274414068</v>
      </c>
    </row>
    <row r="43" spans="1:10" x14ac:dyDescent="0.25">
      <c r="A43" t="s">
        <v>5207</v>
      </c>
      <c r="B43" t="s">
        <v>5208</v>
      </c>
      <c r="C43" t="s">
        <v>5209</v>
      </c>
      <c r="D43" t="s">
        <v>5210</v>
      </c>
      <c r="E43" s="1">
        <v>1260</v>
      </c>
      <c r="F43">
        <f>((A43-A42)*('Z1 values'!$B$5)*('Z1 values'!$B$10))/(('Z1 values'!$B$11)*('Z1 values'!$B$12))</f>
        <v>0.20365784912109372</v>
      </c>
      <c r="G43">
        <f>((B43-B42)*('Z1 values'!$C$5)*('Z1 values'!$B$10))/(('Z1 values'!$B$11)*('Z1 values'!$B$12))</f>
        <v>5.0438476562500001E-2</v>
      </c>
      <c r="H43">
        <f>((C43-C42)*('Z1 values'!$D$5)*('Z1 values'!$B$10))/(('Z1 values'!$B$11)*('Z1 values'!$B$12))</f>
        <v>2.7134399414062496E-2</v>
      </c>
      <c r="I43">
        <f>((D43-D42)*('Z1 values'!$E$5)*('Z1 values'!$B$10))/(('Z1 values'!$B$11)*('Z1 values'!$B$12))</f>
        <v>3.7060119628906252</v>
      </c>
      <c r="J43">
        <f t="shared" si="0"/>
        <v>3.9872426879882816</v>
      </c>
    </row>
    <row r="44" spans="1:10" x14ac:dyDescent="0.25">
      <c r="A44" t="s">
        <v>5211</v>
      </c>
      <c r="B44" t="s">
        <v>5212</v>
      </c>
      <c r="C44" t="s">
        <v>5213</v>
      </c>
      <c r="D44" t="s">
        <v>5214</v>
      </c>
      <c r="E44" s="1">
        <v>1290</v>
      </c>
      <c r="F44">
        <f>((A44-A43)*('Z1 values'!$B$5)*('Z1 values'!$B$10))/(('Z1 values'!$B$11)*('Z1 values'!$B$12))</f>
        <v>0.2147459655761719</v>
      </c>
      <c r="G44">
        <f>((B44-B43)*('Z1 values'!$C$5)*('Z1 values'!$B$10))/(('Z1 values'!$B$11)*('Z1 values'!$B$12))</f>
        <v>4.9918029785156255E-2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4.3905871582031262</v>
      </c>
      <c r="J44">
        <f t="shared" si="0"/>
        <v>4.6595523010253919</v>
      </c>
    </row>
    <row r="45" spans="1:10" x14ac:dyDescent="0.25">
      <c r="A45" t="s">
        <v>5215</v>
      </c>
      <c r="B45" t="s">
        <v>5216</v>
      </c>
      <c r="C45" t="s">
        <v>5217</v>
      </c>
      <c r="D45" t="s">
        <v>5218</v>
      </c>
      <c r="E45" s="1">
        <v>1320</v>
      </c>
      <c r="F45">
        <f>((A45-A44)*('Z1 values'!$B$5)*('Z1 values'!$B$10))/(('Z1 values'!$B$11)*('Z1 values'!$B$12))</f>
        <v>0.20184818115234374</v>
      </c>
      <c r="G45">
        <f>((B45-B44)*('Z1 values'!$C$5)*('Z1 values'!$B$10))/(('Z1 values'!$B$11)*('Z1 values'!$B$12))</f>
        <v>5.0523559570312508E-2</v>
      </c>
      <c r="H45">
        <f>((C45-C44)*('Z1 values'!$D$5)*('Z1 values'!$B$10))/(('Z1 values'!$B$11)*('Z1 values'!$B$12))</f>
        <v>5.787963867187499E-3</v>
      </c>
      <c r="I45">
        <f>((D45-D44)*('Z1 values'!$E$5)*('Z1 values'!$B$10))/(('Z1 values'!$B$11)*('Z1 values'!$B$12))</f>
        <v>3.6762353515625006</v>
      </c>
      <c r="J45">
        <f t="shared" si="0"/>
        <v>3.9343950561523444</v>
      </c>
    </row>
    <row r="46" spans="1:10" x14ac:dyDescent="0.25">
      <c r="A46" t="s">
        <v>5219</v>
      </c>
      <c r="B46" t="s">
        <v>5220</v>
      </c>
      <c r="C46" t="s">
        <v>5221</v>
      </c>
      <c r="D46" t="s">
        <v>5222</v>
      </c>
      <c r="E46" s="1">
        <v>1350</v>
      </c>
      <c r="F46">
        <f>((A46-A45)*('Z1 values'!$B$5)*('Z1 values'!$B$10))/(('Z1 values'!$B$11)*('Z1 values'!$B$12))</f>
        <v>0.20563262329101564</v>
      </c>
      <c r="G46">
        <f>((B46-B45)*('Z1 values'!$C$5)*('Z1 values'!$B$10))/(('Z1 values'!$B$11)*('Z1 values'!$B$12))</f>
        <v>5.0345886230468755E-2</v>
      </c>
      <c r="H46">
        <f>((C46-C45)*('Z1 values'!$D$5)*('Z1 values'!$B$10))/(('Z1 values'!$B$11)*('Z1 values'!$B$12))</f>
        <v>0.1796923828125</v>
      </c>
      <c r="I46">
        <f>((D46-D45)*('Z1 values'!$E$5)*('Z1 values'!$B$10))/(('Z1 values'!$B$11)*('Z1 values'!$B$12))</f>
        <v>3.7282153320312501</v>
      </c>
      <c r="J46">
        <f t="shared" si="0"/>
        <v>4.1638862243652346</v>
      </c>
    </row>
    <row r="47" spans="1:10" x14ac:dyDescent="0.25">
      <c r="A47" t="s">
        <v>5223</v>
      </c>
      <c r="B47" t="s">
        <v>5224</v>
      </c>
      <c r="C47" t="s">
        <v>5221</v>
      </c>
      <c r="D47" t="s">
        <v>5225</v>
      </c>
      <c r="E47" s="1">
        <v>1380</v>
      </c>
      <c r="F47">
        <f>((A47-A46)*('Z1 values'!$B$5)*('Z1 values'!$B$10))/(('Z1 values'!$B$11)*('Z1 values'!$B$12))</f>
        <v>0.19638277587890626</v>
      </c>
      <c r="G47">
        <f>((B47-B46)*('Z1 values'!$C$5)*('Z1 values'!$B$10))/(('Z1 values'!$B$11)*('Z1 values'!$B$12))</f>
        <v>5.0835754394531252E-2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3.2017028808593748</v>
      </c>
      <c r="J47">
        <f t="shared" si="0"/>
        <v>3.4489214111328121</v>
      </c>
    </row>
    <row r="48" spans="1:10" x14ac:dyDescent="0.25">
      <c r="A48" t="s">
        <v>5226</v>
      </c>
      <c r="B48" t="s">
        <v>5227</v>
      </c>
      <c r="C48" t="s">
        <v>5228</v>
      </c>
      <c r="D48" t="s">
        <v>5229</v>
      </c>
      <c r="E48" s="1">
        <v>1410</v>
      </c>
      <c r="F48">
        <f>((A48-A47)*('Z1 values'!$B$5)*('Z1 values'!$B$10))/(('Z1 values'!$B$11)*('Z1 values'!$B$12))</f>
        <v>0.20411936645507814</v>
      </c>
      <c r="G48">
        <f>((B48-B47)*('Z1 values'!$C$5)*('Z1 values'!$B$10))/(('Z1 values'!$B$11)*('Z1 values'!$B$12))</f>
        <v>5.0361328125000007E-2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3.8525427246093744</v>
      </c>
      <c r="J48">
        <f t="shared" si="0"/>
        <v>4.1113245666503904</v>
      </c>
    </row>
    <row r="49" spans="1:10" x14ac:dyDescent="0.25">
      <c r="A49" t="s">
        <v>5230</v>
      </c>
      <c r="B49" t="s">
        <v>5231</v>
      </c>
      <c r="C49" t="s">
        <v>5228</v>
      </c>
      <c r="D49" t="s">
        <v>5232</v>
      </c>
      <c r="E49" s="1">
        <v>1440</v>
      </c>
      <c r="F49">
        <f>((A49-A48)*('Z1 values'!$B$5)*('Z1 values'!$B$10))/(('Z1 values'!$B$11)*('Z1 values'!$B$12))</f>
        <v>0.19616826782226562</v>
      </c>
      <c r="G49">
        <f>((B49-B48)*('Z1 values'!$C$5)*('Z1 values'!$B$10))/(('Z1 values'!$B$11)*('Z1 values'!$B$12))</f>
        <v>5.0845336914062497E-2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3.2603381347656253</v>
      </c>
      <c r="J49">
        <f t="shared" si="0"/>
        <v>3.5073517395019533</v>
      </c>
    </row>
    <row r="50" spans="1:10" x14ac:dyDescent="0.25">
      <c r="A50" t="s">
        <v>5233</v>
      </c>
      <c r="B50" t="s">
        <v>5234</v>
      </c>
      <c r="C50" t="s">
        <v>5235</v>
      </c>
      <c r="D50" t="s">
        <v>5236</v>
      </c>
      <c r="E50" s="1">
        <v>1470</v>
      </c>
      <c r="F50">
        <f>((A50-A49)*('Z1 values'!$B$5)*('Z1 values'!$B$10))/(('Z1 values'!$B$11)*('Z1 values'!$B$12))</f>
        <v>0.19678709106445311</v>
      </c>
      <c r="G50">
        <f>((B50-B49)*('Z1 values'!$C$5)*('Z1 values'!$B$10))/(('Z1 values'!$B$11)*('Z1 values'!$B$12))</f>
        <v>5.0706054687500002E-2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3.1593041992187505</v>
      </c>
      <c r="J50">
        <f t="shared" si="0"/>
        <v>3.4110984924316412</v>
      </c>
    </row>
    <row r="51" spans="1:10" x14ac:dyDescent="0.25">
      <c r="A51" t="s">
        <v>5237</v>
      </c>
      <c r="B51" t="s">
        <v>5238</v>
      </c>
      <c r="C51" t="s">
        <v>5239</v>
      </c>
      <c r="D51" t="s">
        <v>5240</v>
      </c>
      <c r="E51" s="1">
        <v>1500</v>
      </c>
      <c r="F51">
        <f>((A51-A50)*('Z1 values'!$B$5)*('Z1 values'!$B$10))/(('Z1 values'!$B$11)*('Z1 values'!$B$12))</f>
        <v>0.20586013183593749</v>
      </c>
      <c r="G51">
        <f>((B51-B50)*('Z1 values'!$C$5)*('Z1 values'!$B$10))/(('Z1 values'!$B$11)*('Z1 values'!$B$12))</f>
        <v>5.039007568359375E-2</v>
      </c>
      <c r="H51">
        <f>((C51-C50)*('Z1 values'!$D$5)*('Z1 values'!$B$10))/(('Z1 values'!$B$11)*('Z1 values'!$B$12))</f>
        <v>9.1173706054687498E-2</v>
      </c>
      <c r="I51">
        <f>((D51-D50)*('Z1 values'!$E$5)*('Z1 values'!$B$10))/(('Z1 values'!$B$11)*('Z1 values'!$B$12))</f>
        <v>3.9500769042968744</v>
      </c>
      <c r="J51">
        <f t="shared" si="0"/>
        <v>4.2975008178710929</v>
      </c>
    </row>
    <row r="52" spans="1:10" x14ac:dyDescent="0.25">
      <c r="A52" t="s">
        <v>5241</v>
      </c>
      <c r="B52" t="s">
        <v>5242</v>
      </c>
      <c r="C52" t="s">
        <v>5243</v>
      </c>
      <c r="D52" t="s">
        <v>5244</v>
      </c>
      <c r="E52" s="1">
        <v>1530</v>
      </c>
      <c r="F52">
        <f>((A52-A51)*('Z1 values'!$B$5)*('Z1 values'!$B$10))/(('Z1 values'!$B$11)*('Z1 values'!$B$12))</f>
        <v>0.18956921997070311</v>
      </c>
      <c r="G52">
        <f>((B52-B51)*('Z1 values'!$C$5)*('Z1 values'!$B$10))/(('Z1 values'!$B$11)*('Z1 values'!$B$12))</f>
        <v>5.1045166015625004E-2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3.0092736816406256</v>
      </c>
      <c r="J52">
        <f t="shared" si="0"/>
        <v>3.2541892150878913</v>
      </c>
    </row>
    <row r="53" spans="1:10" x14ac:dyDescent="0.25">
      <c r="A53" t="s">
        <v>5245</v>
      </c>
      <c r="B53" t="s">
        <v>5246</v>
      </c>
      <c r="C53" t="s">
        <v>5243</v>
      </c>
      <c r="D53" t="s">
        <v>5247</v>
      </c>
      <c r="E53" s="1">
        <v>1560</v>
      </c>
      <c r="F53">
        <f>((A53-A52)*('Z1 values'!$B$5)*('Z1 values'!$B$10))/(('Z1 values'!$B$11)*('Z1 values'!$B$12))</f>
        <v>0.19406998901367187</v>
      </c>
      <c r="G53">
        <f>((B53-B52)*('Z1 values'!$C$5)*('Z1 values'!$B$10))/(('Z1 values'!$B$11)*('Z1 values'!$B$12))</f>
        <v>5.0944641113281251E-2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3.4032543945312503</v>
      </c>
      <c r="J53">
        <f t="shared" si="0"/>
        <v>3.6482690246582035</v>
      </c>
    </row>
    <row r="54" spans="1:10" x14ac:dyDescent="0.25">
      <c r="A54" t="s">
        <v>5248</v>
      </c>
      <c r="B54" t="s">
        <v>5249</v>
      </c>
      <c r="C54" t="s">
        <v>5243</v>
      </c>
      <c r="D54" t="s">
        <v>5250</v>
      </c>
      <c r="E54" s="1">
        <v>1590</v>
      </c>
      <c r="F54">
        <f>((A54-A53)*('Z1 values'!$B$5)*('Z1 values'!$B$10))/(('Z1 values'!$B$11)*('Z1 values'!$B$12))</f>
        <v>0.18885679321289064</v>
      </c>
      <c r="G54">
        <f>((B54-B53)*('Z1 values'!$C$5)*('Z1 values'!$B$10))/(('Z1 values'!$B$11)*('Z1 values'!$B$12))</f>
        <v>5.11322021484375E-2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3.8486987304687501</v>
      </c>
      <c r="J54">
        <f t="shared" si="0"/>
        <v>4.088687725830078</v>
      </c>
    </row>
    <row r="55" spans="1:10" x14ac:dyDescent="0.25">
      <c r="A55" t="s">
        <v>5251</v>
      </c>
      <c r="B55" t="s">
        <v>5252</v>
      </c>
      <c r="C55" t="s">
        <v>5253</v>
      </c>
      <c r="D55" t="s">
        <v>5254</v>
      </c>
      <c r="E55" s="1">
        <v>1620</v>
      </c>
      <c r="F55">
        <f>((A55-A54)*('Z1 values'!$B$5)*('Z1 values'!$B$10))/(('Z1 values'!$B$11)*('Z1 values'!$B$12))</f>
        <v>0.19215241699218749</v>
      </c>
      <c r="G55">
        <f>((B55-B54)*('Z1 values'!$C$5)*('Z1 values'!$B$10))/(('Z1 values'!$B$11)*('Z1 values'!$B$12))</f>
        <v>5.0978759765625006E-2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3.3584460449218754</v>
      </c>
      <c r="J55">
        <f t="shared" si="0"/>
        <v>3.6058783691406253</v>
      </c>
    </row>
    <row r="56" spans="1:10" x14ac:dyDescent="0.25">
      <c r="A56" t="s">
        <v>5255</v>
      </c>
      <c r="B56" t="s">
        <v>5256</v>
      </c>
      <c r="C56" t="s">
        <v>5257</v>
      </c>
      <c r="D56" t="s">
        <v>5258</v>
      </c>
      <c r="E56" s="1">
        <v>1650</v>
      </c>
      <c r="F56">
        <f>((A56-A55)*('Z1 values'!$B$5)*('Z1 values'!$B$10))/(('Z1 values'!$B$11)*('Z1 values'!$B$12))</f>
        <v>0.20554812011718751</v>
      </c>
      <c r="G56">
        <f>((B56-B55)*('Z1 values'!$C$5)*('Z1 values'!$B$10))/(('Z1 values'!$B$11)*('Z1 values'!$B$12))</f>
        <v>5.0351135253906255E-2</v>
      </c>
      <c r="H56">
        <f>((C56-C55)*('Z1 values'!$D$5)*('Z1 values'!$B$10))/(('Z1 values'!$B$11)*('Z1 values'!$B$12))</f>
        <v>0.1369464111328125</v>
      </c>
      <c r="I56">
        <f>((D56-D55)*('Z1 values'!$E$5)*('Z1 values'!$B$10))/(('Z1 values'!$B$11)*('Z1 values'!$B$12))</f>
        <v>3.5953393554687505</v>
      </c>
      <c r="J56">
        <f t="shared" si="0"/>
        <v>3.9881850219726567</v>
      </c>
    </row>
    <row r="57" spans="1:10" x14ac:dyDescent="0.25">
      <c r="A57" t="s">
        <v>5259</v>
      </c>
      <c r="B57" t="s">
        <v>5260</v>
      </c>
      <c r="C57" t="s">
        <v>5261</v>
      </c>
      <c r="D57" t="s">
        <v>5262</v>
      </c>
      <c r="E57" s="1">
        <v>1680</v>
      </c>
      <c r="F57">
        <f>((A57-A56)*('Z1 values'!$B$5)*('Z1 values'!$B$10))/(('Z1 values'!$B$11)*('Z1 values'!$B$12))</f>
        <v>0.19591345825195314</v>
      </c>
      <c r="G57">
        <f>((B57-B56)*('Z1 values'!$C$5)*('Z1 values'!$B$10))/(('Z1 values'!$B$11)*('Z1 values'!$B$12))</f>
        <v>5.0802429199218742E-2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3.6739404296875002</v>
      </c>
      <c r="J57">
        <f t="shared" si="0"/>
        <v>3.9249574645996095</v>
      </c>
    </row>
    <row r="58" spans="1:10" x14ac:dyDescent="0.25">
      <c r="A58" t="s">
        <v>5263</v>
      </c>
      <c r="B58" t="s">
        <v>5264</v>
      </c>
      <c r="C58" t="s">
        <v>5265</v>
      </c>
      <c r="D58" t="s">
        <v>5266</v>
      </c>
      <c r="E58" s="1">
        <v>1710</v>
      </c>
      <c r="F58">
        <f>((A58-A57)*('Z1 values'!$B$5)*('Z1 values'!$B$10))/(('Z1 values'!$B$11)*('Z1 values'!$B$12))</f>
        <v>0.20521010742187498</v>
      </c>
      <c r="G58">
        <f>((B58-B57)*('Z1 values'!$C$5)*('Z1 values'!$B$10))/(('Z1 values'!$B$11)*('Z1 values'!$B$12))</f>
        <v>5.0309570312499989E-2</v>
      </c>
      <c r="H58">
        <f>((C58-C57)*('Z1 values'!$D$5)*('Z1 values'!$B$10))/(('Z1 values'!$B$11)*('Z1 values'!$B$12))</f>
        <v>1.0089111328124999E-2</v>
      </c>
      <c r="I58">
        <f>((D58-D57)*('Z1 values'!$E$5)*('Z1 values'!$B$10))/(('Z1 values'!$B$11)*('Z1 values'!$B$12))</f>
        <v>4.3129040527343756</v>
      </c>
      <c r="J58">
        <f t="shared" si="0"/>
        <v>4.5785128417968757</v>
      </c>
    </row>
    <row r="59" spans="1:10" x14ac:dyDescent="0.25">
      <c r="A59" t="s">
        <v>5267</v>
      </c>
      <c r="B59" t="s">
        <v>5268</v>
      </c>
      <c r="C59" t="s">
        <v>5265</v>
      </c>
      <c r="D59" t="s">
        <v>5269</v>
      </c>
      <c r="E59" s="1">
        <v>1740</v>
      </c>
      <c r="F59">
        <f>((A59-A58)*('Z1 values'!$B$5)*('Z1 values'!$B$10))/(('Z1 values'!$B$11)*('Z1 values'!$B$12))</f>
        <v>0.19370337524414064</v>
      </c>
      <c r="G59">
        <f>((B59-B58)*('Z1 values'!$C$5)*('Z1 values'!$B$10))/(('Z1 values'!$B$11)*('Z1 values'!$B$12))</f>
        <v>5.0905883789062502E-2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3.304859619140625</v>
      </c>
      <c r="J59">
        <f t="shared" si="0"/>
        <v>3.5494688781738279</v>
      </c>
    </row>
    <row r="60" spans="1:10" x14ac:dyDescent="0.25">
      <c r="A60" t="s">
        <v>5270</v>
      </c>
      <c r="B60" t="s">
        <v>5271</v>
      </c>
      <c r="C60" t="s">
        <v>5272</v>
      </c>
      <c r="D60" t="s">
        <v>5273</v>
      </c>
      <c r="E60" s="1">
        <v>1770</v>
      </c>
      <c r="F60">
        <f>((A60-A59)*('Z1 values'!$B$5)*('Z1 values'!$B$10))/(('Z1 values'!$B$11)*('Z1 values'!$B$12))</f>
        <v>0.19560534667968751</v>
      </c>
      <c r="G60">
        <f>((B60-B59)*('Z1 values'!$C$5)*('Z1 values'!$B$10))/(('Z1 values'!$B$11)*('Z1 values'!$B$12))</f>
        <v>5.0816711425781251E-2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3.47267578125</v>
      </c>
      <c r="J60">
        <f t="shared" si="0"/>
        <v>3.7233989868164064</v>
      </c>
    </row>
    <row r="61" spans="1:10" x14ac:dyDescent="0.25">
      <c r="J61">
        <f>SUM(J3:J60)</f>
        <v>267.48749379882804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5274</v>
      </c>
      <c r="B2" t="s">
        <v>5275</v>
      </c>
      <c r="C2" t="s">
        <v>5276</v>
      </c>
      <c r="D2" t="s">
        <v>5277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5278</v>
      </c>
      <c r="B3" t="s">
        <v>5279</v>
      </c>
      <c r="C3" t="s">
        <v>5280</v>
      </c>
      <c r="D3" t="s">
        <v>5281</v>
      </c>
      <c r="E3" s="1">
        <v>60</v>
      </c>
      <c r="F3">
        <f>((A3-A2)*('Z1 values'!$B$5)*('Z1 values'!$B$10))/(('Z1 values'!$B$11)*('Z1 values'!$B$12))</f>
        <v>9.9291229248046869E-2</v>
      </c>
      <c r="G3">
        <f>((B3-B2)*('Z1 values'!$C$5)*('Z1 values'!$B$10))/(('Z1 values'!$B$11)*('Z1 values'!$B$12))</f>
        <v>5.5341308593749999E-2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1.07000732421875</v>
      </c>
      <c r="J3">
        <f>SUM(F3:I3)</f>
        <v>1.388295867919922</v>
      </c>
    </row>
    <row r="4" spans="1:10" x14ac:dyDescent="0.25">
      <c r="A4" t="s">
        <v>5282</v>
      </c>
      <c r="B4" t="s">
        <v>5283</v>
      </c>
      <c r="C4" t="s">
        <v>5284</v>
      </c>
      <c r="D4" t="s">
        <v>5285</v>
      </c>
      <c r="E4" s="1">
        <v>90</v>
      </c>
      <c r="F4">
        <f>((A4-A3)*('Z1 values'!$B$5)*('Z1 values'!$B$10))/(('Z1 values'!$B$11)*('Z1 values'!$B$12))</f>
        <v>4.1218048095703126E-2</v>
      </c>
      <c r="G4">
        <f>((B4-B3)*('Z1 values'!$C$5)*('Z1 values'!$B$10))/(('Z1 values'!$B$11)*('Z1 values'!$B$12))</f>
        <v>5.8029663085937495E-2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0.51148071289062502</v>
      </c>
      <c r="J4">
        <f t="shared" ref="J4:J60" si="0">SUM(F4:I4)</f>
        <v>0.77459683227539067</v>
      </c>
    </row>
    <row r="5" spans="1:10" x14ac:dyDescent="0.25">
      <c r="A5" t="s">
        <v>5286</v>
      </c>
      <c r="B5" t="s">
        <v>5287</v>
      </c>
      <c r="C5" t="s">
        <v>5288</v>
      </c>
      <c r="D5" t="s">
        <v>5289</v>
      </c>
      <c r="E5" s="1">
        <v>120</v>
      </c>
      <c r="F5">
        <f>((A5-A4)*('Z1 values'!$B$5)*('Z1 values'!$B$10))/(('Z1 values'!$B$11)*('Z1 values'!$B$12))</f>
        <v>0.31960400390625004</v>
      </c>
      <c r="G5">
        <f>((B5-B4)*('Z1 values'!$C$5)*('Z1 values'!$B$10))/(('Z1 values'!$B$11)*('Z1 values'!$B$12))</f>
        <v>4.512933349609375E-2</v>
      </c>
      <c r="H5">
        <f>((C5-C4)*('Z1 values'!$D$5)*('Z1 values'!$B$10))/(('Z1 values'!$B$11)*('Z1 values'!$B$12))</f>
        <v>0.8287408447265624</v>
      </c>
      <c r="I5">
        <f>((D5-D4)*('Z1 values'!$E$5)*('Z1 values'!$B$10))/(('Z1 values'!$B$11)*('Z1 values'!$B$12))</f>
        <v>8.1940759277343762</v>
      </c>
      <c r="J5">
        <f t="shared" si="0"/>
        <v>9.3875501098632821</v>
      </c>
    </row>
    <row r="6" spans="1:10" x14ac:dyDescent="0.25">
      <c r="A6" t="s">
        <v>5290</v>
      </c>
      <c r="B6" t="s">
        <v>5291</v>
      </c>
      <c r="C6" t="s">
        <v>5292</v>
      </c>
      <c r="D6" t="s">
        <v>5293</v>
      </c>
      <c r="E6" s="1">
        <v>150</v>
      </c>
      <c r="F6">
        <f>((A6-A5)*('Z1 values'!$B$5)*('Z1 values'!$B$10))/(('Z1 values'!$B$11)*('Z1 values'!$B$12))</f>
        <v>0.34958182983398439</v>
      </c>
      <c r="G6">
        <f>((B6-B5)*('Z1 values'!$C$5)*('Z1 values'!$B$10))/(('Z1 values'!$B$11)*('Z1 values'!$B$12))</f>
        <v>4.3542541503906247E-2</v>
      </c>
      <c r="H6">
        <f>((C6-C5)*('Z1 values'!$D$5)*('Z1 values'!$B$10))/(('Z1 values'!$B$11)*('Z1 values'!$B$12))</f>
        <v>1.1058728027343749</v>
      </c>
      <c r="I6">
        <f>((D6-D5)*('Z1 values'!$E$5)*('Z1 values'!$B$10))/(('Z1 values'!$B$11)*('Z1 values'!$B$12))</f>
        <v>6.1728808593750006</v>
      </c>
      <c r="J6">
        <f t="shared" si="0"/>
        <v>7.6718780334472658</v>
      </c>
    </row>
    <row r="7" spans="1:10" x14ac:dyDescent="0.25">
      <c r="A7" t="s">
        <v>5294</v>
      </c>
      <c r="B7" t="s">
        <v>5295</v>
      </c>
      <c r="C7" t="s">
        <v>5296</v>
      </c>
      <c r="D7" t="s">
        <v>5297</v>
      </c>
      <c r="E7" s="1">
        <v>180</v>
      </c>
      <c r="F7">
        <f>((A7-A6)*('Z1 values'!$B$5)*('Z1 values'!$B$10))/(('Z1 values'!$B$11)*('Z1 values'!$B$12))</f>
        <v>0.3024615600585937</v>
      </c>
      <c r="G7">
        <f>((B7-B6)*('Z1 values'!$C$5)*('Z1 values'!$B$10))/(('Z1 values'!$B$11)*('Z1 values'!$B$12))</f>
        <v>4.5922424316406252E-2</v>
      </c>
      <c r="H7">
        <f>((C7-C6)*('Z1 values'!$D$5)*('Z1 values'!$B$10))/(('Z1 values'!$B$11)*('Z1 values'!$B$12))</f>
        <v>0.1634967041015625</v>
      </c>
      <c r="I7">
        <f>((D7-D6)*('Z1 values'!$E$5)*('Z1 values'!$B$10))/(('Z1 values'!$B$11)*('Z1 values'!$B$12))</f>
        <v>6.2456872558593757</v>
      </c>
      <c r="J7">
        <f t="shared" si="0"/>
        <v>6.7575679443359382</v>
      </c>
    </row>
    <row r="8" spans="1:10" x14ac:dyDescent="0.25">
      <c r="A8" t="s">
        <v>5298</v>
      </c>
      <c r="B8" t="s">
        <v>5299</v>
      </c>
      <c r="C8" t="s">
        <v>5300</v>
      </c>
      <c r="D8" t="s">
        <v>5301</v>
      </c>
      <c r="E8" s="1">
        <v>210</v>
      </c>
      <c r="F8">
        <f>((A8-A7)*('Z1 values'!$B$5)*('Z1 values'!$B$10))/(('Z1 values'!$B$11)*('Z1 values'!$B$12))</f>
        <v>0.32348204956054688</v>
      </c>
      <c r="G8">
        <f>((B8-B7)*('Z1 values'!$C$5)*('Z1 values'!$B$10))/(('Z1 values'!$B$11)*('Z1 values'!$B$12))</f>
        <v>4.4721313476562503E-2</v>
      </c>
      <c r="H8">
        <f>((C8-C7)*('Z1 values'!$D$5)*('Z1 values'!$B$10))/(('Z1 values'!$B$11)*('Z1 values'!$B$12))</f>
        <v>0.92713623046875004</v>
      </c>
      <c r="I8">
        <f>((D8-D7)*('Z1 values'!$E$5)*('Z1 values'!$B$10))/(('Z1 values'!$B$11)*('Z1 values'!$B$12))</f>
        <v>7.3440368652343748</v>
      </c>
      <c r="J8">
        <f t="shared" si="0"/>
        <v>8.6393764587402337</v>
      </c>
    </row>
    <row r="9" spans="1:10" x14ac:dyDescent="0.25">
      <c r="A9" t="s">
        <v>5302</v>
      </c>
      <c r="B9" t="s">
        <v>5303</v>
      </c>
      <c r="C9" t="s">
        <v>5304</v>
      </c>
      <c r="D9" t="s">
        <v>5305</v>
      </c>
      <c r="E9" s="1">
        <v>240</v>
      </c>
      <c r="F9">
        <f>((A9-A8)*('Z1 values'!$B$5)*('Z1 values'!$B$10))/(('Z1 values'!$B$11)*('Z1 values'!$B$12))</f>
        <v>0.31628887939453126</v>
      </c>
      <c r="G9">
        <f>((B9-B8)*('Z1 values'!$C$5)*('Z1 values'!$B$10))/(('Z1 values'!$B$11)*('Z1 values'!$B$12))</f>
        <v>4.5114135742187499E-2</v>
      </c>
      <c r="H9">
        <f>((C9-C8)*('Z1 values'!$D$5)*('Z1 values'!$B$10))/(('Z1 values'!$B$11)*('Z1 values'!$B$12))</f>
        <v>0.64899536132812485</v>
      </c>
      <c r="I9">
        <f>((D9-D8)*('Z1 values'!$E$5)*('Z1 values'!$B$10))/(('Z1 values'!$B$11)*('Z1 values'!$B$12))</f>
        <v>6.1039758300781255</v>
      </c>
      <c r="J9">
        <f t="shared" si="0"/>
        <v>7.1143742065429691</v>
      </c>
    </row>
    <row r="10" spans="1:10" x14ac:dyDescent="0.25">
      <c r="A10" t="s">
        <v>5306</v>
      </c>
      <c r="B10" t="s">
        <v>5307</v>
      </c>
      <c r="C10" t="s">
        <v>5308</v>
      </c>
      <c r="D10" t="s">
        <v>5309</v>
      </c>
      <c r="E10" s="1">
        <v>270</v>
      </c>
      <c r="F10">
        <f>((A10-A9)*('Z1 values'!$B$5)*('Z1 values'!$B$10))/(('Z1 values'!$B$11)*('Z1 values'!$B$12))</f>
        <v>0.29430245361328122</v>
      </c>
      <c r="G10">
        <f>((B10-B9)*('Z1 values'!$C$5)*('Z1 values'!$B$10))/(('Z1 values'!$B$11)*('Z1 values'!$B$12))</f>
        <v>4.6253173828125001E-2</v>
      </c>
      <c r="H10">
        <f>((C10-C9)*('Z1 values'!$D$5)*('Z1 values'!$B$10))/(('Z1 values'!$B$11)*('Z1 values'!$B$12))</f>
        <v>0.49569396972656249</v>
      </c>
      <c r="I10">
        <f>((D10-D9)*('Z1 values'!$E$5)*('Z1 values'!$B$10))/(('Z1 values'!$B$11)*('Z1 values'!$B$12))</f>
        <v>6.9231481933593759</v>
      </c>
      <c r="J10">
        <f t="shared" si="0"/>
        <v>7.7593977905273448</v>
      </c>
    </row>
    <row r="11" spans="1:10" x14ac:dyDescent="0.25">
      <c r="A11" t="s">
        <v>5310</v>
      </c>
      <c r="B11" t="s">
        <v>5311</v>
      </c>
      <c r="C11" t="s">
        <v>5312</v>
      </c>
      <c r="D11" t="s">
        <v>5313</v>
      </c>
      <c r="E11" s="1">
        <v>300</v>
      </c>
      <c r="F11">
        <f>((A11-A10)*('Z1 values'!$B$5)*('Z1 values'!$B$10))/(('Z1 values'!$B$11)*('Z1 values'!$B$12))</f>
        <v>0.32731199340820311</v>
      </c>
      <c r="G11">
        <f>((B11-B10)*('Z1 values'!$C$5)*('Z1 values'!$B$10))/(('Z1 values'!$B$11)*('Z1 values'!$B$12))</f>
        <v>4.4558532714843752E-2</v>
      </c>
      <c r="H11">
        <f>((C11-C10)*('Z1 values'!$D$5)*('Z1 values'!$B$10))/(('Z1 values'!$B$11)*('Z1 values'!$B$12))</f>
        <v>0.76756896972656241</v>
      </c>
      <c r="I11">
        <f>((D11-D10)*('Z1 values'!$E$5)*('Z1 values'!$B$10))/(('Z1 values'!$B$11)*('Z1 values'!$B$12))</f>
        <v>5.620091552734376</v>
      </c>
      <c r="J11">
        <f t="shared" si="0"/>
        <v>6.7595310485839857</v>
      </c>
    </row>
    <row r="12" spans="1:10" x14ac:dyDescent="0.25">
      <c r="A12" t="s">
        <v>5314</v>
      </c>
      <c r="B12" t="s">
        <v>5315</v>
      </c>
      <c r="C12" t="s">
        <v>5316</v>
      </c>
      <c r="D12" t="s">
        <v>5317</v>
      </c>
      <c r="E12" s="1">
        <v>330</v>
      </c>
      <c r="F12">
        <f>((A12-A11)*('Z1 values'!$B$5)*('Z1 values'!$B$10))/(('Z1 values'!$B$11)*('Z1 values'!$B$12))</f>
        <v>0.2894610717773437</v>
      </c>
      <c r="G12">
        <f>((B12-B11)*('Z1 values'!$C$5)*('Z1 values'!$B$10))/(('Z1 values'!$B$11)*('Z1 values'!$B$12))</f>
        <v>4.6445861816406246E-2</v>
      </c>
      <c r="H12">
        <f>((C12-C11)*('Z1 values'!$D$5)*('Z1 values'!$B$10))/(('Z1 values'!$B$11)*('Z1 values'!$B$12))</f>
        <v>0.49537536621093742</v>
      </c>
      <c r="I12">
        <f>((D12-D11)*('Z1 values'!$E$5)*('Z1 values'!$B$10))/(('Z1 values'!$B$11)*('Z1 values'!$B$12))</f>
        <v>6.8797741699218742</v>
      </c>
      <c r="J12">
        <f t="shared" si="0"/>
        <v>7.7110564697265618</v>
      </c>
    </row>
    <row r="13" spans="1:10" x14ac:dyDescent="0.25">
      <c r="A13" t="s">
        <v>5318</v>
      </c>
      <c r="B13" t="s">
        <v>5319</v>
      </c>
      <c r="C13" t="s">
        <v>5320</v>
      </c>
      <c r="D13" t="s">
        <v>5321</v>
      </c>
      <c r="E13" s="1">
        <v>360</v>
      </c>
      <c r="F13">
        <f>((A13-A12)*('Z1 values'!$B$5)*('Z1 values'!$B$10))/(('Z1 values'!$B$11)*('Z1 values'!$B$12))</f>
        <v>0.30924131469726562</v>
      </c>
      <c r="G13">
        <f>((B13-B12)*('Z1 values'!$C$5)*('Z1 values'!$B$10))/(('Z1 values'!$B$11)*('Z1 values'!$B$12))</f>
        <v>4.5483642578124997E-2</v>
      </c>
      <c r="H13">
        <f>((C13-C12)*('Z1 values'!$D$5)*('Z1 values'!$B$10))/(('Z1 values'!$B$11)*('Z1 values'!$B$12))</f>
        <v>0.82300598144531245</v>
      </c>
      <c r="I13">
        <f>((D13-D12)*('Z1 values'!$E$5)*('Z1 values'!$B$10))/(('Z1 values'!$B$11)*('Z1 values'!$B$12))</f>
        <v>6.2703002929687504</v>
      </c>
      <c r="J13">
        <f t="shared" si="0"/>
        <v>7.4480312316894537</v>
      </c>
    </row>
    <row r="14" spans="1:10" x14ac:dyDescent="0.25">
      <c r="A14" t="s">
        <v>5322</v>
      </c>
      <c r="B14" t="s">
        <v>5323</v>
      </c>
      <c r="C14" t="s">
        <v>5324</v>
      </c>
      <c r="D14" t="s">
        <v>5325</v>
      </c>
      <c r="E14" s="1">
        <v>390</v>
      </c>
      <c r="F14">
        <f>((A14-A13)*('Z1 values'!$B$5)*('Z1 values'!$B$10))/(('Z1 values'!$B$11)*('Z1 values'!$B$12))</f>
        <v>0.29666854248046876</v>
      </c>
      <c r="G14">
        <f>((B14-B13)*('Z1 values'!$C$5)*('Z1 values'!$B$10))/(('Z1 values'!$B$11)*('Z1 values'!$B$12))</f>
        <v>4.6076721191406253E-2</v>
      </c>
      <c r="H14">
        <f>((C14-C13)*('Z1 values'!$D$5)*('Z1 values'!$B$10))/(('Z1 values'!$B$11)*('Z1 values'!$B$12))</f>
        <v>0.99404296874999998</v>
      </c>
      <c r="I14">
        <f>((D14-D13)*('Z1 values'!$E$5)*('Z1 values'!$B$10))/(('Z1 values'!$B$11)*('Z1 values'!$B$12))</f>
        <v>5.6005273437500005</v>
      </c>
      <c r="J14">
        <f t="shared" si="0"/>
        <v>6.9373155761718754</v>
      </c>
    </row>
    <row r="15" spans="1:10" x14ac:dyDescent="0.25">
      <c r="A15" t="s">
        <v>5326</v>
      </c>
      <c r="B15" t="s">
        <v>5327</v>
      </c>
      <c r="C15" t="s">
        <v>5328</v>
      </c>
      <c r="D15" t="s">
        <v>5329</v>
      </c>
      <c r="E15" s="1">
        <v>420</v>
      </c>
      <c r="F15">
        <f>((A15-A14)*('Z1 values'!$B$5)*('Z1 values'!$B$10))/(('Z1 values'!$B$11)*('Z1 values'!$B$12))</f>
        <v>0.318199951171875</v>
      </c>
      <c r="G15">
        <f>((B15-B14)*('Z1 values'!$C$5)*('Z1 values'!$B$10))/(('Z1 values'!$B$11)*('Z1 values'!$B$12))</f>
        <v>4.5011901855468751E-2</v>
      </c>
      <c r="H15">
        <f>((C15-C14)*('Z1 values'!$D$5)*('Z1 values'!$B$10))/(('Z1 values'!$B$11)*('Z1 values'!$B$12))</f>
        <v>0.63333068847656238</v>
      </c>
      <c r="I15">
        <f>((D15-D14)*('Z1 values'!$E$5)*('Z1 values'!$B$10))/(('Z1 values'!$B$11)*('Z1 values'!$B$12))</f>
        <v>6.0062695312500001</v>
      </c>
      <c r="J15">
        <f t="shared" si="0"/>
        <v>7.0028120727539065</v>
      </c>
    </row>
    <row r="16" spans="1:10" x14ac:dyDescent="0.25">
      <c r="A16" t="s">
        <v>5330</v>
      </c>
      <c r="B16" t="s">
        <v>5331</v>
      </c>
      <c r="C16" t="s">
        <v>5332</v>
      </c>
      <c r="D16" t="s">
        <v>5333</v>
      </c>
      <c r="E16" s="1">
        <v>450</v>
      </c>
      <c r="F16">
        <f>((A16-A15)*('Z1 values'!$B$5)*('Z1 values'!$B$10))/(('Z1 values'!$B$11)*('Z1 values'!$B$12))</f>
        <v>0.32290612792968754</v>
      </c>
      <c r="G16">
        <f>((B16-B15)*('Z1 values'!$C$5)*('Z1 values'!$B$10))/(('Z1 values'!$B$11)*('Z1 values'!$B$12))</f>
        <v>4.488519287109375E-2</v>
      </c>
      <c r="H16">
        <f>((C16-C15)*('Z1 values'!$D$5)*('Z1 values'!$B$10))/(('Z1 values'!$B$11)*('Z1 values'!$B$12))</f>
        <v>0.96027099609374988</v>
      </c>
      <c r="I16">
        <f>((D16-D15)*('Z1 values'!$E$5)*('Z1 values'!$B$10))/(('Z1 values'!$B$11)*('Z1 values'!$B$12))</f>
        <v>7.5332531738281245</v>
      </c>
      <c r="J16">
        <f t="shared" si="0"/>
        <v>8.8613154907226566</v>
      </c>
    </row>
    <row r="17" spans="1:10" x14ac:dyDescent="0.25">
      <c r="A17" t="s">
        <v>5334</v>
      </c>
      <c r="B17" t="s">
        <v>5335</v>
      </c>
      <c r="C17" t="s">
        <v>5336</v>
      </c>
      <c r="D17" t="s">
        <v>5337</v>
      </c>
      <c r="E17" s="1">
        <v>480</v>
      </c>
      <c r="F17">
        <f>((A17-A16)*('Z1 values'!$B$5)*('Z1 values'!$B$10))/(('Z1 values'!$B$11)*('Z1 values'!$B$12))</f>
        <v>0.29196106567382807</v>
      </c>
      <c r="G17">
        <f>((B17-B16)*('Z1 values'!$C$5)*('Z1 values'!$B$10))/(('Z1 values'!$B$11)*('Z1 values'!$B$12))</f>
        <v>4.6260803222656251E-2</v>
      </c>
      <c r="H17">
        <f>((C17-C16)*('Z1 values'!$D$5)*('Z1 values'!$B$10))/(('Z1 values'!$B$11)*('Z1 values'!$B$12))</f>
        <v>0.50588928222656249</v>
      </c>
      <c r="I17">
        <f>((D17-D16)*('Z1 values'!$E$5)*('Z1 values'!$B$10))/(('Z1 values'!$B$11)*('Z1 values'!$B$12))</f>
        <v>5.5650134277343755</v>
      </c>
      <c r="J17">
        <f t="shared" si="0"/>
        <v>6.4091245788574227</v>
      </c>
    </row>
    <row r="18" spans="1:10" x14ac:dyDescent="0.25">
      <c r="A18" t="s">
        <v>5338</v>
      </c>
      <c r="B18" t="s">
        <v>5339</v>
      </c>
      <c r="C18" t="s">
        <v>5340</v>
      </c>
      <c r="D18" t="s">
        <v>5341</v>
      </c>
      <c r="E18" s="1">
        <v>510</v>
      </c>
      <c r="F18">
        <f>((A18-A17)*('Z1 values'!$B$5)*('Z1 values'!$B$10))/(('Z1 values'!$B$11)*('Z1 values'!$B$12))</f>
        <v>0.20826782226562499</v>
      </c>
      <c r="G18">
        <f>((B18-B17)*('Z1 values'!$C$5)*('Z1 values'!$B$10))/(('Z1 values'!$B$11)*('Z1 values'!$B$12))</f>
        <v>5.02216796875E-2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3.6970043945312501</v>
      </c>
      <c r="J18">
        <f t="shared" si="0"/>
        <v>3.9597419433593752</v>
      </c>
    </row>
    <row r="19" spans="1:10" x14ac:dyDescent="0.25">
      <c r="A19" t="s">
        <v>5342</v>
      </c>
      <c r="B19" t="s">
        <v>5343</v>
      </c>
      <c r="C19" t="s">
        <v>5344</v>
      </c>
      <c r="D19" t="s">
        <v>5345</v>
      </c>
      <c r="E19" s="1">
        <v>540</v>
      </c>
      <c r="F19">
        <f>((A19-A18)*('Z1 values'!$B$5)*('Z1 values'!$B$10))/(('Z1 values'!$B$11)*('Z1 values'!$B$12))</f>
        <v>0.2007366394042969</v>
      </c>
      <c r="G19">
        <f>((B19-B18)*('Z1 values'!$C$5)*('Z1 values'!$B$10))/(('Z1 values'!$B$11)*('Z1 values'!$B$12))</f>
        <v>5.0576354980468752E-2</v>
      </c>
      <c r="H19">
        <f>((C19-C18)*('Z1 values'!$D$5)*('Z1 values'!$B$10))/(('Z1 values'!$B$11)*('Z1 values'!$B$12))</f>
        <v>1.1416625976562499E-2</v>
      </c>
      <c r="I19">
        <f>((D19-D18)*('Z1 values'!$E$5)*('Z1 values'!$B$10))/(('Z1 values'!$B$11)*('Z1 values'!$B$12))</f>
        <v>3.6852429199218752</v>
      </c>
      <c r="J19">
        <f t="shared" si="0"/>
        <v>3.9479725402832035</v>
      </c>
    </row>
    <row r="20" spans="1:10" x14ac:dyDescent="0.25">
      <c r="A20" t="s">
        <v>5346</v>
      </c>
      <c r="B20" t="s">
        <v>5347</v>
      </c>
      <c r="C20" t="s">
        <v>5348</v>
      </c>
      <c r="D20" t="s">
        <v>5349</v>
      </c>
      <c r="E20" s="1">
        <v>570</v>
      </c>
      <c r="F20">
        <f>((A20-A19)*('Z1 values'!$B$5)*('Z1 values'!$B$10))/(('Z1 values'!$B$11)*('Z1 values'!$B$12))</f>
        <v>0.20416486816406246</v>
      </c>
      <c r="G20">
        <f>((B20-B19)*('Z1 values'!$C$5)*('Z1 values'!$B$10))/(('Z1 values'!$B$11)*('Z1 values'!$B$12))</f>
        <v>5.0360778808593756E-2</v>
      </c>
      <c r="H20">
        <f>((C20-C19)*('Z1 values'!$D$5)*('Z1 values'!$B$10))/(('Z1 values'!$B$11)*('Z1 values'!$B$12))</f>
        <v>9.4519042968749991E-3</v>
      </c>
      <c r="I20">
        <f>((D20-D19)*('Z1 values'!$E$5)*('Z1 values'!$B$10))/(('Z1 values'!$B$11)*('Z1 values'!$B$12))</f>
        <v>3.4937316894531252</v>
      </c>
      <c r="J20">
        <f t="shared" si="0"/>
        <v>3.7577092407226562</v>
      </c>
    </row>
    <row r="21" spans="1:10" x14ac:dyDescent="0.25">
      <c r="A21" t="s">
        <v>5350</v>
      </c>
      <c r="B21" t="s">
        <v>5351</v>
      </c>
      <c r="C21" t="s">
        <v>5352</v>
      </c>
      <c r="D21" t="s">
        <v>5353</v>
      </c>
      <c r="E21" s="1">
        <v>600</v>
      </c>
      <c r="F21">
        <f>((A21-A20)*('Z1 values'!$B$5)*('Z1 values'!$B$10))/(('Z1 values'!$B$11)*('Z1 values'!$B$12))</f>
        <v>0.21523478393554688</v>
      </c>
      <c r="G21">
        <f>((B21-B20)*('Z1 values'!$C$5)*('Z1 values'!$B$10))/(('Z1 values'!$B$11)*('Z1 values'!$B$12))</f>
        <v>4.9948608398437497E-2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3.9414135742187502</v>
      </c>
      <c r="J21">
        <f t="shared" si="0"/>
        <v>4.2107919128417972</v>
      </c>
    </row>
    <row r="22" spans="1:10" x14ac:dyDescent="0.25">
      <c r="A22" t="s">
        <v>5354</v>
      </c>
      <c r="B22" t="s">
        <v>5355</v>
      </c>
      <c r="C22" t="s">
        <v>5356</v>
      </c>
      <c r="D22" t="s">
        <v>5357</v>
      </c>
      <c r="E22" s="1">
        <v>630</v>
      </c>
      <c r="F22">
        <f>((A22-A21)*('Z1 values'!$B$5)*('Z1 values'!$B$10))/(('Z1 values'!$B$11)*('Z1 values'!$B$12))</f>
        <v>0.21910372924804689</v>
      </c>
      <c r="G22">
        <f>((B22-B21)*('Z1 values'!$C$5)*('Z1 values'!$B$10))/(('Z1 values'!$B$11)*('Z1 values'!$B$12))</f>
        <v>4.9714050292968749E-2</v>
      </c>
      <c r="H22">
        <f>((C22-C21)*('Z1 values'!$D$5)*('Z1 values'!$B$10))/(('Z1 values'!$B$11)*('Z1 values'!$B$12))</f>
        <v>9.0802001953124989E-3</v>
      </c>
      <c r="I22">
        <f>((D22-D21)*('Z1 values'!$E$5)*('Z1 values'!$B$10))/(('Z1 values'!$B$11)*('Z1 values'!$B$12))</f>
        <v>4.7333337402343751</v>
      </c>
      <c r="J22">
        <f t="shared" si="0"/>
        <v>5.011231719970703</v>
      </c>
    </row>
    <row r="23" spans="1:10" x14ac:dyDescent="0.25">
      <c r="A23" t="s">
        <v>5358</v>
      </c>
      <c r="B23" t="s">
        <v>5359</v>
      </c>
      <c r="C23" t="s">
        <v>5356</v>
      </c>
      <c r="D23" t="s">
        <v>5360</v>
      </c>
      <c r="E23" s="1">
        <v>660</v>
      </c>
      <c r="F23">
        <f>((A23-A22)*('Z1 values'!$B$5)*('Z1 values'!$B$10))/(('Z1 values'!$B$11)*('Z1 values'!$B$12))</f>
        <v>0.20074313964843751</v>
      </c>
      <c r="G23">
        <f>((B23-B22)*('Z1 values'!$C$5)*('Z1 values'!$B$10))/(('Z1 values'!$B$11)*('Z1 values'!$B$12))</f>
        <v>5.0574890136718752E-2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3.7067578125000002</v>
      </c>
      <c r="J23">
        <f t="shared" si="0"/>
        <v>3.9580758422851563</v>
      </c>
    </row>
    <row r="24" spans="1:10" x14ac:dyDescent="0.25">
      <c r="A24" t="s">
        <v>5361</v>
      </c>
      <c r="B24" t="s">
        <v>5362</v>
      </c>
      <c r="C24" t="s">
        <v>5363</v>
      </c>
      <c r="D24" t="s">
        <v>5364</v>
      </c>
      <c r="E24" s="1">
        <v>690</v>
      </c>
      <c r="F24">
        <f>((A24-A23)*('Z1 values'!$B$5)*('Z1 values'!$B$10))/(('Z1 values'!$B$11)*('Z1 values'!$B$12))</f>
        <v>0.20878654174804687</v>
      </c>
      <c r="G24">
        <f>((B24-B23)*('Z1 values'!$C$5)*('Z1 values'!$B$10))/(('Z1 values'!$B$11)*('Z1 values'!$B$12))</f>
        <v>5.0143066406249999E-2</v>
      </c>
      <c r="H24">
        <f>((C24-C23)*('Z1 values'!$D$5)*('Z1 values'!$B$10))/(('Z1 values'!$B$11)*('Z1 values'!$B$12))</f>
        <v>3.3347167968750001E-2</v>
      </c>
      <c r="I24">
        <f>((D24-D23)*('Z1 values'!$E$5)*('Z1 values'!$B$10))/(('Z1 values'!$B$11)*('Z1 values'!$B$12))</f>
        <v>3.7612622070312502</v>
      </c>
      <c r="J24">
        <f t="shared" si="0"/>
        <v>4.0535389831542972</v>
      </c>
    </row>
    <row r="25" spans="1:10" x14ac:dyDescent="0.25">
      <c r="A25" t="s">
        <v>5365</v>
      </c>
      <c r="B25" t="s">
        <v>5366</v>
      </c>
      <c r="C25" t="s">
        <v>5367</v>
      </c>
      <c r="D25" t="s">
        <v>5368</v>
      </c>
      <c r="E25" s="1">
        <v>720</v>
      </c>
      <c r="F25">
        <f>((A25-A24)*('Z1 values'!$B$5)*('Z1 values'!$B$10))/(('Z1 values'!$B$11)*('Z1 values'!$B$12))</f>
        <v>0.20322623291015623</v>
      </c>
      <c r="G25">
        <f>((B25-B24)*('Z1 values'!$C$5)*('Z1 values'!$B$10))/(('Z1 values'!$B$11)*('Z1 values'!$B$12))</f>
        <v>5.051440429687501E-2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3.9939099121093751</v>
      </c>
      <c r="J25">
        <f t="shared" si="0"/>
        <v>4.2519516967773434</v>
      </c>
    </row>
    <row r="26" spans="1:10" x14ac:dyDescent="0.25">
      <c r="A26" t="s">
        <v>5369</v>
      </c>
      <c r="B26" t="s">
        <v>5370</v>
      </c>
      <c r="C26" t="s">
        <v>5367</v>
      </c>
      <c r="D26" t="s">
        <v>5371</v>
      </c>
      <c r="E26" s="1">
        <v>750</v>
      </c>
      <c r="F26">
        <f>((A26-A25)*('Z1 values'!$B$5)*('Z1 values'!$B$10))/(('Z1 values'!$B$11)*('Z1 values'!$B$12))</f>
        <v>0.19611886596679687</v>
      </c>
      <c r="G26">
        <f>((B26-B25)*('Z1 values'!$C$5)*('Z1 values'!$B$10))/(('Z1 values'!$B$11)*('Z1 values'!$B$12))</f>
        <v>5.07369384765625E-2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3.4898303222656253</v>
      </c>
      <c r="J26">
        <f t="shared" si="0"/>
        <v>3.7366861267089848</v>
      </c>
    </row>
    <row r="27" spans="1:10" x14ac:dyDescent="0.25">
      <c r="A27" t="s">
        <v>5372</v>
      </c>
      <c r="B27" t="s">
        <v>5373</v>
      </c>
      <c r="C27" t="s">
        <v>5374</v>
      </c>
      <c r="D27" t="s">
        <v>5375</v>
      </c>
      <c r="E27" s="1">
        <v>780</v>
      </c>
      <c r="F27">
        <f>((A27-A26)*('Z1 values'!$B$5)*('Z1 values'!$B$10))/(('Z1 values'!$B$11)*('Z1 values'!$B$12))</f>
        <v>0.207331787109375</v>
      </c>
      <c r="G27">
        <f>((B27-B26)*('Z1 values'!$C$5)*('Z1 values'!$B$10))/(('Z1 values'!$B$11)*('Z1 values'!$B$12))</f>
        <v>5.0265991210937493E-2</v>
      </c>
      <c r="H27">
        <f>((C27-C26)*('Z1 values'!$D$5)*('Z1 values'!$B$10))/(('Z1 values'!$B$11)*('Z1 values'!$B$12))</f>
        <v>0.10094421386718748</v>
      </c>
      <c r="I27">
        <f>((D27-D26)*('Z1 values'!$E$5)*('Z1 values'!$B$10))/(('Z1 values'!$B$11)*('Z1 values'!$B$12))</f>
        <v>3.7717614746093755</v>
      </c>
      <c r="J27">
        <f t="shared" si="0"/>
        <v>4.1303034667968754</v>
      </c>
    </row>
    <row r="28" spans="1:10" x14ac:dyDescent="0.25">
      <c r="A28" t="s">
        <v>5376</v>
      </c>
      <c r="B28" t="s">
        <v>5377</v>
      </c>
      <c r="C28" t="s">
        <v>5374</v>
      </c>
      <c r="D28" t="s">
        <v>5378</v>
      </c>
      <c r="E28" s="1">
        <v>810</v>
      </c>
      <c r="F28">
        <f>((A28-A27)*('Z1 values'!$B$5)*('Z1 values'!$B$10))/(('Z1 values'!$B$11)*('Z1 values'!$B$12))</f>
        <v>0.19596806030273436</v>
      </c>
      <c r="G28">
        <f>((B28-B27)*('Z1 values'!$C$5)*('Z1 values'!$B$10))/(('Z1 values'!$B$11)*('Z1 values'!$B$12))</f>
        <v>5.0854736328125004E-2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3.5925854492187503</v>
      </c>
      <c r="J28">
        <f t="shared" si="0"/>
        <v>3.8394082458496097</v>
      </c>
    </row>
    <row r="29" spans="1:10" x14ac:dyDescent="0.25">
      <c r="A29" t="s">
        <v>5379</v>
      </c>
      <c r="B29" t="s">
        <v>5380</v>
      </c>
      <c r="C29" t="s">
        <v>5381</v>
      </c>
      <c r="D29" t="s">
        <v>5382</v>
      </c>
      <c r="E29" s="1">
        <v>840</v>
      </c>
      <c r="F29">
        <f>((A29-A28)*('Z1 values'!$B$5)*('Z1 values'!$B$10))/(('Z1 values'!$B$11)*('Z1 values'!$B$12))</f>
        <v>0.2057314270019531</v>
      </c>
      <c r="G29">
        <f>((B29-B28)*('Z1 values'!$C$5)*('Z1 values'!$B$10))/(('Z1 values'!$B$11)*('Z1 values'!$B$12))</f>
        <v>5.0341125488281249E-2</v>
      </c>
      <c r="H29">
        <f>((C29-C28)*('Z1 values'!$D$5)*('Z1 values'!$B$10))/(('Z1 values'!$B$11)*('Z1 values'!$B$12))</f>
        <v>9.0270996093749986E-3</v>
      </c>
      <c r="I29">
        <f>((D29-D28)*('Z1 values'!$E$5)*('Z1 values'!$B$10))/(('Z1 values'!$B$11)*('Z1 values'!$B$12))</f>
        <v>3.3972302246093751</v>
      </c>
      <c r="J29">
        <f t="shared" si="0"/>
        <v>3.6623298767089842</v>
      </c>
    </row>
    <row r="30" spans="1:10" x14ac:dyDescent="0.25">
      <c r="A30" t="s">
        <v>5383</v>
      </c>
      <c r="B30" t="s">
        <v>5384</v>
      </c>
      <c r="C30" t="s">
        <v>5385</v>
      </c>
      <c r="D30" t="s">
        <v>5386</v>
      </c>
      <c r="E30" s="1">
        <v>870</v>
      </c>
      <c r="F30">
        <f>((A30-A29)*('Z1 values'!$B$5)*('Z1 values'!$B$10))/(('Z1 values'!$B$11)*('Z1 values'!$B$12))</f>
        <v>0.20190408325195311</v>
      </c>
      <c r="G30">
        <f>((B30-B29)*('Z1 values'!$C$5)*('Z1 values'!$B$10))/(('Z1 values'!$B$11)*('Z1 values'!$B$12))</f>
        <v>5.0516052246093748E-2</v>
      </c>
      <c r="H30">
        <f>((C30-C29)*('Z1 values'!$D$5)*('Z1 values'!$B$10))/(('Z1 values'!$B$11)*('Z1 values'!$B$12))</f>
        <v>4.779052734374999E-3</v>
      </c>
      <c r="I30">
        <f>((D30-D29)*('Z1 values'!$E$5)*('Z1 values'!$B$10))/(('Z1 values'!$B$11)*('Z1 values'!$B$12))</f>
        <v>3.5003869628906252</v>
      </c>
      <c r="J30">
        <f t="shared" si="0"/>
        <v>3.7575861511230473</v>
      </c>
    </row>
    <row r="31" spans="1:10" x14ac:dyDescent="0.25">
      <c r="A31" t="s">
        <v>5387</v>
      </c>
      <c r="B31" t="s">
        <v>5388</v>
      </c>
      <c r="C31" t="s">
        <v>5389</v>
      </c>
      <c r="D31" t="s">
        <v>5390</v>
      </c>
      <c r="E31" s="1">
        <v>900</v>
      </c>
      <c r="F31">
        <f>((A31-A30)*('Z1 values'!$B$5)*('Z1 values'!$B$10))/(('Z1 values'!$B$11)*('Z1 values'!$B$12))</f>
        <v>0.20889184570312497</v>
      </c>
      <c r="G31">
        <f>((B31-B30)*('Z1 values'!$C$5)*('Z1 values'!$B$10))/(('Z1 values'!$B$11)*('Z1 values'!$B$12))</f>
        <v>5.0242126464843752E-2</v>
      </c>
      <c r="H31">
        <f>((C31-C30)*('Z1 values'!$D$5)*('Z1 values'!$B$10))/(('Z1 values'!$B$11)*('Z1 values'!$B$12))</f>
        <v>0.15823974609374997</v>
      </c>
      <c r="I31">
        <f>((D31-D30)*('Z1 values'!$E$5)*('Z1 values'!$B$10))/(('Z1 values'!$B$11)*('Z1 values'!$B$12))</f>
        <v>4.1259252929687493</v>
      </c>
      <c r="J31">
        <f t="shared" si="0"/>
        <v>4.5432990112304683</v>
      </c>
    </row>
    <row r="32" spans="1:10" x14ac:dyDescent="0.25">
      <c r="A32" t="s">
        <v>5391</v>
      </c>
      <c r="B32" t="s">
        <v>5392</v>
      </c>
      <c r="C32" t="s">
        <v>5389</v>
      </c>
      <c r="D32" t="s">
        <v>5393</v>
      </c>
      <c r="E32" s="1">
        <v>930</v>
      </c>
      <c r="F32">
        <f>((A32-A31)*('Z1 values'!$B$5)*('Z1 values'!$B$10))/(('Z1 values'!$B$11)*('Z1 values'!$B$12))</f>
        <v>0.19545974121093751</v>
      </c>
      <c r="G32">
        <f>((B32-B31)*('Z1 values'!$C$5)*('Z1 values'!$B$10))/(('Z1 values'!$B$11)*('Z1 values'!$B$12))</f>
        <v>5.0779296875000005E-2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3.9722229003906251</v>
      </c>
      <c r="J32">
        <f t="shared" si="0"/>
        <v>4.2184619384765627</v>
      </c>
    </row>
    <row r="33" spans="1:10" x14ac:dyDescent="0.25">
      <c r="A33" t="s">
        <v>5394</v>
      </c>
      <c r="B33" t="s">
        <v>5395</v>
      </c>
      <c r="C33" t="s">
        <v>5396</v>
      </c>
      <c r="D33" t="s">
        <v>5397</v>
      </c>
      <c r="E33" s="1">
        <v>960</v>
      </c>
      <c r="F33">
        <f>((A33-A32)*('Z1 values'!$B$5)*('Z1 values'!$B$10))/(('Z1 values'!$B$11)*('Z1 values'!$B$12))</f>
        <v>0.21270098876953128</v>
      </c>
      <c r="G33">
        <f>((B33-B32)*('Z1 values'!$C$5)*('Z1 values'!$B$10))/(('Z1 values'!$B$11)*('Z1 values'!$B$12))</f>
        <v>4.9958862304687497E-2</v>
      </c>
      <c r="H33">
        <f>((C33-C32)*('Z1 values'!$D$5)*('Z1 values'!$B$10))/(('Z1 values'!$B$11)*('Z1 values'!$B$12))</f>
        <v>0.11745849609374999</v>
      </c>
      <c r="I33">
        <f>((D33-D32)*('Z1 values'!$E$5)*('Z1 values'!$B$10))/(('Z1 values'!$B$11)*('Z1 values'!$B$12))</f>
        <v>3.5626367187500003</v>
      </c>
      <c r="J33">
        <f t="shared" si="0"/>
        <v>3.9427550659179689</v>
      </c>
    </row>
    <row r="34" spans="1:10" x14ac:dyDescent="0.25">
      <c r="A34" t="s">
        <v>5398</v>
      </c>
      <c r="B34" t="s">
        <v>5399</v>
      </c>
      <c r="C34" t="s">
        <v>5400</v>
      </c>
      <c r="D34" t="s">
        <v>5401</v>
      </c>
      <c r="E34" s="1">
        <v>990</v>
      </c>
      <c r="F34">
        <f>((A34-A33)*('Z1 values'!$B$5)*('Z1 values'!$B$10))/(('Z1 values'!$B$11)*('Z1 values'!$B$12))</f>
        <v>0.19226162109375</v>
      </c>
      <c r="G34">
        <f>((B34-B33)*('Z1 values'!$C$5)*('Z1 values'!$B$10))/(('Z1 values'!$B$11)*('Z1 values'!$B$12))</f>
        <v>5.1028808593750002E-2</v>
      </c>
      <c r="H34">
        <f>((C34-C33)*('Z1 values'!$D$5)*('Z1 values'!$B$10))/(('Z1 values'!$B$11)*('Z1 values'!$B$12))</f>
        <v>4.2480468749999997E-3</v>
      </c>
      <c r="I34">
        <f>((D34-D33)*('Z1 values'!$E$5)*('Z1 values'!$B$10))/(('Z1 values'!$B$11)*('Z1 values'!$B$12))</f>
        <v>2.8380151367187505</v>
      </c>
      <c r="J34">
        <f t="shared" si="0"/>
        <v>3.0855536132812507</v>
      </c>
    </row>
    <row r="35" spans="1:10" x14ac:dyDescent="0.25">
      <c r="A35" t="s">
        <v>5402</v>
      </c>
      <c r="B35" t="s">
        <v>5403</v>
      </c>
      <c r="C35" t="s">
        <v>5404</v>
      </c>
      <c r="D35" t="s">
        <v>5405</v>
      </c>
      <c r="E35" s="1">
        <v>1020</v>
      </c>
      <c r="F35">
        <f>((A35-A34)*('Z1 values'!$B$5)*('Z1 values'!$B$10))/(('Z1 values'!$B$11)*('Z1 values'!$B$12))</f>
        <v>0.20412066650390623</v>
      </c>
      <c r="G35">
        <f>((B35-B34)*('Z1 values'!$C$5)*('Z1 values'!$B$10))/(('Z1 values'!$B$11)*('Z1 values'!$B$12))</f>
        <v>5.0417053222656244E-2</v>
      </c>
      <c r="H35">
        <f>((C35-C34)*('Z1 values'!$D$5)*('Z1 values'!$B$10))/(('Z1 values'!$B$11)*('Z1 values'!$B$12))</f>
        <v>4.779052734374999E-3</v>
      </c>
      <c r="I35">
        <f>((D35-D34)*('Z1 values'!$E$5)*('Z1 values'!$B$10))/(('Z1 values'!$B$11)*('Z1 values'!$B$12))</f>
        <v>4.0657409667968754</v>
      </c>
      <c r="J35">
        <f t="shared" si="0"/>
        <v>4.3250577392578125</v>
      </c>
    </row>
    <row r="36" spans="1:10" x14ac:dyDescent="0.25">
      <c r="A36" t="s">
        <v>5406</v>
      </c>
      <c r="B36" t="s">
        <v>5407</v>
      </c>
      <c r="C36" t="s">
        <v>5408</v>
      </c>
      <c r="D36" t="s">
        <v>5409</v>
      </c>
      <c r="E36" s="1">
        <v>1050</v>
      </c>
      <c r="F36">
        <f>((A36-A35)*('Z1 values'!$B$5)*('Z1 values'!$B$10))/(('Z1 values'!$B$11)*('Z1 values'!$B$12))</f>
        <v>0.20329513549804687</v>
      </c>
      <c r="G36">
        <f>((B36-B35)*('Z1 values'!$C$5)*('Z1 values'!$B$10))/(('Z1 values'!$B$11)*('Z1 values'!$B$12))</f>
        <v>5.0400268554687495E-2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3.5577600097656252</v>
      </c>
      <c r="J36">
        <f t="shared" si="0"/>
        <v>3.8157565612792972</v>
      </c>
    </row>
    <row r="37" spans="1:10" x14ac:dyDescent="0.25">
      <c r="A37" t="s">
        <v>5410</v>
      </c>
      <c r="B37" t="s">
        <v>5411</v>
      </c>
      <c r="C37" t="s">
        <v>5412</v>
      </c>
      <c r="D37" t="s">
        <v>5413</v>
      </c>
      <c r="E37" s="1">
        <v>1080</v>
      </c>
      <c r="F37">
        <f>((A37-A36)*('Z1 values'!$B$5)*('Z1 values'!$B$10))/(('Z1 values'!$B$11)*('Z1 values'!$B$12))</f>
        <v>0.2024501037597656</v>
      </c>
      <c r="G37">
        <f>((B37-B36)*('Z1 values'!$C$5)*('Z1 values'!$B$10))/(('Z1 values'!$B$11)*('Z1 values'!$B$12))</f>
        <v>5.0495300292968746E-2</v>
      </c>
      <c r="H37">
        <f>((C37-C36)*('Z1 values'!$D$5)*('Z1 values'!$B$10))/(('Z1 values'!$B$11)*('Z1 values'!$B$12))</f>
        <v>2.7612304687499999E-2</v>
      </c>
      <c r="I37">
        <f>((D37-D36)*('Z1 values'!$E$5)*('Z1 values'!$B$10))/(('Z1 values'!$B$11)*('Z1 values'!$B$12))</f>
        <v>4.1939123535156249</v>
      </c>
      <c r="J37">
        <f t="shared" si="0"/>
        <v>4.4744700622558593</v>
      </c>
    </row>
    <row r="38" spans="1:10" x14ac:dyDescent="0.25">
      <c r="A38" t="s">
        <v>5414</v>
      </c>
      <c r="B38" t="s">
        <v>5415</v>
      </c>
      <c r="C38" t="s">
        <v>5416</v>
      </c>
      <c r="D38" t="s">
        <v>5417</v>
      </c>
      <c r="E38" s="1">
        <v>1110</v>
      </c>
      <c r="F38">
        <f>((A38-A37)*('Z1 values'!$B$5)*('Z1 values'!$B$10))/(('Z1 values'!$B$11)*('Z1 values'!$B$12))</f>
        <v>0.20558842163085936</v>
      </c>
      <c r="G38">
        <f>((B38-B37)*('Z1 values'!$C$5)*('Z1 values'!$B$10))/(('Z1 values'!$B$11)*('Z1 values'!$B$12))</f>
        <v>5.0403808593750002E-2</v>
      </c>
      <c r="H38">
        <f>((C38-C37)*('Z1 values'!$D$5)*('Z1 values'!$B$10))/(('Z1 values'!$B$11)*('Z1 values'!$B$12))</f>
        <v>2.1134033203124999E-2</v>
      </c>
      <c r="I38">
        <f>((D38-D37)*('Z1 values'!$E$5)*('Z1 values'!$B$10))/(('Z1 values'!$B$11)*('Z1 values'!$B$12))</f>
        <v>3.8808276367187502</v>
      </c>
      <c r="J38">
        <f t="shared" si="0"/>
        <v>4.1579539001464845</v>
      </c>
    </row>
    <row r="39" spans="1:10" x14ac:dyDescent="0.25">
      <c r="A39" t="s">
        <v>5418</v>
      </c>
      <c r="B39" t="s">
        <v>5419</v>
      </c>
      <c r="C39" t="s">
        <v>5416</v>
      </c>
      <c r="D39" t="s">
        <v>5420</v>
      </c>
      <c r="E39" s="1">
        <v>1140</v>
      </c>
      <c r="F39">
        <f>((A39-A38)*('Z1 values'!$B$5)*('Z1 values'!$B$10))/(('Z1 values'!$B$11)*('Z1 values'!$B$12))</f>
        <v>0.20367214965820313</v>
      </c>
      <c r="G39">
        <f>((B39-B38)*('Z1 values'!$C$5)*('Z1 values'!$B$10))/(('Z1 values'!$B$11)*('Z1 values'!$B$12))</f>
        <v>5.0436706542968744E-2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3.813873291015625</v>
      </c>
      <c r="J39">
        <f t="shared" si="0"/>
        <v>4.0679821472167967</v>
      </c>
    </row>
    <row r="40" spans="1:10" x14ac:dyDescent="0.25">
      <c r="A40" t="s">
        <v>5421</v>
      </c>
      <c r="B40" t="s">
        <v>5422</v>
      </c>
      <c r="C40" t="s">
        <v>5423</v>
      </c>
      <c r="D40" t="s">
        <v>5424</v>
      </c>
      <c r="E40" s="1">
        <v>1170</v>
      </c>
      <c r="F40">
        <f>((A40-A39)*('Z1 values'!$B$5)*('Z1 values'!$B$10))/(('Z1 values'!$B$11)*('Z1 values'!$B$12))</f>
        <v>0.21065081176757813</v>
      </c>
      <c r="G40">
        <f>((B40-B39)*('Z1 values'!$C$5)*('Z1 values'!$B$10))/(('Z1 values'!$B$11)*('Z1 values'!$B$12))</f>
        <v>5.0110412597656251E-2</v>
      </c>
      <c r="H40">
        <f>((C40-C39)*('Z1 values'!$D$5)*('Z1 values'!$B$10))/(('Z1 values'!$B$11)*('Z1 values'!$B$12))</f>
        <v>0.12887512207031249</v>
      </c>
      <c r="I40">
        <f>((D40-D39)*('Z1 values'!$E$5)*('Z1 values'!$B$10))/(('Z1 values'!$B$11)*('Z1 values'!$B$12))</f>
        <v>4.2235742187500005</v>
      </c>
      <c r="J40">
        <f t="shared" si="0"/>
        <v>4.6132105651855477</v>
      </c>
    </row>
    <row r="41" spans="1:10" x14ac:dyDescent="0.25">
      <c r="A41" t="s">
        <v>5425</v>
      </c>
      <c r="B41" t="s">
        <v>5426</v>
      </c>
      <c r="C41" t="s">
        <v>5423</v>
      </c>
      <c r="D41" t="s">
        <v>5427</v>
      </c>
      <c r="E41" s="1">
        <v>1200</v>
      </c>
      <c r="F41">
        <f>((A41-A40)*('Z1 values'!$B$5)*('Z1 values'!$B$10))/(('Z1 values'!$B$11)*('Z1 values'!$B$12))</f>
        <v>0.20733828735351564</v>
      </c>
      <c r="G41">
        <f>((B41-B40)*('Z1 values'!$C$5)*('Z1 values'!$B$10))/(('Z1 values'!$B$11)*('Z1 values'!$B$12))</f>
        <v>5.0270202636718754E-2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3.6219030761718747</v>
      </c>
      <c r="J41">
        <f t="shared" si="0"/>
        <v>3.8795115661621091</v>
      </c>
    </row>
    <row r="42" spans="1:10" x14ac:dyDescent="0.25">
      <c r="A42" t="s">
        <v>5428</v>
      </c>
      <c r="B42" t="s">
        <v>5429</v>
      </c>
      <c r="C42" t="s">
        <v>5430</v>
      </c>
      <c r="D42" t="s">
        <v>5431</v>
      </c>
      <c r="E42" s="1">
        <v>1230</v>
      </c>
      <c r="F42">
        <f>((A42-A41)*('Z1 values'!$B$5)*('Z1 values'!$B$10))/(('Z1 values'!$B$11)*('Z1 values'!$B$12))</f>
        <v>0.20964977416992187</v>
      </c>
      <c r="G42">
        <f>((B42-B41)*('Z1 values'!$C$5)*('Z1 values'!$B$10))/(('Z1 values'!$B$11)*('Z1 values'!$B$12))</f>
        <v>5.0153442382812496E-2</v>
      </c>
      <c r="H42">
        <f>((C42-C41)*('Z1 values'!$D$5)*('Z1 values'!$B$10))/(('Z1 values'!$B$11)*('Z1 values'!$B$12))</f>
        <v>9.0270996093749986E-3</v>
      </c>
      <c r="I42">
        <f>((D42-D41)*('Z1 values'!$E$5)*('Z1 values'!$B$10))/(('Z1 values'!$B$11)*('Z1 values'!$B$12))</f>
        <v>4.2394091796875006</v>
      </c>
      <c r="J42">
        <f t="shared" si="0"/>
        <v>4.5082394958496099</v>
      </c>
    </row>
    <row r="43" spans="1:10" x14ac:dyDescent="0.25">
      <c r="A43" t="s">
        <v>5432</v>
      </c>
      <c r="B43" t="s">
        <v>5433</v>
      </c>
      <c r="C43" t="s">
        <v>5430</v>
      </c>
      <c r="D43" t="s">
        <v>5434</v>
      </c>
      <c r="E43" s="1">
        <v>1260</v>
      </c>
      <c r="F43">
        <f>((A43-A42)*('Z1 values'!$B$5)*('Z1 values'!$B$10))/(('Z1 values'!$B$11)*('Z1 values'!$B$12))</f>
        <v>0.20066253662109373</v>
      </c>
      <c r="G43">
        <f>((B43-B42)*('Z1 values'!$C$5)*('Z1 values'!$B$10))/(('Z1 values'!$B$11)*('Z1 values'!$B$12))</f>
        <v>5.0580139160156246E-2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3.3863867187499994</v>
      </c>
      <c r="J43">
        <f t="shared" si="0"/>
        <v>3.6376293945312494</v>
      </c>
    </row>
    <row r="44" spans="1:10" x14ac:dyDescent="0.25">
      <c r="A44" t="s">
        <v>5435</v>
      </c>
      <c r="B44" t="s">
        <v>5436</v>
      </c>
      <c r="C44" t="s">
        <v>5437</v>
      </c>
      <c r="D44" t="s">
        <v>5438</v>
      </c>
      <c r="E44" s="1">
        <v>1290</v>
      </c>
      <c r="F44">
        <f>((A44-A43)*('Z1 values'!$B$5)*('Z1 values'!$B$10))/(('Z1 values'!$B$11)*('Z1 values'!$B$12))</f>
        <v>0.22127871093749996</v>
      </c>
      <c r="G44">
        <f>((B44-B43)*('Z1 values'!$C$5)*('Z1 values'!$B$10))/(('Z1 values'!$B$11)*('Z1 values'!$B$12))</f>
        <v>4.9610473632812499E-2</v>
      </c>
      <c r="H44">
        <f>((C44-C43)*('Z1 values'!$D$5)*('Z1 values'!$B$10))/(('Z1 values'!$B$11)*('Z1 values'!$B$12))</f>
        <v>9.6908569335937486E-2</v>
      </c>
      <c r="I44">
        <f>((D44-D43)*('Z1 values'!$E$5)*('Z1 values'!$B$10))/(('Z1 values'!$B$11)*('Z1 values'!$B$12))</f>
        <v>4.7792895507812512</v>
      </c>
      <c r="J44">
        <f t="shared" si="0"/>
        <v>5.147087304687501</v>
      </c>
    </row>
    <row r="45" spans="1:10" x14ac:dyDescent="0.25">
      <c r="A45" t="s">
        <v>5439</v>
      </c>
      <c r="B45" t="s">
        <v>5440</v>
      </c>
      <c r="C45" t="s">
        <v>5441</v>
      </c>
      <c r="D45" t="s">
        <v>5442</v>
      </c>
      <c r="E45" s="1">
        <v>1320</v>
      </c>
      <c r="F45">
        <f>((A45-A44)*('Z1 values'!$B$5)*('Z1 values'!$B$10))/(('Z1 values'!$B$11)*('Z1 values'!$B$12))</f>
        <v>0.2125033813476562</v>
      </c>
      <c r="G45">
        <f>((B45-B44)*('Z1 values'!$C$5)*('Z1 values'!$B$10))/(('Z1 values'!$B$11)*('Z1 values'!$B$12))</f>
        <v>5.0017578125000003E-2</v>
      </c>
      <c r="H45">
        <f>((C45-C44)*('Z1 values'!$D$5)*('Z1 values'!$B$10))/(('Z1 values'!$B$11)*('Z1 values'!$B$12))</f>
        <v>9.0802001953124989E-3</v>
      </c>
      <c r="I45">
        <f>((D45-D44)*('Z1 values'!$E$5)*('Z1 values'!$B$10))/(('Z1 values'!$B$11)*('Z1 values'!$B$12))</f>
        <v>3.8638452148437503</v>
      </c>
      <c r="J45">
        <f t="shared" si="0"/>
        <v>4.1354463745117194</v>
      </c>
    </row>
    <row r="46" spans="1:10" x14ac:dyDescent="0.25">
      <c r="A46" t="s">
        <v>5443</v>
      </c>
      <c r="B46" t="s">
        <v>5444</v>
      </c>
      <c r="C46" t="s">
        <v>5441</v>
      </c>
      <c r="D46" t="s">
        <v>5445</v>
      </c>
      <c r="E46" s="1">
        <v>1350</v>
      </c>
      <c r="F46">
        <f>((A46-A45)*('Z1 values'!$B$5)*('Z1 values'!$B$10))/(('Z1 values'!$B$11)*('Z1 values'!$B$12))</f>
        <v>0.20356684570312503</v>
      </c>
      <c r="G46">
        <f>((B46-B45)*('Z1 values'!$C$5)*('Z1 values'!$B$10))/(('Z1 values'!$B$11)*('Z1 values'!$B$12))</f>
        <v>5.0449340820312501E-2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3.9099157714843744</v>
      </c>
      <c r="J46">
        <f t="shared" si="0"/>
        <v>4.1639319580078116</v>
      </c>
    </row>
    <row r="47" spans="1:10" x14ac:dyDescent="0.25">
      <c r="A47" t="s">
        <v>5446</v>
      </c>
      <c r="B47" t="s">
        <v>5447</v>
      </c>
      <c r="C47" t="s">
        <v>5448</v>
      </c>
      <c r="D47" t="s">
        <v>5449</v>
      </c>
      <c r="E47" s="1">
        <v>1380</v>
      </c>
      <c r="F47">
        <f>((A47-A46)*('Z1 values'!$B$5)*('Z1 values'!$B$10))/(('Z1 values'!$B$11)*('Z1 values'!$B$12))</f>
        <v>0.20281541748046875</v>
      </c>
      <c r="G47">
        <f>((B47-B46)*('Z1 values'!$C$5)*('Z1 values'!$B$10))/(('Z1 values'!$B$11)*('Z1 values'!$B$12))</f>
        <v>5.0425659179687506E-2</v>
      </c>
      <c r="H47">
        <f>((C47-C46)*('Z1 values'!$D$5)*('Z1 values'!$B$10))/(('Z1 values'!$B$11)*('Z1 values'!$B$12))</f>
        <v>9.0802001953124989E-3</v>
      </c>
      <c r="I47">
        <f>((D47-D46)*('Z1 values'!$E$5)*('Z1 values'!$B$10))/(('Z1 values'!$B$11)*('Z1 values'!$B$12))</f>
        <v>3.4374487304687498</v>
      </c>
      <c r="J47">
        <f t="shared" si="0"/>
        <v>3.6997700073242186</v>
      </c>
    </row>
    <row r="48" spans="1:10" x14ac:dyDescent="0.25">
      <c r="A48" t="s">
        <v>5450</v>
      </c>
      <c r="B48" t="s">
        <v>5451</v>
      </c>
      <c r="C48" t="s">
        <v>5452</v>
      </c>
      <c r="D48" t="s">
        <v>5453</v>
      </c>
      <c r="E48" s="1">
        <v>1410</v>
      </c>
      <c r="F48">
        <f>((A48-A47)*('Z1 values'!$B$5)*('Z1 values'!$B$10))/(('Z1 values'!$B$11)*('Z1 values'!$B$12))</f>
        <v>0.21009179077148438</v>
      </c>
      <c r="G48">
        <f>((B48-B47)*('Z1 values'!$C$5)*('Z1 values'!$B$10))/(('Z1 values'!$B$11)*('Z1 values'!$B$12))</f>
        <v>5.013293457031251E-2</v>
      </c>
      <c r="H48">
        <f>((C48-C47)*('Z1 values'!$D$5)*('Z1 values'!$B$10))/(('Z1 values'!$B$11)*('Z1 values'!$B$12))</f>
        <v>9.0802001953124989E-3</v>
      </c>
      <c r="I48">
        <f>((D48-D47)*('Z1 values'!$E$5)*('Z1 values'!$B$10))/(('Z1 values'!$B$11)*('Z1 values'!$B$12))</f>
        <v>3.8464038085937502</v>
      </c>
      <c r="J48">
        <f t="shared" si="0"/>
        <v>4.1157087341308598</v>
      </c>
    </row>
    <row r="49" spans="1:10" x14ac:dyDescent="0.25">
      <c r="A49" t="s">
        <v>5454</v>
      </c>
      <c r="B49" t="s">
        <v>5455</v>
      </c>
      <c r="C49" t="s">
        <v>5456</v>
      </c>
      <c r="D49" t="s">
        <v>5457</v>
      </c>
      <c r="E49" s="1">
        <v>1440</v>
      </c>
      <c r="F49">
        <f>((A49-A48)*('Z1 values'!$B$5)*('Z1 values'!$B$10))/(('Z1 values'!$B$11)*('Z1 values'!$B$12))</f>
        <v>0.2010434509277344</v>
      </c>
      <c r="G49">
        <f>((B49-B48)*('Z1 values'!$C$5)*('Z1 values'!$B$10))/(('Z1 values'!$B$11)*('Z1 values'!$B$12))</f>
        <v>5.06163330078125E-2</v>
      </c>
      <c r="H49">
        <f>((C49-C48)*('Z1 values'!$D$5)*('Z1 values'!$B$10))/(('Z1 values'!$B$11)*('Z1 values'!$B$12))</f>
        <v>4.5613403320312496E-2</v>
      </c>
      <c r="I49">
        <f>((D49-D48)*('Z1 values'!$E$5)*('Z1 values'!$B$10))/(('Z1 values'!$B$11)*('Z1 values'!$B$12))</f>
        <v>3.5807092285156252</v>
      </c>
      <c r="J49">
        <f t="shared" si="0"/>
        <v>3.8779824157714846</v>
      </c>
    </row>
    <row r="50" spans="1:10" x14ac:dyDescent="0.25">
      <c r="A50" t="s">
        <v>5458</v>
      </c>
      <c r="B50" t="s">
        <v>5459</v>
      </c>
      <c r="C50" t="s">
        <v>5460</v>
      </c>
      <c r="D50" t="s">
        <v>5461</v>
      </c>
      <c r="E50" s="1">
        <v>1470</v>
      </c>
      <c r="F50">
        <f>((A50-A49)*('Z1 values'!$B$5)*('Z1 values'!$B$10))/(('Z1 values'!$B$11)*('Z1 values'!$B$12))</f>
        <v>0.19807933959960936</v>
      </c>
      <c r="G50">
        <f>((B50-B49)*('Z1 values'!$C$5)*('Z1 values'!$B$10))/(('Z1 values'!$B$11)*('Z1 values'!$B$12))</f>
        <v>5.0645507812499997E-2</v>
      </c>
      <c r="H50">
        <f>((C50-C49)*('Z1 values'!$D$5)*('Z1 values'!$B$10))/(('Z1 values'!$B$11)*('Z1 values'!$B$12))</f>
        <v>2.1134033203124999E-2</v>
      </c>
      <c r="I50">
        <f>((D50-D49)*('Z1 values'!$E$5)*('Z1 values'!$B$10))/(('Z1 values'!$B$11)*('Z1 values'!$B$12))</f>
        <v>3.0021594238281253</v>
      </c>
      <c r="J50">
        <f t="shared" si="0"/>
        <v>3.2720183044433595</v>
      </c>
    </row>
    <row r="51" spans="1:10" x14ac:dyDescent="0.25">
      <c r="A51" t="s">
        <v>5462</v>
      </c>
      <c r="B51" t="s">
        <v>5463</v>
      </c>
      <c r="C51" t="s">
        <v>5460</v>
      </c>
      <c r="D51" t="s">
        <v>5464</v>
      </c>
      <c r="E51" s="1">
        <v>1500</v>
      </c>
      <c r="F51">
        <f>((A51-A50)*('Z1 values'!$B$5)*('Z1 values'!$B$10))/(('Z1 values'!$B$11)*('Z1 values'!$B$12))</f>
        <v>0.20720438232421876</v>
      </c>
      <c r="G51">
        <f>((B51-B50)*('Z1 values'!$C$5)*('Z1 values'!$B$10))/(('Z1 values'!$B$11)*('Z1 values'!$B$12))</f>
        <v>5.0327575683593757E-2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3.9921313476562501</v>
      </c>
      <c r="J51">
        <f t="shared" si="0"/>
        <v>4.2496633056640629</v>
      </c>
    </row>
    <row r="52" spans="1:10" x14ac:dyDescent="0.25">
      <c r="A52" t="s">
        <v>5465</v>
      </c>
      <c r="B52" t="s">
        <v>5466</v>
      </c>
      <c r="C52" t="s">
        <v>5467</v>
      </c>
      <c r="D52" t="s">
        <v>5468</v>
      </c>
      <c r="E52" s="1">
        <v>1530</v>
      </c>
      <c r="F52">
        <f>((A52-A51)*('Z1 values'!$B$5)*('Z1 values'!$B$10))/(('Z1 values'!$B$11)*('Z1 values'!$B$12))</f>
        <v>0.19492282104492187</v>
      </c>
      <c r="G52">
        <f>((B52-B51)*('Z1 values'!$C$5)*('Z1 values'!$B$10))/(('Z1 values'!$B$11)*('Z1 values'!$B$12))</f>
        <v>5.0793212890625009E-2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3.2925817871093748</v>
      </c>
      <c r="J52">
        <f t="shared" si="0"/>
        <v>3.5425458679199218</v>
      </c>
    </row>
    <row r="53" spans="1:10" x14ac:dyDescent="0.25">
      <c r="A53" t="s">
        <v>5469</v>
      </c>
      <c r="B53" t="s">
        <v>5470</v>
      </c>
      <c r="C53" t="s">
        <v>5471</v>
      </c>
      <c r="D53" t="s">
        <v>5472</v>
      </c>
      <c r="E53" s="1">
        <v>1560</v>
      </c>
      <c r="F53">
        <f>((A53-A52)*('Z1 values'!$B$5)*('Z1 values'!$B$10))/(('Z1 values'!$B$11)*('Z1 values'!$B$12))</f>
        <v>0.20066123657226562</v>
      </c>
      <c r="G53">
        <f>((B53-B52)*('Z1 values'!$C$5)*('Z1 values'!$B$10))/(('Z1 values'!$B$11)*('Z1 values'!$B$12))</f>
        <v>5.0634338378906255E-2</v>
      </c>
      <c r="H53">
        <f>((C53-C52)*('Z1 values'!$D$5)*('Z1 values'!$B$10))/(('Z1 values'!$B$11)*('Z1 values'!$B$12))</f>
        <v>4.779052734374999E-3</v>
      </c>
      <c r="I53">
        <f>((D53-D52)*('Z1 values'!$E$5)*('Z1 values'!$B$10))/(('Z1 values'!$B$11)*('Z1 values'!$B$12))</f>
        <v>3.4289575195312505</v>
      </c>
      <c r="J53">
        <f t="shared" si="0"/>
        <v>3.6850321472167975</v>
      </c>
    </row>
    <row r="54" spans="1:10" x14ac:dyDescent="0.25">
      <c r="A54" t="s">
        <v>5473</v>
      </c>
      <c r="B54" t="s">
        <v>5474</v>
      </c>
      <c r="C54" t="s">
        <v>5475</v>
      </c>
      <c r="D54" t="s">
        <v>5476</v>
      </c>
      <c r="E54" s="1">
        <v>1590</v>
      </c>
      <c r="F54">
        <f>((A54-A53)*('Z1 values'!$B$5)*('Z1 values'!$B$10))/(('Z1 values'!$B$11)*('Z1 values'!$B$12))</f>
        <v>0.1939932861328125</v>
      </c>
      <c r="G54">
        <f>((B54-B53)*('Z1 values'!$C$5)*('Z1 values'!$B$10))/(('Z1 values'!$B$11)*('Z1 values'!$B$12))</f>
        <v>5.0988525390625011E-2</v>
      </c>
      <c r="H54">
        <f>((C54-C53)*('Z1 values'!$D$5)*('Z1 values'!$B$10))/(('Z1 values'!$B$11)*('Z1 values'!$B$12))</f>
        <v>9.0802001953124989E-3</v>
      </c>
      <c r="I54">
        <f>((D54-D53)*('Z1 values'!$E$5)*('Z1 values'!$B$10))/(('Z1 values'!$B$11)*('Z1 values'!$B$12))</f>
        <v>3.67635009765625</v>
      </c>
      <c r="J54">
        <f t="shared" si="0"/>
        <v>3.9304121093750002</v>
      </c>
    </row>
    <row r="55" spans="1:10" x14ac:dyDescent="0.25">
      <c r="A55" t="s">
        <v>5477</v>
      </c>
      <c r="B55" t="s">
        <v>5478</v>
      </c>
      <c r="C55" t="s">
        <v>5479</v>
      </c>
      <c r="D55" t="s">
        <v>5480</v>
      </c>
      <c r="E55" s="1">
        <v>1620</v>
      </c>
      <c r="F55">
        <f>((A55-A54)*('Z1 values'!$B$5)*('Z1 values'!$B$10))/(('Z1 values'!$B$11)*('Z1 values'!$B$12))</f>
        <v>0.19234352416992187</v>
      </c>
      <c r="G55">
        <f>((B55-B54)*('Z1 values'!$C$5)*('Z1 values'!$B$10))/(('Z1 values'!$B$11)*('Z1 values'!$B$12))</f>
        <v>5.0818481445312508E-2</v>
      </c>
      <c r="H55">
        <f>((C55-C54)*('Z1 values'!$D$5)*('Z1 values'!$B$10))/(('Z1 values'!$B$11)*('Z1 values'!$B$12))</f>
        <v>0.12537048339843748</v>
      </c>
      <c r="I55">
        <f>((D55-D54)*('Z1 values'!$E$5)*('Z1 values'!$B$10))/(('Z1 values'!$B$11)*('Z1 values'!$B$12))</f>
        <v>2.9598181152343752</v>
      </c>
      <c r="J55">
        <f t="shared" si="0"/>
        <v>3.3283506042480471</v>
      </c>
    </row>
    <row r="56" spans="1:10" x14ac:dyDescent="0.25">
      <c r="A56" t="s">
        <v>5481</v>
      </c>
      <c r="B56" t="s">
        <v>5482</v>
      </c>
      <c r="C56" t="s">
        <v>3797</v>
      </c>
      <c r="D56" t="s">
        <v>5483</v>
      </c>
      <c r="E56" s="1">
        <v>1650</v>
      </c>
      <c r="F56">
        <f>((A56-A55)*('Z1 values'!$B$5)*('Z1 values'!$B$10))/(('Z1 values'!$B$11)*('Z1 values'!$B$12))</f>
        <v>0.20819891967773438</v>
      </c>
      <c r="G56">
        <f>((B56-B55)*('Z1 values'!$C$5)*('Z1 values'!$B$10))/(('Z1 values'!$B$11)*('Z1 values'!$B$12))</f>
        <v>5.0225585937500011E-2</v>
      </c>
      <c r="H56">
        <f>((C56-C55)*('Z1 values'!$D$5)*('Z1 values'!$B$10))/(('Z1 values'!$B$11)*('Z1 values'!$B$12))</f>
        <v>4.779052734374999E-3</v>
      </c>
      <c r="I56">
        <f>((D56-D55)*('Z1 values'!$E$5)*('Z1 values'!$B$10))/(('Z1 values'!$B$11)*('Z1 values'!$B$12))</f>
        <v>3.9029162597656253</v>
      </c>
      <c r="J56">
        <f t="shared" si="0"/>
        <v>4.1661198181152344</v>
      </c>
    </row>
    <row r="57" spans="1:10" x14ac:dyDescent="0.25">
      <c r="A57" t="s">
        <v>5484</v>
      </c>
      <c r="B57" t="s">
        <v>5485</v>
      </c>
      <c r="C57" t="s">
        <v>5486</v>
      </c>
      <c r="D57" t="s">
        <v>5487</v>
      </c>
      <c r="E57" s="1">
        <v>1680</v>
      </c>
      <c r="F57">
        <f>((A57-A56)*('Z1 values'!$B$5)*('Z1 values'!$B$10))/(('Z1 values'!$B$11)*('Z1 values'!$B$12))</f>
        <v>0.19488901977539061</v>
      </c>
      <c r="G57">
        <f>((B57-B56)*('Z1 values'!$C$5)*('Z1 values'!$B$10))/(('Z1 values'!$B$11)*('Z1 values'!$B$12))</f>
        <v>5.0904907226562497E-2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3.75093505859375</v>
      </c>
      <c r="J57">
        <f t="shared" si="0"/>
        <v>4.0010301330566405</v>
      </c>
    </row>
    <row r="58" spans="1:10" x14ac:dyDescent="0.25">
      <c r="A58" t="s">
        <v>5488</v>
      </c>
      <c r="B58" t="s">
        <v>5489</v>
      </c>
      <c r="C58" t="s">
        <v>5490</v>
      </c>
      <c r="D58" t="s">
        <v>5491</v>
      </c>
      <c r="E58" s="1">
        <v>1710</v>
      </c>
      <c r="F58">
        <f>((A58-A57)*('Z1 values'!$B$5)*('Z1 values'!$B$10))/(('Z1 values'!$B$11)*('Z1 values'!$B$12))</f>
        <v>0.21448725585937498</v>
      </c>
      <c r="G58">
        <f>((B58-B57)*('Z1 values'!$C$5)*('Z1 values'!$B$10))/(('Z1 values'!$B$11)*('Z1 values'!$B$12))</f>
        <v>4.9917297363281245E-2</v>
      </c>
      <c r="H58">
        <f>((C58-C57)*('Z1 values'!$D$5)*('Z1 values'!$B$10))/(('Z1 values'!$B$11)*('Z1 values'!$B$12))</f>
        <v>0.14607971191406249</v>
      </c>
      <c r="I58">
        <f>((D58-D57)*('Z1 values'!$E$5)*('Z1 values'!$B$10))/(('Z1 values'!$B$11)*('Z1 values'!$B$12))</f>
        <v>4.2364831542968755</v>
      </c>
      <c r="J58">
        <f t="shared" si="0"/>
        <v>4.6469674194335946</v>
      </c>
    </row>
    <row r="59" spans="1:10" x14ac:dyDescent="0.25">
      <c r="A59" t="s">
        <v>5492</v>
      </c>
      <c r="B59" t="s">
        <v>5493</v>
      </c>
      <c r="C59" t="s">
        <v>5490</v>
      </c>
      <c r="D59" t="s">
        <v>5494</v>
      </c>
      <c r="E59" s="1">
        <v>1740</v>
      </c>
      <c r="F59">
        <f>((A59-A58)*('Z1 values'!$B$5)*('Z1 values'!$B$10))/(('Z1 values'!$B$11)*('Z1 values'!$B$12))</f>
        <v>0.19109807739257814</v>
      </c>
      <c r="G59">
        <f>((B59-B58)*('Z1 values'!$C$5)*('Z1 values'!$B$10))/(('Z1 values'!$B$11)*('Z1 values'!$B$12))</f>
        <v>5.1042358398437508E-2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3.667744140625</v>
      </c>
      <c r="J59">
        <f t="shared" si="0"/>
        <v>3.9098845764160157</v>
      </c>
    </row>
    <row r="60" spans="1:10" x14ac:dyDescent="0.25">
      <c r="A60" t="s">
        <v>5495</v>
      </c>
      <c r="B60" t="s">
        <v>5496</v>
      </c>
      <c r="C60" t="s">
        <v>5497</v>
      </c>
      <c r="D60" t="s">
        <v>5498</v>
      </c>
      <c r="E60" s="1">
        <v>1770</v>
      </c>
      <c r="F60">
        <f>((A60-A59)*('Z1 values'!$B$5)*('Z1 values'!$B$10))/(('Z1 values'!$B$11)*('Z1 values'!$B$12))</f>
        <v>0.20687807006835937</v>
      </c>
      <c r="G60">
        <f>((B60-B59)*('Z1 values'!$C$5)*('Z1 values'!$B$10))/(('Z1 values'!$B$11)*('Z1 values'!$B$12))</f>
        <v>5.0286682128906239E-2</v>
      </c>
      <c r="H60">
        <f>((C60-C59)*('Z1 values'!$D$5)*('Z1 values'!$B$10))/(('Z1 values'!$B$11)*('Z1 values'!$B$12))</f>
        <v>0.14586730957031249</v>
      </c>
      <c r="I60">
        <f>((D60-D59)*('Z1 values'!$E$5)*('Z1 values'!$B$10))/(('Z1 values'!$B$11)*('Z1 values'!$B$12))</f>
        <v>3.8756640625000003</v>
      </c>
      <c r="J60">
        <f t="shared" si="0"/>
        <v>4.2786961242675785</v>
      </c>
    </row>
    <row r="61" spans="1:10" x14ac:dyDescent="0.25">
      <c r="J61">
        <f>SUM(J3:J60)</f>
        <v>274.32007972412111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5499</v>
      </c>
      <c r="B2" t="s">
        <v>5500</v>
      </c>
      <c r="C2" t="s">
        <v>5501</v>
      </c>
      <c r="D2" t="s">
        <v>5502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5503</v>
      </c>
      <c r="B3" t="s">
        <v>5504</v>
      </c>
      <c r="C3" t="s">
        <v>5505</v>
      </c>
      <c r="D3" t="s">
        <v>5506</v>
      </c>
      <c r="E3" s="1">
        <v>60</v>
      </c>
      <c r="F3">
        <f>((A3-A2)*('Z1 values'!$B$5)*('Z1 values'!$B$10))/(('Z1 values'!$B$11)*('Z1 values'!$B$12))</f>
        <v>9.4091033935546881E-2</v>
      </c>
      <c r="G3">
        <f>((B3-B2)*('Z1 values'!$C$5)*('Z1 values'!$B$10))/(('Z1 values'!$B$11)*('Z1 values'!$B$12))</f>
        <v>5.5533630371093753E-2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1.1398876953125001</v>
      </c>
      <c r="J3">
        <f>SUM(F3:I3)</f>
        <v>1.4531683654785157</v>
      </c>
    </row>
    <row r="4" spans="1:10" x14ac:dyDescent="0.25">
      <c r="A4" t="s">
        <v>5507</v>
      </c>
      <c r="B4" t="s">
        <v>5508</v>
      </c>
      <c r="C4" t="s">
        <v>5505</v>
      </c>
      <c r="D4" t="s">
        <v>5509</v>
      </c>
      <c r="E4" s="1">
        <v>90</v>
      </c>
      <c r="F4">
        <f>((A4-A3)*('Z1 values'!$B$5)*('Z1 values'!$B$10))/(('Z1 values'!$B$11)*('Z1 values'!$B$12))</f>
        <v>3.632206420898438E-2</v>
      </c>
      <c r="G4">
        <f>((B4-B3)*('Z1 values'!$C$5)*('Z1 values'!$B$10))/(('Z1 values'!$B$11)*('Z1 values'!$B$12))</f>
        <v>5.8258300781250008E-2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0.74751342773437512</v>
      </c>
      <c r="J4">
        <f t="shared" ref="J4:J60" si="0">SUM(F4:I4)</f>
        <v>0.84209379272460949</v>
      </c>
    </row>
    <row r="5" spans="1:10" x14ac:dyDescent="0.25">
      <c r="A5" t="s">
        <v>5510</v>
      </c>
      <c r="B5" t="s">
        <v>5511</v>
      </c>
      <c r="C5" t="s">
        <v>5512</v>
      </c>
      <c r="D5" t="s">
        <v>5513</v>
      </c>
      <c r="E5" s="1">
        <v>120</v>
      </c>
      <c r="F5">
        <f>((A5-A4)*('Z1 values'!$B$5)*('Z1 values'!$B$10))/(('Z1 values'!$B$11)*('Z1 values'!$B$12))</f>
        <v>0.33098853149414065</v>
      </c>
      <c r="G5">
        <f>((B5-B4)*('Z1 values'!$C$5)*('Z1 values'!$B$10))/(('Z1 values'!$B$11)*('Z1 values'!$B$12))</f>
        <v>4.4933715820312498E-2</v>
      </c>
      <c r="H5">
        <f>((C5-C4)*('Z1 values'!$D$5)*('Z1 values'!$B$10))/(('Z1 values'!$B$11)*('Z1 values'!$B$12))</f>
        <v>0.60407226562499994</v>
      </c>
      <c r="I5">
        <f>((D5-D4)*('Z1 values'!$E$5)*('Z1 values'!$B$10))/(('Z1 values'!$B$11)*('Z1 values'!$B$12))</f>
        <v>8.5607470703124999</v>
      </c>
      <c r="J5">
        <f t="shared" si="0"/>
        <v>9.5407415832519522</v>
      </c>
    </row>
    <row r="6" spans="1:10" x14ac:dyDescent="0.25">
      <c r="A6" t="s">
        <v>5514</v>
      </c>
      <c r="B6" t="s">
        <v>5515</v>
      </c>
      <c r="C6" t="s">
        <v>5516</v>
      </c>
      <c r="D6" t="s">
        <v>5517</v>
      </c>
      <c r="E6" s="1">
        <v>150</v>
      </c>
      <c r="F6">
        <f>((A6-A5)*('Z1 values'!$B$5)*('Z1 values'!$B$10))/(('Z1 values'!$B$11)*('Z1 values'!$B$12))</f>
        <v>0.35941929931640626</v>
      </c>
      <c r="G6">
        <f>((B6-B5)*('Z1 values'!$C$5)*('Z1 values'!$B$10))/(('Z1 values'!$B$11)*('Z1 values'!$B$12))</f>
        <v>4.3049682617187494E-2</v>
      </c>
      <c r="H6">
        <f>((C6-C5)*('Z1 values'!$D$5)*('Z1 values'!$B$10))/(('Z1 values'!$B$11)*('Z1 values'!$B$12))</f>
        <v>0.95373962402343748</v>
      </c>
      <c r="I6">
        <f>((D6-D5)*('Z1 values'!$E$5)*('Z1 values'!$B$10))/(('Z1 values'!$B$11)*('Z1 values'!$B$12))</f>
        <v>6.5382324218749996</v>
      </c>
      <c r="J6">
        <f t="shared" si="0"/>
        <v>7.8944410278320305</v>
      </c>
    </row>
    <row r="7" spans="1:10" x14ac:dyDescent="0.25">
      <c r="A7" t="s">
        <v>5518</v>
      </c>
      <c r="B7" t="s">
        <v>5519</v>
      </c>
      <c r="C7" t="s">
        <v>5520</v>
      </c>
      <c r="D7" t="s">
        <v>5521</v>
      </c>
      <c r="E7" s="1">
        <v>180</v>
      </c>
      <c r="F7">
        <f>((A7-A6)*('Z1 values'!$B$5)*('Z1 values'!$B$10))/(('Z1 values'!$B$11)*('Z1 values'!$B$12))</f>
        <v>0.30363810424804688</v>
      </c>
      <c r="G7">
        <f>((B7-B6)*('Z1 values'!$C$5)*('Z1 values'!$B$10))/(('Z1 values'!$B$11)*('Z1 values'!$B$12))</f>
        <v>4.5466491699218757E-2</v>
      </c>
      <c r="H7">
        <f>((C7-C6)*('Z1 values'!$D$5)*('Z1 values'!$B$10))/(('Z1 values'!$B$11)*('Z1 values'!$B$12))</f>
        <v>0.48565795898437497</v>
      </c>
      <c r="I7">
        <f>((D7-D6)*('Z1 values'!$E$5)*('Z1 values'!$B$10))/(('Z1 values'!$B$11)*('Z1 values'!$B$12))</f>
        <v>6.1260644531250001</v>
      </c>
      <c r="J7">
        <f t="shared" si="0"/>
        <v>6.9608270080566408</v>
      </c>
    </row>
    <row r="8" spans="1:10" x14ac:dyDescent="0.25">
      <c r="A8" t="s">
        <v>5522</v>
      </c>
      <c r="B8" t="s">
        <v>5523</v>
      </c>
      <c r="C8" t="s">
        <v>5524</v>
      </c>
      <c r="D8" t="s">
        <v>5525</v>
      </c>
      <c r="E8" s="1">
        <v>210</v>
      </c>
      <c r="F8">
        <f>((A8-A7)*('Z1 values'!$B$5)*('Z1 values'!$B$10))/(('Z1 values'!$B$11)*('Z1 values'!$B$12))</f>
        <v>0.31793084106445313</v>
      </c>
      <c r="G8">
        <f>((B8-B7)*('Z1 values'!$C$5)*('Z1 values'!$B$10))/(('Z1 values'!$B$11)*('Z1 values'!$B$12))</f>
        <v>4.5085754394531254E-2</v>
      </c>
      <c r="H8">
        <f>((C8-C7)*('Z1 values'!$D$5)*('Z1 values'!$B$10))/(('Z1 values'!$B$11)*('Z1 values'!$B$12))</f>
        <v>0.48475524902343742</v>
      </c>
      <c r="I8">
        <f>((D8-D7)*('Z1 values'!$E$5)*('Z1 values'!$B$10))/(('Z1 values'!$B$11)*('Z1 values'!$B$12))</f>
        <v>7.4997473144531259</v>
      </c>
      <c r="J8">
        <f t="shared" si="0"/>
        <v>8.3475191589355475</v>
      </c>
    </row>
    <row r="9" spans="1:10" x14ac:dyDescent="0.25">
      <c r="A9" t="s">
        <v>5526</v>
      </c>
      <c r="B9" t="s">
        <v>5527</v>
      </c>
      <c r="C9" t="s">
        <v>5528</v>
      </c>
      <c r="D9" t="s">
        <v>5529</v>
      </c>
      <c r="E9" s="1">
        <v>240</v>
      </c>
      <c r="F9">
        <f>((A9-A8)*('Z1 values'!$B$5)*('Z1 values'!$B$10))/(('Z1 values'!$B$11)*('Z1 values'!$B$12))</f>
        <v>0.30195064086914064</v>
      </c>
      <c r="G9">
        <f>((B9-B8)*('Z1 values'!$C$5)*('Z1 values'!$B$10))/(('Z1 values'!$B$11)*('Z1 values'!$B$12))</f>
        <v>4.5901306152343752E-2</v>
      </c>
      <c r="H9">
        <f>((C9-C8)*('Z1 values'!$D$5)*('Z1 values'!$B$10))/(('Z1 values'!$B$11)*('Z1 values'!$B$12))</f>
        <v>1.0965802001953124</v>
      </c>
      <c r="I9">
        <f>((D9-D8)*('Z1 values'!$E$5)*('Z1 values'!$B$10))/(('Z1 values'!$B$11)*('Z1 values'!$B$12))</f>
        <v>5.9852136230468753</v>
      </c>
      <c r="J9">
        <f t="shared" si="0"/>
        <v>7.4296457702636722</v>
      </c>
    </row>
    <row r="10" spans="1:10" x14ac:dyDescent="0.25">
      <c r="A10" t="s">
        <v>5530</v>
      </c>
      <c r="B10" t="s">
        <v>5531</v>
      </c>
      <c r="C10" t="s">
        <v>5532</v>
      </c>
      <c r="D10" t="s">
        <v>5533</v>
      </c>
      <c r="E10" s="1">
        <v>270</v>
      </c>
      <c r="F10">
        <f>((A10-A9)*('Z1 values'!$B$5)*('Z1 values'!$B$10))/(('Z1 values'!$B$11)*('Z1 values'!$B$12))</f>
        <v>0.30726784057617185</v>
      </c>
      <c r="G10">
        <f>((B10-B9)*('Z1 values'!$C$5)*('Z1 values'!$B$10))/(('Z1 values'!$B$11)*('Z1 values'!$B$12))</f>
        <v>4.5484252929687503E-2</v>
      </c>
      <c r="H10">
        <f>((C10-C9)*('Z1 values'!$D$5)*('Z1 values'!$B$10))/(('Z1 values'!$B$11)*('Z1 values'!$B$12))</f>
        <v>0.6632794189453125</v>
      </c>
      <c r="I10">
        <f>((D10-D9)*('Z1 values'!$E$5)*('Z1 values'!$B$10))/(('Z1 values'!$B$11)*('Z1 values'!$B$12))</f>
        <v>7.0198791503906248</v>
      </c>
      <c r="J10">
        <f t="shared" si="0"/>
        <v>8.0359106628417969</v>
      </c>
    </row>
    <row r="11" spans="1:10" x14ac:dyDescent="0.25">
      <c r="A11" t="s">
        <v>5534</v>
      </c>
      <c r="B11" t="s">
        <v>5535</v>
      </c>
      <c r="C11" t="s">
        <v>5536</v>
      </c>
      <c r="D11" t="s">
        <v>5537</v>
      </c>
      <c r="E11" s="1">
        <v>300</v>
      </c>
      <c r="F11">
        <f>((A11-A10)*('Z1 values'!$B$5)*('Z1 values'!$B$10))/(('Z1 values'!$B$11)*('Z1 values'!$B$12))</f>
        <v>0.32696228027343749</v>
      </c>
      <c r="G11">
        <f>((B11-B10)*('Z1 values'!$C$5)*('Z1 values'!$B$10))/(('Z1 values'!$B$11)*('Z1 values'!$B$12))</f>
        <v>4.4607543945312501E-2</v>
      </c>
      <c r="H11">
        <f>((C11-C10)*('Z1 values'!$D$5)*('Z1 values'!$B$10))/(('Z1 values'!$B$11)*('Z1 values'!$B$12))</f>
        <v>0.65526123046874984</v>
      </c>
      <c r="I11">
        <f>((D11-D10)*('Z1 values'!$E$5)*('Z1 values'!$B$10))/(('Z1 values'!$B$11)*('Z1 values'!$B$12))</f>
        <v>5.2803857421875007</v>
      </c>
      <c r="J11">
        <f t="shared" si="0"/>
        <v>6.3072167968750001</v>
      </c>
    </row>
    <row r="12" spans="1:10" x14ac:dyDescent="0.25">
      <c r="A12" t="s">
        <v>5538</v>
      </c>
      <c r="B12" t="s">
        <v>5539</v>
      </c>
      <c r="C12" t="s">
        <v>5540</v>
      </c>
      <c r="D12" t="s">
        <v>5541</v>
      </c>
      <c r="E12" s="1">
        <v>330</v>
      </c>
      <c r="F12">
        <f>((A12-A11)*('Z1 values'!$B$5)*('Z1 values'!$B$10))/(('Z1 values'!$B$11)*('Z1 values'!$B$12))</f>
        <v>0.3001110717773437</v>
      </c>
      <c r="G12">
        <f>((B12-B11)*('Z1 values'!$C$5)*('Z1 values'!$B$10))/(('Z1 values'!$B$11)*('Z1 values'!$B$12))</f>
        <v>4.5863281250000006E-2</v>
      </c>
      <c r="H12">
        <f>((C12-C11)*('Z1 values'!$D$5)*('Z1 values'!$B$10))/(('Z1 values'!$B$11)*('Z1 values'!$B$12))</f>
        <v>0.81838623046874992</v>
      </c>
      <c r="I12">
        <f>((D12-D11)*('Z1 values'!$E$5)*('Z1 values'!$B$10))/(('Z1 values'!$B$11)*('Z1 values'!$B$12))</f>
        <v>7.0093798828125005</v>
      </c>
      <c r="J12">
        <f t="shared" si="0"/>
        <v>8.173740466308594</v>
      </c>
    </row>
    <row r="13" spans="1:10" x14ac:dyDescent="0.25">
      <c r="A13" t="s">
        <v>5542</v>
      </c>
      <c r="B13" t="s">
        <v>5543</v>
      </c>
      <c r="C13" t="s">
        <v>5544</v>
      </c>
      <c r="D13" t="s">
        <v>5545</v>
      </c>
      <c r="E13" s="1">
        <v>360</v>
      </c>
      <c r="F13">
        <f>((A13-A12)*('Z1 values'!$B$5)*('Z1 values'!$B$10))/(('Z1 values'!$B$11)*('Z1 values'!$B$12))</f>
        <v>0.31832085571289059</v>
      </c>
      <c r="G13">
        <f>((B13-B12)*('Z1 values'!$C$5)*('Z1 values'!$B$10))/(('Z1 values'!$B$11)*('Z1 values'!$B$12))</f>
        <v>4.5200256347656252E-2</v>
      </c>
      <c r="H13">
        <f>((C13-C12)*('Z1 values'!$D$5)*('Z1 values'!$B$10))/(('Z1 values'!$B$11)*('Z1 values'!$B$12))</f>
        <v>0.83001525878906246</v>
      </c>
      <c r="I13">
        <f>((D13-D12)*('Z1 values'!$E$5)*('Z1 values'!$B$10))/(('Z1 values'!$B$11)*('Z1 values'!$B$12))</f>
        <v>6.9928564453125004</v>
      </c>
      <c r="J13">
        <f t="shared" si="0"/>
        <v>8.18639281616211</v>
      </c>
    </row>
    <row r="14" spans="1:10" x14ac:dyDescent="0.25">
      <c r="A14" t="s">
        <v>5546</v>
      </c>
      <c r="B14" t="s">
        <v>5547</v>
      </c>
      <c r="C14" t="s">
        <v>5548</v>
      </c>
      <c r="D14" t="s">
        <v>5549</v>
      </c>
      <c r="E14" s="1">
        <v>390</v>
      </c>
      <c r="F14">
        <f>((A14-A13)*('Z1 values'!$B$5)*('Z1 values'!$B$10))/(('Z1 values'!$B$11)*('Z1 values'!$B$12))</f>
        <v>0.27476531982421876</v>
      </c>
      <c r="G14">
        <f>((B14-B13)*('Z1 values'!$C$5)*('Z1 values'!$B$10))/(('Z1 values'!$B$11)*('Z1 values'!$B$12))</f>
        <v>4.7046875000000002E-2</v>
      </c>
      <c r="H14">
        <f>((C14-C13)*('Z1 values'!$D$5)*('Z1 values'!$B$10))/(('Z1 values'!$B$11)*('Z1 values'!$B$12))</f>
        <v>0.630091552734375</v>
      </c>
      <c r="I14">
        <f>((D14-D13)*('Z1 values'!$E$5)*('Z1 values'!$B$10))/(('Z1 values'!$B$11)*('Z1 values'!$B$12))</f>
        <v>4.510611572265625</v>
      </c>
      <c r="J14">
        <f t="shared" si="0"/>
        <v>5.4625153198242185</v>
      </c>
    </row>
    <row r="15" spans="1:10" x14ac:dyDescent="0.25">
      <c r="A15" t="s">
        <v>5550</v>
      </c>
      <c r="B15" t="s">
        <v>5551</v>
      </c>
      <c r="C15" t="s">
        <v>5552</v>
      </c>
      <c r="D15" t="s">
        <v>5553</v>
      </c>
      <c r="E15" s="1">
        <v>420</v>
      </c>
      <c r="F15">
        <f>((A15-A14)*('Z1 values'!$B$5)*('Z1 values'!$B$10))/(('Z1 values'!$B$11)*('Z1 values'!$B$12))</f>
        <v>0.31717291259765629</v>
      </c>
      <c r="G15">
        <f>((B15-B14)*('Z1 values'!$C$5)*('Z1 values'!$B$10))/(('Z1 values'!$B$11)*('Z1 values'!$B$12))</f>
        <v>4.5165283203124997E-2</v>
      </c>
      <c r="H15">
        <f>((C15-C14)*('Z1 values'!$D$5)*('Z1 values'!$B$10))/(('Z1 values'!$B$11)*('Z1 values'!$B$12))</f>
        <v>0.64915466308593739</v>
      </c>
      <c r="I15">
        <f>((D15-D14)*('Z1 values'!$E$5)*('Z1 values'!$B$10))/(('Z1 values'!$B$11)*('Z1 values'!$B$12))</f>
        <v>5.7748840332031248</v>
      </c>
      <c r="J15">
        <f t="shared" si="0"/>
        <v>6.7863768920898435</v>
      </c>
    </row>
    <row r="16" spans="1:10" x14ac:dyDescent="0.25">
      <c r="A16" t="s">
        <v>5554</v>
      </c>
      <c r="B16" t="s">
        <v>5555</v>
      </c>
      <c r="C16" t="s">
        <v>5556</v>
      </c>
      <c r="D16" t="s">
        <v>5557</v>
      </c>
      <c r="E16" s="1">
        <v>450</v>
      </c>
      <c r="F16">
        <f>((A16-A15)*('Z1 values'!$B$5)*('Z1 values'!$B$10))/(('Z1 values'!$B$11)*('Z1 values'!$B$12))</f>
        <v>0.32365105590820314</v>
      </c>
      <c r="G16">
        <f>((B16-B15)*('Z1 values'!$C$5)*('Z1 values'!$B$10))/(('Z1 values'!$B$11)*('Z1 values'!$B$12))</f>
        <v>4.4745544433593756E-2</v>
      </c>
      <c r="H16">
        <f>((C16-C15)*('Z1 values'!$D$5)*('Z1 values'!$B$10))/(('Z1 values'!$B$11)*('Z1 values'!$B$12))</f>
        <v>0.58702697753906241</v>
      </c>
      <c r="I16">
        <f>((D16-D15)*('Z1 values'!$E$5)*('Z1 values'!$B$10))/(('Z1 values'!$B$11)*('Z1 values'!$B$12))</f>
        <v>6.6606665039062509</v>
      </c>
      <c r="J16">
        <f t="shared" si="0"/>
        <v>7.6160900817871102</v>
      </c>
    </row>
    <row r="17" spans="1:10" x14ac:dyDescent="0.25">
      <c r="A17" t="s">
        <v>5558</v>
      </c>
      <c r="B17" t="s">
        <v>5559</v>
      </c>
      <c r="C17" t="s">
        <v>5560</v>
      </c>
      <c r="D17" t="s">
        <v>5561</v>
      </c>
      <c r="E17" s="1">
        <v>480</v>
      </c>
      <c r="F17">
        <f>((A17-A16)*('Z1 values'!$B$5)*('Z1 values'!$B$10))/(('Z1 values'!$B$11)*('Z1 values'!$B$12))</f>
        <v>0.30448183593749995</v>
      </c>
      <c r="G17">
        <f>((B17-B16)*('Z1 values'!$C$5)*('Z1 values'!$B$10))/(('Z1 values'!$B$11)*('Z1 values'!$B$12))</f>
        <v>4.5623352050781253E-2</v>
      </c>
      <c r="H17">
        <f>((C17-C16)*('Z1 values'!$D$5)*('Z1 values'!$B$10))/(('Z1 values'!$B$11)*('Z1 values'!$B$12))</f>
        <v>0.85051208496093744</v>
      </c>
      <c r="I17">
        <f>((D17-D16)*('Z1 values'!$E$5)*('Z1 values'!$B$10))/(('Z1 values'!$B$11)*('Z1 values'!$B$12))</f>
        <v>4.9152636718750005</v>
      </c>
      <c r="J17">
        <f t="shared" si="0"/>
        <v>6.1158809448242195</v>
      </c>
    </row>
    <row r="18" spans="1:10" x14ac:dyDescent="0.25">
      <c r="A18" t="s">
        <v>5562</v>
      </c>
      <c r="B18" t="s">
        <v>5563</v>
      </c>
      <c r="C18" t="s">
        <v>5564</v>
      </c>
      <c r="D18" t="s">
        <v>5565</v>
      </c>
      <c r="E18" s="1">
        <v>510</v>
      </c>
      <c r="F18">
        <f>((A18-A17)*('Z1 values'!$B$5)*('Z1 values'!$B$10))/(('Z1 values'!$B$11)*('Z1 values'!$B$12))</f>
        <v>0.20760999755859375</v>
      </c>
      <c r="G18">
        <f>((B18-B17)*('Z1 values'!$C$5)*('Z1 values'!$B$10))/(('Z1 values'!$B$11)*('Z1 values'!$B$12))</f>
        <v>5.0306457519531257E-2</v>
      </c>
      <c r="H18">
        <f>((C18-C17)*('Z1 values'!$D$5)*('Z1 values'!$B$10))/(('Z1 values'!$B$11)*('Z1 values'!$B$12))</f>
        <v>0.15399169921874997</v>
      </c>
      <c r="I18">
        <f>((D18-D17)*('Z1 values'!$E$5)*('Z1 values'!$B$10))/(('Z1 values'!$B$11)*('Z1 values'!$B$12))</f>
        <v>3.5875366210937498</v>
      </c>
      <c r="J18">
        <f t="shared" si="0"/>
        <v>3.999444775390625</v>
      </c>
    </row>
    <row r="19" spans="1:10" x14ac:dyDescent="0.25">
      <c r="A19" t="s">
        <v>5566</v>
      </c>
      <c r="B19" t="s">
        <v>5567</v>
      </c>
      <c r="C19" t="s">
        <v>5568</v>
      </c>
      <c r="D19" t="s">
        <v>5569</v>
      </c>
      <c r="E19" s="1">
        <v>540</v>
      </c>
      <c r="F19">
        <f>((A19-A18)*('Z1 values'!$B$5)*('Z1 values'!$B$10))/(('Z1 values'!$B$11)*('Z1 values'!$B$12))</f>
        <v>0.20647115478515624</v>
      </c>
      <c r="G19">
        <f>((B19-B18)*('Z1 values'!$C$5)*('Z1 values'!$B$10))/(('Z1 values'!$B$11)*('Z1 values'!$B$12))</f>
        <v>5.0249572753906249E-2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3.8674023437500002</v>
      </c>
      <c r="J19">
        <f t="shared" si="0"/>
        <v>4.1283180175781249</v>
      </c>
    </row>
    <row r="20" spans="1:10" x14ac:dyDescent="0.25">
      <c r="A20" t="s">
        <v>5570</v>
      </c>
      <c r="B20" t="s">
        <v>5571</v>
      </c>
      <c r="C20" t="s">
        <v>5572</v>
      </c>
      <c r="D20" t="s">
        <v>5573</v>
      </c>
      <c r="E20" s="1">
        <v>570</v>
      </c>
      <c r="F20">
        <f>((A20-A19)*('Z1 values'!$B$5)*('Z1 values'!$B$10))/(('Z1 values'!$B$11)*('Z1 values'!$B$12))</f>
        <v>0.20124625854492184</v>
      </c>
      <c r="G20">
        <f>((B20-B19)*('Z1 values'!$C$5)*('Z1 values'!$B$10))/(('Z1 values'!$B$11)*('Z1 values'!$B$12))</f>
        <v>5.0608276367187496E-2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3.4725610351562506</v>
      </c>
      <c r="J20">
        <f t="shared" si="0"/>
        <v>3.72866361694336</v>
      </c>
    </row>
    <row r="21" spans="1:10" x14ac:dyDescent="0.25">
      <c r="A21" t="s">
        <v>5574</v>
      </c>
      <c r="B21" t="s">
        <v>5575</v>
      </c>
      <c r="C21" t="s">
        <v>5572</v>
      </c>
      <c r="D21" t="s">
        <v>5576</v>
      </c>
      <c r="E21" s="1">
        <v>600</v>
      </c>
      <c r="F21">
        <f>((A21-A20)*('Z1 values'!$B$5)*('Z1 values'!$B$10))/(('Z1 values'!$B$11)*('Z1 values'!$B$12))</f>
        <v>0.20713677978515624</v>
      </c>
      <c r="G21">
        <f>((B21-B20)*('Z1 values'!$C$5)*('Z1 values'!$B$10))/(('Z1 values'!$B$11)*('Z1 values'!$B$12))</f>
        <v>5.0218811035156255E-2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3.7250598144531253</v>
      </c>
      <c r="J21">
        <f t="shared" si="0"/>
        <v>3.982415405273438</v>
      </c>
    </row>
    <row r="22" spans="1:10" x14ac:dyDescent="0.25">
      <c r="A22" t="s">
        <v>5577</v>
      </c>
      <c r="B22" t="s">
        <v>5578</v>
      </c>
      <c r="C22" t="s">
        <v>5579</v>
      </c>
      <c r="D22" t="s">
        <v>5580</v>
      </c>
      <c r="E22" s="1">
        <v>630</v>
      </c>
      <c r="F22">
        <f>((A22-A21)*('Z1 values'!$B$5)*('Z1 values'!$B$10))/(('Z1 values'!$B$11)*('Z1 values'!$B$12))</f>
        <v>0.21980965576171876</v>
      </c>
      <c r="G22">
        <f>((B22-B21)*('Z1 values'!$C$5)*('Z1 values'!$B$10))/(('Z1 values'!$B$11)*('Z1 values'!$B$12))</f>
        <v>4.9737915039062504E-2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4.6510034179687505</v>
      </c>
      <c r="J22">
        <f t="shared" si="0"/>
        <v>4.9248521362304691</v>
      </c>
    </row>
    <row r="23" spans="1:10" x14ac:dyDescent="0.25">
      <c r="A23" t="s">
        <v>5581</v>
      </c>
      <c r="B23" t="s">
        <v>5582</v>
      </c>
      <c r="C23" t="s">
        <v>5579</v>
      </c>
      <c r="D23" t="s">
        <v>5583</v>
      </c>
      <c r="E23" s="1">
        <v>660</v>
      </c>
      <c r="F23">
        <f>((A23-A22)*('Z1 values'!$B$5)*('Z1 values'!$B$10))/(('Z1 values'!$B$11)*('Z1 values'!$B$12))</f>
        <v>0.20415056762695313</v>
      </c>
      <c r="G23">
        <f>((B23-B22)*('Z1 values'!$C$5)*('Z1 values'!$B$10))/(('Z1 values'!$B$11)*('Z1 values'!$B$12))</f>
        <v>5.0415283203125008E-2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3.55586669921875</v>
      </c>
      <c r="J23">
        <f t="shared" si="0"/>
        <v>3.8104325500488283</v>
      </c>
    </row>
    <row r="24" spans="1:10" x14ac:dyDescent="0.25">
      <c r="A24" t="s">
        <v>5584</v>
      </c>
      <c r="B24" t="s">
        <v>5585</v>
      </c>
      <c r="C24" t="s">
        <v>5586</v>
      </c>
      <c r="D24" t="s">
        <v>5587</v>
      </c>
      <c r="E24" s="1">
        <v>690</v>
      </c>
      <c r="F24">
        <f>((A24-A23)*('Z1 values'!$B$5)*('Z1 values'!$B$10))/(('Z1 values'!$B$11)*('Z1 values'!$B$12))</f>
        <v>0.20566512451171876</v>
      </c>
      <c r="G24">
        <f>((B24-B23)*('Z1 values'!$C$5)*('Z1 values'!$B$10))/(('Z1 values'!$B$11)*('Z1 values'!$B$12))</f>
        <v>5.0343383789062494E-2</v>
      </c>
      <c r="H24">
        <f>((C24-C23)*('Z1 values'!$D$5)*('Z1 values'!$B$10))/(('Z1 values'!$B$11)*('Z1 values'!$B$12))</f>
        <v>6.8393554687499997E-2</v>
      </c>
      <c r="I24">
        <f>((D24-D23)*('Z1 values'!$E$5)*('Z1 values'!$B$10))/(('Z1 values'!$B$11)*('Z1 values'!$B$12))</f>
        <v>3.5657922363281256</v>
      </c>
      <c r="J24">
        <f t="shared" si="0"/>
        <v>3.8901942993164069</v>
      </c>
    </row>
    <row r="25" spans="1:10" x14ac:dyDescent="0.25">
      <c r="A25" t="s">
        <v>5588</v>
      </c>
      <c r="B25" t="s">
        <v>5589</v>
      </c>
      <c r="C25" t="s">
        <v>5590</v>
      </c>
      <c r="D25" t="s">
        <v>5591</v>
      </c>
      <c r="E25" s="1">
        <v>720</v>
      </c>
      <c r="F25">
        <f>((A25-A24)*('Z1 values'!$B$5)*('Z1 values'!$B$10))/(('Z1 values'!$B$11)*('Z1 values'!$B$12))</f>
        <v>0.20664926147460935</v>
      </c>
      <c r="G25">
        <f>((B25-B24)*('Z1 values'!$C$5)*('Z1 values'!$B$10))/(('Z1 values'!$B$11)*('Z1 values'!$B$12))</f>
        <v>5.0299194335937505E-2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4.2069934082031253</v>
      </c>
      <c r="J25">
        <f t="shared" si="0"/>
        <v>4.4682430114746099</v>
      </c>
    </row>
    <row r="26" spans="1:10" x14ac:dyDescent="0.25">
      <c r="A26" t="s">
        <v>5592</v>
      </c>
      <c r="B26" t="s">
        <v>5593</v>
      </c>
      <c r="C26" t="s">
        <v>5590</v>
      </c>
      <c r="D26" t="s">
        <v>5594</v>
      </c>
      <c r="E26" s="1">
        <v>750</v>
      </c>
      <c r="F26">
        <f>((A26-A25)*('Z1 values'!$B$5)*('Z1 values'!$B$10))/(('Z1 values'!$B$11)*('Z1 values'!$B$12))</f>
        <v>0.19793503417968747</v>
      </c>
      <c r="G26">
        <f>((B26-B25)*('Z1 values'!$C$5)*('Z1 values'!$B$10))/(('Z1 values'!$B$11)*('Z1 values'!$B$12))</f>
        <v>5.0707153320312504E-2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3.5762915039062495</v>
      </c>
      <c r="J26">
        <f t="shared" si="0"/>
        <v>3.8249336914062493</v>
      </c>
    </row>
    <row r="27" spans="1:10" x14ac:dyDescent="0.25">
      <c r="A27" t="s">
        <v>5595</v>
      </c>
      <c r="B27" t="s">
        <v>5596</v>
      </c>
      <c r="C27" t="s">
        <v>5597</v>
      </c>
      <c r="D27" t="s">
        <v>5598</v>
      </c>
      <c r="E27" s="1">
        <v>780</v>
      </c>
      <c r="F27">
        <f>((A27-A26)*('Z1 values'!$B$5)*('Z1 values'!$B$10))/(('Z1 values'!$B$11)*('Z1 values'!$B$12))</f>
        <v>0.20582243041992188</v>
      </c>
      <c r="G27">
        <f>((B27-B26)*('Z1 values'!$C$5)*('Z1 values'!$B$10))/(('Z1 values'!$B$11)*('Z1 values'!$B$12))</f>
        <v>5.0335937500000004E-2</v>
      </c>
      <c r="H27">
        <f>((C27-C26)*('Z1 values'!$D$5)*('Z1 values'!$B$10))/(('Z1 values'!$B$11)*('Z1 values'!$B$12))</f>
        <v>1.0089111328124999E-2</v>
      </c>
      <c r="I27">
        <f>((D27-D26)*('Z1 values'!$E$5)*('Z1 values'!$B$10))/(('Z1 values'!$B$11)*('Z1 values'!$B$12))</f>
        <v>3.95174072265625</v>
      </c>
      <c r="J27">
        <f t="shared" si="0"/>
        <v>4.2179882019042969</v>
      </c>
    </row>
    <row r="28" spans="1:10" x14ac:dyDescent="0.25">
      <c r="A28" t="s">
        <v>5599</v>
      </c>
      <c r="B28" t="s">
        <v>5600</v>
      </c>
      <c r="C28" t="s">
        <v>5601</v>
      </c>
      <c r="D28" t="s">
        <v>5602</v>
      </c>
      <c r="E28" s="1">
        <v>810</v>
      </c>
      <c r="F28">
        <f>((A28-A27)*('Z1 values'!$B$5)*('Z1 values'!$B$10))/(('Z1 values'!$B$11)*('Z1 values'!$B$12))</f>
        <v>0.20146336669921877</v>
      </c>
      <c r="G28">
        <f>((B28-B27)*('Z1 values'!$C$5)*('Z1 values'!$B$10))/(('Z1 values'!$B$11)*('Z1 values'!$B$12))</f>
        <v>5.0485290527343747E-2</v>
      </c>
      <c r="H28">
        <f>((C28-C27)*('Z1 values'!$D$5)*('Z1 values'!$B$10))/(('Z1 values'!$B$11)*('Z1 values'!$B$12))</f>
        <v>4.5560302734374995E-2</v>
      </c>
      <c r="I28">
        <f>((D28-D27)*('Z1 values'!$E$5)*('Z1 values'!$B$10))/(('Z1 values'!$B$11)*('Z1 values'!$B$12))</f>
        <v>3.3663061523437494</v>
      </c>
      <c r="J28">
        <f t="shared" si="0"/>
        <v>3.6638151123046869</v>
      </c>
    </row>
    <row r="29" spans="1:10" x14ac:dyDescent="0.25">
      <c r="A29" t="s">
        <v>5603</v>
      </c>
      <c r="B29" t="s">
        <v>5604</v>
      </c>
      <c r="C29" t="s">
        <v>5605</v>
      </c>
      <c r="D29" t="s">
        <v>5606</v>
      </c>
      <c r="E29" s="1">
        <v>840</v>
      </c>
      <c r="F29">
        <f>((A29-A28)*('Z1 values'!$B$5)*('Z1 values'!$B$10))/(('Z1 values'!$B$11)*('Z1 values'!$B$12))</f>
        <v>0.21271918945312498</v>
      </c>
      <c r="G29">
        <f>((B29-B28)*('Z1 values'!$C$5)*('Z1 values'!$B$10))/(('Z1 values'!$B$11)*('Z1 values'!$B$12))</f>
        <v>5.0069763183593755E-2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3.3600524902343749</v>
      </c>
      <c r="J29">
        <f t="shared" si="0"/>
        <v>3.6271425903320313</v>
      </c>
    </row>
    <row r="30" spans="1:10" x14ac:dyDescent="0.25">
      <c r="A30" t="s">
        <v>5607</v>
      </c>
      <c r="B30" t="s">
        <v>5608</v>
      </c>
      <c r="C30" t="s">
        <v>5605</v>
      </c>
      <c r="D30" t="s">
        <v>5609</v>
      </c>
      <c r="E30" s="1">
        <v>870</v>
      </c>
      <c r="F30">
        <f>((A30-A29)*('Z1 values'!$B$5)*('Z1 values'!$B$10))/(('Z1 values'!$B$11)*('Z1 values'!$B$12))</f>
        <v>0.19864616088867185</v>
      </c>
      <c r="G30">
        <f>((B30-B29)*('Z1 values'!$C$5)*('Z1 values'!$B$10))/(('Z1 values'!$B$11)*('Z1 values'!$B$12))</f>
        <v>5.0617248535156256E-2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3.4770361328124997</v>
      </c>
      <c r="J30">
        <f t="shared" si="0"/>
        <v>3.7262995422363279</v>
      </c>
    </row>
    <row r="31" spans="1:10" x14ac:dyDescent="0.25">
      <c r="A31" t="s">
        <v>5610</v>
      </c>
      <c r="B31" t="s">
        <v>5611</v>
      </c>
      <c r="C31" t="s">
        <v>5612</v>
      </c>
      <c r="D31" t="s">
        <v>5613</v>
      </c>
      <c r="E31" s="1">
        <v>900</v>
      </c>
      <c r="F31">
        <f>((A31-A30)*('Z1 values'!$B$5)*('Z1 values'!$B$10))/(('Z1 values'!$B$11)*('Z1 values'!$B$12))</f>
        <v>0.21179485473632811</v>
      </c>
      <c r="G31">
        <f>((B31-B30)*('Z1 values'!$C$5)*('Z1 values'!$B$10))/(('Z1 values'!$B$11)*('Z1 values'!$B$12))</f>
        <v>5.0114013671874999E-2</v>
      </c>
      <c r="H31">
        <f>((C31-C30)*('Z1 values'!$D$5)*('Z1 values'!$B$10))/(('Z1 values'!$B$11)*('Z1 values'!$B$12))</f>
        <v>8.9793090820312491E-2</v>
      </c>
      <c r="I31">
        <f>((D31-D30)*('Z1 values'!$E$5)*('Z1 values'!$B$10))/(('Z1 values'!$B$11)*('Z1 values'!$B$12))</f>
        <v>3.815479736328125</v>
      </c>
      <c r="J31">
        <f t="shared" si="0"/>
        <v>4.167181695556641</v>
      </c>
    </row>
    <row r="32" spans="1:10" x14ac:dyDescent="0.25">
      <c r="A32" t="s">
        <v>5614</v>
      </c>
      <c r="B32" t="s">
        <v>5615</v>
      </c>
      <c r="C32" t="s">
        <v>5616</v>
      </c>
      <c r="D32" t="s">
        <v>5617</v>
      </c>
      <c r="E32" s="1">
        <v>930</v>
      </c>
      <c r="F32">
        <f>((A32-A31)*('Z1 values'!$B$5)*('Z1 values'!$B$10))/(('Z1 values'!$B$11)*('Z1 values'!$B$12))</f>
        <v>0.20350314331054689</v>
      </c>
      <c r="G32">
        <f>((B32-B31)*('Z1 values'!$C$5)*('Z1 values'!$B$10))/(('Z1 values'!$B$11)*('Z1 values'!$B$12))</f>
        <v>5.0444763183593748E-2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3.7248303222656252</v>
      </c>
      <c r="J32">
        <f t="shared" si="0"/>
        <v>3.9830793762207035</v>
      </c>
    </row>
    <row r="33" spans="1:10" x14ac:dyDescent="0.25">
      <c r="A33" t="s">
        <v>5618</v>
      </c>
      <c r="B33" t="s">
        <v>5619</v>
      </c>
      <c r="C33" t="s">
        <v>5616</v>
      </c>
      <c r="D33" t="s">
        <v>5620</v>
      </c>
      <c r="E33" s="1">
        <v>960</v>
      </c>
      <c r="F33">
        <f>((A33-A32)*('Z1 values'!$B$5)*('Z1 values'!$B$10))/(('Z1 values'!$B$11)*('Z1 values'!$B$12))</f>
        <v>0.19643347778320314</v>
      </c>
      <c r="G33">
        <f>((B33-B32)*('Z1 values'!$C$5)*('Z1 values'!$B$10))/(('Z1 values'!$B$11)*('Z1 values'!$B$12))</f>
        <v>5.0778137207031254E-2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3.798267822265625</v>
      </c>
      <c r="J33">
        <f t="shared" si="0"/>
        <v>4.0454794372558593</v>
      </c>
    </row>
    <row r="34" spans="1:10" x14ac:dyDescent="0.25">
      <c r="A34" t="s">
        <v>5621</v>
      </c>
      <c r="B34" t="s">
        <v>5622</v>
      </c>
      <c r="C34" t="s">
        <v>5623</v>
      </c>
      <c r="D34" t="s">
        <v>5624</v>
      </c>
      <c r="E34" s="1">
        <v>990</v>
      </c>
      <c r="F34">
        <f>((A34-A33)*('Z1 values'!$B$5)*('Z1 values'!$B$10))/(('Z1 values'!$B$11)*('Z1 values'!$B$12))</f>
        <v>0.20295322265624999</v>
      </c>
      <c r="G34">
        <f>((B34-B33)*('Z1 values'!$C$5)*('Z1 values'!$B$10))/(('Z1 values'!$B$11)*('Z1 values'!$B$12))</f>
        <v>5.0414916992187496E-2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3.7047497558593752</v>
      </c>
      <c r="J34">
        <f t="shared" si="0"/>
        <v>3.96241904296875</v>
      </c>
    </row>
    <row r="35" spans="1:10" x14ac:dyDescent="0.25">
      <c r="A35" t="s">
        <v>5625</v>
      </c>
      <c r="B35" t="s">
        <v>5626</v>
      </c>
      <c r="C35" t="s">
        <v>5623</v>
      </c>
      <c r="D35" t="s">
        <v>5627</v>
      </c>
      <c r="E35" s="1">
        <v>1020</v>
      </c>
      <c r="F35">
        <f>((A35-A34)*('Z1 values'!$B$5)*('Z1 values'!$B$10))/(('Z1 values'!$B$11)*('Z1 values'!$B$12))</f>
        <v>0.19293114624023436</v>
      </c>
      <c r="G35">
        <f>((B35-B34)*('Z1 values'!$C$5)*('Z1 values'!$B$10))/(('Z1 values'!$B$11)*('Z1 values'!$B$12))</f>
        <v>5.0942260742187509E-2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3.0777770996093752</v>
      </c>
      <c r="J35">
        <f t="shared" si="0"/>
        <v>3.3216505065917969</v>
      </c>
    </row>
    <row r="36" spans="1:10" x14ac:dyDescent="0.25">
      <c r="A36" t="s">
        <v>5628</v>
      </c>
      <c r="B36" t="s">
        <v>5629</v>
      </c>
      <c r="C36" t="s">
        <v>5630</v>
      </c>
      <c r="D36" t="s">
        <v>5631</v>
      </c>
      <c r="E36" s="1">
        <v>1050</v>
      </c>
      <c r="F36">
        <f>((A36-A35)*('Z1 values'!$B$5)*('Z1 values'!$B$10))/(('Z1 values'!$B$11)*('Z1 values'!$B$12))</f>
        <v>0.20332503662109372</v>
      </c>
      <c r="G36">
        <f>((B36-B35)*('Z1 values'!$C$5)*('Z1 values'!$B$10))/(('Z1 values'!$B$11)*('Z1 values'!$B$12))</f>
        <v>5.0511169433593753E-2</v>
      </c>
      <c r="H36">
        <f>((C36-C35)*('Z1 values'!$D$5)*('Z1 values'!$B$10))/(('Z1 values'!$B$11)*('Z1 values'!$B$12))</f>
        <v>0.12558288574218751</v>
      </c>
      <c r="I36">
        <f>((D36-D35)*('Z1 values'!$E$5)*('Z1 values'!$B$10))/(('Z1 values'!$B$11)*('Z1 values'!$B$12))</f>
        <v>3.5892004394531245</v>
      </c>
      <c r="J36">
        <f t="shared" si="0"/>
        <v>3.9686195312499994</v>
      </c>
    </row>
    <row r="37" spans="1:10" x14ac:dyDescent="0.25">
      <c r="A37" t="s">
        <v>5632</v>
      </c>
      <c r="B37" t="s">
        <v>5633</v>
      </c>
      <c r="C37" t="s">
        <v>5634</v>
      </c>
      <c r="D37" t="s">
        <v>5635</v>
      </c>
      <c r="E37" s="1">
        <v>1080</v>
      </c>
      <c r="F37">
        <f>((A37-A36)*('Z1 values'!$B$5)*('Z1 values'!$B$10))/(('Z1 values'!$B$11)*('Z1 values'!$B$12))</f>
        <v>0.20482269287109378</v>
      </c>
      <c r="G37">
        <f>((B37-B36)*('Z1 values'!$C$5)*('Z1 values'!$B$10))/(('Z1 values'!$B$11)*('Z1 values'!$B$12))</f>
        <v>5.0326965332031251E-2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4.1253515624999997</v>
      </c>
      <c r="J37">
        <f t="shared" si="0"/>
        <v>4.3848023681640624</v>
      </c>
    </row>
    <row r="38" spans="1:10" x14ac:dyDescent="0.25">
      <c r="A38" t="s">
        <v>5636</v>
      </c>
      <c r="B38" t="s">
        <v>5637</v>
      </c>
      <c r="C38" t="s">
        <v>5638</v>
      </c>
      <c r="D38" t="s">
        <v>5639</v>
      </c>
      <c r="E38" s="1">
        <v>1110</v>
      </c>
      <c r="F38">
        <f>((A38-A37)*('Z1 values'!$B$5)*('Z1 values'!$B$10))/(('Z1 values'!$B$11)*('Z1 values'!$B$12))</f>
        <v>0.20956527099609373</v>
      </c>
      <c r="G38">
        <f>((B38-B37)*('Z1 values'!$C$5)*('Z1 values'!$B$10))/(('Z1 values'!$B$11)*('Z1 values'!$B$12))</f>
        <v>5.021783447265625E-2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3.4446777343749999</v>
      </c>
      <c r="J38">
        <f t="shared" si="0"/>
        <v>3.7087619873046873</v>
      </c>
    </row>
    <row r="39" spans="1:10" x14ac:dyDescent="0.25">
      <c r="A39" t="s">
        <v>5640</v>
      </c>
      <c r="B39" t="s">
        <v>5641</v>
      </c>
      <c r="C39" t="s">
        <v>5642</v>
      </c>
      <c r="D39" t="s">
        <v>5643</v>
      </c>
      <c r="E39" s="1">
        <v>1140</v>
      </c>
      <c r="F39">
        <f>((A39-A38)*('Z1 values'!$B$5)*('Z1 values'!$B$10))/(('Z1 values'!$B$11)*('Z1 values'!$B$12))</f>
        <v>0.20674416503906248</v>
      </c>
      <c r="G39">
        <f>((B39-B38)*('Z1 values'!$C$5)*('Z1 values'!$B$10))/(('Z1 values'!$B$11)*('Z1 values'!$B$12))</f>
        <v>5.0293640136718755E-2</v>
      </c>
      <c r="H39">
        <f>((C39-C38)*('Z1 values'!$D$5)*('Z1 values'!$B$10))/(('Z1 values'!$B$11)*('Z1 values'!$B$12))</f>
        <v>0.17109008789062499</v>
      </c>
      <c r="I39">
        <f>((D39-D38)*('Z1 values'!$E$5)*('Z1 values'!$B$10))/(('Z1 values'!$B$11)*('Z1 values'!$B$12))</f>
        <v>3.4992968750000002</v>
      </c>
      <c r="J39">
        <f t="shared" si="0"/>
        <v>3.9274247680664063</v>
      </c>
    </row>
    <row r="40" spans="1:10" x14ac:dyDescent="0.25">
      <c r="A40" t="s">
        <v>5644</v>
      </c>
      <c r="B40" t="s">
        <v>5645</v>
      </c>
      <c r="C40" t="s">
        <v>5646</v>
      </c>
      <c r="D40" t="s">
        <v>5647</v>
      </c>
      <c r="E40" s="1">
        <v>1170</v>
      </c>
      <c r="F40">
        <f>((A40-A39)*('Z1 values'!$B$5)*('Z1 values'!$B$10))/(('Z1 values'!$B$11)*('Z1 values'!$B$12))</f>
        <v>0.21737986450195315</v>
      </c>
      <c r="G40">
        <f>((B40-B39)*('Z1 values'!$C$5)*('Z1 values'!$B$10))/(('Z1 values'!$B$11)*('Z1 values'!$B$12))</f>
        <v>4.9795532226562501E-2</v>
      </c>
      <c r="H40">
        <f>((C40-C39)*('Z1 values'!$D$5)*('Z1 values'!$B$10))/(('Z1 values'!$B$11)*('Z1 values'!$B$12))</f>
        <v>5.787963867187499E-3</v>
      </c>
      <c r="I40">
        <f>((D40-D39)*('Z1 values'!$E$5)*('Z1 values'!$B$10))/(('Z1 values'!$B$11)*('Z1 values'!$B$12))</f>
        <v>4.0096301269531249</v>
      </c>
      <c r="J40">
        <f t="shared" si="0"/>
        <v>4.2825934875488283</v>
      </c>
    </row>
    <row r="41" spans="1:10" x14ac:dyDescent="0.25">
      <c r="A41" t="s">
        <v>5648</v>
      </c>
      <c r="B41" t="s">
        <v>5649</v>
      </c>
      <c r="C41" t="s">
        <v>5650</v>
      </c>
      <c r="D41" t="s">
        <v>5651</v>
      </c>
      <c r="E41" s="1">
        <v>1200</v>
      </c>
      <c r="F41">
        <f>((A41-A40)*('Z1 values'!$B$5)*('Z1 values'!$B$10))/(('Z1 values'!$B$11)*('Z1 values'!$B$12))</f>
        <v>0.20758399658203122</v>
      </c>
      <c r="G41">
        <f>((B41-B40)*('Z1 values'!$C$5)*('Z1 values'!$B$10))/(('Z1 values'!$B$11)*('Z1 values'!$B$12))</f>
        <v>5.0199645996093757E-2</v>
      </c>
      <c r="H41">
        <f>((C41-C40)*('Z1 values'!$D$5)*('Z1 values'!$B$10))/(('Z1 values'!$B$11)*('Z1 values'!$B$12))</f>
        <v>4.2480468749999997E-3</v>
      </c>
      <c r="I41">
        <f>((D41-D40)*('Z1 values'!$E$5)*('Z1 values'!$B$10))/(('Z1 values'!$B$11)*('Z1 values'!$B$12))</f>
        <v>3.4348095703125003</v>
      </c>
      <c r="J41">
        <f t="shared" si="0"/>
        <v>3.6968412597656255</v>
      </c>
    </row>
    <row r="42" spans="1:10" x14ac:dyDescent="0.25">
      <c r="A42" t="s">
        <v>5652</v>
      </c>
      <c r="B42" t="s">
        <v>5653</v>
      </c>
      <c r="C42" t="s">
        <v>5654</v>
      </c>
      <c r="D42" t="s">
        <v>5655</v>
      </c>
      <c r="E42" s="1">
        <v>1230</v>
      </c>
      <c r="F42">
        <f>((A42-A41)*('Z1 values'!$B$5)*('Z1 values'!$B$10))/(('Z1 values'!$B$11)*('Z1 values'!$B$12))</f>
        <v>0.20999298706054687</v>
      </c>
      <c r="G42">
        <f>((B42-B41)*('Z1 values'!$C$5)*('Z1 values'!$B$10))/(('Z1 values'!$B$11)*('Z1 values'!$B$12))</f>
        <v>5.0138061523437499E-2</v>
      </c>
      <c r="H42">
        <f>((C42-C41)*('Z1 values'!$D$5)*('Z1 values'!$B$10))/(('Z1 values'!$B$11)*('Z1 values'!$B$12))</f>
        <v>0.11262634277343749</v>
      </c>
      <c r="I42">
        <f>((D42-D41)*('Z1 values'!$E$5)*('Z1 values'!$B$10))/(('Z1 values'!$B$11)*('Z1 values'!$B$12))</f>
        <v>3.8892041015625001</v>
      </c>
      <c r="J42">
        <f t="shared" si="0"/>
        <v>4.2619614929199221</v>
      </c>
    </row>
    <row r="43" spans="1:10" x14ac:dyDescent="0.25">
      <c r="A43" t="s">
        <v>5656</v>
      </c>
      <c r="B43" t="s">
        <v>5657</v>
      </c>
      <c r="C43" t="s">
        <v>5654</v>
      </c>
      <c r="D43" t="s">
        <v>5658</v>
      </c>
      <c r="E43" s="1">
        <v>1260</v>
      </c>
      <c r="F43">
        <f>((A43-A42)*('Z1 values'!$B$5)*('Z1 values'!$B$10))/(('Z1 values'!$B$11)*('Z1 values'!$B$12))</f>
        <v>0.20586013183593749</v>
      </c>
      <c r="G43">
        <f>((B43-B42)*('Z1 values'!$C$5)*('Z1 values'!$B$10))/(('Z1 values'!$B$11)*('Z1 values'!$B$12))</f>
        <v>5.0391784667968752E-2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3.5858154296875</v>
      </c>
      <c r="J43">
        <f t="shared" si="0"/>
        <v>3.8420673461914063</v>
      </c>
    </row>
    <row r="44" spans="1:10" x14ac:dyDescent="0.25">
      <c r="A44" t="s">
        <v>5659</v>
      </c>
      <c r="B44" t="s">
        <v>5660</v>
      </c>
      <c r="C44" t="s">
        <v>5661</v>
      </c>
      <c r="D44" t="s">
        <v>5662</v>
      </c>
      <c r="E44" s="1">
        <v>1290</v>
      </c>
      <c r="F44">
        <f>((A44-A43)*('Z1 values'!$B$5)*('Z1 values'!$B$10))/(('Z1 values'!$B$11)*('Z1 values'!$B$12))</f>
        <v>0.22163752441406245</v>
      </c>
      <c r="G44">
        <f>((B44-B43)*('Z1 values'!$C$5)*('Z1 values'!$B$10))/(('Z1 values'!$B$11)*('Z1 values'!$B$12))</f>
        <v>4.9537841796875003E-2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4.5152587890625</v>
      </c>
      <c r="J44">
        <f t="shared" si="0"/>
        <v>4.7907353027343751</v>
      </c>
    </row>
    <row r="45" spans="1:10" x14ac:dyDescent="0.25">
      <c r="A45" t="s">
        <v>5663</v>
      </c>
      <c r="B45" t="s">
        <v>5664</v>
      </c>
      <c r="C45" t="s">
        <v>5661</v>
      </c>
      <c r="D45" t="s">
        <v>5665</v>
      </c>
      <c r="E45" s="1">
        <v>1320</v>
      </c>
      <c r="F45">
        <f>((A45-A44)*('Z1 values'!$B$5)*('Z1 values'!$B$10))/(('Z1 values'!$B$11)*('Z1 values'!$B$12))</f>
        <v>0.20551041870117187</v>
      </c>
      <c r="G45">
        <f>((B45-B44)*('Z1 values'!$C$5)*('Z1 values'!$B$10))/(('Z1 values'!$B$11)*('Z1 values'!$B$12))</f>
        <v>5.0409179687500007E-2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3.7122656249999997</v>
      </c>
      <c r="J45">
        <f t="shared" si="0"/>
        <v>3.9681852233886716</v>
      </c>
    </row>
    <row r="46" spans="1:10" x14ac:dyDescent="0.25">
      <c r="A46" t="s">
        <v>5666</v>
      </c>
      <c r="B46" t="s">
        <v>5667</v>
      </c>
      <c r="C46" t="s">
        <v>5668</v>
      </c>
      <c r="D46" t="s">
        <v>5669</v>
      </c>
      <c r="E46" s="1">
        <v>1350</v>
      </c>
      <c r="F46">
        <f>((A46-A45)*('Z1 values'!$B$5)*('Z1 values'!$B$10))/(('Z1 values'!$B$11)*('Z1 values'!$B$12))</f>
        <v>0.20545321655273438</v>
      </c>
      <c r="G46">
        <f>((B46-B45)*('Z1 values'!$C$5)*('Z1 values'!$B$10))/(('Z1 values'!$B$11)*('Z1 values'!$B$12))</f>
        <v>5.0348205566406248E-2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3.6268371582031249</v>
      </c>
      <c r="J46">
        <f t="shared" si="0"/>
        <v>3.886939727783203</v>
      </c>
    </row>
    <row r="47" spans="1:10" x14ac:dyDescent="0.25">
      <c r="A47" t="s">
        <v>5670</v>
      </c>
      <c r="B47" t="s">
        <v>5671</v>
      </c>
      <c r="C47" t="s">
        <v>5672</v>
      </c>
      <c r="D47" t="s">
        <v>5673</v>
      </c>
      <c r="E47" s="1">
        <v>1380</v>
      </c>
      <c r="F47">
        <f>((A47-A46)*('Z1 values'!$B$5)*('Z1 values'!$B$10))/(('Z1 values'!$B$11)*('Z1 values'!$B$12))</f>
        <v>0.20415966796874999</v>
      </c>
      <c r="G47">
        <f>((B47-B46)*('Z1 values'!$C$5)*('Z1 values'!$B$10))/(('Z1 values'!$B$11)*('Z1 values'!$B$12))</f>
        <v>5.0420410156250005E-2</v>
      </c>
      <c r="H47">
        <f>((C47-C46)*('Z1 values'!$D$5)*('Z1 values'!$B$10))/(('Z1 values'!$B$11)*('Z1 values'!$B$12))</f>
        <v>4.5613403320312496E-2</v>
      </c>
      <c r="I47">
        <f>((D47-D46)*('Z1 values'!$E$5)*('Z1 values'!$B$10))/(('Z1 values'!$B$11)*('Z1 values'!$B$12))</f>
        <v>3.4039428710937498</v>
      </c>
      <c r="J47">
        <f t="shared" si="0"/>
        <v>3.7041363525390625</v>
      </c>
    </row>
    <row r="48" spans="1:10" x14ac:dyDescent="0.25">
      <c r="A48" t="s">
        <v>5674</v>
      </c>
      <c r="B48" t="s">
        <v>5675</v>
      </c>
      <c r="C48" t="s">
        <v>5672</v>
      </c>
      <c r="D48" t="s">
        <v>5676</v>
      </c>
      <c r="E48" s="1">
        <v>1410</v>
      </c>
      <c r="F48">
        <f>((A48-A47)*('Z1 values'!$B$5)*('Z1 values'!$B$10))/(('Z1 values'!$B$11)*('Z1 values'!$B$12))</f>
        <v>0.20839522705078126</v>
      </c>
      <c r="G48">
        <f>((B48-B47)*('Z1 values'!$C$5)*('Z1 values'!$B$10))/(('Z1 values'!$B$11)*('Z1 values'!$B$12))</f>
        <v>5.0216064453124994E-2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3.7456567382812502</v>
      </c>
      <c r="J48">
        <f t="shared" si="0"/>
        <v>4.0042680297851563</v>
      </c>
    </row>
    <row r="49" spans="1:10" x14ac:dyDescent="0.25">
      <c r="A49" t="s">
        <v>5677</v>
      </c>
      <c r="B49" t="s">
        <v>5678</v>
      </c>
      <c r="C49" t="s">
        <v>5679</v>
      </c>
      <c r="D49" t="s">
        <v>5680</v>
      </c>
      <c r="E49" s="1">
        <v>1440</v>
      </c>
      <c r="F49">
        <f>((A49-A48)*('Z1 values'!$B$5)*('Z1 values'!$B$10))/(('Z1 values'!$B$11)*('Z1 values'!$B$12))</f>
        <v>0.20156217041015623</v>
      </c>
      <c r="G49">
        <f>((B49-B48)*('Z1 values'!$C$5)*('Z1 values'!$B$10))/(('Z1 values'!$B$11)*('Z1 values'!$B$12))</f>
        <v>5.0481872558593752E-2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3.1602221679687501</v>
      </c>
      <c r="J49">
        <f t="shared" si="0"/>
        <v>3.4165673583984377</v>
      </c>
    </row>
    <row r="50" spans="1:10" x14ac:dyDescent="0.25">
      <c r="A50" t="s">
        <v>5681</v>
      </c>
      <c r="B50" t="s">
        <v>5682</v>
      </c>
      <c r="C50" t="s">
        <v>5679</v>
      </c>
      <c r="D50" t="s">
        <v>5683</v>
      </c>
      <c r="E50" s="1">
        <v>1470</v>
      </c>
      <c r="F50">
        <f>((A50-A49)*('Z1 values'!$B$5)*('Z1 values'!$B$10))/(('Z1 values'!$B$11)*('Z1 values'!$B$12))</f>
        <v>0.19630867309570313</v>
      </c>
      <c r="G50">
        <f>((B50-B49)*('Z1 values'!$C$5)*('Z1 values'!$B$10))/(('Z1 values'!$B$11)*('Z1 values'!$B$12))</f>
        <v>5.0782165527343742E-2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3.0614257812500001</v>
      </c>
      <c r="J50">
        <f t="shared" si="0"/>
        <v>3.3085166198730471</v>
      </c>
    </row>
    <row r="51" spans="1:10" x14ac:dyDescent="0.25">
      <c r="A51" t="s">
        <v>5684</v>
      </c>
      <c r="B51" t="s">
        <v>5685</v>
      </c>
      <c r="C51" t="s">
        <v>5686</v>
      </c>
      <c r="D51" t="s">
        <v>5687</v>
      </c>
      <c r="E51" s="1">
        <v>1500</v>
      </c>
      <c r="F51">
        <f>((A51-A50)*('Z1 values'!$B$5)*('Z1 values'!$B$10))/(('Z1 values'!$B$11)*('Z1 values'!$B$12))</f>
        <v>0.20761129760742184</v>
      </c>
      <c r="G51">
        <f>((B51-B50)*('Z1 values'!$C$5)*('Z1 values'!$B$10))/(('Z1 values'!$B$11)*('Z1 values'!$B$12))</f>
        <v>5.0252990722656252E-2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3.5793322753906254</v>
      </c>
      <c r="J51">
        <f t="shared" si="0"/>
        <v>3.8414977111816411</v>
      </c>
    </row>
    <row r="52" spans="1:10" x14ac:dyDescent="0.25">
      <c r="A52" t="s">
        <v>5688</v>
      </c>
      <c r="B52" t="s">
        <v>5689</v>
      </c>
      <c r="C52" t="s">
        <v>5690</v>
      </c>
      <c r="D52" t="s">
        <v>5691</v>
      </c>
      <c r="E52" s="1">
        <v>1530</v>
      </c>
      <c r="F52">
        <f>((A52-A51)*('Z1 values'!$B$5)*('Z1 values'!$B$10))/(('Z1 values'!$B$11)*('Z1 values'!$B$12))</f>
        <v>0.20508920288085938</v>
      </c>
      <c r="G52">
        <f>((B52-B51)*('Z1 values'!$C$5)*('Z1 values'!$B$10))/(('Z1 values'!$B$11)*('Z1 values'!$B$12))</f>
        <v>5.0427612304687501E-2</v>
      </c>
      <c r="H52">
        <f>((C52-C51)*('Z1 values'!$D$5)*('Z1 values'!$B$10))/(('Z1 values'!$B$11)*('Z1 values'!$B$12))</f>
        <v>0.13530029296874999</v>
      </c>
      <c r="I52">
        <f>((D52-D51)*('Z1 values'!$E$5)*('Z1 values'!$B$10))/(('Z1 values'!$B$11)*('Z1 values'!$B$12))</f>
        <v>3.1790979003906252</v>
      </c>
      <c r="J52">
        <f t="shared" si="0"/>
        <v>3.5699150085449221</v>
      </c>
    </row>
    <row r="53" spans="1:10" x14ac:dyDescent="0.25">
      <c r="A53" t="s">
        <v>5692</v>
      </c>
      <c r="B53" t="s">
        <v>5693</v>
      </c>
      <c r="C53" t="s">
        <v>5694</v>
      </c>
      <c r="D53" t="s">
        <v>5695</v>
      </c>
      <c r="E53" s="1">
        <v>1560</v>
      </c>
      <c r="F53">
        <f>((A53-A52)*('Z1 values'!$B$5)*('Z1 values'!$B$10))/(('Z1 values'!$B$11)*('Z1 values'!$B$12))</f>
        <v>0.20194698486328122</v>
      </c>
      <c r="G53">
        <f>((B53-B52)*('Z1 values'!$C$5)*('Z1 values'!$B$10))/(('Z1 values'!$B$11)*('Z1 values'!$B$12))</f>
        <v>5.0462768554687495E-2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3.6238537597656251</v>
      </c>
      <c r="J53">
        <f t="shared" si="0"/>
        <v>3.8820514770507812</v>
      </c>
    </row>
    <row r="54" spans="1:10" x14ac:dyDescent="0.25">
      <c r="A54" t="s">
        <v>5696</v>
      </c>
      <c r="B54" t="s">
        <v>5697</v>
      </c>
      <c r="C54" t="s">
        <v>5694</v>
      </c>
      <c r="D54" t="s">
        <v>5698</v>
      </c>
      <c r="E54" s="1">
        <v>1590</v>
      </c>
      <c r="F54">
        <f>((A54-A53)*('Z1 values'!$B$5)*('Z1 values'!$B$10))/(('Z1 values'!$B$11)*('Z1 values'!$B$12))</f>
        <v>0.19855645751953124</v>
      </c>
      <c r="G54">
        <f>((B54-B53)*('Z1 values'!$C$5)*('Z1 values'!$B$10))/(('Z1 values'!$B$11)*('Z1 values'!$B$12))</f>
        <v>5.0678039550781248E-2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4.1402111816406251</v>
      </c>
      <c r="J54">
        <f t="shared" si="0"/>
        <v>4.3894456787109375</v>
      </c>
    </row>
    <row r="55" spans="1:10" x14ac:dyDescent="0.25">
      <c r="A55" t="s">
        <v>5699</v>
      </c>
      <c r="B55" t="s">
        <v>5700</v>
      </c>
      <c r="C55" t="s">
        <v>5701</v>
      </c>
      <c r="D55" t="s">
        <v>5702</v>
      </c>
      <c r="E55" s="1">
        <v>1620</v>
      </c>
      <c r="F55">
        <f>((A55-A54)*('Z1 values'!$B$5)*('Z1 values'!$B$10))/(('Z1 values'!$B$11)*('Z1 values'!$B$12))</f>
        <v>0.19786743164062498</v>
      </c>
      <c r="G55">
        <f>((B55-B54)*('Z1 values'!$C$5)*('Z1 values'!$B$10))/(('Z1 values'!$B$11)*('Z1 values'!$B$12))</f>
        <v>5.0767333984374989E-2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3.1105944824218752</v>
      </c>
      <c r="J55">
        <f t="shared" si="0"/>
        <v>3.3635303955078126</v>
      </c>
    </row>
    <row r="56" spans="1:10" x14ac:dyDescent="0.25">
      <c r="A56" t="s">
        <v>5703</v>
      </c>
      <c r="B56" t="s">
        <v>5704</v>
      </c>
      <c r="C56" t="s">
        <v>5705</v>
      </c>
      <c r="D56" t="s">
        <v>5706</v>
      </c>
      <c r="E56" s="1">
        <v>1650</v>
      </c>
      <c r="F56">
        <f>((A56-A55)*('Z1 values'!$B$5)*('Z1 values'!$B$10))/(('Z1 values'!$B$11)*('Z1 values'!$B$12))</f>
        <v>0.20213029174804689</v>
      </c>
      <c r="G56">
        <f>((B56-B55)*('Z1 values'!$C$5)*('Z1 values'!$B$10))/(('Z1 values'!$B$11)*('Z1 values'!$B$12))</f>
        <v>5.0453308105468754E-2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3.5618908691406252</v>
      </c>
      <c r="J56">
        <f t="shared" si="0"/>
        <v>3.8187756164550786</v>
      </c>
    </row>
    <row r="57" spans="1:10" x14ac:dyDescent="0.25">
      <c r="A57" t="s">
        <v>5707</v>
      </c>
      <c r="B57" t="s">
        <v>5708</v>
      </c>
      <c r="C57" t="s">
        <v>5709</v>
      </c>
      <c r="D57" t="s">
        <v>5710</v>
      </c>
      <c r="E57" s="1">
        <v>1680</v>
      </c>
      <c r="F57">
        <f>((A57-A56)*('Z1 values'!$B$5)*('Z1 values'!$B$10))/(('Z1 values'!$B$11)*('Z1 values'!$B$12))</f>
        <v>0.20828082275390622</v>
      </c>
      <c r="G57">
        <f>((B57-B56)*('Z1 values'!$C$5)*('Z1 values'!$B$10))/(('Z1 values'!$B$11)*('Z1 values'!$B$12))</f>
        <v>5.0278747558593753E-2</v>
      </c>
      <c r="H57">
        <f>((C57-C56)*('Z1 values'!$D$5)*('Z1 values'!$B$10))/(('Z1 values'!$B$11)*('Z1 values'!$B$12))</f>
        <v>9.1173706054687498E-2</v>
      </c>
      <c r="I57">
        <f>((D57-D56)*('Z1 values'!$E$5)*('Z1 values'!$B$10))/(('Z1 values'!$B$11)*('Z1 values'!$B$12))</f>
        <v>3.6949389648437503</v>
      </c>
      <c r="J57">
        <f t="shared" si="0"/>
        <v>4.0446722412109377</v>
      </c>
    </row>
    <row r="58" spans="1:10" x14ac:dyDescent="0.25">
      <c r="A58" t="s">
        <v>5711</v>
      </c>
      <c r="B58" t="s">
        <v>5712</v>
      </c>
      <c r="C58" t="s">
        <v>5713</v>
      </c>
      <c r="D58" t="s">
        <v>5714</v>
      </c>
      <c r="E58" s="1">
        <v>1710</v>
      </c>
      <c r="F58">
        <f>((A58-A57)*('Z1 values'!$B$5)*('Z1 values'!$B$10))/(('Z1 values'!$B$11)*('Z1 values'!$B$12))</f>
        <v>0.21536218872070315</v>
      </c>
      <c r="G58">
        <f>((B58-B57)*('Z1 values'!$C$5)*('Z1 values'!$B$10))/(('Z1 values'!$B$11)*('Z1 values'!$B$12))</f>
        <v>4.9889038085937504E-2</v>
      </c>
      <c r="H58">
        <f>((C58-C57)*('Z1 values'!$D$5)*('Z1 values'!$B$10))/(('Z1 values'!$B$11)*('Z1 values'!$B$12))</f>
        <v>4.2480468749999997E-3</v>
      </c>
      <c r="I58">
        <f>((D58-D57)*('Z1 values'!$E$5)*('Z1 values'!$B$10))/(('Z1 values'!$B$11)*('Z1 values'!$B$12))</f>
        <v>4.5355114746093754</v>
      </c>
      <c r="J58">
        <f t="shared" si="0"/>
        <v>4.805010748291016</v>
      </c>
    </row>
    <row r="59" spans="1:10" x14ac:dyDescent="0.25">
      <c r="A59" t="s">
        <v>5715</v>
      </c>
      <c r="B59" t="s">
        <v>5716</v>
      </c>
      <c r="C59" t="s">
        <v>5713</v>
      </c>
      <c r="D59" t="s">
        <v>5717</v>
      </c>
      <c r="E59" s="1">
        <v>1740</v>
      </c>
      <c r="F59">
        <f>((A59-A58)*('Z1 values'!$B$5)*('Z1 values'!$B$10))/(('Z1 values'!$B$11)*('Z1 values'!$B$12))</f>
        <v>0.18843687744140628</v>
      </c>
      <c r="G59">
        <f>((B59-B58)*('Z1 values'!$C$5)*('Z1 values'!$B$10))/(('Z1 values'!$B$11)*('Z1 values'!$B$12))</f>
        <v>5.1097656249999998E-2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3.4508740234375002</v>
      </c>
      <c r="J59">
        <f t="shared" si="0"/>
        <v>3.6904085571289063</v>
      </c>
    </row>
    <row r="60" spans="1:10" x14ac:dyDescent="0.25">
      <c r="A60" t="s">
        <v>5718</v>
      </c>
      <c r="B60" t="s">
        <v>5719</v>
      </c>
      <c r="C60" t="s">
        <v>5720</v>
      </c>
      <c r="D60" t="s">
        <v>5721</v>
      </c>
      <c r="E60" s="1">
        <v>1770</v>
      </c>
      <c r="F60">
        <f>((A60-A59)*('Z1 values'!$B$5)*('Z1 values'!$B$10))/(('Z1 values'!$B$11)*('Z1 values'!$B$12))</f>
        <v>0.20943006591796873</v>
      </c>
      <c r="G60">
        <f>((B60-B59)*('Z1 values'!$C$5)*('Z1 values'!$B$10))/(('Z1 values'!$B$11)*('Z1 values'!$B$12))</f>
        <v>5.0266723632812503E-2</v>
      </c>
      <c r="H60">
        <f>((C60-C59)*('Z1 values'!$D$5)*('Z1 values'!$B$10))/(('Z1 values'!$B$11)*('Z1 values'!$B$12))</f>
        <v>3.8497924804687493E-2</v>
      </c>
      <c r="I60">
        <f>((D60-D59)*('Z1 values'!$E$5)*('Z1 values'!$B$10))/(('Z1 values'!$B$11)*('Z1 values'!$B$12))</f>
        <v>3.6314843750000003</v>
      </c>
      <c r="J60">
        <f t="shared" si="0"/>
        <v>3.9296790893554689</v>
      </c>
    </row>
    <row r="61" spans="1:10" x14ac:dyDescent="0.25">
      <c r="J61">
        <f>SUM(J3:J60)</f>
        <v>269.11252107543942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5722</v>
      </c>
      <c r="B2" t="s">
        <v>5723</v>
      </c>
      <c r="C2" t="s">
        <v>5724</v>
      </c>
      <c r="D2" t="s">
        <v>5725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5726</v>
      </c>
      <c r="B3" t="s">
        <v>5727</v>
      </c>
      <c r="C3" t="s">
        <v>5728</v>
      </c>
      <c r="D3" t="s">
        <v>5729</v>
      </c>
      <c r="E3" s="1">
        <v>60</v>
      </c>
      <c r="F3">
        <f>((A3-A2)*('Z1 values'!$B$5)*('Z1 values'!$B$10))/(('Z1 values'!$B$11)*('Z1 values'!$B$12))</f>
        <v>0.1012842041015625</v>
      </c>
      <c r="G3">
        <f>((B3-B2)*('Z1 values'!$C$5)*('Z1 values'!$B$10))/(('Z1 values'!$B$11)*('Z1 values'!$B$12))</f>
        <v>5.5240051269531257E-2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1.5192956542968752</v>
      </c>
      <c r="J3">
        <f>SUM(F3:I3)</f>
        <v>1.687289636230469</v>
      </c>
    </row>
    <row r="4" spans="1:10" x14ac:dyDescent="0.25">
      <c r="A4" t="s">
        <v>5730</v>
      </c>
      <c r="B4" t="s">
        <v>5731</v>
      </c>
      <c r="C4" t="s">
        <v>5732</v>
      </c>
      <c r="D4" t="s">
        <v>5733</v>
      </c>
      <c r="E4" s="1">
        <v>90</v>
      </c>
      <c r="F4">
        <f>((A4-A3)*('Z1 values'!$B$5)*('Z1 values'!$B$10))/(('Z1 values'!$B$11)*('Z1 values'!$B$12))</f>
        <v>4.2931512451171876E-2</v>
      </c>
      <c r="G4">
        <f>((B4-B3)*('Z1 values'!$C$5)*('Z1 values'!$B$10))/(('Z1 values'!$B$11)*('Z1 values'!$B$12))</f>
        <v>5.7946777343749999E-2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1.0010449218750002</v>
      </c>
      <c r="J4">
        <f t="shared" ref="J4:J60" si="0">SUM(F4:I4)</f>
        <v>1.2697741638183595</v>
      </c>
    </row>
    <row r="5" spans="1:10" x14ac:dyDescent="0.25">
      <c r="A5" t="s">
        <v>5734</v>
      </c>
      <c r="B5" t="s">
        <v>5735</v>
      </c>
      <c r="C5" t="s">
        <v>5736</v>
      </c>
      <c r="D5" t="s">
        <v>5737</v>
      </c>
      <c r="E5" s="1">
        <v>120</v>
      </c>
      <c r="F5">
        <f>((A5-A4)*('Z1 values'!$B$5)*('Z1 values'!$B$10))/(('Z1 values'!$B$11)*('Z1 values'!$B$12))</f>
        <v>0.31057776489257816</v>
      </c>
      <c r="G5">
        <f>((B5-B4)*('Z1 values'!$C$5)*('Z1 values'!$B$10))/(('Z1 values'!$B$11)*('Z1 values'!$B$12))</f>
        <v>4.5501464843749999E-2</v>
      </c>
      <c r="H5">
        <f>((C5-C4)*('Z1 values'!$D$5)*('Z1 values'!$B$10))/(('Z1 values'!$B$11)*('Z1 values'!$B$12))</f>
        <v>0.9097192382812499</v>
      </c>
      <c r="I5">
        <f>((D5-D4)*('Z1 values'!$E$5)*('Z1 values'!$B$10))/(('Z1 values'!$B$11)*('Z1 values'!$B$12))</f>
        <v>7.7053149414062512</v>
      </c>
      <c r="J5">
        <f t="shared" si="0"/>
        <v>8.971113409423829</v>
      </c>
    </row>
    <row r="6" spans="1:10" x14ac:dyDescent="0.25">
      <c r="A6" t="s">
        <v>5738</v>
      </c>
      <c r="B6" t="s">
        <v>5739</v>
      </c>
      <c r="C6" t="s">
        <v>5740</v>
      </c>
      <c r="D6" t="s">
        <v>5741</v>
      </c>
      <c r="E6" s="1">
        <v>150</v>
      </c>
      <c r="F6">
        <f>((A6-A5)*('Z1 values'!$B$5)*('Z1 values'!$B$10))/(('Z1 values'!$B$11)*('Z1 values'!$B$12))</f>
        <v>0.31951300048828124</v>
      </c>
      <c r="G6">
        <f>((B6-B5)*('Z1 values'!$C$5)*('Z1 values'!$B$10))/(('Z1 values'!$B$11)*('Z1 values'!$B$12))</f>
        <v>4.5037048339843753E-2</v>
      </c>
      <c r="H6">
        <f>((C6-C5)*('Z1 values'!$D$5)*('Z1 values'!$B$10))/(('Z1 values'!$B$11)*('Z1 values'!$B$12))</f>
        <v>0.32768371582031247</v>
      </c>
      <c r="I6">
        <f>((D6-D5)*('Z1 values'!$E$5)*('Z1 values'!$B$10))/(('Z1 values'!$B$11)*('Z1 values'!$B$12))</f>
        <v>6.8283679199218756</v>
      </c>
      <c r="J6">
        <f t="shared" si="0"/>
        <v>7.5206016845703134</v>
      </c>
    </row>
    <row r="7" spans="1:10" x14ac:dyDescent="0.25">
      <c r="A7" t="s">
        <v>5742</v>
      </c>
      <c r="B7" t="s">
        <v>5743</v>
      </c>
      <c r="C7" t="s">
        <v>5744</v>
      </c>
      <c r="D7" t="s">
        <v>5745</v>
      </c>
      <c r="E7" s="1">
        <v>180</v>
      </c>
      <c r="F7">
        <f>((A7-A6)*('Z1 values'!$B$5)*('Z1 values'!$B$10))/(('Z1 values'!$B$11)*('Z1 values'!$B$12))</f>
        <v>0.33733927001953123</v>
      </c>
      <c r="G7">
        <f>((B7-B6)*('Z1 values'!$C$5)*('Z1 values'!$B$10))/(('Z1 values'!$B$11)*('Z1 values'!$B$12))</f>
        <v>4.4204162597656249E-2</v>
      </c>
      <c r="H7">
        <f>((C7-C6)*('Z1 values'!$D$5)*('Z1 values'!$B$10))/(('Z1 values'!$B$11)*('Z1 values'!$B$12))</f>
        <v>1.2989465332031249</v>
      </c>
      <c r="I7">
        <f>((D7-D6)*('Z1 values'!$E$5)*('Z1 values'!$B$10))/(('Z1 values'!$B$11)*('Z1 values'!$B$12))</f>
        <v>5.7119458007812502</v>
      </c>
      <c r="J7">
        <f t="shared" si="0"/>
        <v>7.3924357666015625</v>
      </c>
    </row>
    <row r="8" spans="1:10" x14ac:dyDescent="0.25">
      <c r="A8" t="s">
        <v>5746</v>
      </c>
      <c r="B8" t="s">
        <v>5747</v>
      </c>
      <c r="C8" t="s">
        <v>5748</v>
      </c>
      <c r="D8" t="s">
        <v>5749</v>
      </c>
      <c r="E8" s="1">
        <v>210</v>
      </c>
      <c r="F8">
        <f>((A8-A7)*('Z1 values'!$B$5)*('Z1 values'!$B$10))/(('Z1 values'!$B$11)*('Z1 values'!$B$12))</f>
        <v>0.30365370483398441</v>
      </c>
      <c r="G8">
        <f>((B8-B7)*('Z1 values'!$C$5)*('Z1 values'!$B$10))/(('Z1 values'!$B$11)*('Z1 values'!$B$12))</f>
        <v>4.5707641601562501E-2</v>
      </c>
      <c r="H8">
        <f>((C8-C7)*('Z1 values'!$D$5)*('Z1 values'!$B$10))/(('Z1 values'!$B$11)*('Z1 values'!$B$12))</f>
        <v>0.49139282226562492</v>
      </c>
      <c r="I8">
        <f>((D8-D7)*('Z1 values'!$E$5)*('Z1 values'!$B$10))/(('Z1 values'!$B$11)*('Z1 values'!$B$12))</f>
        <v>6.7740356445312502</v>
      </c>
      <c r="J8">
        <f t="shared" si="0"/>
        <v>7.6147898132324219</v>
      </c>
    </row>
    <row r="9" spans="1:10" x14ac:dyDescent="0.25">
      <c r="A9" t="s">
        <v>5750</v>
      </c>
      <c r="B9" t="s">
        <v>5751</v>
      </c>
      <c r="C9" t="s">
        <v>5752</v>
      </c>
      <c r="D9" t="s">
        <v>5753</v>
      </c>
      <c r="E9" s="1">
        <v>240</v>
      </c>
      <c r="F9">
        <f>((A9-A8)*('Z1 values'!$B$5)*('Z1 values'!$B$10))/(('Z1 values'!$B$11)*('Z1 values'!$B$12))</f>
        <v>0.33449346313476563</v>
      </c>
      <c r="G9">
        <f>((B9-B8)*('Z1 values'!$C$5)*('Z1 values'!$B$10))/(('Z1 values'!$B$11)*('Z1 values'!$B$12))</f>
        <v>4.4335510253906252E-2</v>
      </c>
      <c r="H9">
        <f>((C9-C8)*('Z1 values'!$D$5)*('Z1 values'!$B$10))/(('Z1 values'!$B$11)*('Z1 values'!$B$12))</f>
        <v>1.1450610351562498</v>
      </c>
      <c r="I9">
        <f>((D9-D8)*('Z1 values'!$E$5)*('Z1 values'!$B$10))/(('Z1 values'!$B$11)*('Z1 values'!$B$12))</f>
        <v>5.7327722167968753</v>
      </c>
      <c r="J9">
        <f t="shared" si="0"/>
        <v>7.2566622253417972</v>
      </c>
    </row>
    <row r="10" spans="1:10" x14ac:dyDescent="0.25">
      <c r="A10" t="s">
        <v>5754</v>
      </c>
      <c r="B10" t="s">
        <v>5755</v>
      </c>
      <c r="C10" t="s">
        <v>5756</v>
      </c>
      <c r="D10" t="s">
        <v>5757</v>
      </c>
      <c r="E10" s="1">
        <v>270</v>
      </c>
      <c r="F10">
        <f>((A10-A9)*('Z1 values'!$B$5)*('Z1 values'!$B$10))/(('Z1 values'!$B$11)*('Z1 values'!$B$12))</f>
        <v>0.30379931030273438</v>
      </c>
      <c r="G10">
        <f>((B10-B9)*('Z1 values'!$C$5)*('Z1 values'!$B$10))/(('Z1 values'!$B$11)*('Z1 values'!$B$12))</f>
        <v>4.5729797363281248E-2</v>
      </c>
      <c r="H10">
        <f>((C10-C9)*('Z1 values'!$D$5)*('Z1 values'!$B$10))/(('Z1 values'!$B$11)*('Z1 values'!$B$12))</f>
        <v>0.49532226562499998</v>
      </c>
      <c r="I10">
        <f>((D10-D9)*('Z1 values'!$E$5)*('Z1 values'!$B$10))/(('Z1 values'!$B$11)*('Z1 values'!$B$12))</f>
        <v>6.8163769531249994</v>
      </c>
      <c r="J10">
        <f t="shared" si="0"/>
        <v>7.6612283264160155</v>
      </c>
    </row>
    <row r="11" spans="1:10" x14ac:dyDescent="0.25">
      <c r="A11" t="s">
        <v>5758</v>
      </c>
      <c r="B11" t="s">
        <v>5759</v>
      </c>
      <c r="C11" t="s">
        <v>5760</v>
      </c>
      <c r="D11" t="s">
        <v>5761</v>
      </c>
      <c r="E11" s="1">
        <v>300</v>
      </c>
      <c r="F11">
        <f>((A11-A10)*('Z1 values'!$B$5)*('Z1 values'!$B$10))/(('Z1 values'!$B$11)*('Z1 values'!$B$12))</f>
        <v>0.34578178710937496</v>
      </c>
      <c r="G11">
        <f>((B11-B10)*('Z1 values'!$C$5)*('Z1 values'!$B$10))/(('Z1 values'!$B$11)*('Z1 values'!$B$12))</f>
        <v>4.3683715820312503E-2</v>
      </c>
      <c r="H11">
        <f>((C11-C10)*('Z1 values'!$D$5)*('Z1 values'!$B$10))/(('Z1 values'!$B$11)*('Z1 values'!$B$12))</f>
        <v>0.87578796386718738</v>
      </c>
      <c r="I11">
        <f>((D11-D10)*('Z1 values'!$E$5)*('Z1 values'!$B$10))/(('Z1 values'!$B$11)*('Z1 values'!$B$12))</f>
        <v>5.3872143554687506</v>
      </c>
      <c r="J11">
        <f t="shared" si="0"/>
        <v>6.6524678222656259</v>
      </c>
    </row>
    <row r="12" spans="1:10" x14ac:dyDescent="0.25">
      <c r="A12" t="s">
        <v>5762</v>
      </c>
      <c r="B12" t="s">
        <v>5763</v>
      </c>
      <c r="C12" t="s">
        <v>5764</v>
      </c>
      <c r="D12" t="s">
        <v>5765</v>
      </c>
      <c r="E12" s="1">
        <v>330</v>
      </c>
      <c r="F12">
        <f>((A12-A11)*('Z1 values'!$B$5)*('Z1 values'!$B$10))/(('Z1 values'!$B$11)*('Z1 values'!$B$12))</f>
        <v>0.28324423828124995</v>
      </c>
      <c r="G12">
        <f>((B12-B11)*('Z1 values'!$C$5)*('Z1 values'!$B$10))/(('Z1 values'!$B$11)*('Z1 values'!$B$12))</f>
        <v>4.671270751953125E-2</v>
      </c>
      <c r="H12">
        <f>((C12-C11)*('Z1 values'!$D$5)*('Z1 values'!$B$10))/(('Z1 values'!$B$11)*('Z1 values'!$B$12))</f>
        <v>0.65924377441406234</v>
      </c>
      <c r="I12">
        <f>((D12-D11)*('Z1 values'!$E$5)*('Z1 values'!$B$10))/(('Z1 values'!$B$11)*('Z1 values'!$B$12))</f>
        <v>7.2421997070312498</v>
      </c>
      <c r="J12">
        <f t="shared" si="0"/>
        <v>8.2314004272460934</v>
      </c>
    </row>
    <row r="13" spans="1:10" x14ac:dyDescent="0.25">
      <c r="A13" t="s">
        <v>5766</v>
      </c>
      <c r="B13" t="s">
        <v>5767</v>
      </c>
      <c r="C13" t="s">
        <v>5768</v>
      </c>
      <c r="D13" t="s">
        <v>5769</v>
      </c>
      <c r="E13" s="1">
        <v>360</v>
      </c>
      <c r="F13">
        <f>((A13-A12)*('Z1 values'!$B$5)*('Z1 values'!$B$10))/(('Z1 values'!$B$11)*('Z1 values'!$B$12))</f>
        <v>0.29967295532226562</v>
      </c>
      <c r="G13">
        <f>((B13-B12)*('Z1 values'!$C$5)*('Z1 values'!$B$10))/(('Z1 values'!$B$11)*('Z1 values'!$B$12))</f>
        <v>4.59180908203125E-2</v>
      </c>
      <c r="H13">
        <f>((C13-C12)*('Z1 values'!$D$5)*('Z1 values'!$B$10))/(('Z1 values'!$B$11)*('Z1 values'!$B$12))</f>
        <v>0.49107421874999996</v>
      </c>
      <c r="I13">
        <f>((D13-D12)*('Z1 values'!$E$5)*('Z1 values'!$B$10))/(('Z1 values'!$B$11)*('Z1 values'!$B$12))</f>
        <v>6.3340991210937512</v>
      </c>
      <c r="J13">
        <f t="shared" si="0"/>
        <v>7.1707643859863293</v>
      </c>
    </row>
    <row r="14" spans="1:10" x14ac:dyDescent="0.25">
      <c r="A14" t="s">
        <v>5770</v>
      </c>
      <c r="B14" t="s">
        <v>5771</v>
      </c>
      <c r="C14" t="s">
        <v>5772</v>
      </c>
      <c r="D14" t="s">
        <v>5773</v>
      </c>
      <c r="E14" s="1">
        <v>390</v>
      </c>
      <c r="F14">
        <f>((A14-A13)*('Z1 values'!$B$5)*('Z1 values'!$B$10))/(('Z1 values'!$B$11)*('Z1 values'!$B$12))</f>
        <v>0.30785026245117186</v>
      </c>
      <c r="G14">
        <f>((B14-B13)*('Z1 values'!$C$5)*('Z1 values'!$B$10))/(('Z1 values'!$B$11)*('Z1 values'!$B$12))</f>
        <v>4.5533142089843749E-2</v>
      </c>
      <c r="H14">
        <f>((C14-C13)*('Z1 values'!$D$5)*('Z1 values'!$B$10))/(('Z1 values'!$B$11)*('Z1 values'!$B$12))</f>
        <v>0.98432556152343742</v>
      </c>
      <c r="I14">
        <f>((D14-D13)*('Z1 values'!$E$5)*('Z1 values'!$B$10))/(('Z1 values'!$B$11)*('Z1 values'!$B$12))</f>
        <v>5.5811352539062504</v>
      </c>
      <c r="J14">
        <f t="shared" si="0"/>
        <v>6.918844219970703</v>
      </c>
    </row>
    <row r="15" spans="1:10" x14ac:dyDescent="0.25">
      <c r="A15" t="s">
        <v>5774</v>
      </c>
      <c r="B15" t="s">
        <v>5775</v>
      </c>
      <c r="C15" t="s">
        <v>5776</v>
      </c>
      <c r="D15" t="s">
        <v>5777</v>
      </c>
      <c r="E15" s="1">
        <v>420</v>
      </c>
      <c r="F15">
        <f>((A15-A14)*('Z1 values'!$B$5)*('Z1 values'!$B$10))/(('Z1 values'!$B$11)*('Z1 values'!$B$12))</f>
        <v>0.30743944702148435</v>
      </c>
      <c r="G15">
        <f>((B15-B14)*('Z1 values'!$C$5)*('Z1 values'!$B$10))/(('Z1 values'!$B$11)*('Z1 values'!$B$12))</f>
        <v>4.5566223144531251E-2</v>
      </c>
      <c r="H15">
        <f>((C15-C14)*('Z1 values'!$D$5)*('Z1 values'!$B$10))/(('Z1 values'!$B$11)*('Z1 values'!$B$12))</f>
        <v>0.49080871582031249</v>
      </c>
      <c r="I15">
        <f>((D15-D14)*('Z1 values'!$E$5)*('Z1 values'!$B$10))/(('Z1 values'!$B$11)*('Z1 values'!$B$12))</f>
        <v>5.4379895019531252</v>
      </c>
      <c r="J15">
        <f t="shared" si="0"/>
        <v>6.2818038879394535</v>
      </c>
    </row>
    <row r="16" spans="1:10" x14ac:dyDescent="0.25">
      <c r="A16" t="s">
        <v>5778</v>
      </c>
      <c r="B16" t="s">
        <v>5779</v>
      </c>
      <c r="C16" t="s">
        <v>5780</v>
      </c>
      <c r="D16" t="s">
        <v>5781</v>
      </c>
      <c r="E16" s="1">
        <v>450</v>
      </c>
      <c r="F16">
        <f>((A16-A15)*('Z1 values'!$B$5)*('Z1 values'!$B$10))/(('Z1 values'!$B$11)*('Z1 values'!$B$12))</f>
        <v>0.32818822631835937</v>
      </c>
      <c r="G16">
        <f>((B16-B15)*('Z1 values'!$C$5)*('Z1 values'!$B$10))/(('Z1 values'!$B$11)*('Z1 values'!$B$12))</f>
        <v>4.4653869628906252E-2</v>
      </c>
      <c r="H16">
        <f>((C16-C15)*('Z1 values'!$D$5)*('Z1 values'!$B$10))/(('Z1 values'!$B$11)*('Z1 values'!$B$12))</f>
        <v>0.96568725585937498</v>
      </c>
      <c r="I16">
        <f>((D16-D15)*('Z1 values'!$E$5)*('Z1 values'!$B$10))/(('Z1 values'!$B$11)*('Z1 values'!$B$12))</f>
        <v>6.7293420410156255</v>
      </c>
      <c r="J16">
        <f t="shared" si="0"/>
        <v>8.0678713928222656</v>
      </c>
    </row>
    <row r="17" spans="1:10" x14ac:dyDescent="0.25">
      <c r="A17" t="s">
        <v>5782</v>
      </c>
      <c r="B17" t="s">
        <v>5783</v>
      </c>
      <c r="C17" t="s">
        <v>5784</v>
      </c>
      <c r="D17" t="s">
        <v>5785</v>
      </c>
      <c r="E17" s="1">
        <v>480</v>
      </c>
      <c r="F17">
        <f>((A17-A16)*('Z1 values'!$B$5)*('Z1 values'!$B$10))/(('Z1 values'!$B$11)*('Z1 values'!$B$12))</f>
        <v>0.29948444824218751</v>
      </c>
      <c r="G17">
        <f>((B17-B16)*('Z1 values'!$C$5)*('Z1 values'!$B$10))/(('Z1 values'!$B$11)*('Z1 values'!$B$12))</f>
        <v>4.5850402832031248E-2</v>
      </c>
      <c r="H17">
        <f>((C17-C16)*('Z1 values'!$D$5)*('Z1 values'!$B$10))/(('Z1 values'!$B$11)*('Z1 values'!$B$12))</f>
        <v>0.49548156738281246</v>
      </c>
      <c r="I17">
        <f>((D17-D16)*('Z1 values'!$E$5)*('Z1 values'!$B$10))/(('Z1 values'!$B$11)*('Z1 values'!$B$12))</f>
        <v>5.1714916992187501</v>
      </c>
      <c r="J17">
        <f t="shared" si="0"/>
        <v>6.0123081176757811</v>
      </c>
    </row>
    <row r="18" spans="1:10" x14ac:dyDescent="0.25">
      <c r="A18" t="s">
        <v>5786</v>
      </c>
      <c r="B18" t="s">
        <v>5787</v>
      </c>
      <c r="C18" t="s">
        <v>5784</v>
      </c>
      <c r="D18" t="s">
        <v>5788</v>
      </c>
      <c r="E18" s="1">
        <v>510</v>
      </c>
      <c r="F18">
        <f>((A18-A17)*('Z1 values'!$B$5)*('Z1 values'!$B$10))/(('Z1 values'!$B$11)*('Z1 values'!$B$12))</f>
        <v>0.21077561645507811</v>
      </c>
      <c r="G18">
        <f>((B18-B17)*('Z1 values'!$C$5)*('Z1 values'!$B$10))/(('Z1 values'!$B$11)*('Z1 values'!$B$12))</f>
        <v>5.0161621093749997E-2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3.974517822265625</v>
      </c>
      <c r="J18">
        <f t="shared" si="0"/>
        <v>4.2354550598144529</v>
      </c>
    </row>
    <row r="19" spans="1:10" x14ac:dyDescent="0.25">
      <c r="A19" t="s">
        <v>5789</v>
      </c>
      <c r="B19" t="s">
        <v>5790</v>
      </c>
      <c r="C19" t="s">
        <v>5791</v>
      </c>
      <c r="D19" t="s">
        <v>5792</v>
      </c>
      <c r="E19" s="1">
        <v>540</v>
      </c>
      <c r="F19">
        <f>((A19-A18)*('Z1 values'!$B$5)*('Z1 values'!$B$10))/(('Z1 values'!$B$11)*('Z1 values'!$B$12))</f>
        <v>0.2139217346191406</v>
      </c>
      <c r="G19">
        <f>((B19-B18)*('Z1 values'!$C$5)*('Z1 values'!$B$10))/(('Z1 values'!$B$11)*('Z1 values'!$B$12))</f>
        <v>4.9956787109375005E-2</v>
      </c>
      <c r="H19">
        <f>((C19-C18)*('Z1 values'!$D$5)*('Z1 values'!$B$10))/(('Z1 values'!$B$11)*('Z1 values'!$B$12))</f>
        <v>9.9829101562499984E-3</v>
      </c>
      <c r="I19">
        <f>((D19-D18)*('Z1 values'!$E$5)*('Z1 values'!$B$10))/(('Z1 values'!$B$11)*('Z1 values'!$B$12))</f>
        <v>3.9399218750000005</v>
      </c>
      <c r="J19">
        <f t="shared" si="0"/>
        <v>4.2137833068847659</v>
      </c>
    </row>
    <row r="20" spans="1:10" x14ac:dyDescent="0.25">
      <c r="A20" t="s">
        <v>5793</v>
      </c>
      <c r="B20" t="s">
        <v>5794</v>
      </c>
      <c r="C20" t="s">
        <v>5795</v>
      </c>
      <c r="D20" t="s">
        <v>5796</v>
      </c>
      <c r="E20" s="1">
        <v>570</v>
      </c>
      <c r="F20">
        <f>((A20-A19)*('Z1 values'!$B$5)*('Z1 values'!$B$10))/(('Z1 values'!$B$11)*('Z1 values'!$B$12))</f>
        <v>0.20636065063476564</v>
      </c>
      <c r="G20">
        <f>((B20-B19)*('Z1 values'!$C$5)*('Z1 values'!$B$10))/(('Z1 values'!$B$11)*('Z1 values'!$B$12))</f>
        <v>5.0279724121093744E-2</v>
      </c>
      <c r="H20">
        <f>((C20-C19)*('Z1 values'!$D$5)*('Z1 values'!$B$10))/(('Z1 values'!$B$11)*('Z1 values'!$B$12))</f>
        <v>8.4005126953124995E-2</v>
      </c>
      <c r="I20">
        <f>((D20-D19)*('Z1 values'!$E$5)*('Z1 values'!$B$10))/(('Z1 values'!$B$11)*('Z1 values'!$B$12))</f>
        <v>3.60015869140625</v>
      </c>
      <c r="J20">
        <f t="shared" si="0"/>
        <v>3.9408041931152344</v>
      </c>
    </row>
    <row r="21" spans="1:10" x14ac:dyDescent="0.25">
      <c r="A21" t="s">
        <v>5797</v>
      </c>
      <c r="B21" t="s">
        <v>5798</v>
      </c>
      <c r="C21" t="s">
        <v>5799</v>
      </c>
      <c r="D21" t="s">
        <v>5800</v>
      </c>
      <c r="E21" s="1">
        <v>600</v>
      </c>
      <c r="F21">
        <f>((A21-A20)*('Z1 values'!$B$5)*('Z1 values'!$B$10))/(('Z1 values'!$B$11)*('Z1 values'!$B$12))</f>
        <v>0.22152052001953126</v>
      </c>
      <c r="G21">
        <f>((B21-B20)*('Z1 values'!$C$5)*('Z1 values'!$B$10))/(('Z1 values'!$B$11)*('Z1 values'!$B$12))</f>
        <v>4.9574707031250005E-2</v>
      </c>
      <c r="H21">
        <f>((C21-C20)*('Z1 values'!$D$5)*('Z1 values'!$B$10))/(('Z1 values'!$B$11)*('Z1 values'!$B$12))</f>
        <v>1.09918212890625E-2</v>
      </c>
      <c r="I21">
        <f>((D21-D20)*('Z1 values'!$E$5)*('Z1 values'!$B$10))/(('Z1 values'!$B$11)*('Z1 values'!$B$12))</f>
        <v>4.4929406738281257</v>
      </c>
      <c r="J21">
        <f t="shared" si="0"/>
        <v>4.7750277221679696</v>
      </c>
    </row>
    <row r="22" spans="1:10" x14ac:dyDescent="0.25">
      <c r="A22" t="s">
        <v>5801</v>
      </c>
      <c r="B22" t="s">
        <v>5802</v>
      </c>
      <c r="C22" t="s">
        <v>5799</v>
      </c>
      <c r="D22" t="s">
        <v>5803</v>
      </c>
      <c r="E22" s="1">
        <v>630</v>
      </c>
      <c r="F22">
        <f>((A22-A21)*('Z1 values'!$B$5)*('Z1 values'!$B$10))/(('Z1 values'!$B$11)*('Z1 values'!$B$12))</f>
        <v>0.21269968872070308</v>
      </c>
      <c r="G22">
        <f>((B22-B21)*('Z1 values'!$C$5)*('Z1 values'!$B$10))/(('Z1 values'!$B$11)*('Z1 values'!$B$12))</f>
        <v>5.0014099121093752E-2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4.4454357910156252</v>
      </c>
      <c r="J22">
        <f t="shared" si="0"/>
        <v>4.7081495788574221</v>
      </c>
    </row>
    <row r="23" spans="1:10" x14ac:dyDescent="0.25">
      <c r="A23" t="s">
        <v>5804</v>
      </c>
      <c r="B23" t="s">
        <v>5805</v>
      </c>
      <c r="C23" t="s">
        <v>5806</v>
      </c>
      <c r="D23" t="s">
        <v>5807</v>
      </c>
      <c r="E23" s="1">
        <v>660</v>
      </c>
      <c r="F23">
        <f>((A23-A22)*('Z1 values'!$B$5)*('Z1 values'!$B$10))/(('Z1 values'!$B$11)*('Z1 values'!$B$12))</f>
        <v>0.21535438842773438</v>
      </c>
      <c r="G23">
        <f>((B23-B22)*('Z1 values'!$C$5)*('Z1 values'!$B$10))/(('Z1 values'!$B$11)*('Z1 values'!$B$12))</f>
        <v>4.9947082519531248E-2</v>
      </c>
      <c r="H23">
        <f>((C23-C22)*('Z1 values'!$D$5)*('Z1 values'!$B$10))/(('Z1 values'!$B$11)*('Z1 values'!$B$12))</f>
        <v>9.0270996093749986E-3</v>
      </c>
      <c r="I23">
        <f>((D23-D22)*('Z1 values'!$E$5)*('Z1 values'!$B$10))/(('Z1 values'!$B$11)*('Z1 values'!$B$12))</f>
        <v>3.5983227539062503</v>
      </c>
      <c r="J23">
        <f t="shared" si="0"/>
        <v>3.8726513244628911</v>
      </c>
    </row>
    <row r="24" spans="1:10" x14ac:dyDescent="0.25">
      <c r="A24" t="s">
        <v>5808</v>
      </c>
      <c r="B24" t="s">
        <v>5809</v>
      </c>
      <c r="C24" t="s">
        <v>5810</v>
      </c>
      <c r="D24" t="s">
        <v>5811</v>
      </c>
      <c r="E24" s="1">
        <v>690</v>
      </c>
      <c r="F24">
        <f>((A24-A23)*('Z1 values'!$B$5)*('Z1 values'!$B$10))/(('Z1 values'!$B$11)*('Z1 values'!$B$12))</f>
        <v>0.2228647705078125</v>
      </c>
      <c r="G24">
        <f>((B24-B23)*('Z1 values'!$C$5)*('Z1 values'!$B$10))/(('Z1 values'!$B$11)*('Z1 values'!$B$12))</f>
        <v>4.9536376953124996E-2</v>
      </c>
      <c r="H24">
        <f>((C24-C23)*('Z1 values'!$D$5)*('Z1 values'!$B$10))/(('Z1 values'!$B$11)*('Z1 values'!$B$12))</f>
        <v>0.12393676757812498</v>
      </c>
      <c r="I24">
        <f>((D24-D23)*('Z1 values'!$E$5)*('Z1 values'!$B$10))/(('Z1 values'!$B$11)*('Z1 values'!$B$12))</f>
        <v>4.369359130859376</v>
      </c>
      <c r="J24">
        <f t="shared" si="0"/>
        <v>4.7656970458984382</v>
      </c>
    </row>
    <row r="25" spans="1:10" x14ac:dyDescent="0.25">
      <c r="A25" t="s">
        <v>5812</v>
      </c>
      <c r="B25" t="s">
        <v>5813</v>
      </c>
      <c r="C25" t="s">
        <v>5814</v>
      </c>
      <c r="D25" t="s">
        <v>5815</v>
      </c>
      <c r="E25" s="1">
        <v>720</v>
      </c>
      <c r="F25">
        <f>((A25-A24)*('Z1 values'!$B$5)*('Z1 values'!$B$10))/(('Z1 values'!$B$11)*('Z1 values'!$B$12))</f>
        <v>0.21133723754882813</v>
      </c>
      <c r="G25">
        <f>((B25-B24)*('Z1 values'!$C$5)*('Z1 values'!$B$10))/(('Z1 values'!$B$11)*('Z1 values'!$B$12))</f>
        <v>5.002093505859375E-2</v>
      </c>
      <c r="H25">
        <f>((C25-C24)*('Z1 values'!$D$5)*('Z1 values'!$B$10))/(('Z1 values'!$B$11)*('Z1 values'!$B$12))</f>
        <v>4.779052734374999E-3</v>
      </c>
      <c r="I25">
        <f>((D25-D24)*('Z1 values'!$E$5)*('Z1 values'!$B$10))/(('Z1 values'!$B$11)*('Z1 values'!$B$12))</f>
        <v>3.8724511718750003</v>
      </c>
      <c r="J25">
        <f t="shared" si="0"/>
        <v>4.1385883972167976</v>
      </c>
    </row>
    <row r="26" spans="1:10" x14ac:dyDescent="0.25">
      <c r="A26" t="s">
        <v>5816</v>
      </c>
      <c r="B26" t="s">
        <v>5817</v>
      </c>
      <c r="C26" t="s">
        <v>5818</v>
      </c>
      <c r="D26" t="s">
        <v>5819</v>
      </c>
      <c r="E26" s="1">
        <v>750</v>
      </c>
      <c r="F26">
        <f>((A26-A25)*('Z1 values'!$B$5)*('Z1 values'!$B$10))/(('Z1 values'!$B$11)*('Z1 values'!$B$12))</f>
        <v>0.20707047729492184</v>
      </c>
      <c r="G26">
        <f>((B26-B25)*('Z1 values'!$C$5)*('Z1 values'!$B$10))/(('Z1 values'!$B$11)*('Z1 values'!$B$12))</f>
        <v>5.0279418945312508E-2</v>
      </c>
      <c r="H26">
        <f>((C26-C25)*('Z1 values'!$D$5)*('Z1 values'!$B$10))/(('Z1 values'!$B$11)*('Z1 values'!$B$12))</f>
        <v>3.7648315429687496E-2</v>
      </c>
      <c r="I26">
        <f>((D26-D25)*('Z1 values'!$E$5)*('Z1 values'!$B$10))/(('Z1 values'!$B$11)*('Z1 values'!$B$12))</f>
        <v>3.5656774902343744</v>
      </c>
      <c r="J26">
        <f t="shared" si="0"/>
        <v>3.8606757019042961</v>
      </c>
    </row>
    <row r="27" spans="1:10" x14ac:dyDescent="0.25">
      <c r="A27" t="s">
        <v>5820</v>
      </c>
      <c r="B27" t="s">
        <v>5821</v>
      </c>
      <c r="C27" t="s">
        <v>5818</v>
      </c>
      <c r="D27" t="s">
        <v>5822</v>
      </c>
      <c r="E27" s="1">
        <v>780</v>
      </c>
      <c r="F27">
        <f>((A27-A26)*('Z1 values'!$B$5)*('Z1 values'!$B$10))/(('Z1 values'!$B$11)*('Z1 values'!$B$12))</f>
        <v>0.19474731445312499</v>
      </c>
      <c r="G27">
        <f>((B27-B26)*('Z1 values'!$C$5)*('Z1 values'!$B$10))/(('Z1 values'!$B$11)*('Z1 values'!$B$12))</f>
        <v>5.0855895996093747E-2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3.5135827636718755</v>
      </c>
      <c r="J27">
        <f t="shared" si="0"/>
        <v>3.7591859741210945</v>
      </c>
    </row>
    <row r="28" spans="1:10" x14ac:dyDescent="0.25">
      <c r="A28" t="s">
        <v>5823</v>
      </c>
      <c r="B28" t="s">
        <v>5824</v>
      </c>
      <c r="C28" t="s">
        <v>5825</v>
      </c>
      <c r="D28" t="s">
        <v>5826</v>
      </c>
      <c r="E28" s="1">
        <v>810</v>
      </c>
      <c r="F28">
        <f>((A28-A27)*('Z1 values'!$B$5)*('Z1 values'!$B$10))/(('Z1 values'!$B$11)*('Z1 values'!$B$12))</f>
        <v>0.20286221923828124</v>
      </c>
      <c r="G28">
        <f>((B28-B27)*('Z1 values'!$C$5)*('Z1 values'!$B$10))/(('Z1 values'!$B$11)*('Z1 values'!$B$12))</f>
        <v>5.053228759765626E-2</v>
      </c>
      <c r="H28">
        <f>((C28-C27)*('Z1 values'!$D$5)*('Z1 values'!$B$10))/(('Z1 values'!$B$11)*('Z1 values'!$B$12))</f>
        <v>4.779052734374999E-3</v>
      </c>
      <c r="I28">
        <f>((D28-D27)*('Z1 values'!$E$5)*('Z1 values'!$B$10))/(('Z1 values'!$B$11)*('Z1 values'!$B$12))</f>
        <v>3.4007299804687494</v>
      </c>
      <c r="J28">
        <f t="shared" si="0"/>
        <v>3.6589035400390619</v>
      </c>
    </row>
    <row r="29" spans="1:10" x14ac:dyDescent="0.25">
      <c r="A29" t="s">
        <v>5827</v>
      </c>
      <c r="B29" t="s">
        <v>5828</v>
      </c>
      <c r="C29" t="s">
        <v>5829</v>
      </c>
      <c r="D29" t="s">
        <v>5830</v>
      </c>
      <c r="E29" s="1">
        <v>840</v>
      </c>
      <c r="F29">
        <f>((A29-A28)*('Z1 values'!$B$5)*('Z1 values'!$B$10))/(('Z1 values'!$B$11)*('Z1 values'!$B$12))</f>
        <v>0.20956917114257814</v>
      </c>
      <c r="G29">
        <f>((B29-B28)*('Z1 values'!$C$5)*('Z1 values'!$B$10))/(('Z1 values'!$B$11)*('Z1 values'!$B$12))</f>
        <v>5.0161682128906253E-2</v>
      </c>
      <c r="H29">
        <f>((C29-C28)*('Z1 values'!$D$5)*('Z1 values'!$B$10))/(('Z1 values'!$B$11)*('Z1 values'!$B$12))</f>
        <v>6.1331176757812501E-2</v>
      </c>
      <c r="I29">
        <f>((D29-D28)*('Z1 values'!$E$5)*('Z1 values'!$B$10))/(('Z1 values'!$B$11)*('Z1 values'!$B$12))</f>
        <v>3.1474853515625001</v>
      </c>
      <c r="J29">
        <f t="shared" si="0"/>
        <v>3.4685473815917969</v>
      </c>
    </row>
    <row r="30" spans="1:10" x14ac:dyDescent="0.25">
      <c r="A30" t="s">
        <v>5831</v>
      </c>
      <c r="B30" t="s">
        <v>5832</v>
      </c>
      <c r="C30" t="s">
        <v>5833</v>
      </c>
      <c r="D30" t="s">
        <v>5834</v>
      </c>
      <c r="E30" s="1">
        <v>870</v>
      </c>
      <c r="F30">
        <f>((A30-A29)*('Z1 values'!$B$5)*('Z1 values'!$B$10))/(('Z1 values'!$B$11)*('Z1 values'!$B$12))</f>
        <v>0.20538431396484375</v>
      </c>
      <c r="G30">
        <f>((B30-B29)*('Z1 values'!$C$5)*('Z1 values'!$B$10))/(('Z1 values'!$B$11)*('Z1 values'!$B$12))</f>
        <v>5.0357360839843747E-2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3.9656250000000002</v>
      </c>
      <c r="J30">
        <f t="shared" si="0"/>
        <v>4.225667822265625</v>
      </c>
    </row>
    <row r="31" spans="1:10" x14ac:dyDescent="0.25">
      <c r="A31" t="s">
        <v>5835</v>
      </c>
      <c r="B31" t="s">
        <v>5836</v>
      </c>
      <c r="C31" t="s">
        <v>5837</v>
      </c>
      <c r="D31" t="s">
        <v>5838</v>
      </c>
      <c r="E31" s="1">
        <v>900</v>
      </c>
      <c r="F31">
        <f>((A31-A30)*('Z1 values'!$B$5)*('Z1 values'!$B$10))/(('Z1 values'!$B$11)*('Z1 values'!$B$12))</f>
        <v>0.21047270507812499</v>
      </c>
      <c r="G31">
        <f>((B31-B30)*('Z1 values'!$C$5)*('Z1 values'!$B$10))/(('Z1 values'!$B$11)*('Z1 values'!$B$12))</f>
        <v>5.0061889648437496E-2</v>
      </c>
      <c r="H31">
        <f>((C31-C30)*('Z1 values'!$D$5)*('Z1 values'!$B$10))/(('Z1 values'!$B$11)*('Z1 values'!$B$12))</f>
        <v>1.0513916015624998E-2</v>
      </c>
      <c r="I31">
        <f>((D31-D30)*('Z1 values'!$E$5)*('Z1 values'!$B$10))/(('Z1 values'!$B$11)*('Z1 values'!$B$12))</f>
        <v>4.1730285644531246</v>
      </c>
      <c r="J31">
        <f t="shared" si="0"/>
        <v>4.4440770751953123</v>
      </c>
    </row>
    <row r="32" spans="1:10" x14ac:dyDescent="0.25">
      <c r="A32" t="s">
        <v>5839</v>
      </c>
      <c r="B32" t="s">
        <v>5840</v>
      </c>
      <c r="C32" t="s">
        <v>5841</v>
      </c>
      <c r="D32" t="s">
        <v>5842</v>
      </c>
      <c r="E32" s="1">
        <v>930</v>
      </c>
      <c r="F32">
        <f>((A32-A31)*('Z1 values'!$B$5)*('Z1 values'!$B$10))/(('Z1 values'!$B$11)*('Z1 values'!$B$12))</f>
        <v>0.21711075439453123</v>
      </c>
      <c r="G32">
        <f>((B32-B31)*('Z1 values'!$C$5)*('Z1 values'!$B$10))/(('Z1 values'!$B$11)*('Z1 values'!$B$12))</f>
        <v>4.9861206054687496E-2</v>
      </c>
      <c r="H32">
        <f>((C32-C31)*('Z1 values'!$D$5)*('Z1 values'!$B$10))/(('Z1 values'!$B$11)*('Z1 values'!$B$12))</f>
        <v>0.10837829589843748</v>
      </c>
      <c r="I32">
        <f>((D32-D31)*('Z1 values'!$E$5)*('Z1 values'!$B$10))/(('Z1 values'!$B$11)*('Z1 values'!$B$12))</f>
        <v>4.2360241699218752</v>
      </c>
      <c r="J32">
        <f t="shared" si="0"/>
        <v>4.6113744262695313</v>
      </c>
    </row>
    <row r="33" spans="1:10" x14ac:dyDescent="0.25">
      <c r="A33" t="s">
        <v>5843</v>
      </c>
      <c r="B33" t="s">
        <v>5844</v>
      </c>
      <c r="C33" t="s">
        <v>5845</v>
      </c>
      <c r="D33" t="s">
        <v>5846</v>
      </c>
      <c r="E33" s="1">
        <v>960</v>
      </c>
      <c r="F33">
        <f>((A33-A32)*('Z1 values'!$B$5)*('Z1 values'!$B$10))/(('Z1 values'!$B$11)*('Z1 values'!$B$12))</f>
        <v>0.21224857177734374</v>
      </c>
      <c r="G33">
        <f>((B33-B32)*('Z1 values'!$C$5)*('Z1 values'!$B$10))/(('Z1 values'!$B$11)*('Z1 values'!$B$12))</f>
        <v>4.9981079101562499E-2</v>
      </c>
      <c r="H33">
        <f>((C33-C32)*('Z1 values'!$D$5)*('Z1 values'!$B$10))/(('Z1 values'!$B$11)*('Z1 values'!$B$12))</f>
        <v>1.5346069335937499E-2</v>
      </c>
      <c r="I33">
        <f>((D33-D32)*('Z1 values'!$E$5)*('Z1 values'!$B$10))/(('Z1 values'!$B$11)*('Z1 values'!$B$12))</f>
        <v>4.0378002929687504</v>
      </c>
      <c r="J33">
        <f t="shared" si="0"/>
        <v>4.3153760131835943</v>
      </c>
    </row>
    <row r="34" spans="1:10" x14ac:dyDescent="0.25">
      <c r="A34" t="s">
        <v>5847</v>
      </c>
      <c r="B34" t="s">
        <v>5848</v>
      </c>
      <c r="C34" t="s">
        <v>5845</v>
      </c>
      <c r="D34" t="s">
        <v>5849</v>
      </c>
      <c r="E34" s="1">
        <v>990</v>
      </c>
      <c r="F34">
        <f>((A34-A33)*('Z1 values'!$B$5)*('Z1 values'!$B$10))/(('Z1 values'!$B$11)*('Z1 values'!$B$12))</f>
        <v>0.20750859375</v>
      </c>
      <c r="G34">
        <f>((B34-B33)*('Z1 values'!$C$5)*('Z1 values'!$B$10))/(('Z1 values'!$B$11)*('Z1 values'!$B$12))</f>
        <v>5.0314880371093752E-2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3.2330859375000003</v>
      </c>
      <c r="J34">
        <f t="shared" si="0"/>
        <v>3.4909094116210939</v>
      </c>
    </row>
    <row r="35" spans="1:10" x14ac:dyDescent="0.25">
      <c r="A35" t="s">
        <v>5850</v>
      </c>
      <c r="B35" t="s">
        <v>5851</v>
      </c>
      <c r="C35" t="s">
        <v>5845</v>
      </c>
      <c r="D35" t="s">
        <v>5852</v>
      </c>
      <c r="E35" s="1">
        <v>1020</v>
      </c>
      <c r="F35">
        <f>((A35-A34)*('Z1 values'!$B$5)*('Z1 values'!$B$10))/(('Z1 values'!$B$11)*('Z1 values'!$B$12))</f>
        <v>0.20875534057617184</v>
      </c>
      <c r="G35">
        <f>((B35-B34)*('Z1 values'!$C$5)*('Z1 values'!$B$10))/(('Z1 values'!$B$11)*('Z1 values'!$B$12))</f>
        <v>5.0199584960937502E-2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3.9372827148437506</v>
      </c>
      <c r="J35">
        <f t="shared" si="0"/>
        <v>4.1962376403808603</v>
      </c>
    </row>
    <row r="36" spans="1:10" x14ac:dyDescent="0.25">
      <c r="A36" t="s">
        <v>5853</v>
      </c>
      <c r="B36" t="s">
        <v>5854</v>
      </c>
      <c r="C36" t="s">
        <v>5855</v>
      </c>
      <c r="D36" t="s">
        <v>5856</v>
      </c>
      <c r="E36" s="1">
        <v>1050</v>
      </c>
      <c r="F36">
        <f>((A36-A35)*('Z1 values'!$B$5)*('Z1 values'!$B$10))/(('Z1 values'!$B$11)*('Z1 values'!$B$12))</f>
        <v>0.2091271545410156</v>
      </c>
      <c r="G36">
        <f>((B36-B35)*('Z1 values'!$C$5)*('Z1 values'!$B$10))/(('Z1 values'!$B$11)*('Z1 values'!$B$12))</f>
        <v>5.0124328613281248E-2</v>
      </c>
      <c r="H36">
        <f>((C36-C35)*('Z1 values'!$D$5)*('Z1 values'!$B$10))/(('Z1 values'!$B$11)*('Z1 values'!$B$12))</f>
        <v>0.10938720703125</v>
      </c>
      <c r="I36">
        <f>((D36-D35)*('Z1 values'!$E$5)*('Z1 values'!$B$10))/(('Z1 values'!$B$11)*('Z1 values'!$B$12))</f>
        <v>4.5022924804687499</v>
      </c>
      <c r="J36">
        <f t="shared" si="0"/>
        <v>4.8709311706542966</v>
      </c>
    </row>
    <row r="37" spans="1:10" x14ac:dyDescent="0.25">
      <c r="A37" t="s">
        <v>5857</v>
      </c>
      <c r="B37" t="s">
        <v>5858</v>
      </c>
      <c r="C37" t="s">
        <v>5855</v>
      </c>
      <c r="D37" t="s">
        <v>5859</v>
      </c>
      <c r="E37" s="1">
        <v>1080</v>
      </c>
      <c r="F37">
        <f>((A37-A36)*('Z1 values'!$B$5)*('Z1 values'!$B$10))/(('Z1 values'!$B$11)*('Z1 values'!$B$12))</f>
        <v>0.21160504760742188</v>
      </c>
      <c r="G37">
        <f>((B37-B36)*('Z1 values'!$C$5)*('Z1 values'!$B$10))/(('Z1 values'!$B$11)*('Z1 values'!$B$12))</f>
        <v>5.0065612792968749E-2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4.1080822753906254</v>
      </c>
      <c r="J37">
        <f t="shared" si="0"/>
        <v>4.3697529357910163</v>
      </c>
    </row>
    <row r="38" spans="1:10" x14ac:dyDescent="0.25">
      <c r="A38" t="s">
        <v>5860</v>
      </c>
      <c r="B38" t="s">
        <v>5861</v>
      </c>
      <c r="C38" t="s">
        <v>5855</v>
      </c>
      <c r="D38" t="s">
        <v>5862</v>
      </c>
      <c r="E38" s="1">
        <v>1110</v>
      </c>
      <c r="F38">
        <f>((A38-A37)*('Z1 values'!$B$5)*('Z1 values'!$B$10))/(('Z1 values'!$B$11)*('Z1 values'!$B$12))</f>
        <v>0.2074929931640625</v>
      </c>
      <c r="G38">
        <f>((B38-B37)*('Z1 values'!$C$5)*('Z1 values'!$B$10))/(('Z1 values'!$B$11)*('Z1 values'!$B$12))</f>
        <v>5.031567382812499E-2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3.7139868164062495</v>
      </c>
      <c r="J38">
        <f t="shared" si="0"/>
        <v>3.971795483398437</v>
      </c>
    </row>
    <row r="39" spans="1:10" x14ac:dyDescent="0.25">
      <c r="A39" t="s">
        <v>5863</v>
      </c>
      <c r="B39" t="s">
        <v>5864</v>
      </c>
      <c r="C39" t="s">
        <v>5865</v>
      </c>
      <c r="D39" t="s">
        <v>5866</v>
      </c>
      <c r="E39" s="1">
        <v>1140</v>
      </c>
      <c r="F39">
        <f>((A39-A38)*('Z1 values'!$B$5)*('Z1 values'!$B$10))/(('Z1 values'!$B$11)*('Z1 values'!$B$12))</f>
        <v>0.21321710815429687</v>
      </c>
      <c r="G39">
        <f>((B39-B38)*('Z1 values'!$C$5)*('Z1 values'!$B$10))/(('Z1 values'!$B$11)*('Z1 values'!$B$12))</f>
        <v>4.9933593749999998E-2</v>
      </c>
      <c r="H39">
        <f>((C39-C38)*('Z1 values'!$D$5)*('Z1 values'!$B$10))/(('Z1 values'!$B$11)*('Z1 values'!$B$12))</f>
        <v>9.0802001953124989E-3</v>
      </c>
      <c r="I39">
        <f>((D39-D38)*('Z1 values'!$E$5)*('Z1 values'!$B$10))/(('Z1 values'!$B$11)*('Z1 values'!$B$12))</f>
        <v>4.2640795898437505</v>
      </c>
      <c r="J39">
        <f t="shared" si="0"/>
        <v>4.5363104919433601</v>
      </c>
    </row>
    <row r="40" spans="1:10" x14ac:dyDescent="0.25">
      <c r="A40" t="s">
        <v>5867</v>
      </c>
      <c r="B40" t="s">
        <v>5868</v>
      </c>
      <c r="C40" t="s">
        <v>2765</v>
      </c>
      <c r="D40" t="s">
        <v>5869</v>
      </c>
      <c r="E40" s="1">
        <v>1170</v>
      </c>
      <c r="F40">
        <f>((A40-A39)*('Z1 values'!$B$5)*('Z1 values'!$B$10))/(('Z1 values'!$B$11)*('Z1 values'!$B$12))</f>
        <v>0.21789468383789062</v>
      </c>
      <c r="G40">
        <f>((B40-B39)*('Z1 values'!$C$5)*('Z1 values'!$B$10))/(('Z1 values'!$B$11)*('Z1 values'!$B$12))</f>
        <v>4.97691650390625E-2</v>
      </c>
      <c r="H40">
        <f>((C40-C39)*('Z1 values'!$D$5)*('Z1 values'!$B$10))/(('Z1 values'!$B$11)*('Z1 values'!$B$12))</f>
        <v>3.8551025390625E-2</v>
      </c>
      <c r="I40">
        <f>((D40-D39)*('Z1 values'!$E$5)*('Z1 values'!$B$10))/(('Z1 values'!$B$11)*('Z1 values'!$B$12))</f>
        <v>3.9548962402343752</v>
      </c>
      <c r="J40">
        <f t="shared" si="0"/>
        <v>4.2611111145019533</v>
      </c>
    </row>
    <row r="41" spans="1:10" x14ac:dyDescent="0.25">
      <c r="A41" t="s">
        <v>5870</v>
      </c>
      <c r="B41" t="s">
        <v>5871</v>
      </c>
      <c r="C41" t="s">
        <v>5872</v>
      </c>
      <c r="D41" t="s">
        <v>5873</v>
      </c>
      <c r="E41" s="1">
        <v>1200</v>
      </c>
      <c r="F41">
        <f>((A41-A40)*('Z1 values'!$B$5)*('Z1 values'!$B$10))/(('Z1 values'!$B$11)*('Z1 values'!$B$12))</f>
        <v>0.21106942749023438</v>
      </c>
      <c r="G41">
        <f>((B41-B40)*('Z1 values'!$C$5)*('Z1 values'!$B$10))/(('Z1 values'!$B$11)*('Z1 values'!$B$12))</f>
        <v>5.0149841308593748E-2</v>
      </c>
      <c r="H41">
        <f>((C41-C40)*('Z1 values'!$D$5)*('Z1 values'!$B$10))/(('Z1 values'!$B$11)*('Z1 values'!$B$12))</f>
        <v>4.779052734374999E-3</v>
      </c>
      <c r="I41">
        <f>((D41-D40)*('Z1 values'!$E$5)*('Z1 values'!$B$10))/(('Z1 values'!$B$11)*('Z1 values'!$B$12))</f>
        <v>3.9820910644531251</v>
      </c>
      <c r="J41">
        <f t="shared" si="0"/>
        <v>4.2480893859863285</v>
      </c>
    </row>
    <row r="42" spans="1:10" x14ac:dyDescent="0.25">
      <c r="A42" t="s">
        <v>5874</v>
      </c>
      <c r="B42" t="s">
        <v>5875</v>
      </c>
      <c r="C42" t="s">
        <v>5876</v>
      </c>
      <c r="D42" t="s">
        <v>5877</v>
      </c>
      <c r="E42" s="1">
        <v>1230</v>
      </c>
      <c r="F42">
        <f>((A42-A41)*('Z1 values'!$B$5)*('Z1 values'!$B$10))/(('Z1 values'!$B$11)*('Z1 values'!$B$12))</f>
        <v>0.21005668945312503</v>
      </c>
      <c r="G42">
        <f>((B42-B41)*('Z1 values'!$C$5)*('Z1 values'!$B$10))/(('Z1 values'!$B$11)*('Z1 values'!$B$12))</f>
        <v>5.0078979492187502E-2</v>
      </c>
      <c r="H42">
        <f>((C42-C41)*('Z1 values'!$D$5)*('Z1 values'!$B$10))/(('Z1 values'!$B$11)*('Z1 values'!$B$12))</f>
        <v>9.0802001953124989E-3</v>
      </c>
      <c r="I42">
        <f>((D42-D41)*('Z1 values'!$E$5)*('Z1 values'!$B$10))/(('Z1 values'!$B$11)*('Z1 values'!$B$12))</f>
        <v>4.0025732421874993</v>
      </c>
      <c r="J42">
        <f t="shared" si="0"/>
        <v>4.2717891113281246</v>
      </c>
    </row>
    <row r="43" spans="1:10" x14ac:dyDescent="0.25">
      <c r="A43" t="s">
        <v>5878</v>
      </c>
      <c r="B43" t="s">
        <v>5879</v>
      </c>
      <c r="C43" t="s">
        <v>5876</v>
      </c>
      <c r="D43" t="s">
        <v>5880</v>
      </c>
      <c r="E43" s="1">
        <v>1260</v>
      </c>
      <c r="F43">
        <f>((A43-A42)*('Z1 values'!$B$5)*('Z1 values'!$B$10))/(('Z1 values'!$B$11)*('Z1 values'!$B$12))</f>
        <v>0.204752490234375</v>
      </c>
      <c r="G43">
        <f>((B43-B42)*('Z1 values'!$C$5)*('Z1 values'!$B$10))/(('Z1 values'!$B$11)*('Z1 values'!$B$12))</f>
        <v>5.0409362792968745E-2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3.4887402343750002</v>
      </c>
      <c r="J43">
        <f t="shared" si="0"/>
        <v>3.7439020874023439</v>
      </c>
    </row>
    <row r="44" spans="1:10" x14ac:dyDescent="0.25">
      <c r="A44" t="s">
        <v>5881</v>
      </c>
      <c r="B44" t="s">
        <v>5882</v>
      </c>
      <c r="C44" t="s">
        <v>5883</v>
      </c>
      <c r="D44" t="s">
        <v>5884</v>
      </c>
      <c r="E44" s="1">
        <v>1290</v>
      </c>
      <c r="F44">
        <f>((A44-A43)*('Z1 values'!$B$5)*('Z1 values'!$B$10))/(('Z1 values'!$B$11)*('Z1 values'!$B$12))</f>
        <v>0.21931693725585938</v>
      </c>
      <c r="G44">
        <f>((B44-B43)*('Z1 values'!$C$5)*('Z1 values'!$B$10))/(('Z1 values'!$B$11)*('Z1 values'!$B$12))</f>
        <v>4.9737670898437503E-2</v>
      </c>
      <c r="H44">
        <f>((C44-C43)*('Z1 values'!$D$5)*('Z1 values'!$B$10))/(('Z1 values'!$B$11)*('Z1 values'!$B$12))</f>
        <v>9.0802001953124989E-3</v>
      </c>
      <c r="I44">
        <f>((D44-D43)*('Z1 values'!$E$5)*('Z1 values'!$B$10))/(('Z1 values'!$B$11)*('Z1 values'!$B$12))</f>
        <v>3.921619873046875</v>
      </c>
      <c r="J44">
        <f t="shared" si="0"/>
        <v>4.1997546813964846</v>
      </c>
    </row>
    <row r="45" spans="1:10" x14ac:dyDescent="0.25">
      <c r="A45" t="s">
        <v>5885</v>
      </c>
      <c r="B45" t="s">
        <v>5886</v>
      </c>
      <c r="C45" t="s">
        <v>5887</v>
      </c>
      <c r="D45" t="s">
        <v>5888</v>
      </c>
      <c r="E45" s="1">
        <v>1320</v>
      </c>
      <c r="F45">
        <f>((A45-A44)*('Z1 values'!$B$5)*('Z1 values'!$B$10))/(('Z1 values'!$B$11)*('Z1 values'!$B$12))</f>
        <v>0.21110192871093753</v>
      </c>
      <c r="G45">
        <f>((B45-B44)*('Z1 values'!$C$5)*('Z1 values'!$B$10))/(('Z1 values'!$B$11)*('Z1 values'!$B$12))</f>
        <v>5.0088684082031258E-2</v>
      </c>
      <c r="H45">
        <f>((C45-C44)*('Z1 values'!$D$5)*('Z1 values'!$B$10))/(('Z1 values'!$B$11)*('Z1 values'!$B$12))</f>
        <v>0.1083251953125</v>
      </c>
      <c r="I45">
        <f>((D45-D44)*('Z1 values'!$E$5)*('Z1 values'!$B$10))/(('Z1 values'!$B$11)*('Z1 values'!$B$12))</f>
        <v>3.8197253417968753</v>
      </c>
      <c r="J45">
        <f t="shared" si="0"/>
        <v>4.1892411499023439</v>
      </c>
    </row>
    <row r="46" spans="1:10" x14ac:dyDescent="0.25">
      <c r="A46" t="s">
        <v>5889</v>
      </c>
      <c r="B46" t="s">
        <v>5890</v>
      </c>
      <c r="C46" t="s">
        <v>5891</v>
      </c>
      <c r="D46" t="s">
        <v>5892</v>
      </c>
      <c r="E46" s="1">
        <v>1350</v>
      </c>
      <c r="F46">
        <f>((A46-A45)*('Z1 values'!$B$5)*('Z1 values'!$B$10))/(('Z1 values'!$B$11)*('Z1 values'!$B$12))</f>
        <v>0.20776730346679689</v>
      </c>
      <c r="G46">
        <f>((B46-B45)*('Z1 values'!$C$5)*('Z1 values'!$B$10))/(('Z1 values'!$B$11)*('Z1 values'!$B$12))</f>
        <v>5.0246520996093745E-2</v>
      </c>
      <c r="H46">
        <f>((C46-C45)*('Z1 values'!$D$5)*('Z1 values'!$B$10))/(('Z1 values'!$B$11)*('Z1 values'!$B$12))</f>
        <v>1.6832885742187498E-2</v>
      </c>
      <c r="I46">
        <f>((D46-D45)*('Z1 values'!$E$5)*('Z1 values'!$B$10))/(('Z1 values'!$B$11)*('Z1 values'!$B$12))</f>
        <v>4.1239172363281247</v>
      </c>
      <c r="J46">
        <f t="shared" si="0"/>
        <v>4.3987639465332027</v>
      </c>
    </row>
    <row r="47" spans="1:10" x14ac:dyDescent="0.25">
      <c r="A47" t="s">
        <v>5893</v>
      </c>
      <c r="B47" t="s">
        <v>5894</v>
      </c>
      <c r="C47" t="s">
        <v>5895</v>
      </c>
      <c r="D47" t="s">
        <v>5896</v>
      </c>
      <c r="E47" s="1">
        <v>1380</v>
      </c>
      <c r="F47">
        <f>((A47-A46)*('Z1 values'!$B$5)*('Z1 values'!$B$10))/(('Z1 values'!$B$11)*('Z1 values'!$B$12))</f>
        <v>0.20796491088867189</v>
      </c>
      <c r="G47">
        <f>((B47-B46)*('Z1 values'!$C$5)*('Z1 values'!$B$10))/(('Z1 values'!$B$11)*('Z1 values'!$B$12))</f>
        <v>5.0236450195312504E-2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3.4878796386718753</v>
      </c>
      <c r="J47">
        <f t="shared" si="0"/>
        <v>3.7503821472167971</v>
      </c>
    </row>
    <row r="48" spans="1:10" x14ac:dyDescent="0.25">
      <c r="A48" t="s">
        <v>5897</v>
      </c>
      <c r="B48" t="s">
        <v>5898</v>
      </c>
      <c r="C48" t="s">
        <v>5899</v>
      </c>
      <c r="D48" t="s">
        <v>5900</v>
      </c>
      <c r="E48" s="1">
        <v>1410</v>
      </c>
      <c r="F48">
        <f>((A48-A47)*('Z1 values'!$B$5)*('Z1 values'!$B$10))/(('Z1 values'!$B$11)*('Z1 values'!$B$12))</f>
        <v>0.21834190063476563</v>
      </c>
      <c r="G48">
        <f>((B48-B47)*('Z1 values'!$C$5)*('Z1 values'!$B$10))/(('Z1 values'!$B$11)*('Z1 values'!$B$12))</f>
        <v>4.9749084472656253E-2</v>
      </c>
      <c r="H48">
        <f>((C48-C47)*('Z1 values'!$D$5)*('Z1 values'!$B$10))/(('Z1 values'!$B$11)*('Z1 values'!$B$12))</f>
        <v>0.13599060058593748</v>
      </c>
      <c r="I48">
        <f>((D48-D47)*('Z1 values'!$E$5)*('Z1 values'!$B$10))/(('Z1 values'!$B$11)*('Z1 values'!$B$12))</f>
        <v>3.9622399902343752</v>
      </c>
      <c r="J48">
        <f t="shared" si="0"/>
        <v>4.366321575927735</v>
      </c>
    </row>
    <row r="49" spans="1:10" x14ac:dyDescent="0.25">
      <c r="A49" t="s">
        <v>5901</v>
      </c>
      <c r="B49" t="s">
        <v>5902</v>
      </c>
      <c r="C49" t="s">
        <v>5903</v>
      </c>
      <c r="D49" t="s">
        <v>5904</v>
      </c>
      <c r="E49" s="1">
        <v>1440</v>
      </c>
      <c r="F49">
        <f>((A49-A48)*('Z1 values'!$B$5)*('Z1 values'!$B$10))/(('Z1 values'!$B$11)*('Z1 values'!$B$12))</f>
        <v>0.20829252319335936</v>
      </c>
      <c r="G49">
        <f>((B49-B48)*('Z1 values'!$C$5)*('Z1 values'!$B$10))/(('Z1 values'!$B$11)*('Z1 values'!$B$12))</f>
        <v>5.0164306640625003E-2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3.3243090820312502</v>
      </c>
      <c r="J49">
        <f t="shared" si="0"/>
        <v>3.5870670593261722</v>
      </c>
    </row>
    <row r="50" spans="1:10" x14ac:dyDescent="0.25">
      <c r="A50" t="s">
        <v>5905</v>
      </c>
      <c r="B50" t="s">
        <v>5906</v>
      </c>
      <c r="C50" t="s">
        <v>5907</v>
      </c>
      <c r="D50" t="s">
        <v>5908</v>
      </c>
      <c r="E50" s="1">
        <v>1470</v>
      </c>
      <c r="F50">
        <f>((A50-A49)*('Z1 values'!$B$5)*('Z1 values'!$B$10))/(('Z1 values'!$B$11)*('Z1 values'!$B$12))</f>
        <v>0.20674936523437501</v>
      </c>
      <c r="G50">
        <f>((B50-B49)*('Z1 values'!$C$5)*('Z1 values'!$B$10))/(('Z1 values'!$B$11)*('Z1 values'!$B$12))</f>
        <v>5.0350036621093754E-2</v>
      </c>
      <c r="H50">
        <f>((C50-C49)*('Z1 values'!$D$5)*('Z1 values'!$B$10))/(('Z1 values'!$B$11)*('Z1 values'!$B$12))</f>
        <v>4.779052734374999E-3</v>
      </c>
      <c r="I50">
        <f>((D50-D49)*('Z1 values'!$E$5)*('Z1 values'!$B$10))/(('Z1 values'!$B$11)*('Z1 values'!$B$12))</f>
        <v>3.0628601074218751</v>
      </c>
      <c r="J50">
        <f t="shared" si="0"/>
        <v>3.3247385620117189</v>
      </c>
    </row>
    <row r="51" spans="1:10" x14ac:dyDescent="0.25">
      <c r="A51" t="s">
        <v>5909</v>
      </c>
      <c r="B51" t="s">
        <v>5910</v>
      </c>
      <c r="C51" t="s">
        <v>5911</v>
      </c>
      <c r="D51" t="s">
        <v>5912</v>
      </c>
      <c r="E51" s="1">
        <v>1500</v>
      </c>
      <c r="F51">
        <f>((A51-A50)*('Z1 values'!$B$5)*('Z1 values'!$B$10))/(('Z1 values'!$B$11)*('Z1 values'!$B$12))</f>
        <v>0.20793760986328128</v>
      </c>
      <c r="G51">
        <f>((B51-B50)*('Z1 values'!$C$5)*('Z1 values'!$B$10))/(('Z1 values'!$B$11)*('Z1 values'!$B$12))</f>
        <v>5.0237854003906242E-2</v>
      </c>
      <c r="H51">
        <f>((C51-C50)*('Z1 values'!$D$5)*('Z1 values'!$B$10))/(('Z1 values'!$B$11)*('Z1 values'!$B$12))</f>
        <v>1.5717773437499999E-2</v>
      </c>
      <c r="I51">
        <f>((D51-D50)*('Z1 values'!$E$5)*('Z1 values'!$B$10))/(('Z1 values'!$B$11)*('Z1 values'!$B$12))</f>
        <v>3.6161083984375</v>
      </c>
      <c r="J51">
        <f t="shared" si="0"/>
        <v>3.8900016357421876</v>
      </c>
    </row>
    <row r="52" spans="1:10" x14ac:dyDescent="0.25">
      <c r="A52" t="s">
        <v>5913</v>
      </c>
      <c r="B52" t="s">
        <v>5914</v>
      </c>
      <c r="C52" t="s">
        <v>5915</v>
      </c>
      <c r="D52" t="s">
        <v>5916</v>
      </c>
      <c r="E52" s="1">
        <v>1530</v>
      </c>
      <c r="F52">
        <f>((A52-A51)*('Z1 values'!$B$5)*('Z1 values'!$B$10))/(('Z1 values'!$B$11)*('Z1 values'!$B$12))</f>
        <v>0.19200161132812499</v>
      </c>
      <c r="G52">
        <f>((B52-B51)*('Z1 values'!$C$5)*('Z1 values'!$B$10))/(('Z1 values'!$B$11)*('Z1 values'!$B$12))</f>
        <v>5.092913818359375E-2</v>
      </c>
      <c r="H52">
        <f>((C52-C51)*('Z1 values'!$D$5)*('Z1 values'!$B$10))/(('Z1 values'!$B$11)*('Z1 values'!$B$12))</f>
        <v>4.779052734374999E-3</v>
      </c>
      <c r="I52">
        <f>((D52-D51)*('Z1 values'!$E$5)*('Z1 values'!$B$10))/(('Z1 values'!$B$11)*('Z1 values'!$B$12))</f>
        <v>3.2372167968749994</v>
      </c>
      <c r="J52">
        <f t="shared" si="0"/>
        <v>3.4849265991210929</v>
      </c>
    </row>
    <row r="53" spans="1:10" x14ac:dyDescent="0.25">
      <c r="A53" t="s">
        <v>5917</v>
      </c>
      <c r="B53" t="s">
        <v>5918</v>
      </c>
      <c r="C53" t="s">
        <v>5919</v>
      </c>
      <c r="D53" t="s">
        <v>5920</v>
      </c>
      <c r="E53" s="1">
        <v>1560</v>
      </c>
      <c r="F53">
        <f>((A53-A52)*('Z1 values'!$B$5)*('Z1 values'!$B$10))/(('Z1 values'!$B$11)*('Z1 values'!$B$12))</f>
        <v>0.20703797607421875</v>
      </c>
      <c r="G53">
        <f>((B53-B52)*('Z1 values'!$C$5)*('Z1 values'!$B$10))/(('Z1 values'!$B$11)*('Z1 values'!$B$12))</f>
        <v>5.0336669921875E-2</v>
      </c>
      <c r="H53">
        <f>((C53-C52)*('Z1 values'!$D$5)*('Z1 values'!$B$10))/(('Z1 values'!$B$11)*('Z1 values'!$B$12))</f>
        <v>4.2480468749999997E-3</v>
      </c>
      <c r="I53">
        <f>((D53-D52)*('Z1 values'!$E$5)*('Z1 values'!$B$10))/(('Z1 values'!$B$11)*('Z1 values'!$B$12))</f>
        <v>3.6727355957031249</v>
      </c>
      <c r="J53">
        <f t="shared" si="0"/>
        <v>3.9343582885742188</v>
      </c>
    </row>
    <row r="54" spans="1:10" x14ac:dyDescent="0.25">
      <c r="A54" t="s">
        <v>5921</v>
      </c>
      <c r="B54" t="s">
        <v>5922</v>
      </c>
      <c r="C54" t="s">
        <v>5923</v>
      </c>
      <c r="D54" t="s">
        <v>5924</v>
      </c>
      <c r="E54" s="1">
        <v>1590</v>
      </c>
      <c r="F54">
        <f>((A54-A53)*('Z1 values'!$B$5)*('Z1 values'!$B$10))/(('Z1 values'!$B$11)*('Z1 values'!$B$12))</f>
        <v>0.20169997558593747</v>
      </c>
      <c r="G54">
        <f>((B54-B53)*('Z1 values'!$C$5)*('Z1 values'!$B$10))/(('Z1 values'!$B$11)*('Z1 values'!$B$12))</f>
        <v>5.0530151367187505E-2</v>
      </c>
      <c r="H54">
        <f>((C54-C53)*('Z1 values'!$D$5)*('Z1 values'!$B$10))/(('Z1 values'!$B$11)*('Z1 values'!$B$12))</f>
        <v>9.0270996093749986E-3</v>
      </c>
      <c r="I54">
        <f>((D54-D53)*('Z1 values'!$E$5)*('Z1 values'!$B$10))/(('Z1 values'!$B$11)*('Z1 values'!$B$12))</f>
        <v>4.3596630859375001</v>
      </c>
      <c r="J54">
        <f t="shared" si="0"/>
        <v>4.6209203125</v>
      </c>
    </row>
    <row r="55" spans="1:10" x14ac:dyDescent="0.25">
      <c r="A55" t="s">
        <v>5925</v>
      </c>
      <c r="B55" t="s">
        <v>5926</v>
      </c>
      <c r="C55" t="s">
        <v>5923</v>
      </c>
      <c r="D55" t="s">
        <v>5927</v>
      </c>
      <c r="E55" s="1">
        <v>1620</v>
      </c>
      <c r="F55">
        <f>((A55-A54)*('Z1 values'!$B$5)*('Z1 values'!$B$10))/(('Z1 values'!$B$11)*('Z1 values'!$B$12))</f>
        <v>0.19578605346679687</v>
      </c>
      <c r="G55">
        <f>((B55-B54)*('Z1 values'!$C$5)*('Z1 values'!$B$10))/(('Z1 values'!$B$11)*('Z1 values'!$B$12))</f>
        <v>5.0751708984374998E-2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3.0008972167968748</v>
      </c>
      <c r="J55">
        <f t="shared" si="0"/>
        <v>3.2474349792480468</v>
      </c>
    </row>
    <row r="56" spans="1:10" x14ac:dyDescent="0.25">
      <c r="A56" t="s">
        <v>5928</v>
      </c>
      <c r="B56" t="s">
        <v>5929</v>
      </c>
      <c r="C56" t="s">
        <v>5930</v>
      </c>
      <c r="D56" t="s">
        <v>5931</v>
      </c>
      <c r="E56" s="1">
        <v>1650</v>
      </c>
      <c r="F56">
        <f>((A56-A55)*('Z1 values'!$B$5)*('Z1 values'!$B$10))/(('Z1 values'!$B$11)*('Z1 values'!$B$12))</f>
        <v>0.20758919677734375</v>
      </c>
      <c r="G56">
        <f>((B56-B55)*('Z1 values'!$C$5)*('Z1 values'!$B$10))/(('Z1 values'!$B$11)*('Z1 values'!$B$12))</f>
        <v>5.03111572265625E-2</v>
      </c>
      <c r="H56">
        <f>((C56-C55)*('Z1 values'!$D$5)*('Z1 values'!$B$10))/(('Z1 values'!$B$11)*('Z1 values'!$B$12))</f>
        <v>4.7525024414062492E-2</v>
      </c>
      <c r="I56">
        <f>((D56-D55)*('Z1 values'!$E$5)*('Z1 values'!$B$10))/(('Z1 values'!$B$11)*('Z1 values'!$B$12))</f>
        <v>3.7801953125000001</v>
      </c>
      <c r="J56">
        <f t="shared" si="0"/>
        <v>4.0856206909179686</v>
      </c>
    </row>
    <row r="57" spans="1:10" x14ac:dyDescent="0.25">
      <c r="A57" t="s">
        <v>5932</v>
      </c>
      <c r="B57" t="s">
        <v>5933</v>
      </c>
      <c r="C57" t="s">
        <v>5934</v>
      </c>
      <c r="D57" t="s">
        <v>5935</v>
      </c>
      <c r="E57" s="1">
        <v>1680</v>
      </c>
      <c r="F57">
        <f>((A57-A56)*('Z1 values'!$B$5)*('Z1 values'!$B$10))/(('Z1 values'!$B$11)*('Z1 values'!$B$12))</f>
        <v>0.20812611694335939</v>
      </c>
      <c r="G57">
        <f>((B57-B56)*('Z1 values'!$C$5)*('Z1 values'!$B$10))/(('Z1 values'!$B$11)*('Z1 values'!$B$12))</f>
        <v>5.0171752929687494E-2</v>
      </c>
      <c r="H57">
        <f>((C57-C56)*('Z1 values'!$D$5)*('Z1 values'!$B$10))/(('Z1 values'!$B$11)*('Z1 values'!$B$12))</f>
        <v>4.3011474609374999E-3</v>
      </c>
      <c r="I57">
        <f>((D57-D56)*('Z1 values'!$E$5)*('Z1 values'!$B$10))/(('Z1 values'!$B$11)*('Z1 values'!$B$12))</f>
        <v>4.0644213867187506</v>
      </c>
      <c r="J57">
        <f t="shared" si="0"/>
        <v>4.3270204040527354</v>
      </c>
    </row>
    <row r="58" spans="1:10" x14ac:dyDescent="0.25">
      <c r="A58" t="s">
        <v>5936</v>
      </c>
      <c r="B58" t="s">
        <v>5937</v>
      </c>
      <c r="C58" t="s">
        <v>5938</v>
      </c>
      <c r="D58" t="s">
        <v>5939</v>
      </c>
      <c r="E58" s="1">
        <v>1710</v>
      </c>
      <c r="F58">
        <f>((A58-A57)*('Z1 values'!$B$5)*('Z1 values'!$B$10))/(('Z1 values'!$B$11)*('Z1 values'!$B$12))</f>
        <v>0.21819629516601563</v>
      </c>
      <c r="G58">
        <f>((B58-B57)*('Z1 values'!$C$5)*('Z1 values'!$B$10))/(('Z1 values'!$B$11)*('Z1 values'!$B$12))</f>
        <v>4.9812194824218753E-2</v>
      </c>
      <c r="H58">
        <f>((C58-C57)*('Z1 values'!$D$5)*('Z1 values'!$B$10))/(('Z1 values'!$B$11)*('Z1 values'!$B$12))</f>
        <v>9.0802001953124989E-3</v>
      </c>
      <c r="I58">
        <f>((D58-D57)*('Z1 values'!$E$5)*('Z1 values'!$B$10))/(('Z1 values'!$B$11)*('Z1 values'!$B$12))</f>
        <v>3.9568469238281252</v>
      </c>
      <c r="J58">
        <f t="shared" si="0"/>
        <v>4.2339356140136726</v>
      </c>
    </row>
    <row r="59" spans="1:10" x14ac:dyDescent="0.25">
      <c r="A59" t="s">
        <v>5940</v>
      </c>
      <c r="B59" t="s">
        <v>5941</v>
      </c>
      <c r="C59" t="s">
        <v>5942</v>
      </c>
      <c r="D59" t="s">
        <v>5943</v>
      </c>
      <c r="E59" s="1">
        <v>1740</v>
      </c>
      <c r="F59">
        <f>((A59-A58)*('Z1 values'!$B$5)*('Z1 values'!$B$10))/(('Z1 values'!$B$11)*('Z1 values'!$B$12))</f>
        <v>0.20827952270507813</v>
      </c>
      <c r="G59">
        <f>((B59-B58)*('Z1 values'!$C$5)*('Z1 values'!$B$10))/(('Z1 values'!$B$11)*('Z1 values'!$B$12))</f>
        <v>5.0162536621093753E-2</v>
      </c>
      <c r="H59">
        <f>((C59-C58)*('Z1 values'!$D$5)*('Z1 values'!$B$10))/(('Z1 values'!$B$11)*('Z1 values'!$B$12))</f>
        <v>0.11703369140624999</v>
      </c>
      <c r="I59">
        <f>((D59-D58)*('Z1 values'!$E$5)*('Z1 values'!$B$10))/(('Z1 values'!$B$11)*('Z1 values'!$B$12))</f>
        <v>3.7630407714843748</v>
      </c>
      <c r="J59">
        <f t="shared" si="0"/>
        <v>4.138516522216797</v>
      </c>
    </row>
    <row r="60" spans="1:10" x14ac:dyDescent="0.25">
      <c r="A60" t="s">
        <v>5944</v>
      </c>
      <c r="B60" t="s">
        <v>5945</v>
      </c>
      <c r="C60" t="s">
        <v>5946</v>
      </c>
      <c r="D60" t="s">
        <v>5947</v>
      </c>
      <c r="E60" s="1">
        <v>1770</v>
      </c>
      <c r="F60">
        <f>((A60-A59)*('Z1 values'!$B$5)*('Z1 values'!$B$10))/(('Z1 values'!$B$11)*('Z1 values'!$B$12))</f>
        <v>0.20730838623046877</v>
      </c>
      <c r="G60">
        <f>((B60-B59)*('Z1 values'!$C$5)*('Z1 values'!$B$10))/(('Z1 values'!$B$11)*('Z1 values'!$B$12))</f>
        <v>5.0284057617187503E-2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4.0746911621093753</v>
      </c>
      <c r="J60">
        <f t="shared" si="0"/>
        <v>4.3365847534179691</v>
      </c>
    </row>
    <row r="61" spans="1:10" x14ac:dyDescent="0.25">
      <c r="J61">
        <f>SUM(J3:J60)</f>
        <v>275.77973759765626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7.1454583740234376E-2</v>
      </c>
      <c r="G3">
        <f>((B3-B2)*('Z1 values'!$C$5)*('Z1 values'!$B$10))/(('Z1 values'!$B$11)*('Z1 values'!$B$12))</f>
        <v>5.6644714355468757E-2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56.399483642578133</v>
      </c>
      <c r="J3">
        <f>SUM(F3:I3)</f>
        <v>56.527582940673838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4.1108843994140623E-2</v>
      </c>
      <c r="G4">
        <f>((B4-B3)*('Z1 values'!$C$5)*('Z1 values'!$B$10))/(('Z1 values'!$B$11)*('Z1 values'!$B$12))</f>
        <v>5.8070068359375004E-2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56.499178912353514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0.32025142822265623</v>
      </c>
      <c r="G5">
        <f>((B5-B4)*('Z1 values'!$C$5)*('Z1 values'!$B$10))/(('Z1 values'!$B$11)*('Z1 values'!$B$12))</f>
        <v>4.4965576171875E-2</v>
      </c>
      <c r="H5">
        <f>((C5-C4)*('Z1 values'!$D$5)*('Z1 values'!$B$10))/(('Z1 values'!$B$11)*('Z1 values'!$B$12))</f>
        <v>0.17873657226562498</v>
      </c>
      <c r="I5">
        <f>((D5-D4)*('Z1 values'!$E$5)*('Z1 values'!$B$10))/(('Z1 values'!$B$11)*('Z1 values'!$B$12))</f>
        <v>56.207513427734376</v>
      </c>
      <c r="J5">
        <f t="shared" si="0"/>
        <v>56.751467004394534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0.31010064697265621</v>
      </c>
      <c r="G6">
        <f>((B6-B5)*('Z1 values'!$C$5)*('Z1 values'!$B$10))/(('Z1 values'!$B$11)*('Z1 values'!$B$12))</f>
        <v>4.5440429687499999E-2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56.399254150390632</v>
      </c>
      <c r="J6">
        <f t="shared" si="0"/>
        <v>56.754795227050792</v>
      </c>
    </row>
    <row r="7" spans="1:10" x14ac:dyDescent="0.25">
      <c r="A7" t="s">
        <v>21</v>
      </c>
      <c r="B7" t="s">
        <v>22</v>
      </c>
      <c r="C7" t="s">
        <v>16</v>
      </c>
      <c r="D7" t="s">
        <v>23</v>
      </c>
      <c r="E7" s="1">
        <v>180</v>
      </c>
      <c r="F7">
        <f>((A7-A6)*('Z1 values'!$B$5)*('Z1 values'!$B$10))/(('Z1 values'!$B$11)*('Z1 values'!$B$12))</f>
        <v>0.30471194458007811</v>
      </c>
      <c r="G7">
        <f>((B7-B6)*('Z1 values'!$C$5)*('Z1 values'!$B$10))/(('Z1 values'!$B$11)*('Z1 values'!$B$12))</f>
        <v>4.5696166992187502E-2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56.401778564453132</v>
      </c>
      <c r="J7">
        <f t="shared" si="0"/>
        <v>56.752186676025396</v>
      </c>
    </row>
    <row r="8" spans="1:10" x14ac:dyDescent="0.25">
      <c r="A8" t="s">
        <v>24</v>
      </c>
      <c r="B8" t="s">
        <v>25</v>
      </c>
      <c r="C8" t="s">
        <v>16</v>
      </c>
      <c r="D8" t="s">
        <v>26</v>
      </c>
      <c r="E8" s="1">
        <v>210</v>
      </c>
      <c r="F8">
        <f>((A8-A7)*('Z1 values'!$B$5)*('Z1 values'!$B$10))/(('Z1 values'!$B$11)*('Z1 values'!$B$12))</f>
        <v>0.31951040039062495</v>
      </c>
      <c r="G8">
        <f>((B8-B7)*('Z1 values'!$C$5)*('Z1 values'!$B$10))/(('Z1 values'!$B$11)*('Z1 values'!$B$12))</f>
        <v>4.4997619628906249E-2</v>
      </c>
      <c r="H8">
        <f>((C8-C7)*('Z1 values'!$D$5)*('Z1 values'!$B$10))/(('Z1 values'!$B$11)*('Z1 values'!$B$12))</f>
        <v>0</v>
      </c>
      <c r="I8">
        <f>((D8-D7)*('Z1 values'!$E$5)*('Z1 values'!$B$10))/(('Z1 values'!$B$11)*('Z1 values'!$B$12))</f>
        <v>56.398164062500001</v>
      </c>
      <c r="J8">
        <f t="shared" si="0"/>
        <v>56.762672082519529</v>
      </c>
    </row>
    <row r="9" spans="1:10" x14ac:dyDescent="0.25">
      <c r="A9" t="s">
        <v>27</v>
      </c>
      <c r="B9" t="s">
        <v>28</v>
      </c>
      <c r="C9" t="s">
        <v>16</v>
      </c>
      <c r="D9" t="s">
        <v>29</v>
      </c>
      <c r="E9" s="1">
        <v>240</v>
      </c>
      <c r="F9">
        <f>((A9-A8)*('Z1 values'!$B$5)*('Z1 values'!$B$10))/(('Z1 values'!$B$11)*('Z1 values'!$B$12))</f>
        <v>0.31107828369140628</v>
      </c>
      <c r="G9">
        <f>((B9-B8)*('Z1 values'!$C$5)*('Z1 values'!$B$10))/(('Z1 values'!$B$11)*('Z1 values'!$B$12))</f>
        <v>4.5395324707031247E-2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56.756473608398437</v>
      </c>
    </row>
    <row r="10" spans="1:10" x14ac:dyDescent="0.25">
      <c r="A10" t="s">
        <v>30</v>
      </c>
      <c r="B10" t="s">
        <v>31</v>
      </c>
      <c r="C10" t="s">
        <v>16</v>
      </c>
      <c r="D10" t="s">
        <v>32</v>
      </c>
      <c r="E10" s="1">
        <v>270</v>
      </c>
      <c r="F10">
        <f>((A10-A9)*('Z1 values'!$B$5)*('Z1 values'!$B$10))/(('Z1 values'!$B$11)*('Z1 values'!$B$12))</f>
        <v>0.30255126342773431</v>
      </c>
      <c r="G10">
        <f>((B10-B9)*('Z1 values'!$C$5)*('Z1 values'!$B$10))/(('Z1 values'!$B$11)*('Z1 values'!$B$12))</f>
        <v>4.5796203613281253E-2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56.400458984375</v>
      </c>
      <c r="J10">
        <f t="shared" si="0"/>
        <v>56.748806451416016</v>
      </c>
    </row>
    <row r="11" spans="1:10" x14ac:dyDescent="0.25">
      <c r="A11" t="s">
        <v>33</v>
      </c>
      <c r="B11" t="s">
        <v>34</v>
      </c>
      <c r="C11" t="s">
        <v>16</v>
      </c>
      <c r="D11" t="s">
        <v>35</v>
      </c>
      <c r="E11" s="1">
        <v>300</v>
      </c>
      <c r="F11">
        <f>((A11-A10)*('Z1 values'!$B$5)*('Z1 values'!$B$10))/(('Z1 values'!$B$11)*('Z1 values'!$B$12))</f>
        <v>0.30008377075195308</v>
      </c>
      <c r="G11">
        <f>((B11-B10)*('Z1 values'!$C$5)*('Z1 values'!$B$10))/(('Z1 values'!$B$11)*('Z1 values'!$B$12))</f>
        <v>4.591107177734375E-2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56.399541015625005</v>
      </c>
      <c r="J11">
        <f t="shared" si="0"/>
        <v>56.745535858154298</v>
      </c>
    </row>
    <row r="12" spans="1:10" x14ac:dyDescent="0.25">
      <c r="A12" t="s">
        <v>36</v>
      </c>
      <c r="B12" t="s">
        <v>37</v>
      </c>
      <c r="C12" t="s">
        <v>16</v>
      </c>
      <c r="D12" t="s">
        <v>38</v>
      </c>
      <c r="E12" s="1">
        <v>330</v>
      </c>
      <c r="F12">
        <f>((A12-A11)*('Z1 values'!$B$5)*('Z1 values'!$B$10))/(('Z1 values'!$B$11)*('Z1 values'!$B$12))</f>
        <v>0.30555437622070314</v>
      </c>
      <c r="G12">
        <f>((B12-B11)*('Z1 values'!$C$5)*('Z1 values'!$B$10))/(('Z1 values'!$B$11)*('Z1 values'!$B$12))</f>
        <v>4.56607666015625E-2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56.405622558593755</v>
      </c>
      <c r="J12">
        <f t="shared" si="0"/>
        <v>56.756837701416018</v>
      </c>
    </row>
    <row r="13" spans="1:10" x14ac:dyDescent="0.25">
      <c r="A13" t="s">
        <v>39</v>
      </c>
      <c r="B13" t="s">
        <v>40</v>
      </c>
      <c r="C13" t="s">
        <v>16</v>
      </c>
      <c r="D13" t="s">
        <v>41</v>
      </c>
      <c r="E13" s="1">
        <v>360</v>
      </c>
      <c r="F13">
        <f>((A13-A12)*('Z1 values'!$B$5)*('Z1 values'!$B$10))/(('Z1 values'!$B$11)*('Z1 values'!$B$12))</f>
        <v>0.31159570312499996</v>
      </c>
      <c r="G13">
        <f>((B13-B12)*('Z1 values'!$C$5)*('Z1 values'!$B$10))/(('Z1 values'!$B$11)*('Z1 values'!$B$12))</f>
        <v>4.5365051269531255E-2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56.394377441406256</v>
      </c>
      <c r="J13">
        <f t="shared" si="0"/>
        <v>56.751338195800784</v>
      </c>
    </row>
    <row r="14" spans="1:10" x14ac:dyDescent="0.25">
      <c r="A14" t="s">
        <v>42</v>
      </c>
      <c r="B14" t="s">
        <v>43</v>
      </c>
      <c r="C14" t="s">
        <v>16</v>
      </c>
      <c r="D14" t="s">
        <v>44</v>
      </c>
      <c r="E14" s="1">
        <v>390</v>
      </c>
      <c r="F14">
        <f>((A14-A13)*('Z1 values'!$B$5)*('Z1 values'!$B$10))/(('Z1 values'!$B$11)*('Z1 values'!$B$12))</f>
        <v>0.30771245727539059</v>
      </c>
      <c r="G14">
        <f>((B14-B13)*('Z1 values'!$C$5)*('Z1 values'!$B$10))/(('Z1 values'!$B$11)*('Z1 values'!$B$12))</f>
        <v>4.5561767578125002E-2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56.407802734375004</v>
      </c>
      <c r="J14">
        <f t="shared" si="0"/>
        <v>56.761076959228518</v>
      </c>
    </row>
    <row r="15" spans="1:10" x14ac:dyDescent="0.25">
      <c r="A15" t="s">
        <v>45</v>
      </c>
      <c r="B15" t="s">
        <v>46</v>
      </c>
      <c r="C15" t="s">
        <v>16</v>
      </c>
      <c r="D15" t="s">
        <v>47</v>
      </c>
      <c r="E15" s="1">
        <v>420</v>
      </c>
      <c r="F15">
        <f>((A15-A14)*('Z1 values'!$B$5)*('Z1 values'!$B$10))/(('Z1 values'!$B$11)*('Z1 values'!$B$12))</f>
        <v>0.31175040893554684</v>
      </c>
      <c r="G15">
        <f>((B15-B14)*('Z1 values'!$C$5)*('Z1 values'!$B$10))/(('Z1 values'!$B$11)*('Z1 values'!$B$12))</f>
        <v>4.5355529785156251E-2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56.392197265624993</v>
      </c>
      <c r="J15">
        <f t="shared" si="0"/>
        <v>56.749303204345694</v>
      </c>
    </row>
    <row r="16" spans="1:10" x14ac:dyDescent="0.25">
      <c r="A16" t="s">
        <v>48</v>
      </c>
      <c r="B16" t="s">
        <v>49</v>
      </c>
      <c r="C16" t="s">
        <v>16</v>
      </c>
      <c r="D16" t="s">
        <v>50</v>
      </c>
      <c r="E16" s="1">
        <v>450</v>
      </c>
      <c r="F16">
        <f>((A16-A15)*('Z1 values'!$B$5)*('Z1 values'!$B$10))/(('Z1 values'!$B$11)*('Z1 values'!$B$12))</f>
        <v>0.31520203857421875</v>
      </c>
      <c r="G16">
        <f>((B16-B15)*('Z1 values'!$C$5)*('Z1 values'!$B$10))/(('Z1 values'!$B$11)*('Z1 values'!$B$12))</f>
        <v>4.5201782226562501E-2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56.760403820800782</v>
      </c>
    </row>
    <row r="17" spans="1:10" x14ac:dyDescent="0.25">
      <c r="A17" t="s">
        <v>51</v>
      </c>
      <c r="B17" t="s">
        <v>52</v>
      </c>
      <c r="C17" t="s">
        <v>16</v>
      </c>
      <c r="D17" t="s">
        <v>53</v>
      </c>
      <c r="E17" s="1">
        <v>480</v>
      </c>
      <c r="F17">
        <f>((A17-A16)*('Z1 values'!$B$5)*('Z1 values'!$B$10))/(('Z1 values'!$B$11)*('Z1 values'!$B$12))</f>
        <v>0.29261369018554689</v>
      </c>
      <c r="G17">
        <f>((B17-B16)*('Z1 values'!$C$5)*('Z1 values'!$B$10))/(('Z1 values'!$B$11)*('Z1 values'!$B$12))</f>
        <v>4.6262207031250009E-2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56.738875897216793</v>
      </c>
    </row>
    <row r="18" spans="1:10" x14ac:dyDescent="0.25">
      <c r="A18" t="s">
        <v>54</v>
      </c>
      <c r="B18" t="s">
        <v>55</v>
      </c>
      <c r="C18" t="s">
        <v>16</v>
      </c>
      <c r="D18" t="s">
        <v>56</v>
      </c>
      <c r="E18" s="1">
        <v>510</v>
      </c>
      <c r="F18">
        <f>((A18-A17)*('Z1 values'!$B$5)*('Z1 values'!$B$10))/(('Z1 values'!$B$11)*('Z1 values'!$B$12))</f>
        <v>0.21696644897460934</v>
      </c>
      <c r="G18">
        <f>((B18-B17)*('Z1 values'!$C$5)*('Z1 values'!$B$10))/(('Z1 values'!$B$11)*('Z1 values'!$B$12))</f>
        <v>4.9813842773437499E-2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56.666837664794933</v>
      </c>
    </row>
    <row r="19" spans="1:10" x14ac:dyDescent="0.25">
      <c r="A19" t="s">
        <v>57</v>
      </c>
      <c r="B19" t="s">
        <v>58</v>
      </c>
      <c r="C19" t="s">
        <v>16</v>
      </c>
      <c r="D19" t="s">
        <v>59</v>
      </c>
      <c r="E19" s="1">
        <v>540</v>
      </c>
      <c r="F19">
        <f>((A19-A18)*('Z1 values'!$B$5)*('Z1 values'!$B$10))/(('Z1 values'!$B$11)*('Z1 values'!$B$12))</f>
        <v>0.21799218749999999</v>
      </c>
      <c r="G19">
        <f>((B19-B18)*('Z1 values'!$C$5)*('Z1 values'!$B$10))/(('Z1 values'!$B$11)*('Z1 values'!$B$12))</f>
        <v>4.9765563964843752E-2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56.39994262695312</v>
      </c>
      <c r="J19">
        <f t="shared" si="0"/>
        <v>56.667700378417962</v>
      </c>
    </row>
    <row r="20" spans="1:10" x14ac:dyDescent="0.25">
      <c r="A20" t="s">
        <v>60</v>
      </c>
      <c r="B20" t="s">
        <v>61</v>
      </c>
      <c r="C20" t="s">
        <v>16</v>
      </c>
      <c r="D20" t="s">
        <v>62</v>
      </c>
      <c r="E20" s="1">
        <v>570</v>
      </c>
      <c r="F20">
        <f>((A20-A19)*('Z1 values'!$B$5)*('Z1 values'!$B$10))/(('Z1 values'!$B$11)*('Z1 values'!$B$12))</f>
        <v>0.21074571533203124</v>
      </c>
      <c r="G20">
        <f>((B20-B19)*('Z1 values'!$C$5)*('Z1 values'!$B$10))/(('Z1 values'!$B$11)*('Z1 values'!$B$12))</f>
        <v>5.0105834960937498E-2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56.4</v>
      </c>
      <c r="J20">
        <f t="shared" si="0"/>
        <v>56.660851550292968</v>
      </c>
    </row>
    <row r="21" spans="1:10" x14ac:dyDescent="0.25">
      <c r="A21" t="s">
        <v>63</v>
      </c>
      <c r="B21" t="s">
        <v>64</v>
      </c>
      <c r="C21" t="s">
        <v>16</v>
      </c>
      <c r="D21" t="s">
        <v>65</v>
      </c>
      <c r="E21" s="1">
        <v>600</v>
      </c>
      <c r="F21">
        <f>((A21-A20)*('Z1 values'!$B$5)*('Z1 values'!$B$10))/(('Z1 values'!$B$11)*('Z1 values'!$B$12))</f>
        <v>0.22065598754882815</v>
      </c>
      <c r="G21">
        <f>((B21-B20)*('Z1 values'!$C$5)*('Z1 values'!$B$10))/(('Z1 values'!$B$11)*('Z1 values'!$B$12))</f>
        <v>4.9640625000000001E-2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56.670296612548825</v>
      </c>
    </row>
    <row r="22" spans="1:10" x14ac:dyDescent="0.25">
      <c r="A22" t="s">
        <v>66</v>
      </c>
      <c r="B22" t="s">
        <v>67</v>
      </c>
      <c r="C22" t="s">
        <v>16</v>
      </c>
      <c r="D22" t="s">
        <v>68</v>
      </c>
      <c r="E22" s="1">
        <v>630</v>
      </c>
      <c r="F22">
        <f>((A22-A21)*('Z1 values'!$B$5)*('Z1 values'!$B$10))/(('Z1 values'!$B$11)*('Z1 values'!$B$12))</f>
        <v>0.22838997802734376</v>
      </c>
      <c r="G22">
        <f>((B22-B21)*('Z1 values'!$C$5)*('Z1 values'!$B$10))/(('Z1 values'!$B$11)*('Z1 values'!$B$12))</f>
        <v>4.9277404785156256E-2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56.677667382812501</v>
      </c>
    </row>
    <row r="23" spans="1:10" x14ac:dyDescent="0.25">
      <c r="A23" t="s">
        <v>69</v>
      </c>
      <c r="B23" t="s">
        <v>70</v>
      </c>
      <c r="C23" t="s">
        <v>16</v>
      </c>
      <c r="D23" t="s">
        <v>71</v>
      </c>
      <c r="E23" s="1">
        <v>660</v>
      </c>
      <c r="F23">
        <f>((A23-A22)*('Z1 values'!$B$5)*('Z1 values'!$B$10))/(('Z1 values'!$B$11)*('Z1 values'!$B$12))</f>
        <v>0.21875401611328121</v>
      </c>
      <c r="G23">
        <f>((B23-B22)*('Z1 values'!$C$5)*('Z1 values'!$B$10))/(('Z1 values'!$B$11)*('Z1 values'!$B$12))</f>
        <v>4.9729919433593749E-2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56.400057373046884</v>
      </c>
      <c r="J23">
        <f t="shared" si="0"/>
        <v>56.66854130859376</v>
      </c>
    </row>
    <row r="24" spans="1:10" x14ac:dyDescent="0.25">
      <c r="A24" t="s">
        <v>72</v>
      </c>
      <c r="B24" t="s">
        <v>73</v>
      </c>
      <c r="C24" t="s">
        <v>16</v>
      </c>
      <c r="D24" t="s">
        <v>74</v>
      </c>
      <c r="E24" s="1">
        <v>690</v>
      </c>
      <c r="F24">
        <f>((A24-A23)*('Z1 values'!$B$5)*('Z1 values'!$B$10))/(('Z1 values'!$B$11)*('Z1 values'!$B$12))</f>
        <v>0.21890222167968751</v>
      </c>
      <c r="G24">
        <f>((B24-B23)*('Z1 values'!$C$5)*('Z1 values'!$B$10))/(('Z1 values'!$B$11)*('Z1 values'!$B$12))</f>
        <v>4.9722900390625005E-2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</v>
      </c>
      <c r="J24">
        <f t="shared" si="0"/>
        <v>56.66862512207031</v>
      </c>
    </row>
    <row r="25" spans="1:10" x14ac:dyDescent="0.25">
      <c r="A25" t="s">
        <v>75</v>
      </c>
      <c r="B25" t="s">
        <v>76</v>
      </c>
      <c r="C25" t="s">
        <v>16</v>
      </c>
      <c r="D25" t="s">
        <v>77</v>
      </c>
      <c r="E25" s="1">
        <v>720</v>
      </c>
      <c r="F25">
        <f>((A25-A24)*('Z1 values'!$B$5)*('Z1 values'!$B$10))/(('Z1 values'!$B$11)*('Z1 values'!$B$12))</f>
        <v>0.21543239135742187</v>
      </c>
      <c r="G25">
        <f>((B25-B24)*('Z1 values'!$C$5)*('Z1 values'!$B$10))/(('Z1 values'!$B$11)*('Z1 values'!$B$12))</f>
        <v>4.9885742187499998E-2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56.39994262695312</v>
      </c>
      <c r="J25">
        <f t="shared" si="0"/>
        <v>56.665260760498043</v>
      </c>
    </row>
    <row r="26" spans="1:10" x14ac:dyDescent="0.25">
      <c r="A26" t="s">
        <v>78</v>
      </c>
      <c r="B26" t="s">
        <v>79</v>
      </c>
      <c r="C26" t="s">
        <v>16</v>
      </c>
      <c r="D26" t="s">
        <v>80</v>
      </c>
      <c r="E26" s="1">
        <v>750</v>
      </c>
      <c r="F26">
        <f>((A26-A25)*('Z1 values'!$B$5)*('Z1 values'!$B$10))/(('Z1 values'!$B$11)*('Z1 values'!$B$12))</f>
        <v>0.20820671997070311</v>
      </c>
      <c r="G26">
        <f>((B26-B25)*('Z1 values'!$C$5)*('Z1 values'!$B$10))/(('Z1 values'!$B$11)*('Z1 values'!$B$12))</f>
        <v>5.0225097656250009E-2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56.400057373046884</v>
      </c>
      <c r="J26">
        <f t="shared" si="0"/>
        <v>56.658489190673841</v>
      </c>
    </row>
    <row r="27" spans="1:10" x14ac:dyDescent="0.25">
      <c r="A27" t="s">
        <v>81</v>
      </c>
      <c r="B27" t="s">
        <v>82</v>
      </c>
      <c r="C27" t="s">
        <v>16</v>
      </c>
      <c r="D27" t="s">
        <v>83</v>
      </c>
      <c r="E27" s="1">
        <v>780</v>
      </c>
      <c r="F27">
        <f>((A27-A26)*('Z1 values'!$B$5)*('Z1 values'!$B$10))/(('Z1 values'!$B$11)*('Z1 values'!$B$12))</f>
        <v>0.2081482177734375</v>
      </c>
      <c r="G27">
        <f>((B27-B26)*('Z1 values'!$C$5)*('Z1 values'!$B$10))/(('Z1 values'!$B$11)*('Z1 values'!$B$12))</f>
        <v>5.0227722167968752E-2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56.39994262695312</v>
      </c>
      <c r="J27">
        <f t="shared" si="0"/>
        <v>56.658318566894529</v>
      </c>
    </row>
    <row r="28" spans="1:10" x14ac:dyDescent="0.25">
      <c r="A28" t="s">
        <v>84</v>
      </c>
      <c r="B28" t="s">
        <v>85</v>
      </c>
      <c r="C28" t="s">
        <v>16</v>
      </c>
      <c r="D28" t="s">
        <v>86</v>
      </c>
      <c r="E28" s="1">
        <v>810</v>
      </c>
      <c r="F28">
        <f>((A28-A27)*('Z1 values'!$B$5)*('Z1 values'!$B$10))/(('Z1 values'!$B$11)*('Z1 values'!$B$12))</f>
        <v>0.20848623046875001</v>
      </c>
      <c r="G28">
        <f>((B28-B27)*('Z1 values'!$C$5)*('Z1 values'!$B$10))/(('Z1 values'!$B$11)*('Z1 values'!$B$12))</f>
        <v>5.0211914062499995E-2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</v>
      </c>
      <c r="J28">
        <f t="shared" si="0"/>
        <v>56.65869814453125</v>
      </c>
    </row>
    <row r="29" spans="1:10" x14ac:dyDescent="0.25">
      <c r="A29" t="s">
        <v>87</v>
      </c>
      <c r="B29" t="s">
        <v>88</v>
      </c>
      <c r="C29" t="s">
        <v>16</v>
      </c>
      <c r="D29" t="s">
        <v>89</v>
      </c>
      <c r="E29" s="1">
        <v>840</v>
      </c>
      <c r="F29">
        <f>((A29-A28)*('Z1 values'!$B$5)*('Z1 values'!$B$10))/(('Z1 values'!$B$11)*('Z1 values'!$B$12))</f>
        <v>0.22162712402343748</v>
      </c>
      <c r="G29">
        <f>((B29-B28)*('Z1 values'!$C$5)*('Z1 values'!$B$10))/(('Z1 values'!$B$11)*('Z1 values'!$B$12))</f>
        <v>4.9594970703125005E-2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56.671222094726559</v>
      </c>
    </row>
    <row r="30" spans="1:10" x14ac:dyDescent="0.25">
      <c r="A30" t="s">
        <v>90</v>
      </c>
      <c r="B30" t="s">
        <v>91</v>
      </c>
      <c r="C30" t="s">
        <v>16</v>
      </c>
      <c r="D30" t="s">
        <v>92</v>
      </c>
      <c r="E30" s="1">
        <v>870</v>
      </c>
      <c r="F30">
        <f>((A30-A29)*('Z1 values'!$B$5)*('Z1 values'!$B$10))/(('Z1 values'!$B$11)*('Z1 values'!$B$12))</f>
        <v>0.21046360473632811</v>
      </c>
      <c r="G30">
        <f>((B30-B29)*('Z1 values'!$C$5)*('Z1 values'!$B$10))/(('Z1 values'!$B$11)*('Z1 values'!$B$12))</f>
        <v>5.0119140625000003E-2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</v>
      </c>
      <c r="J30">
        <f t="shared" si="0"/>
        <v>56.660582745361324</v>
      </c>
    </row>
    <row r="31" spans="1:10" x14ac:dyDescent="0.25">
      <c r="A31" t="s">
        <v>93</v>
      </c>
      <c r="B31" t="s">
        <v>94</v>
      </c>
      <c r="C31" t="s">
        <v>16</v>
      </c>
      <c r="D31" t="s">
        <v>95</v>
      </c>
      <c r="E31" s="1">
        <v>900</v>
      </c>
      <c r="F31">
        <f>((A31-A30)*('Z1 values'!$B$5)*('Z1 values'!$B$10))/(('Z1 values'!$B$11)*('Z1 values'!$B$12))</f>
        <v>0.22041027832031249</v>
      </c>
      <c r="G31">
        <f>((B31-B30)*('Z1 values'!$C$5)*('Z1 values'!$B$10))/(('Z1 values'!$B$11)*('Z1 values'!$B$12))</f>
        <v>4.9652038574218751E-2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</v>
      </c>
      <c r="J31">
        <f t="shared" si="0"/>
        <v>56.67006231689453</v>
      </c>
    </row>
    <row r="32" spans="1:10" x14ac:dyDescent="0.25">
      <c r="A32" t="s">
        <v>96</v>
      </c>
      <c r="B32" t="s">
        <v>97</v>
      </c>
      <c r="C32" t="s">
        <v>16</v>
      </c>
      <c r="D32" t="s">
        <v>98</v>
      </c>
      <c r="E32" s="1">
        <v>930</v>
      </c>
      <c r="F32">
        <f>((A32-A31)*('Z1 values'!$B$5)*('Z1 values'!$B$10))/(('Z1 values'!$B$11)*('Z1 values'!$B$12))</f>
        <v>0.21043240356445317</v>
      </c>
      <c r="G32">
        <f>((B32-B31)*('Z1 values'!$C$5)*('Z1 values'!$B$10))/(('Z1 values'!$B$11)*('Z1 values'!$B$12))</f>
        <v>5.0120544433593747E-2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</v>
      </c>
      <c r="J32">
        <f t="shared" si="0"/>
        <v>56.660552947998049</v>
      </c>
    </row>
    <row r="33" spans="1:10" x14ac:dyDescent="0.25">
      <c r="A33" t="s">
        <v>99</v>
      </c>
      <c r="B33" t="s">
        <v>100</v>
      </c>
      <c r="C33" t="s">
        <v>16</v>
      </c>
      <c r="D33" t="s">
        <v>101</v>
      </c>
      <c r="E33" s="1">
        <v>960</v>
      </c>
      <c r="F33">
        <f>((A33-A32)*('Z1 values'!$B$5)*('Z1 values'!$B$10))/(('Z1 values'!$B$11)*('Z1 values'!$B$12))</f>
        <v>0.21610841674804687</v>
      </c>
      <c r="G33">
        <f>((B33-B32)*('Z1 values'!$C$5)*('Z1 values'!$B$10))/(('Z1 values'!$B$11)*('Z1 values'!$B$12))</f>
        <v>4.9854064941406248E-2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56.665962481689455</v>
      </c>
    </row>
    <row r="34" spans="1:10" x14ac:dyDescent="0.25">
      <c r="A34" t="s">
        <v>102</v>
      </c>
      <c r="B34" t="s">
        <v>103</v>
      </c>
      <c r="C34" t="s">
        <v>16</v>
      </c>
      <c r="D34" t="s">
        <v>104</v>
      </c>
      <c r="E34" s="1">
        <v>990</v>
      </c>
      <c r="F34">
        <f>((A34-A33)*('Z1 values'!$B$5)*('Z1 values'!$B$10))/(('Z1 values'!$B$11)*('Z1 values'!$B$12))</f>
        <v>0.21019969482421877</v>
      </c>
      <c r="G34">
        <f>((B34-B33)*('Z1 values'!$C$5)*('Z1 values'!$B$10))/(('Z1 values'!$B$11)*('Z1 values'!$B$12))</f>
        <v>5.0131530761718744E-2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56.400057373046884</v>
      </c>
      <c r="J34">
        <f t="shared" si="0"/>
        <v>56.660388598632821</v>
      </c>
    </row>
    <row r="35" spans="1:10" x14ac:dyDescent="0.25">
      <c r="A35" t="s">
        <v>105</v>
      </c>
      <c r="B35" t="s">
        <v>106</v>
      </c>
      <c r="C35" t="s">
        <v>16</v>
      </c>
      <c r="D35" t="s">
        <v>107</v>
      </c>
      <c r="E35" s="1">
        <v>1020</v>
      </c>
      <c r="F35">
        <f>((A35-A34)*('Z1 values'!$B$5)*('Z1 values'!$B$10))/(('Z1 values'!$B$11)*('Z1 values'!$B$12))</f>
        <v>0.21377482910156251</v>
      </c>
      <c r="G35">
        <f>((B35-B34)*('Z1 values'!$C$5)*('Z1 values'!$B$10))/(('Z1 values'!$B$11)*('Z1 values'!$B$12))</f>
        <v>4.9964843750000001E-2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56.401147460937501</v>
      </c>
      <c r="J35">
        <f t="shared" si="0"/>
        <v>56.664887133789065</v>
      </c>
    </row>
    <row r="36" spans="1:10" x14ac:dyDescent="0.25">
      <c r="A36" t="s">
        <v>108</v>
      </c>
      <c r="B36" t="s">
        <v>109</v>
      </c>
      <c r="C36" t="s">
        <v>16</v>
      </c>
      <c r="D36" t="s">
        <v>110</v>
      </c>
      <c r="E36" s="1">
        <v>1050</v>
      </c>
      <c r="F36">
        <f>((A36-A35)*('Z1 values'!$B$5)*('Z1 values'!$B$10))/(('Z1 values'!$B$11)*('Z1 values'!$B$12))</f>
        <v>0.21111882934570314</v>
      </c>
      <c r="G36">
        <f>((B36-B35)*('Z1 values'!$C$5)*('Z1 values'!$B$10))/(('Z1 values'!$B$11)*('Z1 values'!$B$12))</f>
        <v>5.0087097167968754E-2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56.398795166015617</v>
      </c>
      <c r="J36">
        <f t="shared" si="0"/>
        <v>56.660001092529292</v>
      </c>
    </row>
    <row r="37" spans="1:10" x14ac:dyDescent="0.25">
      <c r="A37" t="s">
        <v>111</v>
      </c>
      <c r="B37" t="s">
        <v>112</v>
      </c>
      <c r="C37" t="s">
        <v>16</v>
      </c>
      <c r="D37" t="s">
        <v>113</v>
      </c>
      <c r="E37" s="1">
        <v>1080</v>
      </c>
      <c r="F37">
        <f>((A37-A36)*('Z1 values'!$B$5)*('Z1 values'!$B$10))/(('Z1 values'!$B$11)*('Z1 values'!$B$12))</f>
        <v>0.21252028198242184</v>
      </c>
      <c r="G37">
        <f>((B37-B36)*('Z1 values'!$C$5)*('Z1 values'!$B$10))/(('Z1 values'!$B$11)*('Z1 values'!$B$12))</f>
        <v>5.0022460937499999E-2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56.662542742919918</v>
      </c>
    </row>
    <row r="38" spans="1:10" x14ac:dyDescent="0.25">
      <c r="A38" t="s">
        <v>114</v>
      </c>
      <c r="B38" t="s">
        <v>115</v>
      </c>
      <c r="C38" t="s">
        <v>16</v>
      </c>
      <c r="D38" t="s">
        <v>116</v>
      </c>
      <c r="E38" s="1">
        <v>1110</v>
      </c>
      <c r="F38">
        <f>((A38-A37)*('Z1 values'!$B$5)*('Z1 values'!$B$10))/(('Z1 values'!$B$11)*('Z1 values'!$B$12))</f>
        <v>0.21256188354492184</v>
      </c>
      <c r="G38">
        <f>((B38-B37)*('Z1 values'!$C$5)*('Z1 values'!$B$10))/(('Z1 values'!$B$11)*('Z1 values'!$B$12))</f>
        <v>5.0020568847656252E-2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56.4</v>
      </c>
      <c r="J38">
        <f t="shared" si="0"/>
        <v>56.662582452392577</v>
      </c>
    </row>
    <row r="39" spans="1:10" x14ac:dyDescent="0.25">
      <c r="A39" t="s">
        <v>117</v>
      </c>
      <c r="B39" t="s">
        <v>118</v>
      </c>
      <c r="C39" t="s">
        <v>16</v>
      </c>
      <c r="D39" t="s">
        <v>119</v>
      </c>
      <c r="E39" s="1">
        <v>1140</v>
      </c>
      <c r="F39">
        <f>((A39-A38)*('Z1 values'!$B$5)*('Z1 values'!$B$10))/(('Z1 values'!$B$11)*('Z1 values'!$B$12))</f>
        <v>0.21266848754882811</v>
      </c>
      <c r="G39">
        <f>((B39-B38)*('Z1 values'!$C$5)*('Z1 values'!$B$10))/(('Z1 values'!$B$11)*('Z1 values'!$B$12))</f>
        <v>5.0015563964843746E-2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56.662684051513672</v>
      </c>
    </row>
    <row r="40" spans="1:10" x14ac:dyDescent="0.25">
      <c r="A40" t="s">
        <v>120</v>
      </c>
      <c r="B40" t="s">
        <v>121</v>
      </c>
      <c r="C40" t="s">
        <v>16</v>
      </c>
      <c r="D40" t="s">
        <v>122</v>
      </c>
      <c r="E40" s="1">
        <v>1170</v>
      </c>
      <c r="F40">
        <f>((A40-A39)*('Z1 values'!$B$5)*('Z1 values'!$B$10))/(('Z1 values'!$B$11)*('Z1 values'!$B$12))</f>
        <v>0.21714975585937502</v>
      </c>
      <c r="G40">
        <f>((B40-B39)*('Z1 values'!$C$5)*('Z1 values'!$B$10))/(('Z1 values'!$B$11)*('Z1 values'!$B$12))</f>
        <v>4.9805175781249995E-2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</v>
      </c>
      <c r="J40">
        <f t="shared" si="0"/>
        <v>56.666954931640625</v>
      </c>
    </row>
    <row r="41" spans="1:10" x14ac:dyDescent="0.25">
      <c r="A41" t="s">
        <v>123</v>
      </c>
      <c r="B41" t="s">
        <v>124</v>
      </c>
      <c r="C41" t="s">
        <v>16</v>
      </c>
      <c r="D41" t="s">
        <v>125</v>
      </c>
      <c r="E41" s="1">
        <v>1200</v>
      </c>
      <c r="F41">
        <f>((A41-A40)*('Z1 values'!$B$5)*('Z1 values'!$B$10))/(('Z1 values'!$B$11)*('Z1 values'!$B$12))</f>
        <v>0.22458863525390624</v>
      </c>
      <c r="G41">
        <f>((B41-B40)*('Z1 values'!$C$5)*('Z1 values'!$B$10))/(('Z1 values'!$B$11)*('Z1 values'!$B$12))</f>
        <v>4.9455932617187504E-2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56.674044567871093</v>
      </c>
    </row>
    <row r="42" spans="1:10" x14ac:dyDescent="0.25">
      <c r="A42" t="s">
        <v>126</v>
      </c>
      <c r="B42" t="s">
        <v>127</v>
      </c>
      <c r="C42" t="s">
        <v>16</v>
      </c>
      <c r="D42" t="s">
        <v>128</v>
      </c>
      <c r="E42" s="1">
        <v>1230</v>
      </c>
      <c r="F42">
        <f>((A42-A41)*('Z1 values'!$B$5)*('Z1 values'!$B$10))/(('Z1 values'!$B$11)*('Z1 values'!$B$12))</f>
        <v>0.2135629211425781</v>
      </c>
      <c r="G42">
        <f>((B42-B41)*('Z1 values'!$C$5)*('Z1 values'!$B$10))/(('Z1 values'!$B$11)*('Z1 values'!$B$12))</f>
        <v>4.9973632812500002E-2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</v>
      </c>
      <c r="J42">
        <f t="shared" si="0"/>
        <v>56.663536553955076</v>
      </c>
    </row>
    <row r="43" spans="1:10" x14ac:dyDescent="0.25">
      <c r="A43" t="s">
        <v>129</v>
      </c>
      <c r="B43" t="s">
        <v>130</v>
      </c>
      <c r="C43" t="s">
        <v>16</v>
      </c>
      <c r="D43" t="s">
        <v>131</v>
      </c>
      <c r="E43" s="1">
        <v>1260</v>
      </c>
      <c r="F43">
        <f>((A43-A42)*('Z1 values'!$B$5)*('Z1 values'!$B$10))/(('Z1 values'!$B$11)*('Z1 values'!$B$12))</f>
        <v>0.21867341308593749</v>
      </c>
      <c r="G43">
        <f>((B43-B42)*('Z1 values'!$C$5)*('Z1 values'!$B$10))/(('Z1 values'!$B$11)*('Z1 values'!$B$12))</f>
        <v>4.9733581542968759E-2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56.4</v>
      </c>
      <c r="J43">
        <f t="shared" si="0"/>
        <v>56.668406994628903</v>
      </c>
    </row>
    <row r="44" spans="1:10" x14ac:dyDescent="0.25">
      <c r="A44" t="s">
        <v>132</v>
      </c>
      <c r="B44" t="s">
        <v>133</v>
      </c>
      <c r="C44" t="s">
        <v>16</v>
      </c>
      <c r="D44" t="s">
        <v>134</v>
      </c>
      <c r="E44" s="1">
        <v>1290</v>
      </c>
      <c r="F44">
        <f>((A44-A43)*('Z1 values'!$B$5)*('Z1 values'!$B$10))/(('Z1 values'!$B$11)*('Z1 values'!$B$12))</f>
        <v>0.22905040283203126</v>
      </c>
      <c r="G44">
        <f>((B44-B43)*('Z1 values'!$C$5)*('Z1 values'!$B$10))/(('Z1 values'!$B$11)*('Z1 values'!$B$12))</f>
        <v>4.9246459960937496E-2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56.678296862792969</v>
      </c>
    </row>
    <row r="45" spans="1:10" x14ac:dyDescent="0.25">
      <c r="A45" t="s">
        <v>135</v>
      </c>
      <c r="B45" t="s">
        <v>136</v>
      </c>
      <c r="C45" t="s">
        <v>16</v>
      </c>
      <c r="D45" t="s">
        <v>137</v>
      </c>
      <c r="E45" s="1">
        <v>1320</v>
      </c>
      <c r="F45">
        <f>((A45-A44)*('Z1 values'!$B$5)*('Z1 values'!$B$10))/(('Z1 values'!$B$11)*('Z1 values'!$B$12))</f>
        <v>0.21951454467773435</v>
      </c>
      <c r="G45">
        <f>((B45-B44)*('Z1 values'!$C$5)*('Z1 values'!$B$10))/(('Z1 values'!$B$11)*('Z1 values'!$B$12))</f>
        <v>4.9694152832031255E-2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</v>
      </c>
      <c r="J45">
        <f t="shared" si="0"/>
        <v>56.669208697509767</v>
      </c>
    </row>
    <row r="46" spans="1:10" x14ac:dyDescent="0.25">
      <c r="A46" t="s">
        <v>138</v>
      </c>
      <c r="B46" t="s">
        <v>139</v>
      </c>
      <c r="C46" t="s">
        <v>16</v>
      </c>
      <c r="D46" t="s">
        <v>140</v>
      </c>
      <c r="E46" s="1">
        <v>1350</v>
      </c>
      <c r="F46">
        <f>((A46-A45)*('Z1 values'!$B$5)*('Z1 values'!$B$10))/(('Z1 values'!$B$11)*('Z1 values'!$B$12))</f>
        <v>0.21247738037109379</v>
      </c>
      <c r="G46">
        <f>((B46-B45)*('Z1 values'!$C$5)*('Z1 values'!$B$10))/(('Z1 values'!$B$11)*('Z1 values'!$B$12))</f>
        <v>5.0025390624999999E-2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56.400803222656243</v>
      </c>
      <c r="J46">
        <f t="shared" si="0"/>
        <v>56.663305993652337</v>
      </c>
    </row>
    <row r="47" spans="1:10" x14ac:dyDescent="0.25">
      <c r="A47" t="s">
        <v>141</v>
      </c>
      <c r="B47" t="s">
        <v>142</v>
      </c>
      <c r="C47" t="s">
        <v>16</v>
      </c>
      <c r="D47" t="s">
        <v>143</v>
      </c>
      <c r="E47" s="1">
        <v>1380</v>
      </c>
      <c r="F47">
        <f>((A47-A46)*('Z1 values'!$B$5)*('Z1 values'!$B$10))/(('Z1 values'!$B$11)*('Z1 values'!$B$12))</f>
        <v>0.20591473388671874</v>
      </c>
      <c r="G47">
        <f>((B47-B46)*('Z1 values'!$C$5)*('Z1 values'!$B$10))/(('Z1 values'!$B$11)*('Z1 values'!$B$12))</f>
        <v>5.0331787109375005E-2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56.399196777343754</v>
      </c>
      <c r="J47">
        <f t="shared" si="0"/>
        <v>56.655443298339847</v>
      </c>
    </row>
    <row r="48" spans="1:10" x14ac:dyDescent="0.25">
      <c r="A48" t="s">
        <v>144</v>
      </c>
      <c r="B48" t="s">
        <v>145</v>
      </c>
      <c r="C48" t="s">
        <v>16</v>
      </c>
      <c r="D48" t="s">
        <v>146</v>
      </c>
      <c r="E48" s="1">
        <v>1410</v>
      </c>
      <c r="F48">
        <f>((A48-A47)*('Z1 values'!$B$5)*('Z1 values'!$B$10))/(('Z1 values'!$B$11)*('Z1 values'!$B$12))</f>
        <v>0.22051558227539064</v>
      </c>
      <c r="G48">
        <f>((B48-B47)*('Z1 values'!$C$5)*('Z1 values'!$B$10))/(('Z1 values'!$B$11)*('Z1 values'!$B$12))</f>
        <v>4.9647155761718749E-2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56.670162738037106</v>
      </c>
    </row>
    <row r="49" spans="1:10" x14ac:dyDescent="0.25">
      <c r="A49" t="s">
        <v>147</v>
      </c>
      <c r="B49" t="s">
        <v>148</v>
      </c>
      <c r="C49" t="s">
        <v>16</v>
      </c>
      <c r="D49" t="s">
        <v>149</v>
      </c>
      <c r="E49" s="1">
        <v>1440</v>
      </c>
      <c r="F49">
        <f>((A49-A48)*('Z1 values'!$B$5)*('Z1 values'!$B$10))/(('Z1 values'!$B$11)*('Z1 values'!$B$12))</f>
        <v>0.21313780517578126</v>
      </c>
      <c r="G49">
        <f>((B49-B48)*('Z1 values'!$C$5)*('Z1 values'!$B$10))/(('Z1 values'!$B$11)*('Z1 values'!$B$12))</f>
        <v>4.9993530273437496E-2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</v>
      </c>
      <c r="J49">
        <f t="shared" si="0"/>
        <v>56.663131335449215</v>
      </c>
    </row>
    <row r="50" spans="1:10" x14ac:dyDescent="0.25">
      <c r="A50" t="s">
        <v>150</v>
      </c>
      <c r="B50" t="s">
        <v>151</v>
      </c>
      <c r="C50" t="s">
        <v>16</v>
      </c>
      <c r="D50" t="s">
        <v>152</v>
      </c>
      <c r="E50" s="1">
        <v>1470</v>
      </c>
      <c r="F50">
        <f>((A50-A49)*('Z1 values'!$B$5)*('Z1 values'!$B$10))/(('Z1 values'!$B$11)*('Z1 values'!$B$12))</f>
        <v>0.20981228027343751</v>
      </c>
      <c r="G50">
        <f>((B50-B49)*('Z1 values'!$C$5)*('Z1 values'!$B$10))/(('Z1 values'!$B$11)*('Z1 values'!$B$12))</f>
        <v>5.0149719238281258E-2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56.660019372558601</v>
      </c>
    </row>
    <row r="51" spans="1:10" x14ac:dyDescent="0.25">
      <c r="A51" t="s">
        <v>153</v>
      </c>
      <c r="B51" t="s">
        <v>154</v>
      </c>
      <c r="C51" t="s">
        <v>16</v>
      </c>
      <c r="D51" t="s">
        <v>155</v>
      </c>
      <c r="E51" s="1">
        <v>1500</v>
      </c>
      <c r="F51">
        <f>((A51-A50)*('Z1 values'!$B$5)*('Z1 values'!$B$10))/(('Z1 values'!$B$11)*('Z1 values'!$B$12))</f>
        <v>0.22129301147460936</v>
      </c>
      <c r="G51">
        <f>((B51-B50)*('Z1 values'!$C$5)*('Z1 values'!$B$10))/(('Z1 values'!$B$11)*('Z1 values'!$B$12))</f>
        <v>4.9610595703124996E-2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56.39994262695312</v>
      </c>
      <c r="J51">
        <f t="shared" si="0"/>
        <v>56.670846234130856</v>
      </c>
    </row>
    <row r="52" spans="1:10" x14ac:dyDescent="0.25">
      <c r="A52" t="s">
        <v>156</v>
      </c>
      <c r="B52" t="s">
        <v>157</v>
      </c>
      <c r="C52" t="s">
        <v>16</v>
      </c>
      <c r="D52" t="s">
        <v>158</v>
      </c>
      <c r="E52" s="1">
        <v>1530</v>
      </c>
      <c r="F52">
        <f>((A52-A51)*('Z1 values'!$B$5)*('Z1 values'!$B$10))/(('Z1 values'!$B$11)*('Z1 values'!$B$12))</f>
        <v>0.20861883544921875</v>
      </c>
      <c r="G52">
        <f>((B52-B51)*('Z1 values'!$C$5)*('Z1 values'!$B$10))/(('Z1 values'!$B$11)*('Z1 values'!$B$12))</f>
        <v>5.0205749511718759E-2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56.658824584960939</v>
      </c>
    </row>
    <row r="53" spans="1:10" x14ac:dyDescent="0.25">
      <c r="A53" t="s">
        <v>159</v>
      </c>
      <c r="B53" t="s">
        <v>160</v>
      </c>
      <c r="C53" t="s">
        <v>16</v>
      </c>
      <c r="D53" t="s">
        <v>161</v>
      </c>
      <c r="E53" s="1">
        <v>1560</v>
      </c>
      <c r="F53">
        <f>((A53-A52)*('Z1 values'!$B$5)*('Z1 values'!$B$10))/(('Z1 values'!$B$11)*('Z1 values'!$B$12))</f>
        <v>0.21153874511718751</v>
      </c>
      <c r="G53">
        <f>((B53-B52)*('Z1 values'!$C$5)*('Z1 values'!$B$10))/(('Z1 values'!$B$11)*('Z1 values'!$B$12))</f>
        <v>5.0068542480468749E-2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</v>
      </c>
      <c r="J53">
        <f t="shared" si="0"/>
        <v>56.661607287597654</v>
      </c>
    </row>
    <row r="54" spans="1:10" x14ac:dyDescent="0.25">
      <c r="A54" t="s">
        <v>162</v>
      </c>
      <c r="B54" t="s">
        <v>163</v>
      </c>
      <c r="C54" t="s">
        <v>16</v>
      </c>
      <c r="D54" t="s">
        <v>164</v>
      </c>
      <c r="E54" s="1">
        <v>1590</v>
      </c>
      <c r="F54">
        <f>((A54-A53)*('Z1 values'!$B$5)*('Z1 values'!$B$10))/(('Z1 values'!$B$11)*('Z1 values'!$B$12))</f>
        <v>0.20845112915039063</v>
      </c>
      <c r="G54">
        <f>((B54-B53)*('Z1 values'!$C$5)*('Z1 values'!$B$10))/(('Z1 values'!$B$11)*('Z1 values'!$B$12))</f>
        <v>5.0213806152343755E-2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56.400229492187492</v>
      </c>
      <c r="J54">
        <f t="shared" si="0"/>
        <v>56.658894427490225</v>
      </c>
    </row>
    <row r="55" spans="1:10" x14ac:dyDescent="0.25">
      <c r="A55" t="s">
        <v>165</v>
      </c>
      <c r="B55" t="s">
        <v>166</v>
      </c>
      <c r="C55" t="s">
        <v>16</v>
      </c>
      <c r="D55" t="s">
        <v>167</v>
      </c>
      <c r="E55" s="1">
        <v>1620</v>
      </c>
      <c r="F55">
        <f>((A55-A54)*('Z1 values'!$B$5)*('Z1 values'!$B$10))/(('Z1 values'!$B$11)*('Z1 values'!$B$12))</f>
        <v>0.20788040771484376</v>
      </c>
      <c r="G55">
        <f>((B55-B54)*('Z1 values'!$C$5)*('Z1 values'!$B$10))/(('Z1 values'!$B$11)*('Z1 values'!$B$12))</f>
        <v>5.0240112304687501E-2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56.399770507812505</v>
      </c>
      <c r="J55">
        <f t="shared" si="0"/>
        <v>56.657891027832036</v>
      </c>
    </row>
    <row r="56" spans="1:10" x14ac:dyDescent="0.25">
      <c r="A56" t="s">
        <v>168</v>
      </c>
      <c r="B56" t="s">
        <v>169</v>
      </c>
      <c r="C56" t="s">
        <v>16</v>
      </c>
      <c r="D56" t="s">
        <v>170</v>
      </c>
      <c r="E56" s="1">
        <v>1650</v>
      </c>
      <c r="F56">
        <f>((A56-A55)*('Z1 values'!$B$5)*('Z1 values'!$B$10))/(('Z1 values'!$B$11)*('Z1 values'!$B$12))</f>
        <v>0.21687024536132812</v>
      </c>
      <c r="G56">
        <f>((B56-B55)*('Z1 values'!$C$5)*('Z1 values'!$B$10))/(('Z1 values'!$B$11)*('Z1 values'!$B$12))</f>
        <v>4.9818298339843754E-2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56.66668854370117</v>
      </c>
    </row>
    <row r="57" spans="1:10" x14ac:dyDescent="0.25">
      <c r="A57" t="s">
        <v>171</v>
      </c>
      <c r="B57" t="s">
        <v>172</v>
      </c>
      <c r="C57" t="s">
        <v>16</v>
      </c>
      <c r="D57" t="s">
        <v>173</v>
      </c>
      <c r="E57" s="1">
        <v>1680</v>
      </c>
      <c r="F57">
        <f>((A57-A56)*('Z1 values'!$B$5)*('Z1 values'!$B$10))/(('Z1 values'!$B$11)*('Z1 values'!$B$12))</f>
        <v>0.21107852783203124</v>
      </c>
      <c r="G57">
        <f>((B57-B56)*('Z1 values'!$C$5)*('Z1 values'!$B$10))/(('Z1 values'!$B$11)*('Z1 values'!$B$12))</f>
        <v>5.0090209960937507E-2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</v>
      </c>
      <c r="J57">
        <f t="shared" si="0"/>
        <v>56.66116873779297</v>
      </c>
    </row>
    <row r="58" spans="1:10" x14ac:dyDescent="0.25">
      <c r="A58" t="s">
        <v>174</v>
      </c>
      <c r="B58" t="s">
        <v>175</v>
      </c>
      <c r="C58" t="s">
        <v>16</v>
      </c>
      <c r="D58" t="s">
        <v>176</v>
      </c>
      <c r="E58" s="1">
        <v>1710</v>
      </c>
      <c r="F58">
        <f>((A58-A57)*('Z1 values'!$B$5)*('Z1 values'!$B$10))/(('Z1 values'!$B$11)*('Z1 values'!$B$12))</f>
        <v>0.22330418701171872</v>
      </c>
      <c r="G58">
        <f>((B58-B57)*('Z1 values'!$C$5)*('Z1 values'!$B$10))/(('Z1 values'!$B$11)*('Z1 values'!$B$12))</f>
        <v>4.95162353515625E-2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56.4</v>
      </c>
      <c r="J58">
        <f t="shared" si="0"/>
        <v>56.67282042236328</v>
      </c>
    </row>
    <row r="59" spans="1:10" x14ac:dyDescent="0.25">
      <c r="A59" t="s">
        <v>177</v>
      </c>
      <c r="B59" t="s">
        <v>178</v>
      </c>
      <c r="C59" t="s">
        <v>16</v>
      </c>
      <c r="D59" t="s">
        <v>179</v>
      </c>
      <c r="E59" s="1">
        <v>1740</v>
      </c>
      <c r="F59">
        <f>((A59-A58)*('Z1 values'!$B$5)*('Z1 values'!$B$10))/(('Z1 values'!$B$11)*('Z1 values'!$B$12))</f>
        <v>0.20816511840820312</v>
      </c>
      <c r="G59">
        <f>((B59-B58)*('Z1 values'!$C$5)*('Z1 values'!$B$10))/(('Z1 values'!$B$11)*('Z1 values'!$B$12))</f>
        <v>5.0226989746093749E-2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</v>
      </c>
      <c r="J59">
        <f t="shared" si="0"/>
        <v>56.658392108154295</v>
      </c>
    </row>
    <row r="60" spans="1:10" x14ac:dyDescent="0.25">
      <c r="A60" t="s">
        <v>180</v>
      </c>
      <c r="B60" t="s">
        <v>181</v>
      </c>
      <c r="C60" t="s">
        <v>16</v>
      </c>
      <c r="D60" t="s">
        <v>182</v>
      </c>
      <c r="E60" s="1">
        <v>1770</v>
      </c>
      <c r="F60">
        <f>((A60-A59)*('Z1 values'!$B$5)*('Z1 values'!$B$10))/(('Z1 values'!$B$11)*('Z1 values'!$B$12))</f>
        <v>0.21617861938476562</v>
      </c>
      <c r="G60">
        <f>((B60-B59)*('Z1 values'!$C$5)*('Z1 values'!$B$10))/(('Z1 values'!$B$11)*('Z1 values'!$B$12))</f>
        <v>4.9852722167968752E-2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56.401835937500003</v>
      </c>
      <c r="J60">
        <f t="shared" si="0"/>
        <v>56.667867279052736</v>
      </c>
    </row>
    <row r="61" spans="1:10" x14ac:dyDescent="0.25">
      <c r="J61">
        <f>SUM(J3:J60)</f>
        <v>3287.4068018798835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5948</v>
      </c>
      <c r="B2" t="s">
        <v>5949</v>
      </c>
      <c r="C2" t="s">
        <v>5950</v>
      </c>
      <c r="D2" t="s">
        <v>5951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5952</v>
      </c>
      <c r="B3" t="s">
        <v>5953</v>
      </c>
      <c r="C3" t="s">
        <v>5059</v>
      </c>
      <c r="D3" t="s">
        <v>5954</v>
      </c>
      <c r="E3" s="1">
        <v>60</v>
      </c>
      <c r="F3">
        <f>((A3-A2)*('Z1 values'!$B$5)*('Z1 values'!$B$10))/(('Z1 values'!$B$11)*('Z1 values'!$B$12))</f>
        <v>0.10478783569335937</v>
      </c>
      <c r="G3">
        <f>((B3-B2)*('Z1 values'!$C$5)*('Z1 values'!$B$10))/(('Z1 values'!$B$11)*('Z1 values'!$B$12))</f>
        <v>5.5022521972656245E-2</v>
      </c>
      <c r="H3">
        <f>((C3-C2)*('Z1 values'!$D$5)*('Z1 values'!$B$10))/(('Z1 values'!$B$11)*('Z1 values'!$B$12))</f>
        <v>0.33304687499999996</v>
      </c>
      <c r="I3">
        <f>((D3-D2)*('Z1 values'!$E$5)*('Z1 values'!$B$10))/(('Z1 values'!$B$11)*('Z1 values'!$B$12))</f>
        <v>1.1658203125</v>
      </c>
      <c r="J3">
        <f>SUM(F3:I3)</f>
        <v>1.6586775451660154</v>
      </c>
    </row>
    <row r="4" spans="1:10" x14ac:dyDescent="0.25">
      <c r="A4" t="s">
        <v>5955</v>
      </c>
      <c r="B4" t="s">
        <v>5956</v>
      </c>
      <c r="C4" t="s">
        <v>5957</v>
      </c>
      <c r="D4" t="s">
        <v>5958</v>
      </c>
      <c r="E4" s="1">
        <v>90</v>
      </c>
      <c r="F4">
        <f>((A4-A3)*('Z1 values'!$B$5)*('Z1 values'!$B$10))/(('Z1 values'!$B$11)*('Z1 values'!$B$12))</f>
        <v>3.7897723388671874E-2</v>
      </c>
      <c r="G4">
        <f>((B4-B3)*('Z1 values'!$C$5)*('Z1 values'!$B$10))/(('Z1 values'!$B$11)*('Z1 values'!$B$12))</f>
        <v>5.818457031250001E-2</v>
      </c>
      <c r="H4">
        <f>((C4-C3)*('Z1 values'!$D$5)*('Z1 values'!$B$10))/(('Z1 values'!$B$11)*('Z1 values'!$B$12))</f>
        <v>4.2480468749999997E-3</v>
      </c>
      <c r="I4">
        <f>((D4-D3)*('Z1 values'!$E$5)*('Z1 values'!$B$10))/(('Z1 values'!$B$11)*('Z1 values'!$B$12))</f>
        <v>0.82927001953125012</v>
      </c>
      <c r="J4">
        <f t="shared" ref="J4:J60" si="0">SUM(F4:I4)</f>
        <v>0.92960036010742197</v>
      </c>
    </row>
    <row r="5" spans="1:10" x14ac:dyDescent="0.25">
      <c r="A5" t="s">
        <v>5959</v>
      </c>
      <c r="B5" t="s">
        <v>5960</v>
      </c>
      <c r="C5" t="s">
        <v>5961</v>
      </c>
      <c r="D5" t="s">
        <v>5962</v>
      </c>
      <c r="E5" s="1">
        <v>120</v>
      </c>
      <c r="F5">
        <f>((A5-A4)*('Z1 values'!$B$5)*('Z1 values'!$B$10))/(('Z1 values'!$B$11)*('Z1 values'!$B$12))</f>
        <v>0.33444406127929682</v>
      </c>
      <c r="G5">
        <f>((B5-B4)*('Z1 values'!$C$5)*('Z1 values'!$B$10))/(('Z1 values'!$B$11)*('Z1 values'!$B$12))</f>
        <v>4.44385986328125E-2</v>
      </c>
      <c r="H5">
        <f>((C5-C4)*('Z1 values'!$D$5)*('Z1 values'!$B$10))/(('Z1 values'!$B$11)*('Z1 values'!$B$12))</f>
        <v>0.82465209960937502</v>
      </c>
      <c r="I5">
        <f>((D5-D4)*('Z1 values'!$E$5)*('Z1 values'!$B$10))/(('Z1 values'!$B$11)*('Z1 values'!$B$12))</f>
        <v>8.5416992187500007</v>
      </c>
      <c r="J5">
        <f t="shared" si="0"/>
        <v>9.7452339782714859</v>
      </c>
    </row>
    <row r="6" spans="1:10" x14ac:dyDescent="0.25">
      <c r="A6" t="s">
        <v>5963</v>
      </c>
      <c r="B6" t="s">
        <v>5964</v>
      </c>
      <c r="C6" t="s">
        <v>5965</v>
      </c>
      <c r="D6" t="s">
        <v>5966</v>
      </c>
      <c r="E6" s="1">
        <v>150</v>
      </c>
      <c r="F6">
        <f>((A6-A5)*('Z1 values'!$B$5)*('Z1 values'!$B$10))/(('Z1 values'!$B$11)*('Z1 values'!$B$12))</f>
        <v>0.32471449584960937</v>
      </c>
      <c r="G6">
        <f>((B6-B5)*('Z1 values'!$C$5)*('Z1 values'!$B$10))/(('Z1 values'!$B$11)*('Z1 values'!$B$12))</f>
        <v>4.4647399902343753E-2</v>
      </c>
      <c r="H6">
        <f>((C6-C5)*('Z1 values'!$D$5)*('Z1 values'!$B$10))/(('Z1 values'!$B$11)*('Z1 values'!$B$12))</f>
        <v>0.73985046386718745</v>
      </c>
      <c r="I6">
        <f>((D6-D5)*('Z1 values'!$E$5)*('Z1 values'!$B$10))/(('Z1 values'!$B$11)*('Z1 values'!$B$12))</f>
        <v>6.1262939453124998</v>
      </c>
      <c r="J6">
        <f t="shared" si="0"/>
        <v>7.2355063049316399</v>
      </c>
    </row>
    <row r="7" spans="1:10" x14ac:dyDescent="0.25">
      <c r="A7" t="s">
        <v>5967</v>
      </c>
      <c r="B7" t="s">
        <v>5968</v>
      </c>
      <c r="C7" t="s">
        <v>5969</v>
      </c>
      <c r="D7" t="s">
        <v>5970</v>
      </c>
      <c r="E7" s="1">
        <v>180</v>
      </c>
      <c r="F7">
        <f>((A7-A6)*('Z1 values'!$B$5)*('Z1 values'!$B$10))/(('Z1 values'!$B$11)*('Z1 values'!$B$12))</f>
        <v>0.32760970458984379</v>
      </c>
      <c r="G7">
        <f>((B7-B6)*('Z1 values'!$C$5)*('Z1 values'!$B$10))/(('Z1 values'!$B$11)*('Z1 values'!$B$12))</f>
        <v>4.4796081542968755E-2</v>
      </c>
      <c r="H7">
        <f>((C7-C6)*('Z1 values'!$D$5)*('Z1 values'!$B$10))/(('Z1 values'!$B$11)*('Z1 values'!$B$12))</f>
        <v>0.65494262695312488</v>
      </c>
      <c r="I7">
        <f>((D7-D6)*('Z1 values'!$E$5)*('Z1 values'!$B$10))/(('Z1 values'!$B$11)*('Z1 values'!$B$12))</f>
        <v>6.4453454589843755</v>
      </c>
      <c r="J7">
        <f t="shared" si="0"/>
        <v>7.4726938720703124</v>
      </c>
    </row>
    <row r="8" spans="1:10" x14ac:dyDescent="0.25">
      <c r="A8" t="s">
        <v>5971</v>
      </c>
      <c r="B8" t="s">
        <v>5972</v>
      </c>
      <c r="C8" t="s">
        <v>5973</v>
      </c>
      <c r="D8" t="s">
        <v>5974</v>
      </c>
      <c r="E8" s="1">
        <v>210</v>
      </c>
      <c r="F8">
        <f>((A8-A7)*('Z1 values'!$B$5)*('Z1 values'!$B$10))/(('Z1 values'!$B$11)*('Z1 values'!$B$12))</f>
        <v>0.30595739135742189</v>
      </c>
      <c r="G8">
        <f>((B8-B7)*('Z1 values'!$C$5)*('Z1 values'!$B$10))/(('Z1 values'!$B$11)*('Z1 values'!$B$12))</f>
        <v>4.5514160156249997E-2</v>
      </c>
      <c r="H8">
        <f>((C8-C7)*('Z1 values'!$D$5)*('Z1 values'!$B$10))/(('Z1 values'!$B$11)*('Z1 values'!$B$12))</f>
        <v>0.491180419921875</v>
      </c>
      <c r="I8">
        <f>((D8-D7)*('Z1 values'!$E$5)*('Z1 values'!$B$10))/(('Z1 values'!$B$11)*('Z1 values'!$B$12))</f>
        <v>8.0482336425781256</v>
      </c>
      <c r="J8">
        <f t="shared" si="0"/>
        <v>8.8908856140136727</v>
      </c>
    </row>
    <row r="9" spans="1:10" x14ac:dyDescent="0.25">
      <c r="A9" t="s">
        <v>5975</v>
      </c>
      <c r="B9" t="s">
        <v>5976</v>
      </c>
      <c r="C9" t="s">
        <v>5977</v>
      </c>
      <c r="D9" t="s">
        <v>5978</v>
      </c>
      <c r="E9" s="1">
        <v>240</v>
      </c>
      <c r="F9">
        <f>((A9-A8)*('Z1 values'!$B$5)*('Z1 values'!$B$10))/(('Z1 values'!$B$11)*('Z1 values'!$B$12))</f>
        <v>0.32374335937500004</v>
      </c>
      <c r="G9">
        <f>((B9-B8)*('Z1 values'!$C$5)*('Z1 values'!$B$10))/(('Z1 values'!$B$11)*('Z1 values'!$B$12))</f>
        <v>4.4823486328125002E-2</v>
      </c>
      <c r="H9">
        <f>((C9-C8)*('Z1 values'!$D$5)*('Z1 values'!$B$10))/(('Z1 values'!$B$11)*('Z1 values'!$B$12))</f>
        <v>1.1543536376953123</v>
      </c>
      <c r="I9">
        <f>((D9-D8)*('Z1 values'!$E$5)*('Z1 values'!$B$10))/(('Z1 values'!$B$11)*('Z1 values'!$B$12))</f>
        <v>5.52215576171875</v>
      </c>
      <c r="J9">
        <f t="shared" si="0"/>
        <v>7.0450762451171869</v>
      </c>
    </row>
    <row r="10" spans="1:10" x14ac:dyDescent="0.25">
      <c r="A10" t="s">
        <v>5979</v>
      </c>
      <c r="B10" t="s">
        <v>5980</v>
      </c>
      <c r="C10" t="s">
        <v>5981</v>
      </c>
      <c r="D10" t="s">
        <v>5982</v>
      </c>
      <c r="E10" s="1">
        <v>270</v>
      </c>
      <c r="F10">
        <f>((A10-A9)*('Z1 values'!$B$5)*('Z1 values'!$B$10))/(('Z1 values'!$B$11)*('Z1 values'!$B$12))</f>
        <v>0.30017607421874998</v>
      </c>
      <c r="G10">
        <f>((B10-B9)*('Z1 values'!$C$5)*('Z1 values'!$B$10))/(('Z1 values'!$B$11)*('Z1 values'!$B$12))</f>
        <v>4.5864746093750006E-2</v>
      </c>
      <c r="H10">
        <f>((C10-C9)*('Z1 values'!$D$5)*('Z1 values'!$B$10))/(('Z1 values'!$B$11)*('Z1 values'!$B$12))</f>
        <v>0.73921325683593742</v>
      </c>
      <c r="I10">
        <f>((D10-D9)*('Z1 values'!$E$5)*('Z1 values'!$B$10))/(('Z1 values'!$B$11)*('Z1 values'!$B$12))</f>
        <v>7.1587792968750001</v>
      </c>
      <c r="J10">
        <f t="shared" si="0"/>
        <v>8.2440333740234379</v>
      </c>
    </row>
    <row r="11" spans="1:10" x14ac:dyDescent="0.25">
      <c r="A11" t="s">
        <v>5983</v>
      </c>
      <c r="B11" t="s">
        <v>5984</v>
      </c>
      <c r="C11" t="s">
        <v>5985</v>
      </c>
      <c r="D11" t="s">
        <v>5986</v>
      </c>
      <c r="E11" s="1">
        <v>300</v>
      </c>
      <c r="F11">
        <f>((A11-A10)*('Z1 values'!$B$5)*('Z1 values'!$B$10))/(('Z1 values'!$B$11)*('Z1 values'!$B$12))</f>
        <v>0.31654238891601566</v>
      </c>
      <c r="G11">
        <f>((B11-B10)*('Z1 values'!$C$5)*('Z1 values'!$B$10))/(('Z1 values'!$B$11)*('Z1 values'!$B$12))</f>
        <v>4.5184265136718756E-2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5.2397656250000004</v>
      </c>
      <c r="J11">
        <f t="shared" si="0"/>
        <v>6.2563818054199221</v>
      </c>
    </row>
    <row r="12" spans="1:10" x14ac:dyDescent="0.25">
      <c r="A12" t="s">
        <v>5987</v>
      </c>
      <c r="B12" t="s">
        <v>5988</v>
      </c>
      <c r="C12" t="s">
        <v>5989</v>
      </c>
      <c r="D12" t="s">
        <v>5990</v>
      </c>
      <c r="E12" s="1">
        <v>330</v>
      </c>
      <c r="F12">
        <f>((A12-A11)*('Z1 values'!$B$5)*('Z1 values'!$B$10))/(('Z1 values'!$B$11)*('Z1 values'!$B$12))</f>
        <v>0.28586123657226559</v>
      </c>
      <c r="G12">
        <f>((B12-B11)*('Z1 values'!$C$5)*('Z1 values'!$B$10))/(('Z1 values'!$B$11)*('Z1 values'!$B$12))</f>
        <v>4.6583374023437499E-2</v>
      </c>
      <c r="H12">
        <f>((C12-C11)*('Z1 values'!$D$5)*('Z1 values'!$B$10))/(('Z1 values'!$B$11)*('Z1 values'!$B$12))</f>
        <v>0.79528747558593738</v>
      </c>
      <c r="I12">
        <f>((D12-D11)*('Z1 values'!$E$5)*('Z1 values'!$B$10))/(('Z1 values'!$B$11)*('Z1 values'!$B$12))</f>
        <v>7.2045629882812507</v>
      </c>
      <c r="J12">
        <f t="shared" si="0"/>
        <v>8.3322950744628912</v>
      </c>
    </row>
    <row r="13" spans="1:10" x14ac:dyDescent="0.25">
      <c r="A13" t="s">
        <v>5991</v>
      </c>
      <c r="B13" t="s">
        <v>5992</v>
      </c>
      <c r="C13" t="s">
        <v>5993</v>
      </c>
      <c r="D13" t="s">
        <v>5994</v>
      </c>
      <c r="E13" s="1">
        <v>360</v>
      </c>
      <c r="F13">
        <f>((A13-A12)*('Z1 values'!$B$5)*('Z1 values'!$B$10))/(('Z1 values'!$B$11)*('Z1 values'!$B$12))</f>
        <v>0.29511628417968744</v>
      </c>
      <c r="G13">
        <f>((B13-B12)*('Z1 values'!$C$5)*('Z1 values'!$B$10))/(('Z1 values'!$B$11)*('Z1 values'!$B$12))</f>
        <v>4.6193542480468759E-2</v>
      </c>
      <c r="H13">
        <f>((C13-C12)*('Z1 values'!$D$5)*('Z1 values'!$B$10))/(('Z1 values'!$B$11)*('Z1 values'!$B$12))</f>
        <v>0.65462402343749992</v>
      </c>
      <c r="I13">
        <f>((D13-D12)*('Z1 values'!$E$5)*('Z1 values'!$B$10))/(('Z1 values'!$B$11)*('Z1 values'!$B$12))</f>
        <v>6.7783386230468752</v>
      </c>
      <c r="J13">
        <f t="shared" si="0"/>
        <v>7.7742724731445314</v>
      </c>
    </row>
    <row r="14" spans="1:10" x14ac:dyDescent="0.25">
      <c r="A14" t="s">
        <v>5995</v>
      </c>
      <c r="B14" t="s">
        <v>5996</v>
      </c>
      <c r="C14" t="s">
        <v>5997</v>
      </c>
      <c r="D14" t="s">
        <v>5998</v>
      </c>
      <c r="E14" s="1">
        <v>390</v>
      </c>
      <c r="F14">
        <f>((A14-A13)*('Z1 values'!$B$5)*('Z1 values'!$B$10))/(('Z1 values'!$B$11)*('Z1 values'!$B$12))</f>
        <v>0.29370053100585936</v>
      </c>
      <c r="G14">
        <f>((B14-B13)*('Z1 values'!$C$5)*('Z1 values'!$B$10))/(('Z1 values'!$B$11)*('Z1 values'!$B$12))</f>
        <v>4.6205017089843751E-2</v>
      </c>
      <c r="H14">
        <f>((C14-C13)*('Z1 values'!$D$5)*('Z1 values'!$B$10))/(('Z1 values'!$B$11)*('Z1 values'!$B$12))</f>
        <v>0.64405700683593747</v>
      </c>
      <c r="I14">
        <f>((D14-D13)*('Z1 values'!$E$5)*('Z1 values'!$B$10))/(('Z1 values'!$B$11)*('Z1 values'!$B$12))</f>
        <v>5.4660449218750005</v>
      </c>
      <c r="J14">
        <f t="shared" si="0"/>
        <v>6.4500074768066415</v>
      </c>
    </row>
    <row r="15" spans="1:10" x14ac:dyDescent="0.25">
      <c r="A15" t="s">
        <v>5999</v>
      </c>
      <c r="B15" t="s">
        <v>6000</v>
      </c>
      <c r="C15" t="s">
        <v>6001</v>
      </c>
      <c r="D15" t="s">
        <v>6002</v>
      </c>
      <c r="E15" s="1">
        <v>420</v>
      </c>
      <c r="F15">
        <f>((A15-A14)*('Z1 values'!$B$5)*('Z1 values'!$B$10))/(('Z1 values'!$B$11)*('Z1 values'!$B$12))</f>
        <v>0.31946359863281248</v>
      </c>
      <c r="G15">
        <f>((B15-B14)*('Z1 values'!$C$5)*('Z1 values'!$B$10))/(('Z1 values'!$B$11)*('Z1 values'!$B$12))</f>
        <v>4.5012084960937497E-2</v>
      </c>
      <c r="H15">
        <f>((C15-C14)*('Z1 values'!$D$5)*('Z1 values'!$B$10))/(('Z1 values'!$B$11)*('Z1 values'!$B$12))</f>
        <v>0.9981848144531249</v>
      </c>
      <c r="I15">
        <f>((D15-D14)*('Z1 values'!$E$5)*('Z1 values'!$B$10))/(('Z1 values'!$B$11)*('Z1 values'!$B$12))</f>
        <v>5.9684606933593756</v>
      </c>
      <c r="J15">
        <f t="shared" si="0"/>
        <v>7.3311211914062504</v>
      </c>
    </row>
    <row r="16" spans="1:10" x14ac:dyDescent="0.25">
      <c r="A16" t="s">
        <v>6003</v>
      </c>
      <c r="B16" t="s">
        <v>6004</v>
      </c>
      <c r="C16" t="s">
        <v>6005</v>
      </c>
      <c r="D16" t="s">
        <v>6006</v>
      </c>
      <c r="E16" s="1">
        <v>450</v>
      </c>
      <c r="F16">
        <f>((A16-A15)*('Z1 values'!$B$5)*('Z1 values'!$B$10))/(('Z1 values'!$B$11)*('Z1 values'!$B$12))</f>
        <v>0.31953900146484376</v>
      </c>
      <c r="G16">
        <f>((B16-B15)*('Z1 values'!$C$5)*('Z1 values'!$B$10))/(('Z1 values'!$B$11)*('Z1 values'!$B$12))</f>
        <v>4.4856872558593754E-2</v>
      </c>
      <c r="H16">
        <f>((C16-C15)*('Z1 values'!$D$5)*('Z1 values'!$B$10))/(('Z1 values'!$B$11)*('Z1 values'!$B$12))</f>
        <v>0.80760681152343738</v>
      </c>
      <c r="I16">
        <f>((D16-D15)*('Z1 values'!$E$5)*('Z1 values'!$B$10))/(('Z1 values'!$B$11)*('Z1 values'!$B$12))</f>
        <v>7.379206542968749</v>
      </c>
      <c r="J16">
        <f t="shared" si="0"/>
        <v>8.5512092285156243</v>
      </c>
    </row>
    <row r="17" spans="1:10" x14ac:dyDescent="0.25">
      <c r="A17" t="s">
        <v>6007</v>
      </c>
      <c r="B17" t="s">
        <v>6008</v>
      </c>
      <c r="C17" t="s">
        <v>789</v>
      </c>
      <c r="D17" t="s">
        <v>6009</v>
      </c>
      <c r="E17" s="1">
        <v>480</v>
      </c>
      <c r="F17">
        <f>((A17-A16)*('Z1 values'!$B$5)*('Z1 values'!$B$10))/(('Z1 values'!$B$11)*('Z1 values'!$B$12))</f>
        <v>0.2735653747558594</v>
      </c>
      <c r="G17">
        <f>((B17-B16)*('Z1 values'!$C$5)*('Z1 values'!$B$10))/(('Z1 values'!$B$11)*('Z1 values'!$B$12))</f>
        <v>4.7157470703125003E-2</v>
      </c>
      <c r="H17">
        <f>((C17-C16)*('Z1 values'!$D$5)*('Z1 values'!$B$10))/(('Z1 values'!$B$11)*('Z1 values'!$B$12))</f>
        <v>0.49548156738281246</v>
      </c>
      <c r="I17">
        <f>((D17-D16)*('Z1 values'!$E$5)*('Z1 values'!$B$10))/(('Z1 values'!$B$11)*('Z1 values'!$B$12))</f>
        <v>5.4721264648437504</v>
      </c>
      <c r="J17">
        <f t="shared" si="0"/>
        <v>6.2883308776855475</v>
      </c>
    </row>
    <row r="18" spans="1:10" x14ac:dyDescent="0.25">
      <c r="A18" t="s">
        <v>6010</v>
      </c>
      <c r="B18" t="s">
        <v>6011</v>
      </c>
      <c r="C18" t="s">
        <v>6012</v>
      </c>
      <c r="D18" t="s">
        <v>6013</v>
      </c>
      <c r="E18" s="1">
        <v>510</v>
      </c>
      <c r="F18">
        <f>((A18-A17)*('Z1 values'!$B$5)*('Z1 values'!$B$10))/(('Z1 values'!$B$11)*('Z1 values'!$B$12))</f>
        <v>0.19782192993164063</v>
      </c>
      <c r="G18">
        <f>((B18-B17)*('Z1 values'!$C$5)*('Z1 values'!$B$10))/(('Z1 values'!$B$11)*('Z1 values'!$B$12))</f>
        <v>5.0713806152343756E-2</v>
      </c>
      <c r="H18">
        <f>((C18-C17)*('Z1 values'!$D$5)*('Z1 values'!$B$10))/(('Z1 values'!$B$11)*('Z1 values'!$B$12))</f>
        <v>5.787963867187499E-3</v>
      </c>
      <c r="I18">
        <f>((D18-D17)*('Z1 values'!$E$5)*('Z1 values'!$B$10))/(('Z1 values'!$B$11)*('Z1 values'!$B$12))</f>
        <v>3.6136987304687502</v>
      </c>
      <c r="J18">
        <f t="shared" si="0"/>
        <v>3.8680224304199222</v>
      </c>
    </row>
    <row r="19" spans="1:10" x14ac:dyDescent="0.25">
      <c r="A19" t="s">
        <v>6014</v>
      </c>
      <c r="B19" t="s">
        <v>6015</v>
      </c>
      <c r="C19" t="s">
        <v>6016</v>
      </c>
      <c r="D19" t="s">
        <v>6017</v>
      </c>
      <c r="E19" s="1">
        <v>540</v>
      </c>
      <c r="F19">
        <f>((A19-A18)*('Z1 values'!$B$5)*('Z1 values'!$B$10))/(('Z1 values'!$B$11)*('Z1 values'!$B$12))</f>
        <v>0.20057153320312499</v>
      </c>
      <c r="G19">
        <f>((B19-B18)*('Z1 values'!$C$5)*('Z1 values'!$B$10))/(('Z1 values'!$B$11)*('Z1 values'!$B$12))</f>
        <v>5.0638732910156241E-2</v>
      </c>
      <c r="H19">
        <f>((C19-C18)*('Z1 values'!$D$5)*('Z1 values'!$B$10))/(('Z1 values'!$B$11)*('Z1 values'!$B$12))</f>
        <v>4.2480468749999997E-3</v>
      </c>
      <c r="I19">
        <f>((D19-D18)*('Z1 values'!$E$5)*('Z1 values'!$B$10))/(('Z1 values'!$B$11)*('Z1 values'!$B$12))</f>
        <v>3.9182348632812496</v>
      </c>
      <c r="J19">
        <f t="shared" si="0"/>
        <v>4.1736931762695306</v>
      </c>
    </row>
    <row r="20" spans="1:10" x14ac:dyDescent="0.25">
      <c r="A20" t="s">
        <v>6018</v>
      </c>
      <c r="B20" t="s">
        <v>6019</v>
      </c>
      <c r="C20" t="s">
        <v>6020</v>
      </c>
      <c r="D20" t="s">
        <v>6021</v>
      </c>
      <c r="E20" s="1">
        <v>570</v>
      </c>
      <c r="F20">
        <f>((A20-A19)*('Z1 values'!$B$5)*('Z1 values'!$B$10))/(('Z1 values'!$B$11)*('Z1 values'!$B$12))</f>
        <v>0.20076784057617186</v>
      </c>
      <c r="G20">
        <f>((B20-B19)*('Z1 values'!$C$5)*('Z1 values'!$B$10))/(('Z1 values'!$B$11)*('Z1 values'!$B$12))</f>
        <v>5.0517883300781254E-2</v>
      </c>
      <c r="H20">
        <f>((C20-C19)*('Z1 values'!$D$5)*('Z1 values'!$B$10))/(('Z1 values'!$B$11)*('Z1 values'!$B$12))</f>
        <v>0.15250488281249999</v>
      </c>
      <c r="I20">
        <f>((D20-D19)*('Z1 values'!$E$5)*('Z1 values'!$B$10))/(('Z1 values'!$B$11)*('Z1 values'!$B$12))</f>
        <v>3.3951647949218753</v>
      </c>
      <c r="J20">
        <f t="shared" si="0"/>
        <v>3.7989554016113285</v>
      </c>
    </row>
    <row r="21" spans="1:10" x14ac:dyDescent="0.25">
      <c r="A21" t="s">
        <v>6022</v>
      </c>
      <c r="B21" t="s">
        <v>6023</v>
      </c>
      <c r="C21" t="s">
        <v>6020</v>
      </c>
      <c r="D21" t="s">
        <v>6024</v>
      </c>
      <c r="E21" s="1">
        <v>600</v>
      </c>
      <c r="F21">
        <f>((A21-A20)*('Z1 values'!$B$5)*('Z1 values'!$B$10))/(('Z1 values'!$B$11)*('Z1 values'!$B$12))</f>
        <v>0.20374625244140626</v>
      </c>
      <c r="G21">
        <f>((B21-B20)*('Z1 values'!$C$5)*('Z1 values'!$B$10))/(('Z1 values'!$B$11)*('Z1 values'!$B$12))</f>
        <v>5.0434387207031257E-2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4.0238012695312495</v>
      </c>
      <c r="J21">
        <f t="shared" si="0"/>
        <v>4.2779819091796867</v>
      </c>
    </row>
    <row r="22" spans="1:10" x14ac:dyDescent="0.25">
      <c r="A22" t="s">
        <v>6025</v>
      </c>
      <c r="B22" t="s">
        <v>6026</v>
      </c>
      <c r="C22" t="s">
        <v>6020</v>
      </c>
      <c r="D22" t="s">
        <v>6027</v>
      </c>
      <c r="E22" s="1">
        <v>630</v>
      </c>
      <c r="F22">
        <f>((A22-A21)*('Z1 values'!$B$5)*('Z1 values'!$B$10))/(('Z1 values'!$B$11)*('Z1 values'!$B$12))</f>
        <v>0.21268798828124999</v>
      </c>
      <c r="G22">
        <f>((B22-B21)*('Z1 values'!$C$5)*('Z1 values'!$B$10))/(('Z1 values'!$B$11)*('Z1 values'!$B$12))</f>
        <v>5.0070556640625E-2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4.3772766113281252</v>
      </c>
      <c r="J22">
        <f t="shared" si="0"/>
        <v>4.6400351562500006</v>
      </c>
    </row>
    <row r="23" spans="1:10" x14ac:dyDescent="0.25">
      <c r="A23" t="s">
        <v>6028</v>
      </c>
      <c r="B23" t="s">
        <v>6029</v>
      </c>
      <c r="C23" t="s">
        <v>6030</v>
      </c>
      <c r="D23" t="s">
        <v>6031</v>
      </c>
      <c r="E23" s="1">
        <v>660</v>
      </c>
      <c r="F23">
        <f>((A23-A22)*('Z1 values'!$B$5)*('Z1 values'!$B$10))/(('Z1 values'!$B$11)*('Z1 values'!$B$12))</f>
        <v>0.20040252685546872</v>
      </c>
      <c r="G23">
        <f>((B23-B22)*('Z1 values'!$C$5)*('Z1 values'!$B$10))/(('Z1 values'!$B$11)*('Z1 values'!$B$12))</f>
        <v>5.0536865234375013E-2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3.4469726562499998</v>
      </c>
      <c r="J23">
        <f t="shared" si="0"/>
        <v>3.7022131958007809</v>
      </c>
    </row>
    <row r="24" spans="1:10" x14ac:dyDescent="0.25">
      <c r="A24" t="s">
        <v>6032</v>
      </c>
      <c r="B24" t="s">
        <v>6033</v>
      </c>
      <c r="C24" t="s">
        <v>6034</v>
      </c>
      <c r="D24" t="s">
        <v>6035</v>
      </c>
      <c r="E24" s="1">
        <v>690</v>
      </c>
      <c r="F24">
        <f>((A24-A23)*('Z1 values'!$B$5)*('Z1 values'!$B$10))/(('Z1 values'!$B$11)*('Z1 values'!$B$12))</f>
        <v>0.20911935424804687</v>
      </c>
      <c r="G24">
        <f>((B24-B23)*('Z1 values'!$C$5)*('Z1 values'!$B$10))/(('Z1 values'!$B$11)*('Z1 values'!$B$12))</f>
        <v>5.01861572265625E-2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4.1181799316406247</v>
      </c>
      <c r="J24">
        <f t="shared" si="0"/>
        <v>4.3817865905761719</v>
      </c>
    </row>
    <row r="25" spans="1:10" x14ac:dyDescent="0.25">
      <c r="A25" t="s">
        <v>6036</v>
      </c>
      <c r="B25" t="s">
        <v>6037</v>
      </c>
      <c r="C25" t="s">
        <v>6038</v>
      </c>
      <c r="D25" t="s">
        <v>6039</v>
      </c>
      <c r="E25" s="1">
        <v>720</v>
      </c>
      <c r="F25">
        <f>((A25-A24)*('Z1 values'!$B$5)*('Z1 values'!$B$10))/(('Z1 values'!$B$11)*('Z1 values'!$B$12))</f>
        <v>0.20766719970703124</v>
      </c>
      <c r="G25">
        <f>((B25-B24)*('Z1 values'!$C$5)*('Z1 values'!$B$10))/(('Z1 values'!$B$11)*('Z1 values'!$B$12))</f>
        <v>5.0300842285156258E-2</v>
      </c>
      <c r="H25">
        <f>((C25-C24)*('Z1 values'!$D$5)*('Z1 values'!$B$10))/(('Z1 values'!$B$11)*('Z1 values'!$B$12))</f>
        <v>0.12558288574218751</v>
      </c>
      <c r="I25">
        <f>((D25-D24)*('Z1 values'!$E$5)*('Z1 values'!$B$10))/(('Z1 values'!$B$11)*('Z1 values'!$B$12))</f>
        <v>4.0421032714843754</v>
      </c>
      <c r="J25">
        <f t="shared" si="0"/>
        <v>4.4256541992187506</v>
      </c>
    </row>
    <row r="26" spans="1:10" x14ac:dyDescent="0.25">
      <c r="A26" t="s">
        <v>6040</v>
      </c>
      <c r="B26" t="s">
        <v>6041</v>
      </c>
      <c r="C26" t="s">
        <v>6038</v>
      </c>
      <c r="D26" t="s">
        <v>6042</v>
      </c>
      <c r="E26" s="1">
        <v>750</v>
      </c>
      <c r="F26">
        <f>((A26-A25)*('Z1 values'!$B$5)*('Z1 values'!$B$10))/(('Z1 values'!$B$11)*('Z1 values'!$B$12))</f>
        <v>0.18575747680664062</v>
      </c>
      <c r="G26">
        <f>((B26-B25)*('Z1 values'!$C$5)*('Z1 values'!$B$10))/(('Z1 values'!$B$11)*('Z1 values'!$B$12))</f>
        <v>5.1223388671875002E-2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3.3672814941406255</v>
      </c>
      <c r="J26">
        <f t="shared" si="0"/>
        <v>3.604262359619141</v>
      </c>
    </row>
    <row r="27" spans="1:10" x14ac:dyDescent="0.25">
      <c r="A27" t="s">
        <v>6043</v>
      </c>
      <c r="B27" t="s">
        <v>6044</v>
      </c>
      <c r="C27" t="s">
        <v>6045</v>
      </c>
      <c r="D27" t="s">
        <v>6046</v>
      </c>
      <c r="E27" s="1">
        <v>780</v>
      </c>
      <c r="F27">
        <f>((A27-A26)*('Z1 values'!$B$5)*('Z1 values'!$B$10))/(('Z1 values'!$B$11)*('Z1 values'!$B$12))</f>
        <v>0.19092257080078126</v>
      </c>
      <c r="G27">
        <f>((B27-B26)*('Z1 values'!$C$5)*('Z1 values'!$B$10))/(('Z1 values'!$B$11)*('Z1 values'!$B$12))</f>
        <v>5.1092285156250007E-2</v>
      </c>
      <c r="H27">
        <f>((C27-C26)*('Z1 values'!$D$5)*('Z1 values'!$B$10))/(('Z1 values'!$B$11)*('Z1 values'!$B$12))</f>
        <v>4.2480468749999997E-3</v>
      </c>
      <c r="I27">
        <f>((D27-D26)*('Z1 values'!$E$5)*('Z1 values'!$B$10))/(('Z1 values'!$B$11)*('Z1 values'!$B$12))</f>
        <v>3.7310266113281254</v>
      </c>
      <c r="J27">
        <f t="shared" si="0"/>
        <v>3.9772895141601565</v>
      </c>
    </row>
    <row r="28" spans="1:10" x14ac:dyDescent="0.25">
      <c r="A28" t="s">
        <v>6047</v>
      </c>
      <c r="B28" t="s">
        <v>6048</v>
      </c>
      <c r="C28" t="s">
        <v>6045</v>
      </c>
      <c r="D28" t="s">
        <v>6049</v>
      </c>
      <c r="E28" s="1">
        <v>810</v>
      </c>
      <c r="F28">
        <f>((A28-A27)*('Z1 values'!$B$5)*('Z1 values'!$B$10))/(('Z1 values'!$B$11)*('Z1 values'!$B$12))</f>
        <v>0.18838877563476561</v>
      </c>
      <c r="G28">
        <f>((B28-B27)*('Z1 values'!$C$5)*('Z1 values'!$B$10))/(('Z1 values'!$B$11)*('Z1 values'!$B$12))</f>
        <v>5.1099670410156256E-2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3.4227612304687502</v>
      </c>
      <c r="J28">
        <f t="shared" si="0"/>
        <v>3.6622496765136723</v>
      </c>
    </row>
    <row r="29" spans="1:10" x14ac:dyDescent="0.25">
      <c r="A29" t="s">
        <v>6050</v>
      </c>
      <c r="B29" t="s">
        <v>6051</v>
      </c>
      <c r="C29" t="s">
        <v>6052</v>
      </c>
      <c r="D29" t="s">
        <v>6053</v>
      </c>
      <c r="E29" s="1">
        <v>840</v>
      </c>
      <c r="F29">
        <f>((A29-A28)*('Z1 values'!$B$5)*('Z1 values'!$B$10))/(('Z1 values'!$B$11)*('Z1 values'!$B$12))</f>
        <v>0.20975117797851564</v>
      </c>
      <c r="G29">
        <f>((B29-B28)*('Z1 values'!$C$5)*('Z1 values'!$B$10))/(('Z1 values'!$B$11)*('Z1 values'!$B$12))</f>
        <v>5.0152343750000009E-2</v>
      </c>
      <c r="H29">
        <f>((C29-C28)*('Z1 values'!$D$5)*('Z1 values'!$B$10))/(('Z1 values'!$B$11)*('Z1 values'!$B$12))</f>
        <v>9.5527954101562493E-2</v>
      </c>
      <c r="I29">
        <f>((D29-D28)*('Z1 values'!$E$5)*('Z1 values'!$B$10))/(('Z1 values'!$B$11)*('Z1 values'!$B$12))</f>
        <v>3.2757714843750003</v>
      </c>
      <c r="J29">
        <f t="shared" si="0"/>
        <v>3.6312029602050786</v>
      </c>
    </row>
    <row r="30" spans="1:10" x14ac:dyDescent="0.25">
      <c r="A30" t="s">
        <v>6054</v>
      </c>
      <c r="B30" t="s">
        <v>6055</v>
      </c>
      <c r="C30" t="s">
        <v>6056</v>
      </c>
      <c r="D30" t="s">
        <v>6057</v>
      </c>
      <c r="E30" s="1">
        <v>870</v>
      </c>
      <c r="F30">
        <f>((A30-A29)*('Z1 values'!$B$5)*('Z1 values'!$B$10))/(('Z1 values'!$B$11)*('Z1 values'!$B$12))</f>
        <v>0.19733831176757813</v>
      </c>
      <c r="G30">
        <f>((B30-B29)*('Z1 values'!$C$5)*('Z1 values'!$B$10))/(('Z1 values'!$B$11)*('Z1 values'!$B$12))</f>
        <v>5.0735351562499996E-2</v>
      </c>
      <c r="H30">
        <f>((C30-C29)*('Z1 values'!$D$5)*('Z1 values'!$B$10))/(('Z1 values'!$B$11)*('Z1 values'!$B$12))</f>
        <v>4.3011474609374999E-3</v>
      </c>
      <c r="I30">
        <f>((D30-D29)*('Z1 values'!$E$5)*('Z1 values'!$B$10))/(('Z1 values'!$B$11)*('Z1 values'!$B$12))</f>
        <v>4.0419885253906251</v>
      </c>
      <c r="J30">
        <f t="shared" si="0"/>
        <v>4.2943633361816405</v>
      </c>
    </row>
    <row r="31" spans="1:10" x14ac:dyDescent="0.25">
      <c r="A31" t="s">
        <v>6058</v>
      </c>
      <c r="B31" t="s">
        <v>6059</v>
      </c>
      <c r="C31" t="s">
        <v>6056</v>
      </c>
      <c r="D31" t="s">
        <v>6060</v>
      </c>
      <c r="E31" s="1">
        <v>900</v>
      </c>
      <c r="F31">
        <f>((A31-A30)*('Z1 values'!$B$5)*('Z1 values'!$B$10))/(('Z1 values'!$B$11)*('Z1 values'!$B$12))</f>
        <v>0.198969873046875</v>
      </c>
      <c r="G31">
        <f>((B31-B30)*('Z1 values'!$C$5)*('Z1 values'!$B$10))/(('Z1 values'!$B$11)*('Z1 values'!$B$12))</f>
        <v>5.0713378906250009E-2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3.7352148437499997</v>
      </c>
      <c r="J31">
        <f t="shared" si="0"/>
        <v>3.9848980957031248</v>
      </c>
    </row>
    <row r="32" spans="1:10" x14ac:dyDescent="0.25">
      <c r="A32" t="s">
        <v>6061</v>
      </c>
      <c r="B32" t="s">
        <v>6062</v>
      </c>
      <c r="C32" t="s">
        <v>6063</v>
      </c>
      <c r="D32" t="s">
        <v>6064</v>
      </c>
      <c r="E32" s="1">
        <v>930</v>
      </c>
      <c r="F32">
        <f>((A32-A31)*('Z1 values'!$B$5)*('Z1 values'!$B$10))/(('Z1 values'!$B$11)*('Z1 values'!$B$12))</f>
        <v>0.19368647460937499</v>
      </c>
      <c r="G32">
        <f>((B32-B31)*('Z1 values'!$C$5)*('Z1 values'!$B$10))/(('Z1 values'!$B$11)*('Z1 values'!$B$12))</f>
        <v>5.0907897949218753E-2</v>
      </c>
      <c r="H32">
        <f>((C32-C31)*('Z1 values'!$D$5)*('Z1 values'!$B$10))/(('Z1 values'!$B$11)*('Z1 values'!$B$12))</f>
        <v>1.0036010742187499E-2</v>
      </c>
      <c r="I32">
        <f>((D32-D31)*('Z1 values'!$E$5)*('Z1 values'!$B$10))/(('Z1 values'!$B$11)*('Z1 values'!$B$12))</f>
        <v>4.3870300292968754</v>
      </c>
      <c r="J32">
        <f t="shared" si="0"/>
        <v>4.6416604125976564</v>
      </c>
    </row>
    <row r="33" spans="1:10" x14ac:dyDescent="0.25">
      <c r="A33" t="s">
        <v>6065</v>
      </c>
      <c r="B33" t="s">
        <v>6066</v>
      </c>
      <c r="C33" t="s">
        <v>6063</v>
      </c>
      <c r="D33" t="s">
        <v>6067</v>
      </c>
      <c r="E33" s="1">
        <v>960</v>
      </c>
      <c r="F33">
        <f>((A33-A32)*('Z1 values'!$B$5)*('Z1 values'!$B$10))/(('Z1 values'!$B$11)*('Z1 values'!$B$12))</f>
        <v>0.19754111938476562</v>
      </c>
      <c r="G33">
        <f>((B33-B32)*('Z1 values'!$C$5)*('Z1 values'!$B$10))/(('Z1 values'!$B$11)*('Z1 values'!$B$12))</f>
        <v>5.0725830078125006E-2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3.8826635742187494</v>
      </c>
      <c r="J33">
        <f t="shared" si="0"/>
        <v>4.1309305236816396</v>
      </c>
    </row>
    <row r="34" spans="1:10" x14ac:dyDescent="0.25">
      <c r="A34" t="s">
        <v>6068</v>
      </c>
      <c r="B34" t="s">
        <v>6069</v>
      </c>
      <c r="C34" t="s">
        <v>6070</v>
      </c>
      <c r="D34" t="s">
        <v>6071</v>
      </c>
      <c r="E34" s="1">
        <v>990</v>
      </c>
      <c r="F34">
        <f>((A34-A33)*('Z1 values'!$B$5)*('Z1 values'!$B$10))/(('Z1 values'!$B$11)*('Z1 values'!$B$12))</f>
        <v>0.19469921264648438</v>
      </c>
      <c r="G34">
        <f>((B34-B33)*('Z1 values'!$C$5)*('Z1 values'!$B$10))/(('Z1 values'!$B$11)*('Z1 values'!$B$12))</f>
        <v>5.0804504394531248E-2</v>
      </c>
      <c r="H34">
        <f>((C34-C33)*('Z1 values'!$D$5)*('Z1 values'!$B$10))/(('Z1 values'!$B$11)*('Z1 values'!$B$12))</f>
        <v>5.5543212890624999E-2</v>
      </c>
      <c r="I34">
        <f>((D34-D33)*('Z1 values'!$E$5)*('Z1 values'!$B$10))/(('Z1 values'!$B$11)*('Z1 values'!$B$12))</f>
        <v>3.3326281738281254</v>
      </c>
      <c r="J34">
        <f t="shared" si="0"/>
        <v>3.6336751037597659</v>
      </c>
    </row>
    <row r="35" spans="1:10" x14ac:dyDescent="0.25">
      <c r="A35" t="s">
        <v>6072</v>
      </c>
      <c r="B35" t="s">
        <v>6073</v>
      </c>
      <c r="C35" t="s">
        <v>6070</v>
      </c>
      <c r="D35" t="s">
        <v>6074</v>
      </c>
      <c r="E35" s="1">
        <v>1020</v>
      </c>
      <c r="F35">
        <f>((A35-A34)*('Z1 values'!$B$5)*('Z1 values'!$B$10))/(('Z1 values'!$B$11)*('Z1 values'!$B$12))</f>
        <v>0.19476421508789063</v>
      </c>
      <c r="G35">
        <f>((B35-B34)*('Z1 values'!$C$5)*('Z1 values'!$B$10))/(('Z1 values'!$B$11)*('Z1 values'!$B$12))</f>
        <v>5.0910583496093752E-2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3.5171972656249997</v>
      </c>
      <c r="J35">
        <f t="shared" si="0"/>
        <v>3.7628720642089841</v>
      </c>
    </row>
    <row r="36" spans="1:10" x14ac:dyDescent="0.25">
      <c r="A36" t="s">
        <v>6075</v>
      </c>
      <c r="B36" t="s">
        <v>6076</v>
      </c>
      <c r="C36" t="s">
        <v>6070</v>
      </c>
      <c r="D36" t="s">
        <v>6077</v>
      </c>
      <c r="E36" s="1">
        <v>1050</v>
      </c>
      <c r="F36">
        <f>((A36-A35)*('Z1 values'!$B$5)*('Z1 values'!$B$10))/(('Z1 values'!$B$11)*('Z1 values'!$B$12))</f>
        <v>0.19360847167968748</v>
      </c>
      <c r="G36">
        <f>((B36-B35)*('Z1 values'!$C$5)*('Z1 values'!$B$10))/(('Z1 values'!$B$11)*('Z1 values'!$B$12))</f>
        <v>5.0909973144531252E-2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3.8956872558593756</v>
      </c>
      <c r="J36">
        <f t="shared" si="0"/>
        <v>4.1402057006835946</v>
      </c>
    </row>
    <row r="37" spans="1:10" x14ac:dyDescent="0.25">
      <c r="A37" t="s">
        <v>6078</v>
      </c>
      <c r="B37" t="s">
        <v>6079</v>
      </c>
      <c r="C37" t="s">
        <v>6080</v>
      </c>
      <c r="D37" t="s">
        <v>6081</v>
      </c>
      <c r="E37" s="1">
        <v>1080</v>
      </c>
      <c r="F37">
        <f>((A37-A36)*('Z1 values'!$B$5)*('Z1 values'!$B$10))/(('Z1 values'!$B$11)*('Z1 values'!$B$12))</f>
        <v>0.20165577392578124</v>
      </c>
      <c r="G37">
        <f>((B37-B36)*('Z1 values'!$C$5)*('Z1 values'!$B$10))/(('Z1 values'!$B$11)*('Z1 values'!$B$12))</f>
        <v>5.0519348144531254E-2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4.349278564453126</v>
      </c>
      <c r="J37">
        <f t="shared" si="0"/>
        <v>4.6057548339843759</v>
      </c>
    </row>
    <row r="38" spans="1:10" x14ac:dyDescent="0.25">
      <c r="A38" t="s">
        <v>6082</v>
      </c>
      <c r="B38" t="s">
        <v>6083</v>
      </c>
      <c r="C38" t="s">
        <v>6084</v>
      </c>
      <c r="D38" t="s">
        <v>6085</v>
      </c>
      <c r="E38" s="1">
        <v>1110</v>
      </c>
      <c r="F38">
        <f>((A38-A37)*('Z1 values'!$B$5)*('Z1 values'!$B$10))/(('Z1 values'!$B$11)*('Z1 values'!$B$12))</f>
        <v>0.20280891723632813</v>
      </c>
      <c r="G38">
        <f>((B38-B37)*('Z1 values'!$C$5)*('Z1 values'!$B$10))/(('Z1 values'!$B$11)*('Z1 values'!$B$12))</f>
        <v>5.0492614746093761E-2</v>
      </c>
      <c r="H38">
        <f>((C38-C37)*('Z1 values'!$D$5)*('Z1 values'!$B$10))/(('Z1 values'!$B$11)*('Z1 values'!$B$12))</f>
        <v>0.13126464843749999</v>
      </c>
      <c r="I38">
        <f>((D38-D37)*('Z1 values'!$E$5)*('Z1 values'!$B$10))/(('Z1 values'!$B$11)*('Z1 values'!$B$12))</f>
        <v>3.5940771484374996</v>
      </c>
      <c r="J38">
        <f t="shared" si="0"/>
        <v>3.9786433288574212</v>
      </c>
    </row>
    <row r="39" spans="1:10" x14ac:dyDescent="0.25">
      <c r="A39" t="s">
        <v>6086</v>
      </c>
      <c r="B39" t="s">
        <v>6087</v>
      </c>
      <c r="C39" t="s">
        <v>6088</v>
      </c>
      <c r="D39" t="s">
        <v>6089</v>
      </c>
      <c r="E39" s="1">
        <v>1140</v>
      </c>
      <c r="F39">
        <f>((A39-A38)*('Z1 values'!$B$5)*('Z1 values'!$B$10))/(('Z1 values'!$B$11)*('Z1 values'!$B$12))</f>
        <v>0.19617086791992186</v>
      </c>
      <c r="G39">
        <f>((B39-B38)*('Z1 values'!$C$5)*('Z1 values'!$B$10))/(('Z1 values'!$B$11)*('Z1 values'!$B$12))</f>
        <v>5.0734374999999998E-2</v>
      </c>
      <c r="H39">
        <f>((C39-C38)*('Z1 values'!$D$5)*('Z1 values'!$B$10))/(('Z1 values'!$B$11)*('Z1 values'!$B$12))</f>
        <v>4.3011474609374999E-3</v>
      </c>
      <c r="I39">
        <f>((D39-D38)*('Z1 values'!$E$5)*('Z1 values'!$B$10))/(('Z1 values'!$B$11)*('Z1 values'!$B$12))</f>
        <v>3.4519067382812505</v>
      </c>
      <c r="J39">
        <f t="shared" si="0"/>
        <v>3.70311312866211</v>
      </c>
    </row>
    <row r="40" spans="1:10" x14ac:dyDescent="0.25">
      <c r="A40" t="s">
        <v>6090</v>
      </c>
      <c r="B40" t="s">
        <v>6091</v>
      </c>
      <c r="C40" t="s">
        <v>6088</v>
      </c>
      <c r="D40" t="s">
        <v>6092</v>
      </c>
      <c r="E40" s="1">
        <v>1170</v>
      </c>
      <c r="F40">
        <f>((A40-A39)*('Z1 values'!$B$5)*('Z1 values'!$B$10))/(('Z1 values'!$B$11)*('Z1 values'!$B$12))</f>
        <v>0.19745791625976564</v>
      </c>
      <c r="G40">
        <f>((B40-B39)*('Z1 values'!$C$5)*('Z1 values'!$B$10))/(('Z1 values'!$B$11)*('Z1 values'!$B$12))</f>
        <v>5.078387451171875E-2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4.0378002929687504</v>
      </c>
      <c r="J40">
        <f t="shared" si="0"/>
        <v>4.2860420837402344</v>
      </c>
    </row>
    <row r="41" spans="1:10" x14ac:dyDescent="0.25">
      <c r="A41" t="s">
        <v>6093</v>
      </c>
      <c r="B41" t="s">
        <v>6094</v>
      </c>
      <c r="C41" t="s">
        <v>6095</v>
      </c>
      <c r="D41" t="s">
        <v>6096</v>
      </c>
      <c r="E41" s="1">
        <v>1200</v>
      </c>
      <c r="F41">
        <f>((A41-A40)*('Z1 values'!$B$5)*('Z1 values'!$B$10))/(('Z1 values'!$B$11)*('Z1 values'!$B$12))</f>
        <v>0.20633334960937502</v>
      </c>
      <c r="G41">
        <f>((B41-B40)*('Z1 values'!$C$5)*('Z1 values'!$B$10))/(('Z1 values'!$B$11)*('Z1 values'!$B$12))</f>
        <v>5.0358276367187503E-2</v>
      </c>
      <c r="H41">
        <f>((C41-C40)*('Z1 values'!$D$5)*('Z1 values'!$B$10))/(('Z1 values'!$B$11)*('Z1 values'!$B$12))</f>
        <v>4.4179687499999995E-2</v>
      </c>
      <c r="I41">
        <f>((D41-D40)*('Z1 values'!$E$5)*('Z1 values'!$B$10))/(('Z1 values'!$B$11)*('Z1 values'!$B$12))</f>
        <v>3.5045178222656252</v>
      </c>
      <c r="J41">
        <f t="shared" si="0"/>
        <v>3.8053891357421876</v>
      </c>
    </row>
    <row r="42" spans="1:10" x14ac:dyDescent="0.25">
      <c r="A42" t="s">
        <v>6097</v>
      </c>
      <c r="B42" t="s">
        <v>6098</v>
      </c>
      <c r="C42" t="s">
        <v>6095</v>
      </c>
      <c r="D42" t="s">
        <v>6099</v>
      </c>
      <c r="E42" s="1">
        <v>1230</v>
      </c>
      <c r="F42">
        <f>((A42-A41)*('Z1 values'!$B$5)*('Z1 values'!$B$10))/(('Z1 values'!$B$11)*('Z1 values'!$B$12))</f>
        <v>0.19762302246093752</v>
      </c>
      <c r="G42">
        <f>((B42-B41)*('Z1 values'!$C$5)*('Z1 values'!$B$10))/(('Z1 values'!$B$11)*('Z1 values'!$B$12))</f>
        <v>5.0677429199218756E-2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4.4581726074218748</v>
      </c>
      <c r="J42">
        <f t="shared" si="0"/>
        <v>4.7064730590820307</v>
      </c>
    </row>
    <row r="43" spans="1:10" x14ac:dyDescent="0.25">
      <c r="A43" t="s">
        <v>6100</v>
      </c>
      <c r="B43" t="s">
        <v>6101</v>
      </c>
      <c r="C43" t="s">
        <v>6102</v>
      </c>
      <c r="D43" t="s">
        <v>6103</v>
      </c>
      <c r="E43" s="1">
        <v>1260</v>
      </c>
      <c r="F43">
        <f>((A43-A42)*('Z1 values'!$B$5)*('Z1 values'!$B$10))/(('Z1 values'!$B$11)*('Z1 values'!$B$12))</f>
        <v>0.20061963500976562</v>
      </c>
      <c r="G43">
        <f>((B43-B42)*('Z1 values'!$C$5)*('Z1 values'!$B$10))/(('Z1 values'!$B$11)*('Z1 values'!$B$12))</f>
        <v>5.0525756835937498E-2</v>
      </c>
      <c r="H43">
        <f>((C43-C42)*('Z1 values'!$D$5)*('Z1 values'!$B$10))/(('Z1 values'!$B$11)*('Z1 values'!$B$12))</f>
        <v>1.0036010742187499E-2</v>
      </c>
      <c r="I43">
        <f>((D43-D42)*('Z1 values'!$E$5)*('Z1 values'!$B$10))/(('Z1 values'!$B$11)*('Z1 values'!$B$12))</f>
        <v>3.5015344238281254</v>
      </c>
      <c r="J43">
        <f t="shared" si="0"/>
        <v>3.7627158264160161</v>
      </c>
    </row>
    <row r="44" spans="1:10" x14ac:dyDescent="0.25">
      <c r="A44" t="s">
        <v>6104</v>
      </c>
      <c r="B44" t="s">
        <v>6105</v>
      </c>
      <c r="C44" t="s">
        <v>6106</v>
      </c>
      <c r="D44" t="s">
        <v>6107</v>
      </c>
      <c r="E44" s="1">
        <v>1290</v>
      </c>
      <c r="F44">
        <f>((A44-A43)*('Z1 values'!$B$5)*('Z1 values'!$B$10))/(('Z1 values'!$B$11)*('Z1 values'!$B$12))</f>
        <v>0.21747606811523437</v>
      </c>
      <c r="G44">
        <f>((B44-B43)*('Z1 values'!$C$5)*('Z1 values'!$B$10))/(('Z1 values'!$B$11)*('Z1 values'!$B$12))</f>
        <v>4.9790039062500006E-2</v>
      </c>
      <c r="H44">
        <f>((C44-C43)*('Z1 values'!$D$5)*('Z1 values'!$B$10))/(('Z1 values'!$B$11)*('Z1 values'!$B$12))</f>
        <v>0.11974182128906249</v>
      </c>
      <c r="I44">
        <f>((D44-D43)*('Z1 values'!$E$5)*('Z1 values'!$B$10))/(('Z1 values'!$B$11)*('Z1 values'!$B$12))</f>
        <v>4.6468151855468749</v>
      </c>
      <c r="J44">
        <f t="shared" si="0"/>
        <v>5.0338231140136713</v>
      </c>
    </row>
    <row r="45" spans="1:10" x14ac:dyDescent="0.25">
      <c r="A45" t="s">
        <v>6108</v>
      </c>
      <c r="B45" t="s">
        <v>6109</v>
      </c>
      <c r="C45" t="s">
        <v>6110</v>
      </c>
      <c r="D45" t="s">
        <v>6111</v>
      </c>
      <c r="E45" s="1">
        <v>1320</v>
      </c>
      <c r="F45">
        <f>((A45-A44)*('Z1 values'!$B$5)*('Z1 values'!$B$10))/(('Z1 values'!$B$11)*('Z1 values'!$B$12))</f>
        <v>0.20284271850585936</v>
      </c>
      <c r="G45">
        <f>((B45-B44)*('Z1 values'!$C$5)*('Z1 values'!$B$10))/(('Z1 values'!$B$11)*('Z1 values'!$B$12))</f>
        <v>5.0476684570312506E-2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3.6236816406250001</v>
      </c>
      <c r="J45">
        <f t="shared" si="0"/>
        <v>3.8813021911621095</v>
      </c>
    </row>
    <row r="46" spans="1:10" x14ac:dyDescent="0.25">
      <c r="A46" t="s">
        <v>6112</v>
      </c>
      <c r="B46" t="s">
        <v>6113</v>
      </c>
      <c r="C46" t="s">
        <v>6114</v>
      </c>
      <c r="D46" t="s">
        <v>6115</v>
      </c>
      <c r="E46" s="1">
        <v>1350</v>
      </c>
      <c r="F46">
        <f>((A46-A45)*('Z1 values'!$B$5)*('Z1 values'!$B$10))/(('Z1 values'!$B$11)*('Z1 values'!$B$12))</f>
        <v>0.19662718505859372</v>
      </c>
      <c r="G46">
        <f>((B46-B45)*('Z1 values'!$C$5)*('Z1 values'!$B$10))/(('Z1 values'!$B$11)*('Z1 values'!$B$12))</f>
        <v>5.0768737792968754E-2</v>
      </c>
      <c r="H46">
        <f>((C46-C45)*('Z1 values'!$D$5)*('Z1 values'!$B$10))/(('Z1 values'!$B$11)*('Z1 values'!$B$12))</f>
        <v>4.3011474609374999E-3</v>
      </c>
      <c r="I46">
        <f>((D46-D45)*('Z1 values'!$E$5)*('Z1 values'!$B$10))/(('Z1 values'!$B$11)*('Z1 values'!$B$12))</f>
        <v>4.0419885253906251</v>
      </c>
      <c r="J46">
        <f t="shared" si="0"/>
        <v>4.293685595703125</v>
      </c>
    </row>
    <row r="47" spans="1:10" x14ac:dyDescent="0.25">
      <c r="A47" t="s">
        <v>6116</v>
      </c>
      <c r="B47" t="s">
        <v>6117</v>
      </c>
      <c r="C47" t="s">
        <v>6114</v>
      </c>
      <c r="D47" t="s">
        <v>6118</v>
      </c>
      <c r="E47" s="1">
        <v>1380</v>
      </c>
      <c r="F47">
        <f>((A47-A46)*('Z1 values'!$B$5)*('Z1 values'!$B$10))/(('Z1 values'!$B$11)*('Z1 values'!$B$12))</f>
        <v>0.19235912475585934</v>
      </c>
      <c r="G47">
        <f>((B47-B46)*('Z1 values'!$C$5)*('Z1 values'!$B$10))/(('Z1 values'!$B$11)*('Z1 values'!$B$12))</f>
        <v>5.1025146484375013E-2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3.1994079589843749</v>
      </c>
      <c r="J47">
        <f t="shared" si="0"/>
        <v>3.4427922302246095</v>
      </c>
    </row>
    <row r="48" spans="1:10" x14ac:dyDescent="0.25">
      <c r="A48" t="s">
        <v>6119</v>
      </c>
      <c r="B48" t="s">
        <v>6120</v>
      </c>
      <c r="C48" t="s">
        <v>6121</v>
      </c>
      <c r="D48" t="s">
        <v>6122</v>
      </c>
      <c r="E48" s="1">
        <v>1410</v>
      </c>
      <c r="F48">
        <f>((A48-A47)*('Z1 values'!$B$5)*('Z1 values'!$B$10))/(('Z1 values'!$B$11)*('Z1 values'!$B$12))</f>
        <v>0.20749559326171874</v>
      </c>
      <c r="G48">
        <f>((B48-B47)*('Z1 values'!$C$5)*('Z1 values'!$B$10))/(('Z1 values'!$B$11)*('Z1 values'!$B$12))</f>
        <v>5.0258178710937497E-2</v>
      </c>
      <c r="H48">
        <f>((C48-C47)*('Z1 values'!$D$5)*('Z1 values'!$B$10))/(('Z1 values'!$B$11)*('Z1 values'!$B$12))</f>
        <v>8.5491943359374989E-2</v>
      </c>
      <c r="I48">
        <f>((D48-D47)*('Z1 values'!$E$5)*('Z1 values'!$B$10))/(('Z1 values'!$B$11)*('Z1 values'!$B$12))</f>
        <v>4.1088281250000005</v>
      </c>
      <c r="J48">
        <f t="shared" si="0"/>
        <v>4.4520738403320319</v>
      </c>
    </row>
    <row r="49" spans="1:10" x14ac:dyDescent="0.25">
      <c r="A49" t="s">
        <v>6123</v>
      </c>
      <c r="B49" t="s">
        <v>6124</v>
      </c>
      <c r="C49" t="s">
        <v>6125</v>
      </c>
      <c r="D49" t="s">
        <v>6126</v>
      </c>
      <c r="E49" s="1">
        <v>1440</v>
      </c>
      <c r="F49">
        <f>((A49-A48)*('Z1 values'!$B$5)*('Z1 values'!$B$10))/(('Z1 values'!$B$11)*('Z1 values'!$B$12))</f>
        <v>0.19865396118164064</v>
      </c>
      <c r="G49">
        <f>((B49-B48)*('Z1 values'!$C$5)*('Z1 values'!$B$10))/(('Z1 values'!$B$11)*('Z1 values'!$B$12))</f>
        <v>5.067236328125E-2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3.3874194335937502</v>
      </c>
      <c r="J49">
        <f t="shared" si="0"/>
        <v>3.6410469055175785</v>
      </c>
    </row>
    <row r="50" spans="1:10" x14ac:dyDescent="0.25">
      <c r="A50" t="s">
        <v>6127</v>
      </c>
      <c r="B50" t="s">
        <v>6128</v>
      </c>
      <c r="C50" t="s">
        <v>6129</v>
      </c>
      <c r="D50" t="s">
        <v>6130</v>
      </c>
      <c r="E50" s="1">
        <v>1470</v>
      </c>
      <c r="F50">
        <f>((A50-A49)*('Z1 values'!$B$5)*('Z1 values'!$B$10))/(('Z1 values'!$B$11)*('Z1 values'!$B$12))</f>
        <v>0.19569635009765624</v>
      </c>
      <c r="G50">
        <f>((B50-B49)*('Z1 values'!$C$5)*('Z1 values'!$B$10))/(('Z1 values'!$B$11)*('Z1 values'!$B$12))</f>
        <v>5.0812744140624998E-2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3.4426696777343748</v>
      </c>
      <c r="J50">
        <f t="shared" si="0"/>
        <v>3.6934799194335937</v>
      </c>
    </row>
    <row r="51" spans="1:10" x14ac:dyDescent="0.25">
      <c r="A51" t="s">
        <v>6131</v>
      </c>
      <c r="B51" t="s">
        <v>6132</v>
      </c>
      <c r="C51" t="s">
        <v>6129</v>
      </c>
      <c r="D51" t="s">
        <v>6133</v>
      </c>
      <c r="E51" s="1">
        <v>1500</v>
      </c>
      <c r="F51">
        <f>((A51-A50)*('Z1 values'!$B$5)*('Z1 values'!$B$10))/(('Z1 values'!$B$11)*('Z1 values'!$B$12))</f>
        <v>0.19884896850585937</v>
      </c>
      <c r="G51">
        <f>((B51-B50)*('Z1 values'!$C$5)*('Z1 values'!$B$10))/(('Z1 values'!$B$11)*('Z1 values'!$B$12))</f>
        <v>5.0609252929687501E-2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3.6207556152343745</v>
      </c>
      <c r="J51">
        <f t="shared" si="0"/>
        <v>3.8702138366699215</v>
      </c>
    </row>
    <row r="52" spans="1:10" x14ac:dyDescent="0.25">
      <c r="A52" t="s">
        <v>6134</v>
      </c>
      <c r="B52" t="s">
        <v>6135</v>
      </c>
      <c r="C52" t="s">
        <v>6136</v>
      </c>
      <c r="D52" t="s">
        <v>6137</v>
      </c>
      <c r="E52" s="1">
        <v>1530</v>
      </c>
      <c r="F52">
        <f>((A52-A51)*('Z1 values'!$B$5)*('Z1 values'!$B$10))/(('Z1 values'!$B$11)*('Z1 values'!$B$12))</f>
        <v>0.18913760375976565</v>
      </c>
      <c r="G52">
        <f>((B52-B51)*('Z1 values'!$C$5)*('Z1 values'!$B$10))/(('Z1 values'!$B$11)*('Z1 values'!$B$12))</f>
        <v>5.1124633789062499E-2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3.5050341796875002</v>
      </c>
      <c r="J52">
        <f t="shared" si="0"/>
        <v>3.7495444641113282</v>
      </c>
    </row>
    <row r="53" spans="1:10" x14ac:dyDescent="0.25">
      <c r="A53" t="s">
        <v>6138</v>
      </c>
      <c r="B53" t="s">
        <v>6139</v>
      </c>
      <c r="C53" t="s">
        <v>6140</v>
      </c>
      <c r="D53" t="s">
        <v>6141</v>
      </c>
      <c r="E53" s="1">
        <v>1560</v>
      </c>
      <c r="F53">
        <f>((A53-A52)*('Z1 values'!$B$5)*('Z1 values'!$B$10))/(('Z1 values'!$B$11)*('Z1 values'!$B$12))</f>
        <v>0.19924288330078124</v>
      </c>
      <c r="G53">
        <f>((B53-B52)*('Z1 values'!$C$5)*('Z1 values'!$B$10))/(('Z1 values'!$B$11)*('Z1 values'!$B$12))</f>
        <v>5.0642944335937502E-2</v>
      </c>
      <c r="H53">
        <f>((C53-C52)*('Z1 values'!$D$5)*('Z1 values'!$B$10))/(('Z1 values'!$B$11)*('Z1 values'!$B$12))</f>
        <v>0.13083984374999999</v>
      </c>
      <c r="I53">
        <f>((D53-D52)*('Z1 values'!$E$5)*('Z1 values'!$B$10))/(('Z1 values'!$B$11)*('Z1 values'!$B$12))</f>
        <v>3.3021630859375004</v>
      </c>
      <c r="J53">
        <f t="shared" si="0"/>
        <v>3.6828887573242191</v>
      </c>
    </row>
    <row r="54" spans="1:10" x14ac:dyDescent="0.25">
      <c r="A54" t="s">
        <v>6142</v>
      </c>
      <c r="B54" t="s">
        <v>6143</v>
      </c>
      <c r="C54" t="s">
        <v>6140</v>
      </c>
      <c r="D54" t="s">
        <v>6144</v>
      </c>
      <c r="E54" s="1">
        <v>1590</v>
      </c>
      <c r="F54">
        <f>((A54-A53)*('Z1 values'!$B$5)*('Z1 values'!$B$10))/(('Z1 values'!$B$11)*('Z1 values'!$B$12))</f>
        <v>0.18810926513671875</v>
      </c>
      <c r="G54">
        <f>((B54-B53)*('Z1 values'!$C$5)*('Z1 values'!$B$10))/(('Z1 values'!$B$11)*('Z1 values'!$B$12))</f>
        <v>5.1167358398437494E-2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3.4980346679687502</v>
      </c>
      <c r="J54">
        <f t="shared" si="0"/>
        <v>3.7373112915039064</v>
      </c>
    </row>
    <row r="55" spans="1:10" x14ac:dyDescent="0.25">
      <c r="A55" t="s">
        <v>6145</v>
      </c>
      <c r="B55" t="s">
        <v>6146</v>
      </c>
      <c r="C55" t="s">
        <v>6147</v>
      </c>
      <c r="D55" t="s">
        <v>6148</v>
      </c>
      <c r="E55" s="1">
        <v>1620</v>
      </c>
      <c r="F55">
        <f>((A55-A54)*('Z1 values'!$B$5)*('Z1 values'!$B$10))/(('Z1 values'!$B$11)*('Z1 values'!$B$12))</f>
        <v>0.1942753967285156</v>
      </c>
      <c r="G55">
        <f>((B55-B54)*('Z1 values'!$C$5)*('Z1 values'!$B$10))/(('Z1 values'!$B$11)*('Z1 values'!$B$12))</f>
        <v>5.0878906250000001E-2</v>
      </c>
      <c r="H55">
        <f>((C55-C54)*('Z1 values'!$D$5)*('Z1 values'!$B$10))/(('Z1 values'!$B$11)*('Z1 values'!$B$12))</f>
        <v>1.0036010742187499E-2</v>
      </c>
      <c r="I55">
        <f>((D55-D54)*('Z1 values'!$E$5)*('Z1 values'!$B$10))/(('Z1 values'!$B$11)*('Z1 values'!$B$12))</f>
        <v>3.13796142578125</v>
      </c>
      <c r="J55">
        <f t="shared" si="0"/>
        <v>3.393151739501953</v>
      </c>
    </row>
    <row r="56" spans="1:10" x14ac:dyDescent="0.25">
      <c r="A56" t="s">
        <v>6149</v>
      </c>
      <c r="B56" t="s">
        <v>6150</v>
      </c>
      <c r="C56" t="s">
        <v>6151</v>
      </c>
      <c r="D56" t="s">
        <v>6152</v>
      </c>
      <c r="E56" s="1">
        <v>1650</v>
      </c>
      <c r="F56">
        <f>((A56-A55)*('Z1 values'!$B$5)*('Z1 values'!$B$10))/(('Z1 values'!$B$11)*('Z1 values'!$B$12))</f>
        <v>0.20017241821289061</v>
      </c>
      <c r="G56">
        <f>((B56-B55)*('Z1 values'!$C$5)*('Z1 values'!$B$10))/(('Z1 values'!$B$11)*('Z1 values'!$B$12))</f>
        <v>5.0658081054687498E-2</v>
      </c>
      <c r="H56">
        <f>((C56-C55)*('Z1 values'!$D$5)*('Z1 values'!$B$10))/(('Z1 values'!$B$11)*('Z1 values'!$B$12))</f>
        <v>0.17109008789062499</v>
      </c>
      <c r="I56">
        <f>((D56-D55)*('Z1 values'!$E$5)*('Z1 values'!$B$10))/(('Z1 values'!$B$11)*('Z1 values'!$B$12))</f>
        <v>3.6783007812500004</v>
      </c>
      <c r="J56">
        <f t="shared" si="0"/>
        <v>4.1002213684082038</v>
      </c>
    </row>
    <row r="57" spans="1:10" x14ac:dyDescent="0.25">
      <c r="A57" t="s">
        <v>6153</v>
      </c>
      <c r="B57" t="s">
        <v>6154</v>
      </c>
      <c r="C57" t="s">
        <v>6155</v>
      </c>
      <c r="D57" t="s">
        <v>6156</v>
      </c>
      <c r="E57" s="1">
        <v>1680</v>
      </c>
      <c r="F57">
        <f>((A57-A56)*('Z1 values'!$B$5)*('Z1 values'!$B$10))/(('Z1 values'!$B$11)*('Z1 values'!$B$12))</f>
        <v>0.19253463134765625</v>
      </c>
      <c r="G57">
        <f>((B57-B56)*('Z1 values'!$C$5)*('Z1 values'!$B$10))/(('Z1 values'!$B$11)*('Z1 values'!$B$12))</f>
        <v>5.0904968261718753E-2</v>
      </c>
      <c r="H57">
        <f>((C57-C56)*('Z1 values'!$D$5)*('Z1 values'!$B$10))/(('Z1 values'!$B$11)*('Z1 values'!$B$12))</f>
        <v>4.2480468749999997E-3</v>
      </c>
      <c r="I57">
        <f>((D57-D56)*('Z1 values'!$E$5)*('Z1 values'!$B$10))/(('Z1 values'!$B$11)*('Z1 values'!$B$12))</f>
        <v>3.3373901367187502</v>
      </c>
      <c r="J57">
        <f t="shared" si="0"/>
        <v>3.5850777832031251</v>
      </c>
    </row>
    <row r="58" spans="1:10" x14ac:dyDescent="0.25">
      <c r="A58" t="s">
        <v>6157</v>
      </c>
      <c r="B58" t="s">
        <v>6158</v>
      </c>
      <c r="C58" t="s">
        <v>6155</v>
      </c>
      <c r="D58" t="s">
        <v>6159</v>
      </c>
      <c r="E58" s="1">
        <v>1710</v>
      </c>
      <c r="F58">
        <f>((A58-A57)*('Z1 values'!$B$5)*('Z1 values'!$B$10))/(('Z1 values'!$B$11)*('Z1 values'!$B$12))</f>
        <v>0.20274521484374999</v>
      </c>
      <c r="G58">
        <f>((B58-B57)*('Z1 values'!$C$5)*('Z1 values'!$B$10))/(('Z1 values'!$B$11)*('Z1 values'!$B$12))</f>
        <v>5.0536743164062502E-2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3.9387744140625003</v>
      </c>
      <c r="J58">
        <f t="shared" si="0"/>
        <v>4.1920563720703132</v>
      </c>
    </row>
    <row r="59" spans="1:10" x14ac:dyDescent="0.25">
      <c r="A59" t="s">
        <v>6160</v>
      </c>
      <c r="B59" t="s">
        <v>6161</v>
      </c>
      <c r="C59" t="s">
        <v>6162</v>
      </c>
      <c r="D59" t="s">
        <v>6163</v>
      </c>
      <c r="E59" s="1">
        <v>1740</v>
      </c>
      <c r="F59">
        <f>((A59-A58)*('Z1 values'!$B$5)*('Z1 values'!$B$10))/(('Z1 values'!$B$11)*('Z1 values'!$B$12))</f>
        <v>0.20146986694335933</v>
      </c>
      <c r="G59">
        <f>((B59-B58)*('Z1 values'!$C$5)*('Z1 values'!$B$10))/(('Z1 values'!$B$11)*('Z1 values'!$B$12))</f>
        <v>5.0583801269531242E-2</v>
      </c>
      <c r="H59">
        <f>((C59-C58)*('Z1 values'!$D$5)*('Z1 values'!$B$10))/(('Z1 values'!$B$11)*('Z1 values'!$B$12))</f>
        <v>7.8482666015624994E-2</v>
      </c>
      <c r="I59">
        <f>((D59-D58)*('Z1 values'!$E$5)*('Z1 values'!$B$10))/(('Z1 values'!$B$11)*('Z1 values'!$B$12))</f>
        <v>3.990467529296875</v>
      </c>
      <c r="J59">
        <f t="shared" si="0"/>
        <v>4.3210038635253909</v>
      </c>
    </row>
    <row r="60" spans="1:10" x14ac:dyDescent="0.25">
      <c r="A60" t="s">
        <v>6164</v>
      </c>
      <c r="B60" t="s">
        <v>6165</v>
      </c>
      <c r="C60" t="s">
        <v>6166</v>
      </c>
      <c r="D60" t="s">
        <v>6167</v>
      </c>
      <c r="E60" s="1">
        <v>1770</v>
      </c>
      <c r="F60">
        <f>((A60-A59)*('Z1 values'!$B$5)*('Z1 values'!$B$10))/(('Z1 values'!$B$11)*('Z1 values'!$B$12))</f>
        <v>0.2022992980957031</v>
      </c>
      <c r="G60">
        <f>((B60-B59)*('Z1 values'!$C$5)*('Z1 values'!$B$10))/(('Z1 values'!$B$11)*('Z1 values'!$B$12))</f>
        <v>5.0404663085937496E-2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4.1047546386718752</v>
      </c>
      <c r="J60">
        <f t="shared" si="0"/>
        <v>4.3617066467285159</v>
      </c>
    </row>
    <row r="61" spans="1:10" x14ac:dyDescent="0.25">
      <c r="J61">
        <f>SUM(J3:J60)</f>
        <v>275.21678854370123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6168</v>
      </c>
      <c r="B2" t="s">
        <v>6169</v>
      </c>
      <c r="C2" t="s">
        <v>6170</v>
      </c>
      <c r="D2" t="s">
        <v>6171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6172</v>
      </c>
      <c r="B3" t="s">
        <v>6173</v>
      </c>
      <c r="C3" t="s">
        <v>6174</v>
      </c>
      <c r="D3" t="s">
        <v>6175</v>
      </c>
      <c r="E3" s="1">
        <v>60</v>
      </c>
      <c r="F3">
        <f>((A3-A2)*('Z1 values'!$B$5)*('Z1 values'!$B$10))/(('Z1 values'!$B$11)*('Z1 values'!$B$12))</f>
        <v>9.6103509521484373E-2</v>
      </c>
      <c r="G3">
        <f>((B3-B2)*('Z1 values'!$C$5)*('Z1 values'!$B$10))/(('Z1 values'!$B$11)*('Z1 values'!$B$12))</f>
        <v>5.5362976074218757E-2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1.1631237792968752</v>
      </c>
      <c r="J3">
        <f>SUM(F3:I3)</f>
        <v>1.4781931701660158</v>
      </c>
    </row>
    <row r="4" spans="1:10" x14ac:dyDescent="0.25">
      <c r="A4" t="s">
        <v>6176</v>
      </c>
      <c r="B4" t="s">
        <v>6177</v>
      </c>
      <c r="C4" t="s">
        <v>6174</v>
      </c>
      <c r="D4" t="s">
        <v>6178</v>
      </c>
      <c r="E4" s="1">
        <v>90</v>
      </c>
      <c r="F4">
        <f>((A4-A3)*('Z1 values'!$B$5)*('Z1 values'!$B$10))/(('Z1 values'!$B$11)*('Z1 values'!$B$12))</f>
        <v>3.5974951171874998E-2</v>
      </c>
      <c r="G4">
        <f>((B4-B3)*('Z1 values'!$C$5)*('Z1 values'!$B$10))/(('Z1 values'!$B$11)*('Z1 values'!$B$12))</f>
        <v>5.8275756835937491E-2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0.86891479492187496</v>
      </c>
      <c r="J4">
        <f t="shared" ref="J4:J60" si="0">SUM(F4:I4)</f>
        <v>0.9631655029296875</v>
      </c>
    </row>
    <row r="5" spans="1:10" x14ac:dyDescent="0.25">
      <c r="A5" t="s">
        <v>6179</v>
      </c>
      <c r="B5" t="s">
        <v>6180</v>
      </c>
      <c r="C5" t="s">
        <v>6181</v>
      </c>
      <c r="D5" t="s">
        <v>6182</v>
      </c>
      <c r="E5" s="1">
        <v>120</v>
      </c>
      <c r="F5">
        <f>((A5-A4)*('Z1 values'!$B$5)*('Z1 values'!$B$10))/(('Z1 values'!$B$11)*('Z1 values'!$B$12))</f>
        <v>0.32528781738281248</v>
      </c>
      <c r="G5">
        <f>((B5-B4)*('Z1 values'!$C$5)*('Z1 values'!$B$10))/(('Z1 values'!$B$11)*('Z1 values'!$B$12))</f>
        <v>4.4869445800781248E-2</v>
      </c>
      <c r="H5">
        <f>((C5-C4)*('Z1 values'!$D$5)*('Z1 values'!$B$10))/(('Z1 values'!$B$11)*('Z1 values'!$B$12))</f>
        <v>0.79746459960937499</v>
      </c>
      <c r="I5">
        <f>((D5-D4)*('Z1 values'!$E$5)*('Z1 values'!$B$10))/(('Z1 values'!$B$11)*('Z1 values'!$B$12))</f>
        <v>8.0717565917968752</v>
      </c>
      <c r="J5">
        <f t="shared" si="0"/>
        <v>9.2393784545898434</v>
      </c>
    </row>
    <row r="6" spans="1:10" x14ac:dyDescent="0.25">
      <c r="A6" t="s">
        <v>6183</v>
      </c>
      <c r="B6" t="s">
        <v>6184</v>
      </c>
      <c r="C6" t="s">
        <v>6185</v>
      </c>
      <c r="D6" t="s">
        <v>6186</v>
      </c>
      <c r="E6" s="1">
        <v>150</v>
      </c>
      <c r="F6">
        <f>((A6-A5)*('Z1 values'!$B$5)*('Z1 values'!$B$10))/(('Z1 values'!$B$11)*('Z1 values'!$B$12))</f>
        <v>0.33446226196289064</v>
      </c>
      <c r="G6">
        <f>((B6-B5)*('Z1 values'!$C$5)*('Z1 values'!$B$10))/(('Z1 values'!$B$11)*('Z1 values'!$B$12))</f>
        <v>4.4288452148437497E-2</v>
      </c>
      <c r="H6">
        <f>((C6-C5)*('Z1 values'!$D$5)*('Z1 values'!$B$10))/(('Z1 values'!$B$11)*('Z1 values'!$B$12))</f>
        <v>0.98209533691406248</v>
      </c>
      <c r="I6">
        <f>((D6-D5)*('Z1 values'!$E$5)*('Z1 values'!$B$10))/(('Z1 values'!$B$11)*('Z1 values'!$B$12))</f>
        <v>6.294224853515626</v>
      </c>
      <c r="J6">
        <f t="shared" si="0"/>
        <v>7.6550709045410166</v>
      </c>
    </row>
    <row r="7" spans="1:10" x14ac:dyDescent="0.25">
      <c r="A7" t="s">
        <v>6187</v>
      </c>
      <c r="B7" t="s">
        <v>6188</v>
      </c>
      <c r="C7" t="s">
        <v>6189</v>
      </c>
      <c r="D7" t="s">
        <v>6190</v>
      </c>
      <c r="E7" s="1">
        <v>180</v>
      </c>
      <c r="F7">
        <f>((A7-A6)*('Z1 values'!$B$5)*('Z1 values'!$B$10))/(('Z1 values'!$B$11)*('Z1 values'!$B$12))</f>
        <v>0.33537489624023437</v>
      </c>
      <c r="G7">
        <f>((B7-B6)*('Z1 values'!$C$5)*('Z1 values'!$B$10))/(('Z1 values'!$B$11)*('Z1 values'!$B$12))</f>
        <v>4.4253906250000002E-2</v>
      </c>
      <c r="H7">
        <f>((C7-C6)*('Z1 values'!$D$5)*('Z1 values'!$B$10))/(('Z1 values'!$B$11)*('Z1 values'!$B$12))</f>
        <v>0.62106445312499992</v>
      </c>
      <c r="I7">
        <f>((D7-D6)*('Z1 values'!$E$5)*('Z1 values'!$B$10))/(('Z1 values'!$B$11)*('Z1 values'!$B$12))</f>
        <v>6.0383410644531255</v>
      </c>
      <c r="J7">
        <f t="shared" si="0"/>
        <v>7.0390343200683603</v>
      </c>
    </row>
    <row r="8" spans="1:10" x14ac:dyDescent="0.25">
      <c r="A8" t="s">
        <v>6191</v>
      </c>
      <c r="B8" t="s">
        <v>6192</v>
      </c>
      <c r="C8" t="s">
        <v>6193</v>
      </c>
      <c r="D8" t="s">
        <v>6194</v>
      </c>
      <c r="E8" s="1">
        <v>210</v>
      </c>
      <c r="F8">
        <f>((A8-A7)*('Z1 values'!$B$5)*('Z1 values'!$B$10))/(('Z1 values'!$B$11)*('Z1 values'!$B$12))</f>
        <v>0.3209755554199219</v>
      </c>
      <c r="G8">
        <f>((B8-B7)*('Z1 values'!$C$5)*('Z1 values'!$B$10))/(('Z1 values'!$B$11)*('Z1 values'!$B$12))</f>
        <v>4.4850402832031247E-2</v>
      </c>
      <c r="H8">
        <f>((C8-C7)*('Z1 values'!$D$5)*('Z1 values'!$B$10))/(('Z1 values'!$B$11)*('Z1 values'!$B$12))</f>
        <v>0.82390869140625</v>
      </c>
      <c r="I8">
        <f>((D8-D7)*('Z1 values'!$E$5)*('Z1 values'!$B$10))/(('Z1 values'!$B$11)*('Z1 values'!$B$12))</f>
        <v>7.7384765624999998</v>
      </c>
      <c r="J8">
        <f t="shared" si="0"/>
        <v>8.9282112121582031</v>
      </c>
    </row>
    <row r="9" spans="1:10" x14ac:dyDescent="0.25">
      <c r="A9" t="s">
        <v>6195</v>
      </c>
      <c r="B9" t="s">
        <v>6196</v>
      </c>
      <c r="C9" t="s">
        <v>6197</v>
      </c>
      <c r="D9" t="s">
        <v>6198</v>
      </c>
      <c r="E9" s="1">
        <v>240</v>
      </c>
      <c r="F9">
        <f>((A9-A8)*('Z1 values'!$B$5)*('Z1 values'!$B$10))/(('Z1 values'!$B$11)*('Z1 values'!$B$12))</f>
        <v>0.31970540771484379</v>
      </c>
      <c r="G9">
        <f>((B9-B8)*('Z1 values'!$C$5)*('Z1 values'!$B$10))/(('Z1 values'!$B$11)*('Z1 values'!$B$12))</f>
        <v>4.5098999023437503E-2</v>
      </c>
      <c r="H9">
        <f>((C9-C8)*('Z1 values'!$D$5)*('Z1 values'!$B$10))/(('Z1 values'!$B$11)*('Z1 values'!$B$12))</f>
        <v>0.80670410156249994</v>
      </c>
      <c r="I9">
        <f>((D9-D8)*('Z1 values'!$E$5)*('Z1 values'!$B$10))/(('Z1 values'!$B$11)*('Z1 values'!$B$12))</f>
        <v>5.5160168457031249</v>
      </c>
      <c r="J9">
        <f t="shared" si="0"/>
        <v>6.6875253540039061</v>
      </c>
    </row>
    <row r="10" spans="1:10" x14ac:dyDescent="0.25">
      <c r="A10" t="s">
        <v>6199</v>
      </c>
      <c r="B10" t="s">
        <v>6200</v>
      </c>
      <c r="C10" t="s">
        <v>6201</v>
      </c>
      <c r="D10" t="s">
        <v>6202</v>
      </c>
      <c r="E10" s="1">
        <v>270</v>
      </c>
      <c r="F10">
        <f>((A10-A9)*('Z1 values'!$B$5)*('Z1 values'!$B$10))/(('Z1 values'!$B$11)*('Z1 values'!$B$12))</f>
        <v>0.33449216308593749</v>
      </c>
      <c r="G10">
        <f>((B10-B9)*('Z1 values'!$C$5)*('Z1 values'!$B$10))/(('Z1 values'!$B$11)*('Z1 values'!$B$12))</f>
        <v>4.4244689941406255E-2</v>
      </c>
      <c r="H10">
        <f>((C10-C9)*('Z1 values'!$D$5)*('Z1 values'!$B$10))/(('Z1 values'!$B$11)*('Z1 values'!$B$12))</f>
        <v>0.86888488769531236</v>
      </c>
      <c r="I10">
        <f>((D10-D9)*('Z1 values'!$E$5)*('Z1 values'!$B$10))/(('Z1 values'!$B$11)*('Z1 values'!$B$12))</f>
        <v>7.5588415527343757</v>
      </c>
      <c r="J10">
        <f t="shared" si="0"/>
        <v>8.8064632934570319</v>
      </c>
    </row>
    <row r="11" spans="1:10" x14ac:dyDescent="0.25">
      <c r="A11" t="s">
        <v>6203</v>
      </c>
      <c r="B11" t="s">
        <v>6204</v>
      </c>
      <c r="C11" t="s">
        <v>6205</v>
      </c>
      <c r="D11" t="s">
        <v>6206</v>
      </c>
      <c r="E11" s="1">
        <v>300</v>
      </c>
      <c r="F11">
        <f>((A11-A10)*('Z1 values'!$B$5)*('Z1 values'!$B$10))/(('Z1 values'!$B$11)*('Z1 values'!$B$12))</f>
        <v>0.33296980590820319</v>
      </c>
      <c r="G11">
        <f>((B11-B10)*('Z1 values'!$C$5)*('Z1 values'!$B$10))/(('Z1 values'!$B$11)*('Z1 values'!$B$12))</f>
        <v>4.4381286621093752E-2</v>
      </c>
      <c r="H11">
        <f>((C11-C10)*('Z1 values'!$D$5)*('Z1 values'!$B$10))/(('Z1 values'!$B$11)*('Z1 values'!$B$12))</f>
        <v>0.65488952636718745</v>
      </c>
      <c r="I11">
        <f>((D11-D10)*('Z1 values'!$E$5)*('Z1 values'!$B$10))/(('Z1 values'!$B$11)*('Z1 values'!$B$12))</f>
        <v>5.8242248535156254</v>
      </c>
      <c r="J11">
        <f t="shared" si="0"/>
        <v>6.8564654724121095</v>
      </c>
    </row>
    <row r="12" spans="1:10" x14ac:dyDescent="0.25">
      <c r="A12" t="s">
        <v>6207</v>
      </c>
      <c r="B12" t="s">
        <v>6208</v>
      </c>
      <c r="C12" t="s">
        <v>6209</v>
      </c>
      <c r="D12" t="s">
        <v>6210</v>
      </c>
      <c r="E12" s="1">
        <v>330</v>
      </c>
      <c r="F12">
        <f>((A12-A11)*('Z1 values'!$B$5)*('Z1 values'!$B$10))/(('Z1 values'!$B$11)*('Z1 values'!$B$12))</f>
        <v>0.30389161376953122</v>
      </c>
      <c r="G12">
        <f>((B12-B11)*('Z1 values'!$C$5)*('Z1 values'!$B$10))/(('Z1 values'!$B$11)*('Z1 values'!$B$12))</f>
        <v>4.5804077148437497E-2</v>
      </c>
      <c r="H12">
        <f>((C12-C11)*('Z1 values'!$D$5)*('Z1 values'!$B$10))/(('Z1 values'!$B$11)*('Z1 values'!$B$12))</f>
        <v>0.81695251464843754</v>
      </c>
      <c r="I12">
        <f>((D12-D11)*('Z1 values'!$E$5)*('Z1 values'!$B$10))/(('Z1 values'!$B$11)*('Z1 values'!$B$12))</f>
        <v>6.7738061523437505</v>
      </c>
      <c r="J12">
        <f t="shared" si="0"/>
        <v>7.9404543579101565</v>
      </c>
    </row>
    <row r="13" spans="1:10" x14ac:dyDescent="0.25">
      <c r="A13" t="s">
        <v>6211</v>
      </c>
      <c r="B13" t="s">
        <v>6212</v>
      </c>
      <c r="C13" t="s">
        <v>6213</v>
      </c>
      <c r="D13" t="s">
        <v>6214</v>
      </c>
      <c r="E13" s="1">
        <v>360</v>
      </c>
      <c r="F13">
        <f>((A13-A12)*('Z1 values'!$B$5)*('Z1 values'!$B$10))/(('Z1 values'!$B$11)*('Z1 values'!$B$12))</f>
        <v>0.31067916870117185</v>
      </c>
      <c r="G13">
        <f>((B13-B12)*('Z1 values'!$C$5)*('Z1 values'!$B$10))/(('Z1 values'!$B$11)*('Z1 values'!$B$12))</f>
        <v>4.5552429199218751E-2</v>
      </c>
      <c r="H13">
        <f>((C13-C12)*('Z1 values'!$D$5)*('Z1 values'!$B$10))/(('Z1 values'!$B$11)*('Z1 values'!$B$12))</f>
        <v>0.50238464355468748</v>
      </c>
      <c r="I13">
        <f>((D13-D12)*('Z1 values'!$E$5)*('Z1 values'!$B$10))/(('Z1 values'!$B$11)*('Z1 values'!$B$12))</f>
        <v>7.2803527832031252</v>
      </c>
      <c r="J13">
        <f t="shared" si="0"/>
        <v>8.1389690246582038</v>
      </c>
    </row>
    <row r="14" spans="1:10" x14ac:dyDescent="0.25">
      <c r="A14" t="s">
        <v>6215</v>
      </c>
      <c r="B14" t="s">
        <v>6216</v>
      </c>
      <c r="C14" t="s">
        <v>6217</v>
      </c>
      <c r="D14" t="s">
        <v>6218</v>
      </c>
      <c r="E14" s="1">
        <v>390</v>
      </c>
      <c r="F14">
        <f>((A14-A13)*('Z1 values'!$B$5)*('Z1 values'!$B$10))/(('Z1 values'!$B$11)*('Z1 values'!$B$12))</f>
        <v>0.30230555419921873</v>
      </c>
      <c r="G14">
        <f>((B14-B13)*('Z1 values'!$C$5)*('Z1 values'!$B$10))/(('Z1 values'!$B$11)*('Z1 values'!$B$12))</f>
        <v>4.5543640136718751E-2</v>
      </c>
      <c r="H14">
        <f>((C14-C13)*('Z1 values'!$D$5)*('Z1 values'!$B$10))/(('Z1 values'!$B$11)*('Z1 values'!$B$12))</f>
        <v>1.1232366943359373</v>
      </c>
      <c r="I14">
        <f>((D14-D13)*('Z1 values'!$E$5)*('Z1 values'!$B$10))/(('Z1 values'!$B$11)*('Z1 values'!$B$12))</f>
        <v>5.6938732910156249</v>
      </c>
      <c r="J14">
        <f t="shared" si="0"/>
        <v>7.1649591796875001</v>
      </c>
    </row>
    <row r="15" spans="1:10" x14ac:dyDescent="0.25">
      <c r="A15" t="s">
        <v>6219</v>
      </c>
      <c r="B15" t="s">
        <v>6220</v>
      </c>
      <c r="C15" t="s">
        <v>6221</v>
      </c>
      <c r="D15" t="s">
        <v>6222</v>
      </c>
      <c r="E15" s="1">
        <v>420</v>
      </c>
      <c r="F15">
        <f>((A15-A14)*('Z1 values'!$B$5)*('Z1 values'!$B$10))/(('Z1 values'!$B$11)*('Z1 values'!$B$12))</f>
        <v>0.29883182373046874</v>
      </c>
      <c r="G15">
        <f>((B15-B14)*('Z1 values'!$C$5)*('Z1 values'!$B$10))/(('Z1 values'!$B$11)*('Z1 values'!$B$12))</f>
        <v>4.6074829101562499E-2</v>
      </c>
      <c r="H15">
        <f>((C15-C14)*('Z1 values'!$D$5)*('Z1 values'!$B$10))/(('Z1 values'!$B$11)*('Z1 values'!$B$12))</f>
        <v>0.16806335449218748</v>
      </c>
      <c r="I15">
        <f>((D15-D14)*('Z1 values'!$E$5)*('Z1 values'!$B$10))/(('Z1 values'!$B$11)*('Z1 values'!$B$12))</f>
        <v>6.2613500976562504</v>
      </c>
      <c r="J15">
        <f t="shared" si="0"/>
        <v>6.7743201049804691</v>
      </c>
    </row>
    <row r="16" spans="1:10" x14ac:dyDescent="0.25">
      <c r="A16" t="s">
        <v>6223</v>
      </c>
      <c r="B16" t="s">
        <v>6224</v>
      </c>
      <c r="C16" t="s">
        <v>6225</v>
      </c>
      <c r="D16" t="s">
        <v>6226</v>
      </c>
      <c r="E16" s="1">
        <v>450</v>
      </c>
      <c r="F16">
        <f>((A16-A15)*('Z1 values'!$B$5)*('Z1 values'!$B$10))/(('Z1 values'!$B$11)*('Z1 values'!$B$12))</f>
        <v>0.33031900634765621</v>
      </c>
      <c r="G16">
        <f>((B16-B15)*('Z1 values'!$C$5)*('Z1 values'!$B$10))/(('Z1 values'!$B$11)*('Z1 values'!$B$12))</f>
        <v>4.44735107421875E-2</v>
      </c>
      <c r="H16">
        <f>((C16-C15)*('Z1 values'!$D$5)*('Z1 values'!$B$10))/(('Z1 values'!$B$11)*('Z1 values'!$B$12))</f>
        <v>1.1509020996093748</v>
      </c>
      <c r="I16">
        <f>((D16-D15)*('Z1 values'!$E$5)*('Z1 values'!$B$10))/(('Z1 values'!$B$11)*('Z1 values'!$B$12))</f>
        <v>7.3704284667968754</v>
      </c>
      <c r="J16">
        <f t="shared" si="0"/>
        <v>8.8961230834960929</v>
      </c>
    </row>
    <row r="17" spans="1:10" x14ac:dyDescent="0.25">
      <c r="A17" t="s">
        <v>6227</v>
      </c>
      <c r="B17" t="s">
        <v>6228</v>
      </c>
      <c r="C17" t="s">
        <v>6229</v>
      </c>
      <c r="D17" t="s">
        <v>6230</v>
      </c>
      <c r="E17" s="1">
        <v>480</v>
      </c>
      <c r="F17">
        <f>((A17-A16)*('Z1 values'!$B$5)*('Z1 values'!$B$10))/(('Z1 values'!$B$11)*('Z1 values'!$B$12))</f>
        <v>0.29752007446289058</v>
      </c>
      <c r="G17">
        <f>((B17-B16)*('Z1 values'!$C$5)*('Z1 values'!$B$10))/(('Z1 values'!$B$11)*('Z1 values'!$B$12))</f>
        <v>4.5907958984375004E-2</v>
      </c>
      <c r="H17">
        <f>((C17-C16)*('Z1 values'!$D$5)*('Z1 values'!$B$10))/(('Z1 values'!$B$11)*('Z1 values'!$B$12))</f>
        <v>0.51714660644531241</v>
      </c>
      <c r="I17">
        <f>((D17-D16)*('Z1 values'!$E$5)*('Z1 values'!$B$10))/(('Z1 values'!$B$11)*('Z1 values'!$B$12))</f>
        <v>5.7874487304687507</v>
      </c>
      <c r="J17">
        <f t="shared" si="0"/>
        <v>6.6480233703613285</v>
      </c>
    </row>
    <row r="18" spans="1:10" x14ac:dyDescent="0.25">
      <c r="A18" t="s">
        <v>6231</v>
      </c>
      <c r="B18" t="s">
        <v>6232</v>
      </c>
      <c r="C18" t="s">
        <v>6233</v>
      </c>
      <c r="D18" t="s">
        <v>6234</v>
      </c>
      <c r="E18" s="1">
        <v>510</v>
      </c>
      <c r="F18">
        <f>((A18-A17)*('Z1 values'!$B$5)*('Z1 values'!$B$10))/(('Z1 values'!$B$11)*('Z1 values'!$B$12))</f>
        <v>0.20835232543945312</v>
      </c>
      <c r="G18">
        <f>((B18-B17)*('Z1 values'!$C$5)*('Z1 values'!$B$10))/(('Z1 values'!$B$11)*('Z1 values'!$B$12))</f>
        <v>5.0254943847656254E-2</v>
      </c>
      <c r="H18">
        <f>((C18-C17)*('Z1 values'!$D$5)*('Z1 values'!$B$10))/(('Z1 values'!$B$11)*('Z1 values'!$B$12))</f>
        <v>2.4691772460937497E-2</v>
      </c>
      <c r="I18">
        <f>((D18-D17)*('Z1 values'!$E$5)*('Z1 values'!$B$10))/(('Z1 values'!$B$11)*('Z1 values'!$B$12))</f>
        <v>3.8804260253906251</v>
      </c>
      <c r="J18">
        <f t="shared" si="0"/>
        <v>4.1637250671386719</v>
      </c>
    </row>
    <row r="19" spans="1:10" x14ac:dyDescent="0.25">
      <c r="A19" t="s">
        <v>6235</v>
      </c>
      <c r="B19" t="s">
        <v>6236</v>
      </c>
      <c r="C19" t="s">
        <v>6237</v>
      </c>
      <c r="D19" t="s">
        <v>6238</v>
      </c>
      <c r="E19" s="1">
        <v>540</v>
      </c>
      <c r="F19">
        <f>((A19-A18)*('Z1 values'!$B$5)*('Z1 values'!$B$10))/(('Z1 values'!$B$11)*('Z1 values'!$B$12))</f>
        <v>0.21148934326171875</v>
      </c>
      <c r="G19">
        <f>((B19-B18)*('Z1 values'!$C$5)*('Z1 values'!$B$10))/(('Z1 values'!$B$11)*('Z1 values'!$B$12))</f>
        <v>5.0131530761718744E-2</v>
      </c>
      <c r="H19">
        <f>((C19-C18)*('Z1 values'!$D$5)*('Z1 values'!$B$10))/(('Z1 values'!$B$11)*('Z1 values'!$B$12))</f>
        <v>0.14172546386718748</v>
      </c>
      <c r="I19">
        <f>((D19-D18)*('Z1 values'!$E$5)*('Z1 values'!$B$10))/(('Z1 values'!$B$11)*('Z1 values'!$B$12))</f>
        <v>4.0197277832031251</v>
      </c>
      <c r="J19">
        <f t="shared" si="0"/>
        <v>4.4230741210937499</v>
      </c>
    </row>
    <row r="20" spans="1:10" x14ac:dyDescent="0.25">
      <c r="A20" t="s">
        <v>6239</v>
      </c>
      <c r="B20" t="s">
        <v>6240</v>
      </c>
      <c r="C20" t="s">
        <v>6241</v>
      </c>
      <c r="D20" t="s">
        <v>6242</v>
      </c>
      <c r="E20" s="1">
        <v>570</v>
      </c>
      <c r="F20">
        <f>((A20-A19)*('Z1 values'!$B$5)*('Z1 values'!$B$10))/(('Z1 values'!$B$11)*('Z1 values'!$B$12))</f>
        <v>0.19941448974609374</v>
      </c>
      <c r="G20">
        <f>((B20-B19)*('Z1 values'!$C$5)*('Z1 values'!$B$10))/(('Z1 values'!$B$11)*('Z1 values'!$B$12))</f>
        <v>5.0596130371093756E-2</v>
      </c>
      <c r="H20">
        <f>((C20-C19)*('Z1 values'!$D$5)*('Z1 values'!$B$10))/(('Z1 values'!$B$11)*('Z1 values'!$B$12))</f>
        <v>8.9739990234375001E-3</v>
      </c>
      <c r="I20">
        <f>((D20-D19)*('Z1 values'!$E$5)*('Z1 values'!$B$10))/(('Z1 values'!$B$11)*('Z1 values'!$B$12))</f>
        <v>3.3760595703124996</v>
      </c>
      <c r="J20">
        <f t="shared" si="0"/>
        <v>3.6350441894531245</v>
      </c>
    </row>
    <row r="21" spans="1:10" x14ac:dyDescent="0.25">
      <c r="A21" t="s">
        <v>6243</v>
      </c>
      <c r="B21" t="s">
        <v>6244</v>
      </c>
      <c r="C21" t="s">
        <v>6245</v>
      </c>
      <c r="D21" t="s">
        <v>6246</v>
      </c>
      <c r="E21" s="1">
        <v>600</v>
      </c>
      <c r="F21">
        <f>((A21-A20)*('Z1 values'!$B$5)*('Z1 values'!$B$10))/(('Z1 values'!$B$11)*('Z1 values'!$B$12))</f>
        <v>0.21132293701171878</v>
      </c>
      <c r="G21">
        <f>((B21-B20)*('Z1 values'!$C$5)*('Z1 values'!$B$10))/(('Z1 values'!$B$11)*('Z1 values'!$B$12))</f>
        <v>5.0078308105468747E-2</v>
      </c>
      <c r="H21">
        <f>((C21-C20)*('Z1 values'!$D$5)*('Z1 values'!$B$10))/(('Z1 values'!$B$11)*('Z1 values'!$B$12))</f>
        <v>4.7259521484374995E-3</v>
      </c>
      <c r="I21">
        <f>((D21-D20)*('Z1 values'!$E$5)*('Z1 values'!$B$10))/(('Z1 values'!$B$11)*('Z1 values'!$B$12))</f>
        <v>4.4787695312499993</v>
      </c>
      <c r="J21">
        <f t="shared" si="0"/>
        <v>4.7448967285156245</v>
      </c>
    </row>
    <row r="22" spans="1:10" x14ac:dyDescent="0.25">
      <c r="A22" t="s">
        <v>6247</v>
      </c>
      <c r="B22" t="s">
        <v>6248</v>
      </c>
      <c r="C22" t="s">
        <v>6249</v>
      </c>
      <c r="D22" t="s">
        <v>6250</v>
      </c>
      <c r="E22" s="1">
        <v>630</v>
      </c>
      <c r="F22">
        <f>((A22-A21)*('Z1 values'!$B$5)*('Z1 values'!$B$10))/(('Z1 values'!$B$11)*('Z1 values'!$B$12))</f>
        <v>0.22451583251953125</v>
      </c>
      <c r="G22">
        <f>((B22-B21)*('Z1 values'!$C$5)*('Z1 values'!$B$10))/(('Z1 values'!$B$11)*('Z1 values'!$B$12))</f>
        <v>4.9404113769531251E-2</v>
      </c>
      <c r="H22">
        <f>((C22-C21)*('Z1 values'!$D$5)*('Z1 values'!$B$10))/(('Z1 values'!$B$11)*('Z1 values'!$B$12))</f>
        <v>1.38592529296875E-2</v>
      </c>
      <c r="I22">
        <f>((D22-D21)*('Z1 values'!$E$5)*('Z1 values'!$B$10))/(('Z1 values'!$B$11)*('Z1 values'!$B$12))</f>
        <v>5.0184777832031253</v>
      </c>
      <c r="J22">
        <f t="shared" si="0"/>
        <v>5.3062569824218757</v>
      </c>
    </row>
    <row r="23" spans="1:10" x14ac:dyDescent="0.25">
      <c r="A23" t="s">
        <v>6251</v>
      </c>
      <c r="B23" t="s">
        <v>6252</v>
      </c>
      <c r="C23" t="s">
        <v>6249</v>
      </c>
      <c r="D23" t="s">
        <v>6253</v>
      </c>
      <c r="E23" s="1">
        <v>660</v>
      </c>
      <c r="F23">
        <f>((A23-A22)*('Z1 values'!$B$5)*('Z1 values'!$B$10))/(('Z1 values'!$B$11)*('Z1 values'!$B$12))</f>
        <v>0.19709390258789064</v>
      </c>
      <c r="G23">
        <f>((B23-B22)*('Z1 values'!$C$5)*('Z1 values'!$B$10))/(('Z1 values'!$B$11)*('Z1 values'!$B$12))</f>
        <v>5.080206298828125E-2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3.5808239746093751</v>
      </c>
      <c r="J23">
        <f t="shared" si="0"/>
        <v>3.8287199401855467</v>
      </c>
    </row>
    <row r="24" spans="1:10" x14ac:dyDescent="0.25">
      <c r="A24" t="s">
        <v>6254</v>
      </c>
      <c r="B24" t="s">
        <v>6255</v>
      </c>
      <c r="C24" t="s">
        <v>6256</v>
      </c>
      <c r="D24" t="s">
        <v>6257</v>
      </c>
      <c r="E24" s="1">
        <v>690</v>
      </c>
      <c r="F24">
        <f>((A24-A23)*('Z1 values'!$B$5)*('Z1 values'!$B$10))/(('Z1 values'!$B$11)*('Z1 values'!$B$12))</f>
        <v>0.21283879394531252</v>
      </c>
      <c r="G24">
        <f>((B24-B23)*('Z1 values'!$C$5)*('Z1 values'!$B$10))/(('Z1 values'!$B$11)*('Z1 values'!$B$12))</f>
        <v>5.000775146484375E-2</v>
      </c>
      <c r="H24">
        <f>((C24-C23)*('Z1 values'!$D$5)*('Z1 values'!$B$10))/(('Z1 values'!$B$11)*('Z1 values'!$B$12))</f>
        <v>4.779052734374999E-3</v>
      </c>
      <c r="I24">
        <f>((D24-D23)*('Z1 values'!$E$5)*('Z1 values'!$B$10))/(('Z1 values'!$B$11)*('Z1 values'!$B$12))</f>
        <v>4.0823791503906248</v>
      </c>
      <c r="J24">
        <f t="shared" si="0"/>
        <v>4.3500047485351558</v>
      </c>
    </row>
    <row r="25" spans="1:10" x14ac:dyDescent="0.25">
      <c r="A25" t="s">
        <v>6258</v>
      </c>
      <c r="B25" t="s">
        <v>6259</v>
      </c>
      <c r="C25" t="s">
        <v>6260</v>
      </c>
      <c r="D25" t="s">
        <v>6261</v>
      </c>
      <c r="E25" s="1">
        <v>720</v>
      </c>
      <c r="F25">
        <f>((A25-A24)*('Z1 values'!$B$5)*('Z1 values'!$B$10))/(('Z1 values'!$B$11)*('Z1 values'!$B$12))</f>
        <v>0.21039600219726565</v>
      </c>
      <c r="G25">
        <f>((B25-B24)*('Z1 values'!$C$5)*('Z1 values'!$B$10))/(('Z1 values'!$B$11)*('Z1 values'!$B$12))</f>
        <v>5.0068176269531257E-2</v>
      </c>
      <c r="H25">
        <f>((C25-C24)*('Z1 values'!$D$5)*('Z1 values'!$B$10))/(('Z1 values'!$B$11)*('Z1 values'!$B$12))</f>
        <v>0.20114501953124997</v>
      </c>
      <c r="I25">
        <f>((D25-D24)*('Z1 values'!$E$5)*('Z1 values'!$B$10))/(('Z1 values'!$B$11)*('Z1 values'!$B$12))</f>
        <v>4.158455810546875</v>
      </c>
      <c r="J25">
        <f t="shared" si="0"/>
        <v>4.6200650085449215</v>
      </c>
    </row>
    <row r="26" spans="1:10" x14ac:dyDescent="0.25">
      <c r="A26" t="s">
        <v>6262</v>
      </c>
      <c r="B26" t="s">
        <v>6263</v>
      </c>
      <c r="C26" t="s">
        <v>6264</v>
      </c>
      <c r="D26" t="s">
        <v>6265</v>
      </c>
      <c r="E26" s="1">
        <v>750</v>
      </c>
      <c r="F26">
        <f>((A26-A25)*('Z1 values'!$B$5)*('Z1 values'!$B$10))/(('Z1 values'!$B$11)*('Z1 values'!$B$12))</f>
        <v>0.19530893554687498</v>
      </c>
      <c r="G26">
        <f>((B26-B25)*('Z1 values'!$C$5)*('Z1 values'!$B$10))/(('Z1 values'!$B$11)*('Z1 values'!$B$12))</f>
        <v>5.0871215820312503E-2</v>
      </c>
      <c r="H26">
        <f>((C26-C25)*('Z1 values'!$D$5)*('Z1 values'!$B$10))/(('Z1 values'!$B$11)*('Z1 values'!$B$12))</f>
        <v>9.5581054687499979E-3</v>
      </c>
      <c r="I26">
        <f>((D26-D25)*('Z1 values'!$E$5)*('Z1 values'!$B$10))/(('Z1 values'!$B$11)*('Z1 values'!$B$12))</f>
        <v>3.3626342773437501</v>
      </c>
      <c r="J26">
        <f t="shared" si="0"/>
        <v>3.6183725341796875</v>
      </c>
    </row>
    <row r="27" spans="1:10" x14ac:dyDescent="0.25">
      <c r="A27" t="s">
        <v>6266</v>
      </c>
      <c r="B27" t="s">
        <v>6267</v>
      </c>
      <c r="C27" t="s">
        <v>6268</v>
      </c>
      <c r="D27" t="s">
        <v>6269</v>
      </c>
      <c r="E27" s="1">
        <v>780</v>
      </c>
      <c r="F27">
        <f>((A27-A26)*('Z1 values'!$B$5)*('Z1 values'!$B$10))/(('Z1 values'!$B$11)*('Z1 values'!$B$12))</f>
        <v>0.19482401733398438</v>
      </c>
      <c r="G27">
        <f>((B27-B26)*('Z1 values'!$C$5)*('Z1 values'!$B$10))/(('Z1 values'!$B$11)*('Z1 values'!$B$12))</f>
        <v>5.0811218261718749E-2</v>
      </c>
      <c r="H27">
        <f>((C27-C26)*('Z1 values'!$D$5)*('Z1 values'!$B$10))/(('Z1 values'!$B$11)*('Z1 values'!$B$12))</f>
        <v>4.3011474609374999E-3</v>
      </c>
      <c r="I27">
        <f>((D27-D26)*('Z1 values'!$E$5)*('Z1 values'!$B$10))/(('Z1 values'!$B$11)*('Z1 values'!$B$12))</f>
        <v>3.643360595703125</v>
      </c>
      <c r="J27">
        <f t="shared" si="0"/>
        <v>3.8932969787597655</v>
      </c>
    </row>
    <row r="28" spans="1:10" x14ac:dyDescent="0.25">
      <c r="A28" t="s">
        <v>6270</v>
      </c>
      <c r="B28" t="s">
        <v>6271</v>
      </c>
      <c r="C28" t="s">
        <v>6272</v>
      </c>
      <c r="D28" t="s">
        <v>6273</v>
      </c>
      <c r="E28" s="1">
        <v>810</v>
      </c>
      <c r="F28">
        <f>((A28-A27)*('Z1 values'!$B$5)*('Z1 values'!$B$10))/(('Z1 values'!$B$11)*('Z1 values'!$B$12))</f>
        <v>0.20034532470703123</v>
      </c>
      <c r="G28">
        <f>((B28-B27)*('Z1 values'!$C$5)*('Z1 values'!$B$10))/(('Z1 values'!$B$11)*('Z1 values'!$B$12))</f>
        <v>5.0636230468750001E-2</v>
      </c>
      <c r="H28">
        <f>((C28-C27)*('Z1 values'!$D$5)*('Z1 values'!$B$10))/(('Z1 values'!$B$11)*('Z1 values'!$B$12))</f>
        <v>1.5346069335937499E-2</v>
      </c>
      <c r="I28">
        <f>((D28-D27)*('Z1 values'!$E$5)*('Z1 values'!$B$10))/(('Z1 values'!$B$11)*('Z1 values'!$B$12))</f>
        <v>3.5149023437499998</v>
      </c>
      <c r="J28">
        <f t="shared" si="0"/>
        <v>3.7812299682617185</v>
      </c>
    </row>
    <row r="29" spans="1:10" x14ac:dyDescent="0.25">
      <c r="A29" t="s">
        <v>6274</v>
      </c>
      <c r="B29" t="s">
        <v>6275</v>
      </c>
      <c r="C29" t="s">
        <v>6276</v>
      </c>
      <c r="D29" t="s">
        <v>6277</v>
      </c>
      <c r="E29" s="1">
        <v>840</v>
      </c>
      <c r="F29">
        <f>((A29-A28)*('Z1 values'!$B$5)*('Z1 values'!$B$10))/(('Z1 values'!$B$11)*('Z1 values'!$B$12))</f>
        <v>0.20793240966796875</v>
      </c>
      <c r="G29">
        <f>((B29-B28)*('Z1 values'!$C$5)*('Z1 values'!$B$10))/(('Z1 values'!$B$11)*('Z1 values'!$B$12))</f>
        <v>5.0251403808593748E-2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3.3302185058593752</v>
      </c>
      <c r="J29">
        <f t="shared" si="0"/>
        <v>3.5927034667968751</v>
      </c>
    </row>
    <row r="30" spans="1:10" x14ac:dyDescent="0.25">
      <c r="A30" t="s">
        <v>6278</v>
      </c>
      <c r="B30" t="s">
        <v>6279</v>
      </c>
      <c r="C30" t="s">
        <v>6280</v>
      </c>
      <c r="D30" t="s">
        <v>6281</v>
      </c>
      <c r="E30" s="1">
        <v>870</v>
      </c>
      <c r="F30">
        <f>((A30-A29)*('Z1 values'!$B$5)*('Z1 values'!$B$10))/(('Z1 values'!$B$11)*('Z1 values'!$B$12))</f>
        <v>0.20348884277343751</v>
      </c>
      <c r="G30">
        <f>((B30-B29)*('Z1 values'!$C$5)*('Z1 values'!$B$10))/(('Z1 values'!$B$11)*('Z1 values'!$B$12))</f>
        <v>5.0447143554687497E-2</v>
      </c>
      <c r="H30">
        <f>((C30-C29)*('Z1 values'!$D$5)*('Z1 values'!$B$10))/(('Z1 values'!$B$11)*('Z1 values'!$B$12))</f>
        <v>0.17618774414062496</v>
      </c>
      <c r="I30">
        <f>((D30-D29)*('Z1 values'!$E$5)*('Z1 values'!$B$10))/(('Z1 values'!$B$11)*('Z1 values'!$B$12))</f>
        <v>3.9764111328125002</v>
      </c>
      <c r="J30">
        <f t="shared" si="0"/>
        <v>4.4065348632812498</v>
      </c>
    </row>
    <row r="31" spans="1:10" x14ac:dyDescent="0.25">
      <c r="A31" t="s">
        <v>6282</v>
      </c>
      <c r="B31" t="s">
        <v>6283</v>
      </c>
      <c r="C31" t="s">
        <v>6284</v>
      </c>
      <c r="D31" t="s">
        <v>6285</v>
      </c>
      <c r="E31" s="1">
        <v>900</v>
      </c>
      <c r="F31">
        <f>((A31-A30)*('Z1 values'!$B$5)*('Z1 values'!$B$10))/(('Z1 values'!$B$11)*('Z1 values'!$B$12))</f>
        <v>0.21221477050781248</v>
      </c>
      <c r="G31">
        <f>((B31-B30)*('Z1 values'!$C$5)*('Z1 values'!$B$10))/(('Z1 values'!$B$11)*('Z1 values'!$B$12))</f>
        <v>4.9980712890625001E-2</v>
      </c>
      <c r="H31">
        <f>((C31-C30)*('Z1 values'!$D$5)*('Z1 values'!$B$10))/(('Z1 values'!$B$11)*('Z1 values'!$B$12))</f>
        <v>9.5581054687499979E-3</v>
      </c>
      <c r="I31">
        <f>((D31-D30)*('Z1 values'!$E$5)*('Z1 values'!$B$10))/(('Z1 values'!$B$11)*('Z1 values'!$B$12))</f>
        <v>4.1884619140624997</v>
      </c>
      <c r="J31">
        <f t="shared" si="0"/>
        <v>4.460215502929687</v>
      </c>
    </row>
    <row r="32" spans="1:10" x14ac:dyDescent="0.25">
      <c r="A32" t="s">
        <v>6286</v>
      </c>
      <c r="B32" t="s">
        <v>6287</v>
      </c>
      <c r="C32" t="s">
        <v>6288</v>
      </c>
      <c r="D32" t="s">
        <v>6289</v>
      </c>
      <c r="E32" s="1">
        <v>930</v>
      </c>
      <c r="F32">
        <f>((A32-A31)*('Z1 values'!$B$5)*('Z1 values'!$B$10))/(('Z1 values'!$B$11)*('Z1 values'!$B$12))</f>
        <v>0.19933128662109376</v>
      </c>
      <c r="G32">
        <f>((B32-B31)*('Z1 values'!$C$5)*('Z1 values'!$B$10))/(('Z1 values'!$B$11)*('Z1 values'!$B$12))</f>
        <v>5.0696838378906255E-2</v>
      </c>
      <c r="H32">
        <f>((C32-C31)*('Z1 values'!$D$5)*('Z1 values'!$B$10))/(('Z1 values'!$B$11)*('Z1 values'!$B$12))</f>
        <v>1.5239868164062498E-2</v>
      </c>
      <c r="I32">
        <f>((D32-D31)*('Z1 values'!$E$5)*('Z1 values'!$B$10))/(('Z1 values'!$B$11)*('Z1 values'!$B$12))</f>
        <v>3.7830065917968754</v>
      </c>
      <c r="J32">
        <f t="shared" si="0"/>
        <v>4.0482745849609376</v>
      </c>
    </row>
    <row r="33" spans="1:10" x14ac:dyDescent="0.25">
      <c r="A33" t="s">
        <v>6290</v>
      </c>
      <c r="B33" t="s">
        <v>6291</v>
      </c>
      <c r="C33" t="s">
        <v>6292</v>
      </c>
      <c r="D33" t="s">
        <v>6293</v>
      </c>
      <c r="E33" s="1">
        <v>960</v>
      </c>
      <c r="F33">
        <f>((A33-A32)*('Z1 values'!$B$5)*('Z1 values'!$B$10))/(('Z1 values'!$B$11)*('Z1 values'!$B$12))</f>
        <v>0.20120205688476561</v>
      </c>
      <c r="G33">
        <f>((B33-B32)*('Z1 values'!$C$5)*('Z1 values'!$B$10))/(('Z1 values'!$B$11)*('Z1 values'!$B$12))</f>
        <v>5.0554748535156249E-2</v>
      </c>
      <c r="H33">
        <f>((C33-C32)*('Z1 values'!$D$5)*('Z1 values'!$B$10))/(('Z1 values'!$B$11)*('Z1 values'!$B$12))</f>
        <v>4.779052734374999E-3</v>
      </c>
      <c r="I33">
        <f>((D33-D32)*('Z1 values'!$E$5)*('Z1 values'!$B$10))/(('Z1 values'!$B$11)*('Z1 values'!$B$12))</f>
        <v>3.7749743652343755</v>
      </c>
      <c r="J33">
        <f t="shared" si="0"/>
        <v>4.0315102233886719</v>
      </c>
    </row>
    <row r="34" spans="1:10" x14ac:dyDescent="0.25">
      <c r="A34" t="s">
        <v>6294</v>
      </c>
      <c r="B34" t="s">
        <v>6295</v>
      </c>
      <c r="C34" t="s">
        <v>6296</v>
      </c>
      <c r="D34" t="s">
        <v>6297</v>
      </c>
      <c r="E34" s="1">
        <v>990</v>
      </c>
      <c r="F34">
        <f>((A34-A33)*('Z1 values'!$B$5)*('Z1 values'!$B$10))/(('Z1 values'!$B$11)*('Z1 values'!$B$12))</f>
        <v>0.19690149536132812</v>
      </c>
      <c r="G34">
        <f>((B34-B33)*('Z1 values'!$C$5)*('Z1 values'!$B$10))/(('Z1 values'!$B$11)*('Z1 values'!$B$12))</f>
        <v>5.0783081054687498E-2</v>
      </c>
      <c r="H34">
        <f>((C34-C33)*('Z1 values'!$D$5)*('Z1 values'!$B$10))/(('Z1 values'!$B$11)*('Z1 values'!$B$12))</f>
        <v>4.779052734374999E-3</v>
      </c>
      <c r="I34">
        <f>((D34-D33)*('Z1 values'!$E$5)*('Z1 values'!$B$10))/(('Z1 values'!$B$11)*('Z1 values'!$B$12))</f>
        <v>3.3407177734375</v>
      </c>
      <c r="J34">
        <f t="shared" si="0"/>
        <v>3.5931814025878905</v>
      </c>
    </row>
    <row r="35" spans="1:10" x14ac:dyDescent="0.25">
      <c r="A35" t="s">
        <v>6298</v>
      </c>
      <c r="B35" t="s">
        <v>6299</v>
      </c>
      <c r="C35" t="s">
        <v>6300</v>
      </c>
      <c r="D35" t="s">
        <v>6301</v>
      </c>
      <c r="E35" s="1">
        <v>1020</v>
      </c>
      <c r="F35">
        <f>((A35-A34)*('Z1 values'!$B$5)*('Z1 values'!$B$10))/(('Z1 values'!$B$11)*('Z1 values'!$B$12))</f>
        <v>0.2031365295410156</v>
      </c>
      <c r="G35">
        <f>((B35-B34)*('Z1 values'!$C$5)*('Z1 values'!$B$10))/(('Z1 values'!$B$11)*('Z1 values'!$B$12))</f>
        <v>5.0476684570312506E-2</v>
      </c>
      <c r="H35">
        <f>((C35-C34)*('Z1 values'!$D$5)*('Z1 values'!$B$10))/(('Z1 values'!$B$11)*('Z1 values'!$B$12))</f>
        <v>6.042846679687499E-2</v>
      </c>
      <c r="I35">
        <f>((D35-D34)*('Z1 values'!$E$5)*('Z1 values'!$B$10))/(('Z1 values'!$B$11)*('Z1 values'!$B$12))</f>
        <v>3.6719897460937503</v>
      </c>
      <c r="J35">
        <f t="shared" si="0"/>
        <v>3.9860314270019535</v>
      </c>
    </row>
    <row r="36" spans="1:10" x14ac:dyDescent="0.25">
      <c r="A36" t="s">
        <v>6302</v>
      </c>
      <c r="B36" t="s">
        <v>6303</v>
      </c>
      <c r="C36" t="s">
        <v>6304</v>
      </c>
      <c r="D36" t="s">
        <v>6305</v>
      </c>
      <c r="E36" s="1">
        <v>1050</v>
      </c>
      <c r="F36">
        <f>((A36-A35)*('Z1 values'!$B$5)*('Z1 values'!$B$10))/(('Z1 values'!$B$11)*('Z1 values'!$B$12))</f>
        <v>0.19852005615234375</v>
      </c>
      <c r="G36">
        <f>((B36-B35)*('Z1 values'!$C$5)*('Z1 values'!$B$10))/(('Z1 values'!$B$11)*('Z1 values'!$B$12))</f>
        <v>5.058306884765626E-2</v>
      </c>
      <c r="H36">
        <f>((C36-C35)*('Z1 values'!$D$5)*('Z1 values'!$B$10))/(('Z1 values'!$B$11)*('Z1 values'!$B$12))</f>
        <v>4.779052734374999E-3</v>
      </c>
      <c r="I36">
        <f>((D36-D35)*('Z1 values'!$E$5)*('Z1 values'!$B$10))/(('Z1 values'!$B$11)*('Z1 values'!$B$12))</f>
        <v>3.7350427246093756</v>
      </c>
      <c r="J36">
        <f t="shared" si="0"/>
        <v>3.9889249023437507</v>
      </c>
    </row>
    <row r="37" spans="1:10" x14ac:dyDescent="0.25">
      <c r="A37" t="s">
        <v>6306</v>
      </c>
      <c r="B37" t="s">
        <v>6307</v>
      </c>
      <c r="C37" t="s">
        <v>6308</v>
      </c>
      <c r="D37" t="s">
        <v>6309</v>
      </c>
      <c r="E37" s="1">
        <v>1080</v>
      </c>
      <c r="F37">
        <f>((A37-A36)*('Z1 values'!$B$5)*('Z1 values'!$B$10))/(('Z1 values'!$B$11)*('Z1 values'!$B$12))</f>
        <v>0.20218749389648435</v>
      </c>
      <c r="G37">
        <f>((B37-B36)*('Z1 values'!$C$5)*('Z1 values'!$B$10))/(('Z1 values'!$B$11)*('Z1 values'!$B$12))</f>
        <v>5.0563232421875007E-2</v>
      </c>
      <c r="H37">
        <f>((C37-C36)*('Z1 values'!$D$5)*('Z1 values'!$B$10))/(('Z1 values'!$B$11)*('Z1 values'!$B$12))</f>
        <v>9.0802001953124989E-3</v>
      </c>
      <c r="I37">
        <f>((D37-D36)*('Z1 values'!$E$5)*('Z1 values'!$B$10))/(('Z1 values'!$B$11)*('Z1 values'!$B$12))</f>
        <v>4.0557006835937504</v>
      </c>
      <c r="J37">
        <f t="shared" si="0"/>
        <v>4.3175316101074221</v>
      </c>
    </row>
    <row r="38" spans="1:10" x14ac:dyDescent="0.25">
      <c r="A38" t="s">
        <v>6310</v>
      </c>
      <c r="B38" t="s">
        <v>6311</v>
      </c>
      <c r="C38" t="s">
        <v>6312</v>
      </c>
      <c r="D38" t="s">
        <v>6313</v>
      </c>
      <c r="E38" s="1">
        <v>1110</v>
      </c>
      <c r="F38">
        <f>((A38-A37)*('Z1 values'!$B$5)*('Z1 values'!$B$10))/(('Z1 values'!$B$11)*('Z1 values'!$B$12))</f>
        <v>0.20356684570312503</v>
      </c>
      <c r="G38">
        <f>((B38-B37)*('Z1 values'!$C$5)*('Z1 values'!$B$10))/(('Z1 values'!$B$11)*('Z1 values'!$B$12))</f>
        <v>5.0442565917968744E-2</v>
      </c>
      <c r="H38">
        <f>((C38-C37)*('Z1 values'!$D$5)*('Z1 values'!$B$10))/(('Z1 values'!$B$11)*('Z1 values'!$B$12))</f>
        <v>4.779052734374999E-3</v>
      </c>
      <c r="I38">
        <f>((D38-D37)*('Z1 values'!$E$5)*('Z1 values'!$B$10))/(('Z1 values'!$B$11)*('Z1 values'!$B$12))</f>
        <v>3.5326879882812494</v>
      </c>
      <c r="J38">
        <f t="shared" si="0"/>
        <v>3.7914764526367182</v>
      </c>
    </row>
    <row r="39" spans="1:10" x14ac:dyDescent="0.25">
      <c r="A39" t="s">
        <v>6314</v>
      </c>
      <c r="B39" t="s">
        <v>6315</v>
      </c>
      <c r="C39" t="s">
        <v>6316</v>
      </c>
      <c r="D39" t="s">
        <v>6317</v>
      </c>
      <c r="E39" s="1">
        <v>1140</v>
      </c>
      <c r="F39">
        <f>((A39-A38)*('Z1 values'!$B$5)*('Z1 values'!$B$10))/(('Z1 values'!$B$11)*('Z1 values'!$B$12))</f>
        <v>0.21246567993164062</v>
      </c>
      <c r="G39">
        <f>((B39-B38)*('Z1 values'!$C$5)*('Z1 values'!$B$10))/(('Z1 values'!$B$11)*('Z1 values'!$B$12))</f>
        <v>5.0024719238281244E-2</v>
      </c>
      <c r="H39">
        <f>((C39-C38)*('Z1 values'!$D$5)*('Z1 values'!$B$10))/(('Z1 values'!$B$11)*('Z1 values'!$B$12))</f>
        <v>0.10614807128906249</v>
      </c>
      <c r="I39">
        <f>((D39-D38)*('Z1 values'!$E$5)*('Z1 values'!$B$10))/(('Z1 values'!$B$11)*('Z1 values'!$B$12))</f>
        <v>3.8639025878906255</v>
      </c>
      <c r="J39">
        <f t="shared" si="0"/>
        <v>4.2325410583496099</v>
      </c>
    </row>
    <row r="40" spans="1:10" x14ac:dyDescent="0.25">
      <c r="A40" t="s">
        <v>6318</v>
      </c>
      <c r="B40" t="s">
        <v>6319</v>
      </c>
      <c r="C40" t="s">
        <v>6316</v>
      </c>
      <c r="D40" t="s">
        <v>6320</v>
      </c>
      <c r="E40" s="1">
        <v>1170</v>
      </c>
      <c r="F40">
        <f>((A40-A39)*('Z1 values'!$B$5)*('Z1 values'!$B$10))/(('Z1 values'!$B$11)*('Z1 values'!$B$12))</f>
        <v>0.20245140380859372</v>
      </c>
      <c r="G40">
        <f>((B40-B39)*('Z1 values'!$C$5)*('Z1 values'!$B$10))/(('Z1 values'!$B$11)*('Z1 values'!$B$12))</f>
        <v>5.0495971679687494E-2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4.1343017578124996</v>
      </c>
      <c r="J40">
        <f t="shared" si="0"/>
        <v>4.3872491333007808</v>
      </c>
    </row>
    <row r="41" spans="1:10" x14ac:dyDescent="0.25">
      <c r="A41" t="s">
        <v>6321</v>
      </c>
      <c r="B41" t="s">
        <v>6322</v>
      </c>
      <c r="C41" t="s">
        <v>6323</v>
      </c>
      <c r="D41" t="s">
        <v>6324</v>
      </c>
      <c r="E41" s="1">
        <v>1200</v>
      </c>
      <c r="F41">
        <f>((A41-A40)*('Z1 values'!$B$5)*('Z1 values'!$B$10))/(('Z1 values'!$B$11)*('Z1 values'!$B$12))</f>
        <v>0.21307800292968748</v>
      </c>
      <c r="G41">
        <f>((B41-B40)*('Z1 values'!$C$5)*('Z1 values'!$B$10))/(('Z1 values'!$B$11)*('Z1 values'!$B$12))</f>
        <v>4.999365234375E-2</v>
      </c>
      <c r="H41">
        <f>((C41-C40)*('Z1 values'!$D$5)*('Z1 values'!$B$10))/(('Z1 values'!$B$11)*('Z1 values'!$B$12))</f>
        <v>2.0125122070312498E-2</v>
      </c>
      <c r="I41">
        <f>((D41-D40)*('Z1 values'!$E$5)*('Z1 values'!$B$10))/(('Z1 values'!$B$11)*('Z1 values'!$B$12))</f>
        <v>3.9511096191406252</v>
      </c>
      <c r="J41">
        <f t="shared" si="0"/>
        <v>4.2343063964843752</v>
      </c>
    </row>
    <row r="42" spans="1:10" x14ac:dyDescent="0.25">
      <c r="A42" t="s">
        <v>6325</v>
      </c>
      <c r="B42" t="s">
        <v>6326</v>
      </c>
      <c r="C42" t="s">
        <v>6327</v>
      </c>
      <c r="D42" t="s">
        <v>6328</v>
      </c>
      <c r="E42" s="1">
        <v>1230</v>
      </c>
      <c r="F42">
        <f>((A42-A41)*('Z1 values'!$B$5)*('Z1 values'!$B$10))/(('Z1 values'!$B$11)*('Z1 values'!$B$12))</f>
        <v>0.20137366333007814</v>
      </c>
      <c r="G42">
        <f>((B42-B41)*('Z1 values'!$C$5)*('Z1 values'!$B$10))/(('Z1 values'!$B$11)*('Z1 values'!$B$12))</f>
        <v>5.0492736816406245E-2</v>
      </c>
      <c r="H42">
        <f>((C42-C41)*('Z1 values'!$D$5)*('Z1 values'!$B$10))/(('Z1 values'!$B$11)*('Z1 values'!$B$12))</f>
        <v>9.0802001953124989E-3</v>
      </c>
      <c r="I42">
        <f>((D42-D41)*('Z1 values'!$E$5)*('Z1 values'!$B$10))/(('Z1 values'!$B$11)*('Z1 values'!$B$12))</f>
        <v>4.3892675781249997</v>
      </c>
      <c r="J42">
        <f t="shared" si="0"/>
        <v>4.650214178466797</v>
      </c>
    </row>
    <row r="43" spans="1:10" x14ac:dyDescent="0.25">
      <c r="A43" t="s">
        <v>6329</v>
      </c>
      <c r="B43" t="s">
        <v>6330</v>
      </c>
      <c r="C43" t="s">
        <v>6331</v>
      </c>
      <c r="D43" t="s">
        <v>6332</v>
      </c>
      <c r="E43" s="1">
        <v>1260</v>
      </c>
      <c r="F43">
        <f>((A43-A42)*('Z1 values'!$B$5)*('Z1 values'!$B$10))/(('Z1 values'!$B$11)*('Z1 values'!$B$12))</f>
        <v>0.20520100708007813</v>
      </c>
      <c r="G43">
        <f>((B43-B42)*('Z1 values'!$C$5)*('Z1 values'!$B$10))/(('Z1 values'!$B$11)*('Z1 values'!$B$12))</f>
        <v>5.0366088867187499E-2</v>
      </c>
      <c r="H43">
        <f>((C43-C42)*('Z1 values'!$D$5)*('Z1 values'!$B$10))/(('Z1 values'!$B$11)*('Z1 values'!$B$12))</f>
        <v>4.779052734374999E-3</v>
      </c>
      <c r="I43">
        <f>((D43-D42)*('Z1 values'!$E$5)*('Z1 values'!$B$10))/(('Z1 values'!$B$11)*('Z1 values'!$B$12))</f>
        <v>3.4162207031249996</v>
      </c>
      <c r="J43">
        <f t="shared" si="0"/>
        <v>3.6765668518066401</v>
      </c>
    </row>
    <row r="44" spans="1:10" x14ac:dyDescent="0.25">
      <c r="A44" t="s">
        <v>6333</v>
      </c>
      <c r="B44" t="s">
        <v>6334</v>
      </c>
      <c r="C44" t="s">
        <v>6335</v>
      </c>
      <c r="D44" t="s">
        <v>6336</v>
      </c>
      <c r="E44" s="1">
        <v>1290</v>
      </c>
      <c r="F44">
        <f>((A44-A43)*('Z1 values'!$B$5)*('Z1 values'!$B$10))/(('Z1 values'!$B$11)*('Z1 values'!$B$12))</f>
        <v>0.21444955444335936</v>
      </c>
      <c r="G44">
        <f>((B44-B43)*('Z1 values'!$C$5)*('Z1 values'!$B$10))/(('Z1 values'!$B$11)*('Z1 values'!$B$12))</f>
        <v>4.9986999511718748E-2</v>
      </c>
      <c r="H44">
        <f>((C44-C43)*('Z1 values'!$D$5)*('Z1 values'!$B$10))/(('Z1 values'!$B$11)*('Z1 values'!$B$12))</f>
        <v>1.5346069335937499E-2</v>
      </c>
      <c r="I44">
        <f>((D44-D43)*('Z1 values'!$E$5)*('Z1 values'!$B$10))/(('Z1 values'!$B$11)*('Z1 values'!$B$12))</f>
        <v>4.8295483398437504</v>
      </c>
      <c r="J44">
        <f t="shared" si="0"/>
        <v>5.1093309631347656</v>
      </c>
    </row>
    <row r="45" spans="1:10" x14ac:dyDescent="0.25">
      <c r="A45" t="s">
        <v>6337</v>
      </c>
      <c r="B45" t="s">
        <v>6338</v>
      </c>
      <c r="C45" t="s">
        <v>6339</v>
      </c>
      <c r="D45" t="s">
        <v>6340</v>
      </c>
      <c r="E45" s="1">
        <v>1320</v>
      </c>
      <c r="F45">
        <f>((A45-A44)*('Z1 values'!$B$5)*('Z1 values'!$B$10))/(('Z1 values'!$B$11)*('Z1 values'!$B$12))</f>
        <v>0.20730188598632812</v>
      </c>
      <c r="G45">
        <f>((B45-B44)*('Z1 values'!$C$5)*('Z1 values'!$B$10))/(('Z1 values'!$B$11)*('Z1 values'!$B$12))</f>
        <v>5.0267761230468749E-2</v>
      </c>
      <c r="H45">
        <f>((C45-C44)*('Z1 values'!$D$5)*('Z1 values'!$B$10))/(('Z1 values'!$B$11)*('Z1 values'!$B$12))</f>
        <v>7.8960571289062489E-2</v>
      </c>
      <c r="I45">
        <f>((D45-D44)*('Z1 values'!$E$5)*('Z1 values'!$B$10))/(('Z1 values'!$B$11)*('Z1 values'!$B$12))</f>
        <v>3.6032568359374997</v>
      </c>
      <c r="J45">
        <f t="shared" si="0"/>
        <v>3.9397870544433591</v>
      </c>
    </row>
    <row r="46" spans="1:10" x14ac:dyDescent="0.25">
      <c r="A46" t="s">
        <v>6341</v>
      </c>
      <c r="B46" t="s">
        <v>6342</v>
      </c>
      <c r="C46" t="s">
        <v>6343</v>
      </c>
      <c r="D46" t="s">
        <v>6344</v>
      </c>
      <c r="E46" s="1">
        <v>1350</v>
      </c>
      <c r="F46">
        <f>((A46-A45)*('Z1 values'!$B$5)*('Z1 values'!$B$10))/(('Z1 values'!$B$11)*('Z1 values'!$B$12))</f>
        <v>0.20628004760742188</v>
      </c>
      <c r="G46">
        <f>((B46-B45)*('Z1 values'!$C$5)*('Z1 values'!$B$10))/(('Z1 values'!$B$11)*('Z1 values'!$B$12))</f>
        <v>5.0257690429687495E-2</v>
      </c>
      <c r="H46">
        <f>((C46-C45)*('Z1 values'!$D$5)*('Z1 values'!$B$10))/(('Z1 values'!$B$11)*('Z1 values'!$B$12))</f>
        <v>4.2480468749999997E-3</v>
      </c>
      <c r="I46">
        <f>((D46-D45)*('Z1 values'!$E$5)*('Z1 values'!$B$10))/(('Z1 values'!$B$11)*('Z1 values'!$B$12))</f>
        <v>3.7944812011718754</v>
      </c>
      <c r="J46">
        <f t="shared" si="0"/>
        <v>4.0552669860839847</v>
      </c>
    </row>
    <row r="47" spans="1:10" x14ac:dyDescent="0.25">
      <c r="A47" t="s">
        <v>6345</v>
      </c>
      <c r="B47" t="s">
        <v>6346</v>
      </c>
      <c r="C47" t="s">
        <v>6347</v>
      </c>
      <c r="D47" t="s">
        <v>6348</v>
      </c>
      <c r="E47" s="1">
        <v>1380</v>
      </c>
      <c r="F47">
        <f>((A47-A46)*('Z1 values'!$B$5)*('Z1 values'!$B$10))/(('Z1 values'!$B$11)*('Z1 values'!$B$12))</f>
        <v>0.20365004882812496</v>
      </c>
      <c r="G47">
        <f>((B47-B46)*('Z1 values'!$C$5)*('Z1 values'!$B$10))/(('Z1 values'!$B$11)*('Z1 values'!$B$12))</f>
        <v>5.0496765136718746E-2</v>
      </c>
      <c r="H47">
        <f>((C47-C46)*('Z1 values'!$D$5)*('Z1 values'!$B$10))/(('Z1 values'!$B$11)*('Z1 values'!$B$12))</f>
        <v>4.3754882812499993E-2</v>
      </c>
      <c r="I47">
        <f>((D47-D46)*('Z1 values'!$E$5)*('Z1 values'!$B$10))/(('Z1 values'!$B$11)*('Z1 values'!$B$12))</f>
        <v>3.3076708984375003</v>
      </c>
      <c r="J47">
        <f t="shared" si="0"/>
        <v>3.6055725952148441</v>
      </c>
    </row>
    <row r="48" spans="1:10" x14ac:dyDescent="0.25">
      <c r="A48" t="s">
        <v>6349</v>
      </c>
      <c r="B48" t="s">
        <v>6350</v>
      </c>
      <c r="C48" t="s">
        <v>6351</v>
      </c>
      <c r="D48" t="s">
        <v>6352</v>
      </c>
      <c r="E48" s="1">
        <v>1410</v>
      </c>
      <c r="F48">
        <f>((A48-A47)*('Z1 values'!$B$5)*('Z1 values'!$B$10))/(('Z1 values'!$B$11)*('Z1 values'!$B$12))</f>
        <v>0.20740848999023437</v>
      </c>
      <c r="G48">
        <f>((B48-B47)*('Z1 values'!$C$5)*('Z1 values'!$B$10))/(('Z1 values'!$B$11)*('Z1 values'!$B$12))</f>
        <v>5.0262573242187504E-2</v>
      </c>
      <c r="H48">
        <f>((C48-C47)*('Z1 values'!$D$5)*('Z1 values'!$B$10))/(('Z1 values'!$B$11)*('Z1 values'!$B$12))</f>
        <v>0.16843505859374999</v>
      </c>
      <c r="I48">
        <f>((D48-D47)*('Z1 values'!$E$5)*('Z1 values'!$B$10))/(('Z1 values'!$B$11)*('Z1 values'!$B$12))</f>
        <v>4.1188684082031255</v>
      </c>
      <c r="J48">
        <f t="shared" si="0"/>
        <v>4.5449745300292976</v>
      </c>
    </row>
    <row r="49" spans="1:10" x14ac:dyDescent="0.25">
      <c r="A49" t="s">
        <v>6353</v>
      </c>
      <c r="B49" t="s">
        <v>6354</v>
      </c>
      <c r="C49" t="s">
        <v>6355</v>
      </c>
      <c r="D49" t="s">
        <v>6356</v>
      </c>
      <c r="E49" s="1">
        <v>1440</v>
      </c>
      <c r="F49">
        <f>((A49-A48)*('Z1 values'!$B$5)*('Z1 values'!$B$10))/(('Z1 values'!$B$11)*('Z1 values'!$B$12))</f>
        <v>0.20027252197265627</v>
      </c>
      <c r="G49">
        <f>((B49-B48)*('Z1 values'!$C$5)*('Z1 values'!$B$10))/(('Z1 values'!$B$11)*('Z1 values'!$B$12))</f>
        <v>5.0542175292968748E-2</v>
      </c>
      <c r="H49">
        <f>((C49-C48)*('Z1 values'!$D$5)*('Z1 values'!$B$10))/(('Z1 values'!$B$11)*('Z1 values'!$B$12))</f>
        <v>9.0802001953124989E-3</v>
      </c>
      <c r="I49">
        <f>((D49-D48)*('Z1 values'!$E$5)*('Z1 values'!$B$10))/(('Z1 values'!$B$11)*('Z1 values'!$B$12))</f>
        <v>3.2513305664062502</v>
      </c>
      <c r="J49">
        <f t="shared" si="0"/>
        <v>3.5112254638671878</v>
      </c>
    </row>
    <row r="50" spans="1:10" x14ac:dyDescent="0.25">
      <c r="A50" t="s">
        <v>6357</v>
      </c>
      <c r="B50" t="s">
        <v>6358</v>
      </c>
      <c r="C50" t="s">
        <v>6359</v>
      </c>
      <c r="D50" t="s">
        <v>6360</v>
      </c>
      <c r="E50" s="1">
        <v>1470</v>
      </c>
      <c r="F50">
        <f>((A50-A49)*('Z1 values'!$B$5)*('Z1 values'!$B$10))/(('Z1 values'!$B$11)*('Z1 values'!$B$12))</f>
        <v>0.1978323303222656</v>
      </c>
      <c r="G50">
        <f>((B50-B49)*('Z1 values'!$C$5)*('Z1 values'!$B$10))/(('Z1 values'!$B$11)*('Z1 values'!$B$12))</f>
        <v>5.0754150390625002E-2</v>
      </c>
      <c r="H50">
        <f>((C50-C49)*('Z1 values'!$D$5)*('Z1 values'!$B$10))/(('Z1 values'!$B$11)*('Z1 values'!$B$12))</f>
        <v>4.779052734374999E-3</v>
      </c>
      <c r="I50">
        <f>((D50-D49)*('Z1 values'!$E$5)*('Z1 values'!$B$10))/(('Z1 values'!$B$11)*('Z1 values'!$B$12))</f>
        <v>3.0542541503906251</v>
      </c>
      <c r="J50">
        <f t="shared" si="0"/>
        <v>3.3076196838378906</v>
      </c>
    </row>
    <row r="51" spans="1:10" x14ac:dyDescent="0.25">
      <c r="A51" t="s">
        <v>6361</v>
      </c>
      <c r="B51" t="s">
        <v>6362</v>
      </c>
      <c r="C51" t="s">
        <v>6363</v>
      </c>
      <c r="D51" t="s">
        <v>6364</v>
      </c>
      <c r="E51" s="1">
        <v>1500</v>
      </c>
      <c r="F51">
        <f>((A51-A50)*('Z1 values'!$B$5)*('Z1 values'!$B$10))/(('Z1 values'!$B$11)*('Z1 values'!$B$12))</f>
        <v>0.21063911132812502</v>
      </c>
      <c r="G51">
        <f>((B51-B50)*('Z1 values'!$C$5)*('Z1 values'!$B$10))/(('Z1 values'!$B$11)*('Z1 values'!$B$12))</f>
        <v>5.0068847656250005E-2</v>
      </c>
      <c r="H51">
        <f>((C51-C50)*('Z1 values'!$D$5)*('Z1 values'!$B$10))/(('Z1 values'!$B$11)*('Z1 values'!$B$12))</f>
        <v>1.48681640625E-2</v>
      </c>
      <c r="I51">
        <f>((D51-D50)*('Z1 values'!$E$5)*('Z1 values'!$B$10))/(('Z1 values'!$B$11)*('Z1 values'!$B$12))</f>
        <v>4.2205334472656251</v>
      </c>
      <c r="J51">
        <f t="shared" si="0"/>
        <v>4.4961095703125</v>
      </c>
    </row>
    <row r="52" spans="1:10" x14ac:dyDescent="0.25">
      <c r="A52" t="s">
        <v>6365</v>
      </c>
      <c r="B52" t="s">
        <v>6366</v>
      </c>
      <c r="C52" t="s">
        <v>6367</v>
      </c>
      <c r="D52" t="s">
        <v>6368</v>
      </c>
      <c r="E52" s="1">
        <v>1530</v>
      </c>
      <c r="F52">
        <f>((A52-A51)*('Z1 values'!$B$5)*('Z1 values'!$B$10))/(('Z1 values'!$B$11)*('Z1 values'!$B$12))</f>
        <v>0.19482271728515627</v>
      </c>
      <c r="G52">
        <f>((B52-B51)*('Z1 values'!$C$5)*('Z1 values'!$B$10))/(('Z1 values'!$B$11)*('Z1 values'!$B$12))</f>
        <v>5.0908996582031255E-2</v>
      </c>
      <c r="H52">
        <f>((C52-C51)*('Z1 values'!$D$5)*('Z1 values'!$B$10))/(('Z1 values'!$B$11)*('Z1 values'!$B$12))</f>
        <v>4.779052734374999E-3</v>
      </c>
      <c r="I52">
        <f>((D52-D51)*('Z1 values'!$E$5)*('Z1 values'!$B$10))/(('Z1 values'!$B$11)*('Z1 values'!$B$12))</f>
        <v>3.2126037597656252</v>
      </c>
      <c r="J52">
        <f t="shared" si="0"/>
        <v>3.4631145263671876</v>
      </c>
    </row>
    <row r="53" spans="1:10" x14ac:dyDescent="0.25">
      <c r="A53" t="s">
        <v>6369</v>
      </c>
      <c r="B53" t="s">
        <v>6370</v>
      </c>
      <c r="C53" t="s">
        <v>6371</v>
      </c>
      <c r="D53" t="s">
        <v>6372</v>
      </c>
      <c r="E53" s="1">
        <v>1560</v>
      </c>
      <c r="F53">
        <f>((A53-A52)*('Z1 values'!$B$5)*('Z1 values'!$B$10))/(('Z1 values'!$B$11)*('Z1 values'!$B$12))</f>
        <v>0.20283491821289062</v>
      </c>
      <c r="G53">
        <f>((B53-B52)*('Z1 values'!$C$5)*('Z1 values'!$B$10))/(('Z1 values'!$B$11)*('Z1 values'!$B$12))</f>
        <v>5.0477050781249998E-2</v>
      </c>
      <c r="H53">
        <f>((C53-C52)*('Z1 values'!$D$5)*('Z1 values'!$B$10))/(('Z1 values'!$B$11)*('Z1 values'!$B$12))</f>
        <v>9.4625244140624995E-2</v>
      </c>
      <c r="I53">
        <f>((D53-D52)*('Z1 values'!$E$5)*('Z1 values'!$B$10))/(('Z1 values'!$B$11)*('Z1 values'!$B$12))</f>
        <v>3.7075036621093753</v>
      </c>
      <c r="J53">
        <f t="shared" si="0"/>
        <v>4.0554408752441411</v>
      </c>
    </row>
    <row r="54" spans="1:10" x14ac:dyDescent="0.25">
      <c r="A54" t="s">
        <v>6373</v>
      </c>
      <c r="B54" t="s">
        <v>6374</v>
      </c>
      <c r="C54" t="s">
        <v>6375</v>
      </c>
      <c r="D54" t="s">
        <v>6376</v>
      </c>
      <c r="E54" s="1">
        <v>1590</v>
      </c>
      <c r="F54">
        <f>((A54-A53)*('Z1 values'!$B$5)*('Z1 values'!$B$10))/(('Z1 values'!$B$11)*('Z1 values'!$B$12))</f>
        <v>0.19632167358398439</v>
      </c>
      <c r="G54">
        <f>((B54-B53)*('Z1 values'!$C$5)*('Z1 values'!$B$10))/(('Z1 values'!$B$11)*('Z1 values'!$B$12))</f>
        <v>5.0783569335937508E-2</v>
      </c>
      <c r="H54">
        <f>((C54-C53)*('Z1 values'!$D$5)*('Z1 values'!$B$10))/(('Z1 values'!$B$11)*('Z1 values'!$B$12))</f>
        <v>1.1044921874999999E-2</v>
      </c>
      <c r="I54">
        <f>((D54-D53)*('Z1 values'!$E$5)*('Z1 values'!$B$10))/(('Z1 values'!$B$11)*('Z1 values'!$B$12))</f>
        <v>3.7885717773437495</v>
      </c>
      <c r="J54">
        <f t="shared" si="0"/>
        <v>4.0467219421386718</v>
      </c>
    </row>
    <row r="55" spans="1:10" x14ac:dyDescent="0.25">
      <c r="A55" t="s">
        <v>6377</v>
      </c>
      <c r="B55" t="s">
        <v>6378</v>
      </c>
      <c r="C55" t="s">
        <v>6379</v>
      </c>
      <c r="D55" t="s">
        <v>6380</v>
      </c>
      <c r="E55" s="1">
        <v>1620</v>
      </c>
      <c r="F55">
        <f>((A55-A54)*('Z1 values'!$B$5)*('Z1 values'!$B$10))/(('Z1 values'!$B$11)*('Z1 values'!$B$12))</f>
        <v>0.19650108032226565</v>
      </c>
      <c r="G55">
        <f>((B55-B54)*('Z1 values'!$C$5)*('Z1 values'!$B$10))/(('Z1 values'!$B$11)*('Z1 values'!$B$12))</f>
        <v>5.0774108886718745E-2</v>
      </c>
      <c r="H55">
        <f>((C55-C54)*('Z1 values'!$D$5)*('Z1 values'!$B$10))/(('Z1 values'!$B$11)*('Z1 values'!$B$12))</f>
        <v>7.8110961914062499E-2</v>
      </c>
      <c r="I55">
        <f>((D55-D54)*('Z1 values'!$E$5)*('Z1 values'!$B$10))/(('Z1 values'!$B$11)*('Z1 values'!$B$12))</f>
        <v>3.1779504394531255</v>
      </c>
      <c r="J55">
        <f t="shared" si="0"/>
        <v>3.5033365905761724</v>
      </c>
    </row>
    <row r="56" spans="1:10" x14ac:dyDescent="0.25">
      <c r="A56" t="s">
        <v>6381</v>
      </c>
      <c r="B56" t="s">
        <v>6382</v>
      </c>
      <c r="C56" t="s">
        <v>6383</v>
      </c>
      <c r="D56" t="s">
        <v>6384</v>
      </c>
      <c r="E56" s="1">
        <v>1650</v>
      </c>
      <c r="F56">
        <f>((A56-A55)*('Z1 values'!$B$5)*('Z1 values'!$B$10))/(('Z1 values'!$B$11)*('Z1 values'!$B$12))</f>
        <v>0.19988250732421875</v>
      </c>
      <c r="G56">
        <f>((B56-B55)*('Z1 values'!$C$5)*('Z1 values'!$B$10))/(('Z1 values'!$B$11)*('Z1 values'!$B$12))</f>
        <v>5.0615844726562491E-2</v>
      </c>
      <c r="H56">
        <f>((C56-C55)*('Z1 values'!$D$5)*('Z1 values'!$B$10))/(('Z1 values'!$B$11)*('Z1 values'!$B$12))</f>
        <v>9.0802001953124989E-3</v>
      </c>
      <c r="I56">
        <f>((D56-D55)*('Z1 values'!$E$5)*('Z1 values'!$B$10))/(('Z1 values'!$B$11)*('Z1 values'!$B$12))</f>
        <v>3.5115747070312504</v>
      </c>
      <c r="J56">
        <f t="shared" si="0"/>
        <v>3.771153259277344</v>
      </c>
    </row>
    <row r="57" spans="1:10" x14ac:dyDescent="0.25">
      <c r="A57" t="s">
        <v>6385</v>
      </c>
      <c r="B57" t="s">
        <v>6386</v>
      </c>
      <c r="C57" t="s">
        <v>6387</v>
      </c>
      <c r="D57" t="s">
        <v>6388</v>
      </c>
      <c r="E57" s="1">
        <v>1680</v>
      </c>
      <c r="F57">
        <f>((A57-A56)*('Z1 values'!$B$5)*('Z1 values'!$B$10))/(('Z1 values'!$B$11)*('Z1 values'!$B$12))</f>
        <v>0.19678189086914064</v>
      </c>
      <c r="G57">
        <f>((B57-B56)*('Z1 values'!$C$5)*('Z1 values'!$B$10))/(('Z1 values'!$B$11)*('Z1 values'!$B$12))</f>
        <v>5.0760803222656241E-2</v>
      </c>
      <c r="H57">
        <f>((C57-C56)*('Z1 values'!$D$5)*('Z1 values'!$B$10))/(('Z1 values'!$B$11)*('Z1 values'!$B$12))</f>
        <v>4.779052734374999E-3</v>
      </c>
      <c r="I57">
        <f>((D57-D56)*('Z1 values'!$E$5)*('Z1 values'!$B$10))/(('Z1 values'!$B$11)*('Z1 values'!$B$12))</f>
        <v>3.6450817871093752</v>
      </c>
      <c r="J57">
        <f t="shared" si="0"/>
        <v>3.8974035339355471</v>
      </c>
    </row>
    <row r="58" spans="1:10" x14ac:dyDescent="0.25">
      <c r="A58" t="s">
        <v>6389</v>
      </c>
      <c r="B58" t="s">
        <v>6390</v>
      </c>
      <c r="C58" t="s">
        <v>6391</v>
      </c>
      <c r="D58" t="s">
        <v>6392</v>
      </c>
      <c r="E58" s="1">
        <v>1710</v>
      </c>
      <c r="F58">
        <f>((A58-A57)*('Z1 values'!$B$5)*('Z1 values'!$B$10))/(('Z1 values'!$B$11)*('Z1 values'!$B$12))</f>
        <v>0.21003978881835941</v>
      </c>
      <c r="G58">
        <f>((B58-B57)*('Z1 values'!$C$5)*('Z1 values'!$B$10))/(('Z1 values'!$B$11)*('Z1 values'!$B$12))</f>
        <v>5.0084106445312505E-2</v>
      </c>
      <c r="H58">
        <f>((C58-C57)*('Z1 values'!$D$5)*('Z1 values'!$B$10))/(('Z1 values'!$B$11)*('Z1 values'!$B$12))</f>
        <v>9.0802001953124989E-3</v>
      </c>
      <c r="I58">
        <f>((D58-D57)*('Z1 values'!$E$5)*('Z1 values'!$B$10))/(('Z1 values'!$B$11)*('Z1 values'!$B$12))</f>
        <v>4.1127868652343746</v>
      </c>
      <c r="J58">
        <f t="shared" si="0"/>
        <v>4.3819909606933587</v>
      </c>
    </row>
    <row r="59" spans="1:10" x14ac:dyDescent="0.25">
      <c r="A59" t="s">
        <v>6393</v>
      </c>
      <c r="B59" t="s">
        <v>6394</v>
      </c>
      <c r="C59" t="s">
        <v>6395</v>
      </c>
      <c r="D59" t="s">
        <v>6396</v>
      </c>
      <c r="E59" s="1">
        <v>1740</v>
      </c>
      <c r="F59">
        <f>((A59-A58)*('Z1 values'!$B$5)*('Z1 values'!$B$10))/(('Z1 values'!$B$11)*('Z1 values'!$B$12))</f>
        <v>0.19999041137695311</v>
      </c>
      <c r="G59">
        <f>((B59-B58)*('Z1 values'!$C$5)*('Z1 values'!$B$10))/(('Z1 values'!$B$11)*('Z1 values'!$B$12))</f>
        <v>5.0612426757812502E-2</v>
      </c>
      <c r="H59">
        <f>((C59-C58)*('Z1 values'!$D$5)*('Z1 values'!$B$10))/(('Z1 values'!$B$11)*('Z1 values'!$B$12))</f>
        <v>0.11305114746093749</v>
      </c>
      <c r="I59">
        <f>((D59-D58)*('Z1 values'!$E$5)*('Z1 values'!$B$10))/(('Z1 values'!$B$11)*('Z1 values'!$B$12))</f>
        <v>3.7052661132812501</v>
      </c>
      <c r="J59">
        <f t="shared" si="0"/>
        <v>4.0689200988769532</v>
      </c>
    </row>
    <row r="60" spans="1:10" x14ac:dyDescent="0.25">
      <c r="A60" t="s">
        <v>6397</v>
      </c>
      <c r="B60" t="s">
        <v>6398</v>
      </c>
      <c r="C60" t="s">
        <v>6399</v>
      </c>
      <c r="D60" t="s">
        <v>6400</v>
      </c>
      <c r="E60" s="1">
        <v>1770</v>
      </c>
      <c r="F60">
        <f>((A60-A59)*('Z1 values'!$B$5)*('Z1 values'!$B$10))/(('Z1 values'!$B$11)*('Z1 values'!$B$12))</f>
        <v>0.20086274414062499</v>
      </c>
      <c r="G60">
        <f>((B60-B59)*('Z1 values'!$C$5)*('Z1 values'!$B$10))/(('Z1 values'!$B$11)*('Z1 values'!$B$12))</f>
        <v>5.0569396972656257E-2</v>
      </c>
      <c r="H60">
        <f>((C60-C59)*('Z1 values'!$D$5)*('Z1 values'!$B$10))/(('Z1 values'!$B$11)*('Z1 values'!$B$12))</f>
        <v>9.0802001953124989E-3</v>
      </c>
      <c r="I60">
        <f>((D60-D59)*('Z1 values'!$E$5)*('Z1 values'!$B$10))/(('Z1 values'!$B$11)*('Z1 values'!$B$12))</f>
        <v>3.7448535156250005</v>
      </c>
      <c r="J60">
        <f t="shared" si="0"/>
        <v>4.0053658569335946</v>
      </c>
    </row>
    <row r="61" spans="1:10" x14ac:dyDescent="0.25">
      <c r="J61">
        <f>SUM(J3:J60)</f>
        <v>278.74163961791999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6401</v>
      </c>
      <c r="B2" t="s">
        <v>6402</v>
      </c>
      <c r="C2" t="s">
        <v>6403</v>
      </c>
      <c r="D2" t="s">
        <v>6404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6405</v>
      </c>
      <c r="B3" t="s">
        <v>6406</v>
      </c>
      <c r="C3" t="s">
        <v>6407</v>
      </c>
      <c r="D3" t="s">
        <v>6408</v>
      </c>
      <c r="E3" s="1">
        <v>60</v>
      </c>
      <c r="F3">
        <f>((A3-A2)*('Z1 values'!$B$5)*('Z1 values'!$B$10))/(('Z1 values'!$B$11)*('Z1 values'!$B$12))</f>
        <v>9.2904089355468733E-2</v>
      </c>
      <c r="G3">
        <f>((B3-B2)*('Z1 values'!$C$5)*('Z1 values'!$B$10))/(('Z1 values'!$B$11)*('Z1 values'!$B$12))</f>
        <v>5.5630187988281253E-2</v>
      </c>
      <c r="H3">
        <f>((C3-C2)*('Z1 values'!$D$5)*('Z1 values'!$B$10))/(('Z1 values'!$B$11)*('Z1 values'!$B$12))</f>
        <v>6.8499755859374983E-2</v>
      </c>
      <c r="I3">
        <f>((D3-D2)*('Z1 values'!$E$5)*('Z1 values'!$B$10))/(('Z1 values'!$B$11)*('Z1 values'!$B$12))</f>
        <v>1.13426513671875</v>
      </c>
      <c r="J3">
        <f>SUM(F3:I3)</f>
        <v>1.3512991699218748</v>
      </c>
    </row>
    <row r="4" spans="1:10" x14ac:dyDescent="0.25">
      <c r="A4" t="s">
        <v>6409</v>
      </c>
      <c r="B4" t="s">
        <v>6410</v>
      </c>
      <c r="C4" t="s">
        <v>6411</v>
      </c>
      <c r="D4" t="s">
        <v>6412</v>
      </c>
      <c r="E4" s="1">
        <v>90</v>
      </c>
      <c r="F4">
        <f>((A4-A3)*('Z1 values'!$B$5)*('Z1 values'!$B$10))/(('Z1 values'!$B$11)*('Z1 values'!$B$12))</f>
        <v>3.9066467285156246E-2</v>
      </c>
      <c r="G4">
        <f>((B4-B3)*('Z1 values'!$C$5)*('Z1 values'!$B$10))/(('Z1 values'!$B$11)*('Z1 values'!$B$12))</f>
        <v>5.8135742187500013E-2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0.51113647460937506</v>
      </c>
      <c r="J4">
        <f t="shared" ref="J4:J60" si="0">SUM(F4:I4)</f>
        <v>0.77204779052734374</v>
      </c>
    </row>
    <row r="5" spans="1:10" x14ac:dyDescent="0.25">
      <c r="A5" t="s">
        <v>6413</v>
      </c>
      <c r="B5" t="s">
        <v>6414</v>
      </c>
      <c r="C5" t="s">
        <v>6415</v>
      </c>
      <c r="D5" t="s">
        <v>6416</v>
      </c>
      <c r="E5" s="1">
        <v>120</v>
      </c>
      <c r="F5">
        <f>((A5-A4)*('Z1 values'!$B$5)*('Z1 values'!$B$10))/(('Z1 values'!$B$11)*('Z1 values'!$B$12))</f>
        <v>0.32852233886718746</v>
      </c>
      <c r="G5">
        <f>((B5-B4)*('Z1 values'!$C$5)*('Z1 values'!$B$10))/(('Z1 values'!$B$11)*('Z1 values'!$B$12))</f>
        <v>4.4650390625000001E-2</v>
      </c>
      <c r="H5">
        <f>((C5-C4)*('Z1 values'!$D$5)*('Z1 values'!$B$10))/(('Z1 values'!$B$11)*('Z1 values'!$B$12))</f>
        <v>1.0655163574218749</v>
      </c>
      <c r="I5">
        <f>((D5-D4)*('Z1 values'!$E$5)*('Z1 values'!$B$10))/(('Z1 values'!$B$11)*('Z1 values'!$B$12))</f>
        <v>7.7908007812500006</v>
      </c>
      <c r="J5">
        <f t="shared" si="0"/>
        <v>9.2294898681640625</v>
      </c>
    </row>
    <row r="6" spans="1:10" x14ac:dyDescent="0.25">
      <c r="A6" t="s">
        <v>6417</v>
      </c>
      <c r="B6" t="s">
        <v>6418</v>
      </c>
      <c r="C6" t="s">
        <v>6419</v>
      </c>
      <c r="D6" t="s">
        <v>6420</v>
      </c>
      <c r="E6" s="1">
        <v>150</v>
      </c>
      <c r="F6">
        <f>((A6-A5)*('Z1 values'!$B$5)*('Z1 values'!$B$10))/(('Z1 values'!$B$11)*('Z1 values'!$B$12))</f>
        <v>0.31311676025390622</v>
      </c>
      <c r="G6">
        <f>((B6-B5)*('Z1 values'!$C$5)*('Z1 values'!$B$10))/(('Z1 values'!$B$11)*('Z1 values'!$B$12))</f>
        <v>4.5314392089843752E-2</v>
      </c>
      <c r="H6">
        <f>((C6-C5)*('Z1 values'!$D$5)*('Z1 values'!$B$10))/(('Z1 values'!$B$11)*('Z1 values'!$B$12))</f>
        <v>0.64671203613281247</v>
      </c>
      <c r="I6">
        <f>((D6-D5)*('Z1 values'!$E$5)*('Z1 values'!$B$10))/(('Z1 values'!$B$11)*('Z1 values'!$B$12))</f>
        <v>6.3696130371093753</v>
      </c>
      <c r="J6">
        <f t="shared" si="0"/>
        <v>7.374756225585938</v>
      </c>
    </row>
    <row r="7" spans="1:10" x14ac:dyDescent="0.25">
      <c r="A7" t="s">
        <v>6421</v>
      </c>
      <c r="B7" t="s">
        <v>6422</v>
      </c>
      <c r="C7" t="s">
        <v>6423</v>
      </c>
      <c r="D7" t="s">
        <v>6424</v>
      </c>
      <c r="E7" s="1">
        <v>180</v>
      </c>
      <c r="F7">
        <f>((A7-A6)*('Z1 values'!$B$5)*('Z1 values'!$B$10))/(('Z1 values'!$B$11)*('Z1 values'!$B$12))</f>
        <v>0.36333114624023438</v>
      </c>
      <c r="G7">
        <f>((B7-B6)*('Z1 values'!$C$5)*('Z1 values'!$B$10))/(('Z1 values'!$B$11)*('Z1 values'!$B$12))</f>
        <v>4.316741943359375E-2</v>
      </c>
      <c r="H7">
        <f>((C7-C6)*('Z1 values'!$D$5)*('Z1 values'!$B$10))/(('Z1 values'!$B$11)*('Z1 values'!$B$12))</f>
        <v>1.4576641845703124</v>
      </c>
      <c r="I7">
        <f>((D7-D6)*('Z1 values'!$E$5)*('Z1 values'!$B$10))/(('Z1 values'!$B$11)*('Z1 values'!$B$12))</f>
        <v>6.8517187500000007</v>
      </c>
      <c r="J7">
        <f t="shared" si="0"/>
        <v>8.7158815002441408</v>
      </c>
    </row>
    <row r="8" spans="1:10" x14ac:dyDescent="0.25">
      <c r="A8" t="s">
        <v>6425</v>
      </c>
      <c r="B8" t="s">
        <v>6426</v>
      </c>
      <c r="C8" t="s">
        <v>6427</v>
      </c>
      <c r="D8" t="s">
        <v>6428</v>
      </c>
      <c r="E8" s="1">
        <v>210</v>
      </c>
      <c r="F8">
        <f>((A8-A7)*('Z1 values'!$B$5)*('Z1 values'!$B$10))/(('Z1 values'!$B$11)*('Z1 values'!$B$12))</f>
        <v>0.30351459960937505</v>
      </c>
      <c r="G8">
        <f>((B8-B7)*('Z1 values'!$C$5)*('Z1 values'!$B$10))/(('Z1 values'!$B$11)*('Z1 values'!$B$12))</f>
        <v>4.5654724121093747E-2</v>
      </c>
      <c r="H8">
        <f>((C8-C7)*('Z1 values'!$D$5)*('Z1 values'!$B$10))/(('Z1 values'!$B$11)*('Z1 values'!$B$12))</f>
        <v>0.31085083007812497</v>
      </c>
      <c r="I8">
        <f>((D8-D7)*('Z1 values'!$E$5)*('Z1 values'!$B$10))/(('Z1 values'!$B$11)*('Z1 values'!$B$12))</f>
        <v>7.4644055175781245</v>
      </c>
      <c r="J8">
        <f t="shared" si="0"/>
        <v>8.1244256713867173</v>
      </c>
    </row>
    <row r="9" spans="1:10" x14ac:dyDescent="0.25">
      <c r="A9" t="s">
        <v>6429</v>
      </c>
      <c r="B9" t="s">
        <v>6430</v>
      </c>
      <c r="C9" t="s">
        <v>6431</v>
      </c>
      <c r="D9" t="s">
        <v>6432</v>
      </c>
      <c r="E9" s="1">
        <v>240</v>
      </c>
      <c r="F9">
        <f>((A9-A8)*('Z1 values'!$B$5)*('Z1 values'!$B$10))/(('Z1 values'!$B$11)*('Z1 values'!$B$12))</f>
        <v>0.31774103393554687</v>
      </c>
      <c r="G9">
        <f>((B9-B8)*('Z1 values'!$C$5)*('Z1 values'!$B$10))/(('Z1 values'!$B$11)*('Z1 values'!$B$12))</f>
        <v>4.4985839843750007E-2</v>
      </c>
      <c r="H9">
        <f>((C9-C8)*('Z1 values'!$D$5)*('Z1 values'!$B$10))/(('Z1 values'!$B$11)*('Z1 values'!$B$12))</f>
        <v>0.79799560546874992</v>
      </c>
      <c r="I9">
        <f>((D9-D8)*('Z1 values'!$E$5)*('Z1 values'!$B$10))/(('Z1 values'!$B$11)*('Z1 values'!$B$12))</f>
        <v>6.6722558593750003</v>
      </c>
      <c r="J9">
        <f t="shared" si="0"/>
        <v>7.8329783386230467</v>
      </c>
    </row>
    <row r="10" spans="1:10" x14ac:dyDescent="0.25">
      <c r="A10" t="s">
        <v>6433</v>
      </c>
      <c r="B10" t="s">
        <v>6434</v>
      </c>
      <c r="C10" t="s">
        <v>6435</v>
      </c>
      <c r="D10" t="s">
        <v>6436</v>
      </c>
      <c r="E10" s="1">
        <v>270</v>
      </c>
      <c r="F10">
        <f>((A10-A9)*('Z1 values'!$B$5)*('Z1 values'!$B$10))/(('Z1 values'!$B$11)*('Z1 values'!$B$12))</f>
        <v>0.30755645141601562</v>
      </c>
      <c r="G10">
        <f>((B10-B9)*('Z1 values'!$C$5)*('Z1 values'!$B$10))/(('Z1 values'!$B$11)*('Z1 values'!$B$12))</f>
        <v>4.5561828613281258E-2</v>
      </c>
      <c r="H10">
        <f>((C10-C9)*('Z1 values'!$D$5)*('Z1 values'!$B$10))/(('Z1 values'!$B$11)*('Z1 values'!$B$12))</f>
        <v>0.81881103515624998</v>
      </c>
      <c r="I10">
        <f>((D10-D9)*('Z1 values'!$E$5)*('Z1 values'!$B$10))/(('Z1 values'!$B$11)*('Z1 values'!$B$12))</f>
        <v>6.5838439941406248</v>
      </c>
      <c r="J10">
        <f t="shared" si="0"/>
        <v>7.7557733093261714</v>
      </c>
    </row>
    <row r="11" spans="1:10" x14ac:dyDescent="0.25">
      <c r="A11" t="s">
        <v>6437</v>
      </c>
      <c r="B11" t="s">
        <v>6438</v>
      </c>
      <c r="C11" t="s">
        <v>6439</v>
      </c>
      <c r="D11" t="s">
        <v>6440</v>
      </c>
      <c r="E11" s="1">
        <v>300</v>
      </c>
      <c r="F11">
        <f>((A11-A10)*('Z1 values'!$B$5)*('Z1 values'!$B$10))/(('Z1 values'!$B$11)*('Z1 values'!$B$12))</f>
        <v>0.32607564697265623</v>
      </c>
      <c r="G11">
        <f>((B11-B10)*('Z1 values'!$C$5)*('Z1 values'!$B$10))/(('Z1 values'!$B$11)*('Z1 values'!$B$12))</f>
        <v>4.4596130371093751E-2</v>
      </c>
      <c r="H11">
        <f>((C11-C10)*('Z1 values'!$D$5)*('Z1 values'!$B$10))/(('Z1 values'!$B$11)*('Z1 values'!$B$12))</f>
        <v>0.76677246093749984</v>
      </c>
      <c r="I11">
        <f>((D11-D10)*('Z1 values'!$E$5)*('Z1 values'!$B$10))/(('Z1 values'!$B$11)*('Z1 values'!$B$12))</f>
        <v>5.0441235351562499</v>
      </c>
      <c r="J11">
        <f t="shared" si="0"/>
        <v>6.1815677734375001</v>
      </c>
    </row>
    <row r="12" spans="1:10" x14ac:dyDescent="0.25">
      <c r="A12" t="s">
        <v>6441</v>
      </c>
      <c r="B12" t="s">
        <v>6442</v>
      </c>
      <c r="C12" t="s">
        <v>6443</v>
      </c>
      <c r="D12" t="s">
        <v>6444</v>
      </c>
      <c r="E12" s="1">
        <v>330</v>
      </c>
      <c r="F12">
        <f>((A12-A11)*('Z1 values'!$B$5)*('Z1 values'!$B$10))/(('Z1 values'!$B$11)*('Z1 values'!$B$12))</f>
        <v>0.29184796142578123</v>
      </c>
      <c r="G12">
        <f>((B12-B11)*('Z1 values'!$C$5)*('Z1 values'!$B$10))/(('Z1 values'!$B$11)*('Z1 values'!$B$12))</f>
        <v>4.638702392578125E-2</v>
      </c>
      <c r="H12">
        <f>((C12-C11)*('Z1 values'!$D$5)*('Z1 values'!$B$10))/(('Z1 values'!$B$11)*('Z1 values'!$B$12))</f>
        <v>0.80686340332031248</v>
      </c>
      <c r="I12">
        <f>((D12-D11)*('Z1 values'!$E$5)*('Z1 values'!$B$10))/(('Z1 values'!$B$11)*('Z1 values'!$B$12))</f>
        <v>6.6938281250000005</v>
      </c>
      <c r="J12">
        <f t="shared" si="0"/>
        <v>7.8389265136718755</v>
      </c>
    </row>
    <row r="13" spans="1:10" x14ac:dyDescent="0.25">
      <c r="A13" t="s">
        <v>6445</v>
      </c>
      <c r="B13" t="s">
        <v>6446</v>
      </c>
      <c r="C13" t="s">
        <v>6447</v>
      </c>
      <c r="D13" t="s">
        <v>6448</v>
      </c>
      <c r="E13" s="1">
        <v>360</v>
      </c>
      <c r="F13">
        <f>((A13-A12)*('Z1 values'!$B$5)*('Z1 values'!$B$10))/(('Z1 values'!$B$11)*('Z1 values'!$B$12))</f>
        <v>0.32352105102539058</v>
      </c>
      <c r="G13">
        <f>((B13-B12)*('Z1 values'!$C$5)*('Z1 values'!$B$10))/(('Z1 values'!$B$11)*('Z1 values'!$B$12))</f>
        <v>4.4821777343750008E-2</v>
      </c>
      <c r="H13">
        <f>((C13-C12)*('Z1 values'!$D$5)*('Z1 values'!$B$10))/(('Z1 values'!$B$11)*('Z1 values'!$B$12))</f>
        <v>0.92320678710937498</v>
      </c>
      <c r="I13">
        <f>((D13-D12)*('Z1 values'!$E$5)*('Z1 values'!$B$10))/(('Z1 values'!$B$11)*('Z1 values'!$B$12))</f>
        <v>7.2226354980468752</v>
      </c>
      <c r="J13">
        <f t="shared" si="0"/>
        <v>8.5141851135253912</v>
      </c>
    </row>
    <row r="14" spans="1:10" x14ac:dyDescent="0.25">
      <c r="A14" t="s">
        <v>6449</v>
      </c>
      <c r="B14" t="s">
        <v>6450</v>
      </c>
      <c r="C14" t="s">
        <v>6451</v>
      </c>
      <c r="D14" t="s">
        <v>6452</v>
      </c>
      <c r="E14" s="1">
        <v>390</v>
      </c>
      <c r="F14">
        <f>((A14-A13)*('Z1 values'!$B$5)*('Z1 values'!$B$10))/(('Z1 values'!$B$11)*('Z1 values'!$B$12))</f>
        <v>0.29829620361328124</v>
      </c>
      <c r="G14">
        <f>((B14-B13)*('Z1 values'!$C$5)*('Z1 values'!$B$10))/(('Z1 values'!$B$11)*('Z1 values'!$B$12))</f>
        <v>4.60313720703125E-2</v>
      </c>
      <c r="H14">
        <f>((C14-C13)*('Z1 values'!$D$5)*('Z1 values'!$B$10))/(('Z1 values'!$B$11)*('Z1 values'!$B$12))</f>
        <v>0.80744750976562496</v>
      </c>
      <c r="I14">
        <f>((D14-D13)*('Z1 values'!$E$5)*('Z1 values'!$B$10))/(('Z1 values'!$B$11)*('Z1 values'!$B$12))</f>
        <v>5.9121203613281255</v>
      </c>
      <c r="J14">
        <f t="shared" si="0"/>
        <v>7.0638954467773445</v>
      </c>
    </row>
    <row r="15" spans="1:10" x14ac:dyDescent="0.25">
      <c r="A15" t="s">
        <v>6453</v>
      </c>
      <c r="B15" t="s">
        <v>6454</v>
      </c>
      <c r="C15" t="s">
        <v>6455</v>
      </c>
      <c r="D15" t="s">
        <v>6456</v>
      </c>
      <c r="E15" s="1">
        <v>420</v>
      </c>
      <c r="F15">
        <f>((A15-A14)*('Z1 values'!$B$5)*('Z1 values'!$B$10))/(('Z1 values'!$B$11)*('Z1 values'!$B$12))</f>
        <v>0.32091445312499994</v>
      </c>
      <c r="G15">
        <f>((B15-B14)*('Z1 values'!$C$5)*('Z1 values'!$B$10))/(('Z1 values'!$B$11)*('Z1 values'!$B$12))</f>
        <v>4.4856567382812504E-2</v>
      </c>
      <c r="H15">
        <f>((C15-C14)*('Z1 values'!$D$5)*('Z1 values'!$B$10))/(('Z1 values'!$B$11)*('Z1 values'!$B$12))</f>
        <v>1.1458575439453123</v>
      </c>
      <c r="I15">
        <f>((D15-D14)*('Z1 values'!$E$5)*('Z1 values'!$B$10))/(('Z1 values'!$B$11)*('Z1 values'!$B$12))</f>
        <v>5.2075219726562505</v>
      </c>
      <c r="J15">
        <f t="shared" si="0"/>
        <v>6.7191505371093747</v>
      </c>
    </row>
    <row r="16" spans="1:10" x14ac:dyDescent="0.25">
      <c r="A16" t="s">
        <v>6457</v>
      </c>
      <c r="B16" t="s">
        <v>6458</v>
      </c>
      <c r="C16" t="s">
        <v>1022</v>
      </c>
      <c r="D16" t="s">
        <v>6459</v>
      </c>
      <c r="E16" s="1">
        <v>450</v>
      </c>
      <c r="F16">
        <f>((A16-A15)*('Z1 values'!$B$5)*('Z1 values'!$B$10))/(('Z1 values'!$B$11)*('Z1 values'!$B$12))</f>
        <v>0.29846911010742183</v>
      </c>
      <c r="G16">
        <f>((B16-B15)*('Z1 values'!$C$5)*('Z1 values'!$B$10))/(('Z1 values'!$B$11)*('Z1 values'!$B$12))</f>
        <v>4.6002258300781244E-2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6.9682434082031248</v>
      </c>
      <c r="J16">
        <f t="shared" si="0"/>
        <v>7.9678167053222655</v>
      </c>
    </row>
    <row r="17" spans="1:10" x14ac:dyDescent="0.25">
      <c r="A17" t="s">
        <v>6460</v>
      </c>
      <c r="B17" t="s">
        <v>6461</v>
      </c>
      <c r="C17" t="s">
        <v>6462</v>
      </c>
      <c r="D17" t="s">
        <v>6463</v>
      </c>
      <c r="E17" s="1">
        <v>480</v>
      </c>
      <c r="F17">
        <f>((A17-A16)*('Z1 values'!$B$5)*('Z1 values'!$B$10))/(('Z1 values'!$B$11)*('Z1 values'!$B$12))</f>
        <v>0.30914641113281244</v>
      </c>
      <c r="G17">
        <f>((B17-B16)*('Z1 values'!$C$5)*('Z1 values'!$B$10))/(('Z1 values'!$B$11)*('Z1 values'!$B$12))</f>
        <v>4.5496215820312505E-2</v>
      </c>
      <c r="H17">
        <f>((C17-C16)*('Z1 values'!$D$5)*('Z1 values'!$B$10))/(('Z1 values'!$B$11)*('Z1 values'!$B$12))</f>
        <v>0.64379150390624995</v>
      </c>
      <c r="I17">
        <f>((D17-D16)*('Z1 values'!$E$5)*('Z1 values'!$B$10))/(('Z1 values'!$B$11)*('Z1 values'!$B$12))</f>
        <v>5.5879052734375003</v>
      </c>
      <c r="J17">
        <f t="shared" si="0"/>
        <v>6.5863394042968757</v>
      </c>
    </row>
    <row r="18" spans="1:10" x14ac:dyDescent="0.25">
      <c r="A18" t="s">
        <v>6464</v>
      </c>
      <c r="B18" t="s">
        <v>6465</v>
      </c>
      <c r="C18" t="s">
        <v>6466</v>
      </c>
      <c r="D18" t="s">
        <v>6467</v>
      </c>
      <c r="E18" s="1">
        <v>510</v>
      </c>
      <c r="F18">
        <f>((A18-A17)*('Z1 values'!$B$5)*('Z1 values'!$B$10))/(('Z1 values'!$B$11)*('Z1 values'!$B$12))</f>
        <v>0.24571962890624999</v>
      </c>
      <c r="G18">
        <f>((B18-B17)*('Z1 values'!$C$5)*('Z1 values'!$B$10))/(('Z1 values'!$B$11)*('Z1 values'!$B$12))</f>
        <v>4.8397338867187507E-2</v>
      </c>
      <c r="H18">
        <f>((C18-C17)*('Z1 values'!$D$5)*('Z1 values'!$B$10))/(('Z1 values'!$B$11)*('Z1 values'!$B$12))</f>
        <v>0.16673583984374998</v>
      </c>
      <c r="I18">
        <f>((D18-D17)*('Z1 values'!$E$5)*('Z1 values'!$B$10))/(('Z1 values'!$B$11)*('Z1 values'!$B$12))</f>
        <v>3.7572460937500001</v>
      </c>
      <c r="J18">
        <f t="shared" si="0"/>
        <v>4.2180989013671875</v>
      </c>
    </row>
    <row r="19" spans="1:10" x14ac:dyDescent="0.25">
      <c r="A19" t="s">
        <v>6468</v>
      </c>
      <c r="B19" t="s">
        <v>6469</v>
      </c>
      <c r="C19" t="s">
        <v>6470</v>
      </c>
      <c r="D19" t="s">
        <v>6471</v>
      </c>
      <c r="E19" s="1">
        <v>540</v>
      </c>
      <c r="F19">
        <f>((A19-A18)*('Z1 values'!$B$5)*('Z1 values'!$B$10))/(('Z1 values'!$B$11)*('Z1 values'!$B$12))</f>
        <v>0.22952752075195312</v>
      </c>
      <c r="G19">
        <f>((B19-B18)*('Z1 values'!$C$5)*('Z1 values'!$B$10))/(('Z1 values'!$B$11)*('Z1 values'!$B$12))</f>
        <v>4.9276855468750005E-2</v>
      </c>
      <c r="H19">
        <f>((C19-C18)*('Z1 values'!$D$5)*('Z1 values'!$B$10))/(('Z1 values'!$B$11)*('Z1 values'!$B$12))</f>
        <v>0.17093078613281248</v>
      </c>
      <c r="I19">
        <f>((D19-D18)*('Z1 values'!$E$5)*('Z1 values'!$B$10))/(('Z1 values'!$B$11)*('Z1 values'!$B$12))</f>
        <v>3.9603466796875</v>
      </c>
      <c r="J19">
        <f t="shared" si="0"/>
        <v>4.4100818420410155</v>
      </c>
    </row>
    <row r="20" spans="1:10" x14ac:dyDescent="0.25">
      <c r="A20" t="s">
        <v>6472</v>
      </c>
      <c r="B20" t="s">
        <v>6473</v>
      </c>
      <c r="C20" t="s">
        <v>6474</v>
      </c>
      <c r="D20" t="s">
        <v>6475</v>
      </c>
      <c r="E20" s="1">
        <v>570</v>
      </c>
      <c r="F20">
        <f>((A20-A19)*('Z1 values'!$B$5)*('Z1 values'!$B$10))/(('Z1 values'!$B$11)*('Z1 values'!$B$12))</f>
        <v>0.2143364501953125</v>
      </c>
      <c r="G20">
        <f>((B20-B19)*('Z1 values'!$C$5)*('Z1 values'!$B$10))/(('Z1 values'!$B$11)*('Z1 values'!$B$12))</f>
        <v>4.9937438964843747E-2</v>
      </c>
      <c r="H20">
        <f>((C20-C19)*('Z1 values'!$D$5)*('Z1 values'!$B$10))/(('Z1 values'!$B$11)*('Z1 values'!$B$12))</f>
        <v>8.3898925781249988E-3</v>
      </c>
      <c r="I20">
        <f>((D20-D19)*('Z1 values'!$E$5)*('Z1 values'!$B$10))/(('Z1 values'!$B$11)*('Z1 values'!$B$12))</f>
        <v>3.4139257812499997</v>
      </c>
      <c r="J20">
        <f t="shared" si="0"/>
        <v>3.686589562988281</v>
      </c>
    </row>
    <row r="21" spans="1:10" x14ac:dyDescent="0.25">
      <c r="A21" t="s">
        <v>6476</v>
      </c>
      <c r="B21" t="s">
        <v>6477</v>
      </c>
      <c r="C21" t="s">
        <v>6474</v>
      </c>
      <c r="D21" t="s">
        <v>6478</v>
      </c>
      <c r="E21" s="1">
        <v>600</v>
      </c>
      <c r="F21">
        <f>((A21-A20)*('Z1 values'!$B$5)*('Z1 values'!$B$10))/(('Z1 values'!$B$11)*('Z1 values'!$B$12))</f>
        <v>0.23156599731445313</v>
      </c>
      <c r="G21">
        <f>((B21-B20)*('Z1 values'!$C$5)*('Z1 values'!$B$10))/(('Z1 values'!$B$11)*('Z1 values'!$B$12))</f>
        <v>4.912713623046875E-2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4.4300024414062493</v>
      </c>
      <c r="J21">
        <f t="shared" si="0"/>
        <v>4.7106955749511714</v>
      </c>
    </row>
    <row r="22" spans="1:10" x14ac:dyDescent="0.25">
      <c r="A22" t="s">
        <v>6479</v>
      </c>
      <c r="B22" t="s">
        <v>6480</v>
      </c>
      <c r="C22" t="s">
        <v>6481</v>
      </c>
      <c r="D22" t="s">
        <v>6482</v>
      </c>
      <c r="E22" s="1">
        <v>630</v>
      </c>
      <c r="F22">
        <f>((A22-A21)*('Z1 values'!$B$5)*('Z1 values'!$B$10))/(('Z1 values'!$B$11)*('Z1 values'!$B$12))</f>
        <v>0.24086524658203126</v>
      </c>
      <c r="G22">
        <f>((B22-B21)*('Z1 values'!$C$5)*('Z1 values'!$B$10))/(('Z1 values'!$B$11)*('Z1 values'!$B$12))</f>
        <v>4.8631591796875005E-2</v>
      </c>
      <c r="H22">
        <f>((C22-C21)*('Z1 values'!$D$5)*('Z1 values'!$B$10))/(('Z1 values'!$B$11)*('Z1 values'!$B$12))</f>
        <v>0.27984008789062492</v>
      </c>
      <c r="I22">
        <f>((D22-D21)*('Z1 values'!$E$5)*('Z1 values'!$B$10))/(('Z1 values'!$B$11)*('Z1 values'!$B$12))</f>
        <v>4.1981005859375005</v>
      </c>
      <c r="J22">
        <f t="shared" si="0"/>
        <v>4.7674375122070316</v>
      </c>
    </row>
    <row r="23" spans="1:10" x14ac:dyDescent="0.25">
      <c r="A23" t="s">
        <v>6483</v>
      </c>
      <c r="B23" t="s">
        <v>6484</v>
      </c>
      <c r="C23" t="s">
        <v>6481</v>
      </c>
      <c r="D23" t="s">
        <v>6485</v>
      </c>
      <c r="E23" s="1">
        <v>660</v>
      </c>
      <c r="F23">
        <f>((A23-A22)*('Z1 values'!$B$5)*('Z1 values'!$B$10))/(('Z1 values'!$B$11)*('Z1 values'!$B$12))</f>
        <v>0.21893602294921871</v>
      </c>
      <c r="G23">
        <f>((B23-B22)*('Z1 values'!$C$5)*('Z1 values'!$B$10))/(('Z1 values'!$B$11)*('Z1 values'!$B$12))</f>
        <v>4.9782653808593751E-2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3.3511596679687501</v>
      </c>
      <c r="J23">
        <f t="shared" si="0"/>
        <v>3.6198783447265628</v>
      </c>
    </row>
    <row r="24" spans="1:10" x14ac:dyDescent="0.25">
      <c r="A24" t="s">
        <v>6486</v>
      </c>
      <c r="B24" t="s">
        <v>6487</v>
      </c>
      <c r="C24" t="s">
        <v>6488</v>
      </c>
      <c r="D24" t="s">
        <v>6489</v>
      </c>
      <c r="E24" s="1">
        <v>690</v>
      </c>
      <c r="F24">
        <f>((A24-A23)*('Z1 values'!$B$5)*('Z1 values'!$B$10))/(('Z1 values'!$B$11)*('Z1 values'!$B$12))</f>
        <v>0.22672981567382813</v>
      </c>
      <c r="G24">
        <f>((B24-B23)*('Z1 values'!$C$5)*('Z1 values'!$B$10))/(('Z1 values'!$B$11)*('Z1 values'!$B$12))</f>
        <v>4.93548583984375E-2</v>
      </c>
      <c r="H24">
        <f>((C24-C23)*('Z1 values'!$D$5)*('Z1 values'!$B$10))/(('Z1 values'!$B$11)*('Z1 values'!$B$12))</f>
        <v>8.5014038085937493E-2</v>
      </c>
      <c r="I24">
        <f>((D24-D23)*('Z1 values'!$E$5)*('Z1 values'!$B$10))/(('Z1 values'!$B$11)*('Z1 values'!$B$12))</f>
        <v>3.9688378906250006</v>
      </c>
      <c r="J24">
        <f t="shared" si="0"/>
        <v>4.3299366027832038</v>
      </c>
    </row>
    <row r="25" spans="1:10" x14ac:dyDescent="0.25">
      <c r="A25" t="s">
        <v>6490</v>
      </c>
      <c r="B25" t="s">
        <v>6491</v>
      </c>
      <c r="C25" t="s">
        <v>6488</v>
      </c>
      <c r="D25" t="s">
        <v>6492</v>
      </c>
      <c r="E25" s="1">
        <v>720</v>
      </c>
      <c r="F25">
        <f>((A25-A24)*('Z1 values'!$B$5)*('Z1 values'!$B$10))/(('Z1 values'!$B$11)*('Z1 values'!$B$12))</f>
        <v>0.22025167236328125</v>
      </c>
      <c r="G25">
        <f>((B25-B24)*('Z1 values'!$C$5)*('Z1 values'!$B$10))/(('Z1 values'!$B$11)*('Z1 values'!$B$12))</f>
        <v>4.9659179687499999E-2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4.0205883789062504</v>
      </c>
      <c r="J25">
        <f t="shared" si="0"/>
        <v>4.2904992309570318</v>
      </c>
    </row>
    <row r="26" spans="1:10" x14ac:dyDescent="0.25">
      <c r="A26" t="s">
        <v>6493</v>
      </c>
      <c r="B26" t="s">
        <v>6494</v>
      </c>
      <c r="C26" t="s">
        <v>6495</v>
      </c>
      <c r="D26" t="s">
        <v>6496</v>
      </c>
      <c r="E26" s="1">
        <v>750</v>
      </c>
      <c r="F26">
        <f>((A26-A25)*('Z1 values'!$B$5)*('Z1 values'!$B$10))/(('Z1 values'!$B$11)*('Z1 values'!$B$12))</f>
        <v>0.21236167602539063</v>
      </c>
      <c r="G26">
        <f>((B26-B25)*('Z1 values'!$C$5)*('Z1 values'!$B$10))/(('Z1 values'!$B$11)*('Z1 values'!$B$12))</f>
        <v>5.0030700683593755E-2</v>
      </c>
      <c r="H26">
        <f>((C26-C25)*('Z1 values'!$D$5)*('Z1 values'!$B$10))/(('Z1 values'!$B$11)*('Z1 values'!$B$12))</f>
        <v>9.1226806640624991E-2</v>
      </c>
      <c r="I26">
        <f>((D26-D25)*('Z1 values'!$E$5)*('Z1 values'!$B$10))/(('Z1 values'!$B$11)*('Z1 values'!$B$12))</f>
        <v>3.5186889648437498</v>
      </c>
      <c r="J26">
        <f t="shared" si="0"/>
        <v>3.8723081481933592</v>
      </c>
    </row>
    <row r="27" spans="1:10" x14ac:dyDescent="0.25">
      <c r="A27" t="s">
        <v>6497</v>
      </c>
      <c r="B27" t="s">
        <v>6498</v>
      </c>
      <c r="C27" t="s">
        <v>6499</v>
      </c>
      <c r="D27" t="s">
        <v>6500</v>
      </c>
      <c r="E27" s="1">
        <v>780</v>
      </c>
      <c r="F27">
        <f>((A27-A26)*('Z1 values'!$B$5)*('Z1 values'!$B$10))/(('Z1 values'!$B$11)*('Z1 values'!$B$12))</f>
        <v>0.21800258789062502</v>
      </c>
      <c r="G27">
        <f>((B27-B26)*('Z1 values'!$C$5)*('Z1 values'!$B$10))/(('Z1 values'!$B$11)*('Z1 values'!$B$12))</f>
        <v>4.9703918457031253E-2</v>
      </c>
      <c r="H27">
        <f>((C27-C26)*('Z1 values'!$D$5)*('Z1 values'!$B$10))/(('Z1 values'!$B$11)*('Z1 values'!$B$12))</f>
        <v>0.13174255371093749</v>
      </c>
      <c r="I27">
        <f>((D27-D26)*('Z1 values'!$E$5)*('Z1 values'!$B$10))/(('Z1 values'!$B$11)*('Z1 values'!$B$12))</f>
        <v>3.3940747070312502</v>
      </c>
      <c r="J27">
        <f t="shared" si="0"/>
        <v>3.7935237670898441</v>
      </c>
    </row>
    <row r="28" spans="1:10" x14ac:dyDescent="0.25">
      <c r="A28" t="s">
        <v>6501</v>
      </c>
      <c r="B28" t="s">
        <v>6502</v>
      </c>
      <c r="C28" t="s">
        <v>6499</v>
      </c>
      <c r="D28" t="s">
        <v>6503</v>
      </c>
      <c r="E28" s="1">
        <v>810</v>
      </c>
      <c r="F28">
        <f>((A28-A27)*('Z1 values'!$B$5)*('Z1 values'!$B$10))/(('Z1 values'!$B$11)*('Z1 values'!$B$12))</f>
        <v>0.21269058837890628</v>
      </c>
      <c r="G28">
        <f>((B28-B27)*('Z1 values'!$C$5)*('Z1 values'!$B$10))/(('Z1 values'!$B$11)*('Z1 values'!$B$12))</f>
        <v>5.0014465332031251E-2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3.5269506835937494</v>
      </c>
      <c r="J28">
        <f t="shared" si="0"/>
        <v>3.7896557373046869</v>
      </c>
    </row>
    <row r="29" spans="1:10" x14ac:dyDescent="0.25">
      <c r="A29" t="s">
        <v>6504</v>
      </c>
      <c r="B29" t="s">
        <v>6505</v>
      </c>
      <c r="C29" t="s">
        <v>6506</v>
      </c>
      <c r="D29" t="s">
        <v>6507</v>
      </c>
      <c r="E29" s="1">
        <v>840</v>
      </c>
      <c r="F29">
        <f>((A29-A28)*('Z1 values'!$B$5)*('Z1 values'!$B$10))/(('Z1 values'!$B$11)*('Z1 values'!$B$12))</f>
        <v>0.22499685058593749</v>
      </c>
      <c r="G29">
        <f>((B29-B28)*('Z1 values'!$C$5)*('Z1 values'!$B$10))/(('Z1 values'!$B$11)*('Z1 values'!$B$12))</f>
        <v>4.9581604003906245E-2</v>
      </c>
      <c r="H29">
        <f>((C29-C28)*('Z1 values'!$D$5)*('Z1 values'!$B$10))/(('Z1 values'!$B$11)*('Z1 values'!$B$12))</f>
        <v>6.3773803710937493E-2</v>
      </c>
      <c r="I29">
        <f>((D29-D28)*('Z1 values'!$E$5)*('Z1 values'!$B$10))/(('Z1 values'!$B$11)*('Z1 values'!$B$12))</f>
        <v>3.1646972656250001</v>
      </c>
      <c r="J29">
        <f t="shared" si="0"/>
        <v>3.5030495239257813</v>
      </c>
    </row>
    <row r="30" spans="1:10" x14ac:dyDescent="0.25">
      <c r="A30" t="s">
        <v>6508</v>
      </c>
      <c r="B30" t="s">
        <v>6509</v>
      </c>
      <c r="C30" t="s">
        <v>6510</v>
      </c>
      <c r="D30" t="s">
        <v>6511</v>
      </c>
      <c r="E30" s="1">
        <v>870</v>
      </c>
      <c r="F30">
        <f>((A30-A29)*('Z1 values'!$B$5)*('Z1 values'!$B$10))/(('Z1 values'!$B$11)*('Z1 values'!$B$12))</f>
        <v>0.21465106201171877</v>
      </c>
      <c r="G30">
        <f>((B30-B29)*('Z1 values'!$C$5)*('Z1 values'!$B$10))/(('Z1 values'!$B$11)*('Z1 values'!$B$12))</f>
        <v>4.983843994140625E-2</v>
      </c>
      <c r="H30">
        <f>((C30-C29)*('Z1 values'!$D$5)*('Z1 values'!$B$10))/(('Z1 values'!$B$11)*('Z1 values'!$B$12))</f>
        <v>8.0022583007812495E-2</v>
      </c>
      <c r="I30">
        <f>((D30-D29)*('Z1 values'!$E$5)*('Z1 values'!$B$10))/(('Z1 values'!$B$11)*('Z1 values'!$B$12))</f>
        <v>3.9985571289062496</v>
      </c>
      <c r="J30">
        <f t="shared" si="0"/>
        <v>4.3430692138671869</v>
      </c>
    </row>
    <row r="31" spans="1:10" x14ac:dyDescent="0.25">
      <c r="A31" t="s">
        <v>6512</v>
      </c>
      <c r="B31" t="s">
        <v>6513</v>
      </c>
      <c r="C31" t="s">
        <v>6514</v>
      </c>
      <c r="D31" t="s">
        <v>6515</v>
      </c>
      <c r="E31" s="1">
        <v>900</v>
      </c>
      <c r="F31">
        <f>((A31-A30)*('Z1 values'!$B$5)*('Z1 values'!$B$10))/(('Z1 values'!$B$11)*('Z1 values'!$B$12))</f>
        <v>0.22053508300781252</v>
      </c>
      <c r="G31">
        <f>((B31-B30)*('Z1 values'!$C$5)*('Z1 values'!$B$10))/(('Z1 values'!$B$11)*('Z1 values'!$B$12))</f>
        <v>4.9645874023437501E-2</v>
      </c>
      <c r="H31">
        <f>((C31-C30)*('Z1 values'!$D$5)*('Z1 values'!$B$10))/(('Z1 values'!$B$11)*('Z1 values'!$B$12))</f>
        <v>5.1082763671874996E-2</v>
      </c>
      <c r="I31">
        <f>((D31-D30)*('Z1 values'!$E$5)*('Z1 values'!$B$10))/(('Z1 values'!$B$11)*('Z1 values'!$B$12))</f>
        <v>3.9010229492187496</v>
      </c>
      <c r="J31">
        <f t="shared" si="0"/>
        <v>4.2222866699218748</v>
      </c>
    </row>
    <row r="32" spans="1:10" x14ac:dyDescent="0.25">
      <c r="A32" t="s">
        <v>6516</v>
      </c>
      <c r="B32" t="s">
        <v>6517</v>
      </c>
      <c r="C32" t="s">
        <v>6518</v>
      </c>
      <c r="D32" t="s">
        <v>6519</v>
      </c>
      <c r="E32" s="1">
        <v>930</v>
      </c>
      <c r="F32">
        <f>((A32-A31)*('Z1 values'!$B$5)*('Z1 values'!$B$10))/(('Z1 values'!$B$11)*('Z1 values'!$B$12))</f>
        <v>0.23122408447265624</v>
      </c>
      <c r="G32">
        <f>((B32-B31)*('Z1 values'!$C$5)*('Z1 values'!$B$10))/(('Z1 values'!$B$11)*('Z1 values'!$B$12))</f>
        <v>4.9145263671875002E-2</v>
      </c>
      <c r="H32">
        <f>((C32-C31)*('Z1 values'!$D$5)*('Z1 values'!$B$10))/(('Z1 values'!$B$11)*('Z1 values'!$B$12))</f>
        <v>0.199764404296875</v>
      </c>
      <c r="I32">
        <f>((D32-D31)*('Z1 values'!$E$5)*('Z1 values'!$B$10))/(('Z1 values'!$B$11)*('Z1 values'!$B$12))</f>
        <v>4.9926025390625002</v>
      </c>
      <c r="J32">
        <f t="shared" si="0"/>
        <v>5.4727362915039066</v>
      </c>
    </row>
    <row r="33" spans="1:10" x14ac:dyDescent="0.25">
      <c r="A33" t="s">
        <v>6520</v>
      </c>
      <c r="B33" t="s">
        <v>6521</v>
      </c>
      <c r="C33" t="s">
        <v>6522</v>
      </c>
      <c r="D33" t="s">
        <v>6523</v>
      </c>
      <c r="E33" s="1">
        <v>960</v>
      </c>
      <c r="F33">
        <f>((A33-A32)*('Z1 values'!$B$5)*('Z1 values'!$B$10))/(('Z1 values'!$B$11)*('Z1 values'!$B$12))</f>
        <v>0.22697032470703124</v>
      </c>
      <c r="G33">
        <f>((B33-B32)*('Z1 values'!$C$5)*('Z1 values'!$B$10))/(('Z1 values'!$B$11)*('Z1 values'!$B$12))</f>
        <v>4.9282897949218744E-2</v>
      </c>
      <c r="H33">
        <f>((C33-C32)*('Z1 values'!$D$5)*('Z1 values'!$B$10))/(('Z1 values'!$B$11)*('Z1 values'!$B$12))</f>
        <v>0.15377929687499997</v>
      </c>
      <c r="I33">
        <f>((D33-D32)*('Z1 values'!$E$5)*('Z1 values'!$B$10))/(('Z1 values'!$B$11)*('Z1 values'!$B$12))</f>
        <v>3.8439367675781244</v>
      </c>
      <c r="J33">
        <f t="shared" si="0"/>
        <v>4.2739692871093746</v>
      </c>
    </row>
    <row r="34" spans="1:10" x14ac:dyDescent="0.25">
      <c r="A34" t="s">
        <v>6524</v>
      </c>
      <c r="B34" t="s">
        <v>6525</v>
      </c>
      <c r="C34" t="s">
        <v>6526</v>
      </c>
      <c r="D34" t="s">
        <v>6527</v>
      </c>
      <c r="E34" s="1">
        <v>990</v>
      </c>
      <c r="F34">
        <f>((A34-A33)*('Z1 values'!$B$5)*('Z1 values'!$B$10))/(('Z1 values'!$B$11)*('Z1 values'!$B$12))</f>
        <v>0.21800908813476561</v>
      </c>
      <c r="G34">
        <f>((B34-B33)*('Z1 values'!$C$5)*('Z1 values'!$B$10))/(('Z1 values'!$B$11)*('Z1 values'!$B$12))</f>
        <v>4.9825439453125002E-2</v>
      </c>
      <c r="H34">
        <f>((C34-C33)*('Z1 values'!$D$5)*('Z1 values'!$B$10))/(('Z1 values'!$B$11)*('Z1 values'!$B$12))</f>
        <v>0.15298278808593749</v>
      </c>
      <c r="I34">
        <f>((D34-D33)*('Z1 values'!$E$5)*('Z1 values'!$B$10))/(('Z1 values'!$B$11)*('Z1 values'!$B$12))</f>
        <v>3.4355554199218754</v>
      </c>
      <c r="J34">
        <f t="shared" si="0"/>
        <v>3.8563727355957034</v>
      </c>
    </row>
    <row r="35" spans="1:10" x14ac:dyDescent="0.25">
      <c r="A35" t="s">
        <v>6528</v>
      </c>
      <c r="B35" t="s">
        <v>6529</v>
      </c>
      <c r="C35" t="s">
        <v>6526</v>
      </c>
      <c r="D35" t="s">
        <v>6530</v>
      </c>
      <c r="E35" s="1">
        <v>1020</v>
      </c>
      <c r="F35">
        <f>((A35-A34)*('Z1 values'!$B$5)*('Z1 values'!$B$10))/(('Z1 values'!$B$11)*('Z1 values'!$B$12))</f>
        <v>0.22189363403320311</v>
      </c>
      <c r="G35">
        <f>((B35-B34)*('Z1 values'!$C$5)*('Z1 values'!$B$10))/(('Z1 values'!$B$11)*('Z1 values'!$B$12))</f>
        <v>4.9521789550781251E-2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4.2898400878906253</v>
      </c>
      <c r="J35">
        <f t="shared" si="0"/>
        <v>4.5612555114746094</v>
      </c>
    </row>
    <row r="36" spans="1:10" x14ac:dyDescent="0.25">
      <c r="A36" t="s">
        <v>6531</v>
      </c>
      <c r="B36" t="s">
        <v>6532</v>
      </c>
      <c r="C36" t="s">
        <v>6526</v>
      </c>
      <c r="D36" t="s">
        <v>6533</v>
      </c>
      <c r="E36" s="1">
        <v>1050</v>
      </c>
      <c r="F36">
        <f>((A36-A35)*('Z1 values'!$B$5)*('Z1 values'!$B$10))/(('Z1 values'!$B$11)*('Z1 values'!$B$12))</f>
        <v>0.21290769653320313</v>
      </c>
      <c r="G36">
        <f>((B36-B35)*('Z1 values'!$C$5)*('Z1 values'!$B$10))/(('Z1 values'!$B$11)*('Z1 values'!$B$12))</f>
        <v>5.0004394531249989E-2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3.9396350097656252</v>
      </c>
      <c r="J36">
        <f t="shared" si="0"/>
        <v>4.2025471008300785</v>
      </c>
    </row>
    <row r="37" spans="1:10" x14ac:dyDescent="0.25">
      <c r="A37" t="s">
        <v>6534</v>
      </c>
      <c r="B37" t="s">
        <v>6535</v>
      </c>
      <c r="C37" t="s">
        <v>6536</v>
      </c>
      <c r="D37" t="s">
        <v>6537</v>
      </c>
      <c r="E37" s="1">
        <v>1080</v>
      </c>
      <c r="F37">
        <f>((A37-A36)*('Z1 values'!$B$5)*('Z1 values'!$B$10))/(('Z1 values'!$B$11)*('Z1 values'!$B$12))</f>
        <v>0.21865391235351561</v>
      </c>
      <c r="G37">
        <f>((B37-B36)*('Z1 values'!$C$5)*('Z1 values'!$B$10))/(('Z1 values'!$B$11)*('Z1 values'!$B$12))</f>
        <v>4.9734497070312501E-2</v>
      </c>
      <c r="H37">
        <f>((C37-C36)*('Z1 values'!$D$5)*('Z1 values'!$B$10))/(('Z1 values'!$B$11)*('Z1 values'!$B$12))</f>
        <v>5.0976562500000003E-2</v>
      </c>
      <c r="I37">
        <f>((D37-D36)*('Z1 values'!$E$5)*('Z1 values'!$B$10))/(('Z1 values'!$B$11)*('Z1 values'!$B$12))</f>
        <v>3.9124401855468753</v>
      </c>
      <c r="J37">
        <f t="shared" si="0"/>
        <v>4.2318051574707036</v>
      </c>
    </row>
    <row r="38" spans="1:10" x14ac:dyDescent="0.25">
      <c r="A38" t="s">
        <v>6538</v>
      </c>
      <c r="B38" t="s">
        <v>6539</v>
      </c>
      <c r="C38" t="s">
        <v>6536</v>
      </c>
      <c r="D38" t="s">
        <v>6540</v>
      </c>
      <c r="E38" s="1">
        <v>1110</v>
      </c>
      <c r="F38">
        <f>((A38-A37)*('Z1 values'!$B$5)*('Z1 values'!$B$10))/(('Z1 values'!$B$11)*('Z1 values'!$B$12))</f>
        <v>0.21674154052734373</v>
      </c>
      <c r="G38">
        <f>((B38-B37)*('Z1 values'!$C$5)*('Z1 values'!$B$10))/(('Z1 values'!$B$11)*('Z1 values'!$B$12))</f>
        <v>4.9885559082031253E-2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3.7767529296875</v>
      </c>
      <c r="J38">
        <f t="shared" si="0"/>
        <v>4.0433800292968751</v>
      </c>
    </row>
    <row r="39" spans="1:10" x14ac:dyDescent="0.25">
      <c r="A39" t="s">
        <v>6541</v>
      </c>
      <c r="B39" t="s">
        <v>6542</v>
      </c>
      <c r="C39" t="s">
        <v>6543</v>
      </c>
      <c r="D39" t="s">
        <v>6544</v>
      </c>
      <c r="E39" s="1">
        <v>1140</v>
      </c>
      <c r="F39">
        <f>((A39-A38)*('Z1 values'!$B$5)*('Z1 values'!$B$10))/(('Z1 values'!$B$11)*('Z1 values'!$B$12))</f>
        <v>0.22618379516601561</v>
      </c>
      <c r="G39">
        <f>((B39-B38)*('Z1 values'!$C$5)*('Z1 values'!$B$10))/(('Z1 values'!$B$11)*('Z1 values'!$B$12))</f>
        <v>4.9380554199218746E-2</v>
      </c>
      <c r="H39">
        <f>((C39-C38)*('Z1 values'!$D$5)*('Z1 values'!$B$10))/(('Z1 values'!$B$11)*('Z1 values'!$B$12))</f>
        <v>0.18309082031249999</v>
      </c>
      <c r="I39">
        <f>((D39-D38)*('Z1 values'!$E$5)*('Z1 values'!$B$10))/(('Z1 values'!$B$11)*('Z1 values'!$B$12))</f>
        <v>4.1328100585937495</v>
      </c>
      <c r="J39">
        <f t="shared" si="0"/>
        <v>4.5914652282714838</v>
      </c>
    </row>
    <row r="40" spans="1:10" x14ac:dyDescent="0.25">
      <c r="A40" t="s">
        <v>6545</v>
      </c>
      <c r="B40" t="s">
        <v>6546</v>
      </c>
      <c r="C40" t="s">
        <v>6543</v>
      </c>
      <c r="D40" t="s">
        <v>6547</v>
      </c>
      <c r="E40" s="1">
        <v>1170</v>
      </c>
      <c r="F40">
        <f>((A40-A39)*('Z1 values'!$B$5)*('Z1 values'!$B$10))/(('Z1 values'!$B$11)*('Z1 values'!$B$12))</f>
        <v>0.22554807128906251</v>
      </c>
      <c r="G40">
        <f>((B40-B39)*('Z1 values'!$C$5)*('Z1 values'!$B$10))/(('Z1 values'!$B$11)*('Z1 values'!$B$12))</f>
        <v>4.935015869140625E-2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4.1508825683593749</v>
      </c>
      <c r="J40">
        <f t="shared" si="0"/>
        <v>4.4257807983398436</v>
      </c>
    </row>
    <row r="41" spans="1:10" x14ac:dyDescent="0.25">
      <c r="A41" t="s">
        <v>6548</v>
      </c>
      <c r="B41" t="s">
        <v>6549</v>
      </c>
      <c r="C41" t="s">
        <v>6550</v>
      </c>
      <c r="D41" t="s">
        <v>6551</v>
      </c>
      <c r="E41" s="1">
        <v>1200</v>
      </c>
      <c r="F41">
        <f>((A41-A40)*('Z1 values'!$B$5)*('Z1 values'!$B$10))/(('Z1 values'!$B$11)*('Z1 values'!$B$12))</f>
        <v>0.23135928955078128</v>
      </c>
      <c r="G41">
        <f>((B41-B40)*('Z1 values'!$C$5)*('Z1 values'!$B$10))/(('Z1 values'!$B$11)*('Z1 values'!$B$12))</f>
        <v>4.9141113281250003E-2</v>
      </c>
      <c r="H41">
        <f>((C41-C40)*('Z1 values'!$D$5)*('Z1 values'!$B$10))/(('Z1 values'!$B$11)*('Z1 values'!$B$12))</f>
        <v>0.140291748046875</v>
      </c>
      <c r="I41">
        <f>((D41-D40)*('Z1 values'!$E$5)*('Z1 values'!$B$10))/(('Z1 values'!$B$11)*('Z1 values'!$B$12))</f>
        <v>3.8687219238281254</v>
      </c>
      <c r="J41">
        <f t="shared" si="0"/>
        <v>4.2895140747070313</v>
      </c>
    </row>
    <row r="42" spans="1:10" x14ac:dyDescent="0.25">
      <c r="A42" t="s">
        <v>6552</v>
      </c>
      <c r="B42" t="s">
        <v>6553</v>
      </c>
      <c r="C42" t="s">
        <v>6550</v>
      </c>
      <c r="D42" t="s">
        <v>6554</v>
      </c>
      <c r="E42" s="1">
        <v>1230</v>
      </c>
      <c r="F42">
        <f>((A42-A41)*('Z1 values'!$B$5)*('Z1 values'!$B$10))/(('Z1 values'!$B$11)*('Z1 values'!$B$12))</f>
        <v>0.21527378540039066</v>
      </c>
      <c r="G42">
        <f>((B42-B41)*('Z1 values'!$C$5)*('Z1 values'!$B$10))/(('Z1 values'!$B$11)*('Z1 values'!$B$12))</f>
        <v>4.9950378417968753E-2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4.0003930664062501</v>
      </c>
      <c r="J42">
        <f t="shared" si="0"/>
        <v>4.2656172302246098</v>
      </c>
    </row>
    <row r="43" spans="1:10" x14ac:dyDescent="0.25">
      <c r="A43" t="s">
        <v>6555</v>
      </c>
      <c r="B43" t="s">
        <v>6556</v>
      </c>
      <c r="C43" t="s">
        <v>6557</v>
      </c>
      <c r="D43" t="s">
        <v>6558</v>
      </c>
      <c r="E43" s="1">
        <v>1260</v>
      </c>
      <c r="F43">
        <f>((A43-A42)*('Z1 values'!$B$5)*('Z1 values'!$B$10))/(('Z1 values'!$B$11)*('Z1 values'!$B$12))</f>
        <v>0.22168822631835935</v>
      </c>
      <c r="G43">
        <f>((B43-B42)*('Z1 values'!$C$5)*('Z1 values'!$B$10))/(('Z1 values'!$B$11)*('Z1 values'!$B$12))</f>
        <v>4.9533386230468754E-2</v>
      </c>
      <c r="H43">
        <f>((C43-C42)*('Z1 values'!$D$5)*('Z1 values'!$B$10))/(('Z1 values'!$B$11)*('Z1 values'!$B$12))</f>
        <v>0.11050231933593749</v>
      </c>
      <c r="I43">
        <f>((D43-D42)*('Z1 values'!$E$5)*('Z1 values'!$B$10))/(('Z1 values'!$B$11)*('Z1 values'!$B$12))</f>
        <v>3.4900598144531254</v>
      </c>
      <c r="J43">
        <f t="shared" si="0"/>
        <v>3.8717837463378908</v>
      </c>
    </row>
    <row r="44" spans="1:10" x14ac:dyDescent="0.25">
      <c r="A44" t="s">
        <v>6559</v>
      </c>
      <c r="B44" t="s">
        <v>6560</v>
      </c>
      <c r="C44" t="s">
        <v>6561</v>
      </c>
      <c r="D44" t="s">
        <v>6562</v>
      </c>
      <c r="E44" s="1">
        <v>1290</v>
      </c>
      <c r="F44">
        <f>((A44-A43)*('Z1 values'!$B$5)*('Z1 values'!$B$10))/(('Z1 values'!$B$11)*('Z1 values'!$B$12))</f>
        <v>0.24021652221679685</v>
      </c>
      <c r="G44">
        <f>((B44-B43)*('Z1 values'!$C$5)*('Z1 values'!$B$10))/(('Z1 values'!$B$11)*('Z1 values'!$B$12))</f>
        <v>4.8781311035156247E-2</v>
      </c>
      <c r="H44">
        <f>((C44-C43)*('Z1 values'!$D$5)*('Z1 values'!$B$10))/(('Z1 values'!$B$11)*('Z1 values'!$B$12))</f>
        <v>4.5613403320312496E-2</v>
      </c>
      <c r="I44">
        <f>((D44-D43)*('Z1 values'!$E$5)*('Z1 values'!$B$10))/(('Z1 values'!$B$11)*('Z1 values'!$B$12))</f>
        <v>4.5664355468750006</v>
      </c>
      <c r="J44">
        <f t="shared" si="0"/>
        <v>4.9010467834472662</v>
      </c>
    </row>
    <row r="45" spans="1:10" x14ac:dyDescent="0.25">
      <c r="A45" t="s">
        <v>6563</v>
      </c>
      <c r="B45" t="s">
        <v>6564</v>
      </c>
      <c r="C45" t="s">
        <v>6565</v>
      </c>
      <c r="D45" t="s">
        <v>6566</v>
      </c>
      <c r="E45" s="1">
        <v>1320</v>
      </c>
      <c r="F45">
        <f>((A45-A44)*('Z1 values'!$B$5)*('Z1 values'!$B$10))/(('Z1 values'!$B$11)*('Z1 values'!$B$12))</f>
        <v>0.23298435058593753</v>
      </c>
      <c r="G45">
        <f>((B45-B44)*('Z1 values'!$C$5)*('Z1 values'!$B$10))/(('Z1 values'!$B$11)*('Z1 values'!$B$12))</f>
        <v>4.9061950683593751E-2</v>
      </c>
      <c r="H45">
        <f>((C45-C44)*('Z1 values'!$D$5)*('Z1 values'!$B$10))/(('Z1 values'!$B$11)*('Z1 values'!$B$12))</f>
        <v>0.26173278808593747</v>
      </c>
      <c r="I45">
        <f>((D45-D44)*('Z1 values'!$E$5)*('Z1 values'!$B$10))/(('Z1 values'!$B$11)*('Z1 values'!$B$12))</f>
        <v>3.7918994140625002</v>
      </c>
      <c r="J45">
        <f t="shared" si="0"/>
        <v>4.3356785034179692</v>
      </c>
    </row>
    <row r="46" spans="1:10" x14ac:dyDescent="0.25">
      <c r="A46" t="s">
        <v>6567</v>
      </c>
      <c r="B46" t="s">
        <v>6568</v>
      </c>
      <c r="C46" t="s">
        <v>6569</v>
      </c>
      <c r="D46" t="s">
        <v>6570</v>
      </c>
      <c r="E46" s="1">
        <v>1350</v>
      </c>
      <c r="F46">
        <f>((A46-A45)*('Z1 values'!$B$5)*('Z1 values'!$B$10))/(('Z1 values'!$B$11)*('Z1 values'!$B$12))</f>
        <v>0.22394381103515623</v>
      </c>
      <c r="G46">
        <f>((B46-B45)*('Z1 values'!$C$5)*('Z1 values'!$B$10))/(('Z1 values'!$B$11)*('Z1 values'!$B$12))</f>
        <v>4.9486083984375005E-2</v>
      </c>
      <c r="H46">
        <f>((C46-C45)*('Z1 values'!$D$5)*('Z1 values'!$B$10))/(('Z1 values'!$B$11)*('Z1 values'!$B$12))</f>
        <v>5.5277709960937498E-2</v>
      </c>
      <c r="I46">
        <f>((D46-D45)*('Z1 values'!$E$5)*('Z1 values'!$B$10))/(('Z1 values'!$B$11)*('Z1 values'!$B$12))</f>
        <v>4.0491601562500001</v>
      </c>
      <c r="J46">
        <f t="shared" si="0"/>
        <v>4.3778677612304691</v>
      </c>
    </row>
    <row r="47" spans="1:10" x14ac:dyDescent="0.25">
      <c r="A47" t="s">
        <v>6571</v>
      </c>
      <c r="B47" t="s">
        <v>6572</v>
      </c>
      <c r="C47" t="s">
        <v>6569</v>
      </c>
      <c r="D47" t="s">
        <v>6573</v>
      </c>
      <c r="E47" s="1">
        <v>1380</v>
      </c>
      <c r="F47">
        <f>((A47-A46)*('Z1 values'!$B$5)*('Z1 values'!$B$10))/(('Z1 values'!$B$11)*('Z1 values'!$B$12))</f>
        <v>0.21280109252929685</v>
      </c>
      <c r="G47">
        <f>((B47-B46)*('Z1 values'!$C$5)*('Z1 values'!$B$10))/(('Z1 values'!$B$11)*('Z1 values'!$B$12))</f>
        <v>5.0011291503906256E-2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3.2269470214843752</v>
      </c>
      <c r="J47">
        <f t="shared" si="0"/>
        <v>3.4897594055175785</v>
      </c>
    </row>
    <row r="48" spans="1:10" x14ac:dyDescent="0.25">
      <c r="A48" t="s">
        <v>6574</v>
      </c>
      <c r="B48" t="s">
        <v>6575</v>
      </c>
      <c r="C48" t="s">
        <v>6576</v>
      </c>
      <c r="D48" t="s">
        <v>6577</v>
      </c>
      <c r="E48" s="1">
        <v>1410</v>
      </c>
      <c r="F48">
        <f>((A48-A47)*('Z1 values'!$B$5)*('Z1 values'!$B$10))/(('Z1 values'!$B$11)*('Z1 values'!$B$12))</f>
        <v>0.2377529296875</v>
      </c>
      <c r="G48">
        <f>((B48-B47)*('Z1 values'!$C$5)*('Z1 values'!$B$10))/(('Z1 values'!$B$11)*('Z1 values'!$B$12))</f>
        <v>4.8835937500000003E-2</v>
      </c>
      <c r="H48">
        <f>((C48-C47)*('Z1 values'!$D$5)*('Z1 values'!$B$10))/(('Z1 values'!$B$11)*('Z1 values'!$B$12))</f>
        <v>0.15935485839843749</v>
      </c>
      <c r="I48">
        <f>((D48-D47)*('Z1 values'!$E$5)*('Z1 values'!$B$10))/(('Z1 values'!$B$11)*('Z1 values'!$B$12))</f>
        <v>4.4573120117187504</v>
      </c>
      <c r="J48">
        <f t="shared" si="0"/>
        <v>4.9032557373046881</v>
      </c>
    </row>
    <row r="49" spans="1:10" x14ac:dyDescent="0.25">
      <c r="A49" t="s">
        <v>6578</v>
      </c>
      <c r="B49" t="s">
        <v>6579</v>
      </c>
      <c r="C49" t="s">
        <v>6576</v>
      </c>
      <c r="D49" t="s">
        <v>6580</v>
      </c>
      <c r="E49" s="1">
        <v>1440</v>
      </c>
      <c r="F49">
        <f>((A49-A48)*('Z1 values'!$B$5)*('Z1 values'!$B$10))/(('Z1 values'!$B$11)*('Z1 values'!$B$12))</f>
        <v>0.21645552978515628</v>
      </c>
      <c r="G49">
        <f>((B49-B48)*('Z1 values'!$C$5)*('Z1 values'!$B$10))/(('Z1 values'!$B$11)*('Z1 values'!$B$12))</f>
        <v>4.9838134765625007E-2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3.3416931152343752</v>
      </c>
      <c r="J49">
        <f t="shared" si="0"/>
        <v>3.6079867797851564</v>
      </c>
    </row>
    <row r="50" spans="1:10" x14ac:dyDescent="0.25">
      <c r="A50" t="s">
        <v>6581</v>
      </c>
      <c r="B50" t="s">
        <v>6582</v>
      </c>
      <c r="C50" t="s">
        <v>6576</v>
      </c>
      <c r="D50" t="s">
        <v>6583</v>
      </c>
      <c r="E50" s="1">
        <v>1470</v>
      </c>
      <c r="F50">
        <f>((A50-A49)*('Z1 values'!$B$5)*('Z1 values'!$B$10))/(('Z1 values'!$B$11)*('Z1 values'!$B$12))</f>
        <v>0.21392303466796878</v>
      </c>
      <c r="G50">
        <f>((B50-B49)*('Z1 values'!$C$5)*('Z1 values'!$B$10))/(('Z1 values'!$B$11)*('Z1 values'!$B$12))</f>
        <v>4.9895874023437502E-2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3.5592517089843754</v>
      </c>
      <c r="J50">
        <f t="shared" si="0"/>
        <v>3.8230706176757816</v>
      </c>
    </row>
    <row r="51" spans="1:10" x14ac:dyDescent="0.25">
      <c r="A51" t="s">
        <v>6584</v>
      </c>
      <c r="B51" t="s">
        <v>6585</v>
      </c>
      <c r="C51" t="s">
        <v>6586</v>
      </c>
      <c r="D51" t="s">
        <v>6587</v>
      </c>
      <c r="E51" s="1">
        <v>1500</v>
      </c>
      <c r="F51">
        <f>((A51-A50)*('Z1 values'!$B$5)*('Z1 values'!$B$10))/(('Z1 values'!$B$11)*('Z1 values'!$B$12))</f>
        <v>0.23287904663085937</v>
      </c>
      <c r="G51">
        <f>((B51-B50)*('Z1 values'!$C$5)*('Z1 values'!$B$10))/(('Z1 values'!$B$11)*('Z1 values'!$B$12))</f>
        <v>4.9175598144531249E-2</v>
      </c>
      <c r="H51">
        <f>((C51-C50)*('Z1 values'!$D$5)*('Z1 values'!$B$10))/(('Z1 values'!$B$11)*('Z1 values'!$B$12))</f>
        <v>4.6781616210937495E-2</v>
      </c>
      <c r="I51">
        <f>((D51-D50)*('Z1 values'!$E$5)*('Z1 values'!$B$10))/(('Z1 values'!$B$11)*('Z1 values'!$B$12))</f>
        <v>4.0226538085937493</v>
      </c>
      <c r="J51">
        <f t="shared" si="0"/>
        <v>4.3514900695800778</v>
      </c>
    </row>
    <row r="52" spans="1:10" x14ac:dyDescent="0.25">
      <c r="A52" t="s">
        <v>6588</v>
      </c>
      <c r="B52" t="s">
        <v>6589</v>
      </c>
      <c r="C52" t="s">
        <v>6586</v>
      </c>
      <c r="D52" t="s">
        <v>6590</v>
      </c>
      <c r="E52" s="1">
        <v>1530</v>
      </c>
      <c r="F52">
        <f>((A52-A51)*('Z1 values'!$B$5)*('Z1 values'!$B$10))/(('Z1 values'!$B$11)*('Z1 values'!$B$12))</f>
        <v>0.20968487548828124</v>
      </c>
      <c r="G52">
        <f>((B52-B51)*('Z1 values'!$C$5)*('Z1 values'!$B$10))/(('Z1 values'!$B$11)*('Z1 values'!$B$12))</f>
        <v>5.00467529296875E-2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3.3321691894531247</v>
      </c>
      <c r="J52">
        <f t="shared" si="0"/>
        <v>3.5919008178710934</v>
      </c>
    </row>
    <row r="53" spans="1:10" x14ac:dyDescent="0.25">
      <c r="A53" t="s">
        <v>6591</v>
      </c>
      <c r="B53" t="s">
        <v>6592</v>
      </c>
      <c r="C53" t="s">
        <v>6593</v>
      </c>
      <c r="D53" t="s">
        <v>6594</v>
      </c>
      <c r="E53" s="1">
        <v>1560</v>
      </c>
      <c r="F53">
        <f>((A53-A52)*('Z1 values'!$B$5)*('Z1 values'!$B$10))/(('Z1 values'!$B$11)*('Z1 values'!$B$12))</f>
        <v>0.2255441711425781</v>
      </c>
      <c r="G53">
        <f>((B53-B52)*('Z1 values'!$C$5)*('Z1 values'!$B$10))/(('Z1 values'!$B$11)*('Z1 values'!$B$12))</f>
        <v>4.9471984863281256E-2</v>
      </c>
      <c r="H53">
        <f>((C53-C52)*('Z1 values'!$D$5)*('Z1 values'!$B$10))/(('Z1 values'!$B$11)*('Z1 values'!$B$12))</f>
        <v>0.1873919677734375</v>
      </c>
      <c r="I53">
        <f>((D53-D52)*('Z1 values'!$E$5)*('Z1 values'!$B$10))/(('Z1 values'!$B$11)*('Z1 values'!$B$12))</f>
        <v>3.9690100097656247</v>
      </c>
      <c r="J53">
        <f t="shared" si="0"/>
        <v>4.4314181335449216</v>
      </c>
    </row>
    <row r="54" spans="1:10" x14ac:dyDescent="0.25">
      <c r="A54" t="s">
        <v>6595</v>
      </c>
      <c r="B54" t="s">
        <v>6596</v>
      </c>
      <c r="C54" t="s">
        <v>6597</v>
      </c>
      <c r="D54" t="s">
        <v>6598</v>
      </c>
      <c r="E54" s="1">
        <v>1590</v>
      </c>
      <c r="F54">
        <f>((A54-A53)*('Z1 values'!$B$5)*('Z1 values'!$B$10))/(('Z1 values'!$B$11)*('Z1 values'!$B$12))</f>
        <v>0.22120850830078123</v>
      </c>
      <c r="G54">
        <f>((B54-B53)*('Z1 values'!$C$5)*('Z1 values'!$B$10))/(('Z1 values'!$B$11)*('Z1 values'!$B$12))</f>
        <v>4.9614624023437505E-2</v>
      </c>
      <c r="H54">
        <f>((C54-C53)*('Z1 values'!$D$5)*('Z1 values'!$B$10))/(('Z1 values'!$B$11)*('Z1 values'!$B$12))</f>
        <v>0.13179565429687498</v>
      </c>
      <c r="I54">
        <f>((D54-D53)*('Z1 values'!$E$5)*('Z1 values'!$B$10))/(('Z1 values'!$B$11)*('Z1 values'!$B$12))</f>
        <v>3.9291357421874995</v>
      </c>
      <c r="J54">
        <f t="shared" si="0"/>
        <v>4.3317545288085935</v>
      </c>
    </row>
    <row r="55" spans="1:10" x14ac:dyDescent="0.25">
      <c r="A55" t="s">
        <v>6599</v>
      </c>
      <c r="B55" t="s">
        <v>6600</v>
      </c>
      <c r="C55" t="s">
        <v>6597</v>
      </c>
      <c r="D55" t="s">
        <v>6601</v>
      </c>
      <c r="E55" s="1">
        <v>1620</v>
      </c>
      <c r="F55">
        <f>((A55-A54)*('Z1 values'!$B$5)*('Z1 values'!$B$10))/(('Z1 values'!$B$11)*('Z1 values'!$B$12))</f>
        <v>0.20696647338867188</v>
      </c>
      <c r="G55">
        <f>((B55-B54)*('Z1 values'!$C$5)*('Z1 values'!$B$10))/(('Z1 values'!$B$11)*('Z1 values'!$B$12))</f>
        <v>5.028326416015625E-2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3.0714660644531251</v>
      </c>
      <c r="J55">
        <f t="shared" si="0"/>
        <v>3.3287158020019532</v>
      </c>
    </row>
    <row r="56" spans="1:10" x14ac:dyDescent="0.25">
      <c r="A56" t="s">
        <v>6602</v>
      </c>
      <c r="B56" t="s">
        <v>6603</v>
      </c>
      <c r="C56" t="s">
        <v>6604</v>
      </c>
      <c r="D56" t="s">
        <v>6605</v>
      </c>
      <c r="E56" s="1">
        <v>1650</v>
      </c>
      <c r="F56">
        <f>((A56-A55)*('Z1 values'!$B$5)*('Z1 values'!$B$10))/(('Z1 values'!$B$11)*('Z1 values'!$B$12))</f>
        <v>0.22534786376953123</v>
      </c>
      <c r="G56">
        <f>((B56-B55)*('Z1 values'!$C$5)*('Z1 values'!$B$10))/(('Z1 values'!$B$11)*('Z1 values'!$B$12))</f>
        <v>4.9420227050781244E-2</v>
      </c>
      <c r="H56">
        <f>((C56-C55)*('Z1 values'!$D$5)*('Z1 values'!$B$10))/(('Z1 values'!$B$11)*('Z1 values'!$B$12))</f>
        <v>9.7705078124999983E-2</v>
      </c>
      <c r="I56">
        <f>((D56-D55)*('Z1 values'!$E$5)*('Z1 values'!$B$10))/(('Z1 values'!$B$11)*('Z1 values'!$B$12))</f>
        <v>3.6525976562499998</v>
      </c>
      <c r="J56">
        <f t="shared" si="0"/>
        <v>4.0250708251953125</v>
      </c>
    </row>
    <row r="57" spans="1:10" x14ac:dyDescent="0.25">
      <c r="A57" t="s">
        <v>6606</v>
      </c>
      <c r="B57" t="s">
        <v>6607</v>
      </c>
      <c r="C57" t="s">
        <v>6608</v>
      </c>
      <c r="D57" t="s">
        <v>6609</v>
      </c>
      <c r="E57" s="1">
        <v>1680</v>
      </c>
      <c r="F57">
        <f>((A57-A56)*('Z1 values'!$B$5)*('Z1 values'!$B$10))/(('Z1 values'!$B$11)*('Z1 values'!$B$12))</f>
        <v>0.21925583496093751</v>
      </c>
      <c r="G57">
        <f>((B57-B56)*('Z1 values'!$C$5)*('Z1 values'!$B$10))/(('Z1 values'!$B$11)*('Z1 values'!$B$12))</f>
        <v>4.9706604003906252E-2</v>
      </c>
      <c r="H57">
        <f>((C57-C56)*('Z1 values'!$D$5)*('Z1 values'!$B$10))/(('Z1 values'!$B$11)*('Z1 values'!$B$12))</f>
        <v>0.11538757324218749</v>
      </c>
      <c r="I57">
        <f>((D57-D56)*('Z1 values'!$E$5)*('Z1 values'!$B$10))/(('Z1 values'!$B$11)*('Z1 values'!$B$12))</f>
        <v>3.8091113281250002</v>
      </c>
      <c r="J57">
        <f t="shared" si="0"/>
        <v>4.1934613403320311</v>
      </c>
    </row>
    <row r="58" spans="1:10" x14ac:dyDescent="0.25">
      <c r="A58" t="s">
        <v>6610</v>
      </c>
      <c r="B58" t="s">
        <v>6611</v>
      </c>
      <c r="C58" t="s">
        <v>6612</v>
      </c>
      <c r="D58" t="s">
        <v>6613</v>
      </c>
      <c r="E58" s="1">
        <v>1710</v>
      </c>
      <c r="F58">
        <f>((A58-A57)*('Z1 values'!$B$5)*('Z1 values'!$B$10))/(('Z1 values'!$B$11)*('Z1 values'!$B$12))</f>
        <v>0.22956392211914062</v>
      </c>
      <c r="G58">
        <f>((B58-B57)*('Z1 values'!$C$5)*('Z1 values'!$B$10))/(('Z1 values'!$B$11)*('Z1 values'!$B$12))</f>
        <v>4.9161132812500001E-2</v>
      </c>
      <c r="H58">
        <f>((C58-C57)*('Z1 values'!$D$5)*('Z1 values'!$B$10))/(('Z1 values'!$B$11)*('Z1 values'!$B$12))</f>
        <v>0.16466491699218749</v>
      </c>
      <c r="I58">
        <f>((D58-D57)*('Z1 values'!$E$5)*('Z1 values'!$B$10))/(('Z1 values'!$B$11)*('Z1 values'!$B$12))</f>
        <v>4.0133593750000003</v>
      </c>
      <c r="J58">
        <f t="shared" si="0"/>
        <v>4.4567493469238286</v>
      </c>
    </row>
    <row r="59" spans="1:10" x14ac:dyDescent="0.25">
      <c r="A59" t="s">
        <v>6614</v>
      </c>
      <c r="B59" t="s">
        <v>6615</v>
      </c>
      <c r="C59" t="s">
        <v>6612</v>
      </c>
      <c r="D59" t="s">
        <v>6616</v>
      </c>
      <c r="E59" s="1">
        <v>1740</v>
      </c>
      <c r="F59">
        <f>((A59-A58)*('Z1 values'!$B$5)*('Z1 values'!$B$10))/(('Z1 values'!$B$11)*('Z1 values'!$B$12))</f>
        <v>0.2125904846191406</v>
      </c>
      <c r="G59">
        <f>((B59-B58)*('Z1 values'!$C$5)*('Z1 values'!$B$10))/(('Z1 values'!$B$11)*('Z1 values'!$B$12))</f>
        <v>5.0019287109374998E-2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3.8721643066406255</v>
      </c>
      <c r="J59">
        <f t="shared" si="0"/>
        <v>4.1347740783691407</v>
      </c>
    </row>
    <row r="60" spans="1:10" x14ac:dyDescent="0.25">
      <c r="A60" t="s">
        <v>6617</v>
      </c>
      <c r="B60" t="s">
        <v>6618</v>
      </c>
      <c r="C60" t="s">
        <v>6612</v>
      </c>
      <c r="D60" t="s">
        <v>6619</v>
      </c>
      <c r="E60" s="1">
        <v>1770</v>
      </c>
      <c r="F60">
        <f>((A60-A59)*('Z1 values'!$B$5)*('Z1 values'!$B$10))/(('Z1 values'!$B$11)*('Z1 values'!$B$12))</f>
        <v>0.22410631713867185</v>
      </c>
      <c r="G60">
        <f>((B60-B59)*('Z1 values'!$C$5)*('Z1 values'!$B$10))/(('Z1 values'!$B$11)*('Z1 values'!$B$12))</f>
        <v>4.9478576660156252E-2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4.3121008300781245</v>
      </c>
      <c r="J60">
        <f t="shared" si="0"/>
        <v>4.5856857238769528</v>
      </c>
    </row>
    <row r="61" spans="1:10" x14ac:dyDescent="0.25">
      <c r="J61">
        <f>SUM(J3:J60)</f>
        <v>282.54155744628912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6620</v>
      </c>
      <c r="B2" t="s">
        <v>6621</v>
      </c>
      <c r="C2" t="s">
        <v>6622</v>
      </c>
      <c r="D2" t="s">
        <v>6623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6624</v>
      </c>
      <c r="B3" t="s">
        <v>6625</v>
      </c>
      <c r="C3" t="s">
        <v>6626</v>
      </c>
      <c r="D3" t="s">
        <v>6627</v>
      </c>
      <c r="E3" s="1">
        <v>60</v>
      </c>
      <c r="F3">
        <f>((A3-A2)*('Z1 values'!$B$5)*('Z1 values'!$B$10))/(('Z1 values'!$B$11)*('Z1 values'!$B$12))</f>
        <v>9.7124047851562492E-2</v>
      </c>
      <c r="G3">
        <f>((B3-B2)*('Z1 values'!$C$5)*('Z1 values'!$B$10))/(('Z1 values'!$B$11)*('Z1 values'!$B$12))</f>
        <v>5.540966796875E-2</v>
      </c>
      <c r="H3">
        <f>((C3-C2)*('Z1 values'!$D$5)*('Z1 values'!$B$10))/(('Z1 values'!$B$11)*('Z1 values'!$B$12))</f>
        <v>0.32763061523437492</v>
      </c>
      <c r="I3">
        <f>((D3-D2)*('Z1 values'!$E$5)*('Z1 values'!$B$10))/(('Z1 values'!$B$11)*('Z1 values'!$B$12))</f>
        <v>1.1323718261718752</v>
      </c>
      <c r="J3">
        <f>SUM(F3:I3)</f>
        <v>1.6125361572265626</v>
      </c>
    </row>
    <row r="4" spans="1:10" x14ac:dyDescent="0.25">
      <c r="A4" t="s">
        <v>6628</v>
      </c>
      <c r="B4" t="s">
        <v>6629</v>
      </c>
      <c r="C4" t="s">
        <v>6626</v>
      </c>
      <c r="D4" t="s">
        <v>6630</v>
      </c>
      <c r="E4" s="1">
        <v>90</v>
      </c>
      <c r="F4">
        <f>((A4-A3)*('Z1 values'!$B$5)*('Z1 values'!$B$10))/(('Z1 values'!$B$11)*('Z1 values'!$B$12))</f>
        <v>3.5981451416015622E-2</v>
      </c>
      <c r="G4">
        <f>((B4-B3)*('Z1 values'!$C$5)*('Z1 values'!$B$10))/(('Z1 values'!$B$11)*('Z1 values'!$B$12))</f>
        <v>5.8310852050781244E-2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0.52421752929687504</v>
      </c>
      <c r="J4">
        <f t="shared" ref="J4:J60" si="0">SUM(F4:I4)</f>
        <v>0.61850983276367189</v>
      </c>
    </row>
    <row r="5" spans="1:10" x14ac:dyDescent="0.25">
      <c r="A5" t="s">
        <v>6631</v>
      </c>
      <c r="B5" t="s">
        <v>6632</v>
      </c>
      <c r="C5" t="s">
        <v>6633</v>
      </c>
      <c r="D5" t="s">
        <v>6634</v>
      </c>
      <c r="E5" s="1">
        <v>120</v>
      </c>
      <c r="F5">
        <f>((A5-A4)*('Z1 values'!$B$5)*('Z1 values'!$B$10))/(('Z1 values'!$B$11)*('Z1 values'!$B$12))</f>
        <v>0.31949609985351562</v>
      </c>
      <c r="G5">
        <f>((B5-B4)*('Z1 values'!$C$5)*('Z1 values'!$B$10))/(('Z1 values'!$B$11)*('Z1 values'!$B$12))</f>
        <v>4.5073364257812498E-2</v>
      </c>
      <c r="H5">
        <f>((C5-C4)*('Z1 values'!$D$5)*('Z1 values'!$B$10))/(('Z1 values'!$B$11)*('Z1 values'!$B$12))</f>
        <v>1.0048223876953124</v>
      </c>
      <c r="I5">
        <f>((D5-D4)*('Z1 values'!$E$5)*('Z1 values'!$B$10))/(('Z1 values'!$B$11)*('Z1 values'!$B$12))</f>
        <v>8.0647570800781256</v>
      </c>
      <c r="J5">
        <f t="shared" si="0"/>
        <v>9.4341489318847671</v>
      </c>
    </row>
    <row r="6" spans="1:10" x14ac:dyDescent="0.25">
      <c r="A6" t="s">
        <v>6635</v>
      </c>
      <c r="B6" t="s">
        <v>6636</v>
      </c>
      <c r="C6" t="s">
        <v>6637</v>
      </c>
      <c r="D6" t="s">
        <v>6638</v>
      </c>
      <c r="E6" s="1">
        <v>150</v>
      </c>
      <c r="F6">
        <f>((A6-A5)*('Z1 values'!$B$5)*('Z1 values'!$B$10))/(('Z1 values'!$B$11)*('Z1 values'!$B$12))</f>
        <v>0.3321377746582031</v>
      </c>
      <c r="G6">
        <f>((B6-B5)*('Z1 values'!$C$5)*('Z1 values'!$B$10))/(('Z1 values'!$B$11)*('Z1 values'!$B$12))</f>
        <v>4.4421081542968748E-2</v>
      </c>
      <c r="H6">
        <f>((C6-C5)*('Z1 values'!$D$5)*('Z1 values'!$B$10))/(('Z1 values'!$B$11)*('Z1 values'!$B$12))</f>
        <v>0.95740356445312502</v>
      </c>
      <c r="I6">
        <f>((D6-D5)*('Z1 values'!$E$5)*('Z1 values'!$B$10))/(('Z1 values'!$B$11)*('Z1 values'!$B$12))</f>
        <v>6.2234265136718756</v>
      </c>
      <c r="J6">
        <f t="shared" si="0"/>
        <v>7.5573889343261724</v>
      </c>
    </row>
    <row r="7" spans="1:10" x14ac:dyDescent="0.25">
      <c r="A7" t="s">
        <v>6639</v>
      </c>
      <c r="B7" t="s">
        <v>6640</v>
      </c>
      <c r="C7" t="s">
        <v>6641</v>
      </c>
      <c r="D7" t="s">
        <v>6642</v>
      </c>
      <c r="E7" s="1">
        <v>180</v>
      </c>
      <c r="F7">
        <f>((A7-A6)*('Z1 values'!$B$5)*('Z1 values'!$B$10))/(('Z1 values'!$B$11)*('Z1 values'!$B$12))</f>
        <v>0.30456113891601561</v>
      </c>
      <c r="G7">
        <f>((B7-B6)*('Z1 values'!$C$5)*('Z1 values'!$B$10))/(('Z1 values'!$B$11)*('Z1 values'!$B$12))</f>
        <v>4.5807861328124998E-2</v>
      </c>
      <c r="H7">
        <f>((C7-C6)*('Z1 values'!$D$5)*('Z1 values'!$B$10))/(('Z1 values'!$B$11)*('Z1 values'!$B$12))</f>
        <v>0.26624633789062496</v>
      </c>
      <c r="I7">
        <f>((D7-D6)*('Z1 values'!$E$5)*('Z1 values'!$B$10))/(('Z1 values'!$B$11)*('Z1 values'!$B$12))</f>
        <v>6.4378295898437496</v>
      </c>
      <c r="J7">
        <f t="shared" si="0"/>
        <v>7.0544449279785155</v>
      </c>
    </row>
    <row r="8" spans="1:10" x14ac:dyDescent="0.25">
      <c r="A8" t="s">
        <v>6643</v>
      </c>
      <c r="B8" t="s">
        <v>6644</v>
      </c>
      <c r="C8" t="s">
        <v>6645</v>
      </c>
      <c r="D8" t="s">
        <v>6646</v>
      </c>
      <c r="E8" s="1">
        <v>210</v>
      </c>
      <c r="F8">
        <f>((A8-A7)*('Z1 values'!$B$5)*('Z1 values'!$B$10))/(('Z1 values'!$B$11)*('Z1 values'!$B$12))</f>
        <v>0.29858351440429681</v>
      </c>
      <c r="G8">
        <f>((B8-B7)*('Z1 values'!$C$5)*('Z1 values'!$B$10))/(('Z1 values'!$B$11)*('Z1 values'!$B$12))</f>
        <v>4.5994873046875002E-2</v>
      </c>
      <c r="H8">
        <f>((C8-C7)*('Z1 values'!$D$5)*('Z1 values'!$B$10))/(('Z1 values'!$B$11)*('Z1 values'!$B$12))</f>
        <v>0.77420654296874991</v>
      </c>
      <c r="I8">
        <f>((D8-D7)*('Z1 values'!$E$5)*('Z1 values'!$B$10))/(('Z1 values'!$B$11)*('Z1 values'!$B$12))</f>
        <v>7.0402465820312496</v>
      </c>
      <c r="J8">
        <f t="shared" si="0"/>
        <v>8.1590315124511719</v>
      </c>
    </row>
    <row r="9" spans="1:10" x14ac:dyDescent="0.25">
      <c r="A9" t="s">
        <v>6647</v>
      </c>
      <c r="B9" t="s">
        <v>6648</v>
      </c>
      <c r="C9" t="s">
        <v>6649</v>
      </c>
      <c r="D9" t="s">
        <v>6650</v>
      </c>
      <c r="E9" s="1">
        <v>240</v>
      </c>
      <c r="F9">
        <f>((A9-A8)*('Z1 values'!$B$5)*('Z1 values'!$B$10))/(('Z1 values'!$B$11)*('Z1 values'!$B$12))</f>
        <v>0.31791134033203128</v>
      </c>
      <c r="G9">
        <f>((B9-B8)*('Z1 values'!$C$5)*('Z1 values'!$B$10))/(('Z1 values'!$B$11)*('Z1 values'!$B$12))</f>
        <v>4.8989440917968752E-2</v>
      </c>
      <c r="H9">
        <f>((C9-C8)*('Z1 values'!$D$5)*('Z1 values'!$B$10))/(('Z1 values'!$B$11)*('Z1 values'!$B$12))</f>
        <v>0.98204223632812493</v>
      </c>
      <c r="I9">
        <f>((D9-D8)*('Z1 values'!$E$5)*('Z1 values'!$B$10))/(('Z1 values'!$B$11)*('Z1 values'!$B$12))</f>
        <v>6.0466027832031255</v>
      </c>
      <c r="J9">
        <f t="shared" si="0"/>
        <v>7.3955458007812505</v>
      </c>
    </row>
    <row r="10" spans="1:10" x14ac:dyDescent="0.25">
      <c r="A10" t="s">
        <v>6651</v>
      </c>
      <c r="B10" t="s">
        <v>6652</v>
      </c>
      <c r="C10" t="s">
        <v>6653</v>
      </c>
      <c r="D10" t="s">
        <v>4866</v>
      </c>
      <c r="E10" s="1">
        <v>270</v>
      </c>
      <c r="F10">
        <f>((A10-A9)*('Z1 values'!$B$5)*('Z1 values'!$B$10))/(('Z1 values'!$B$11)*('Z1 values'!$B$12))</f>
        <v>0.29557390136718747</v>
      </c>
      <c r="G10">
        <f>((B10-B9)*('Z1 values'!$C$5)*('Z1 values'!$B$10))/(('Z1 values'!$B$11)*('Z1 values'!$B$12))</f>
        <v>4.6077941894531252E-2</v>
      </c>
      <c r="H10">
        <f>((C10-C9)*('Z1 values'!$D$5)*('Z1 values'!$B$10))/(('Z1 values'!$B$11)*('Z1 values'!$B$12))</f>
        <v>0.54741394042968738</v>
      </c>
      <c r="I10">
        <f>((D10-D9)*('Z1 values'!$E$5)*('Z1 values'!$B$10))/(('Z1 values'!$B$11)*('Z1 values'!$B$12))</f>
        <v>7.1207983398437502</v>
      </c>
      <c r="J10">
        <f t="shared" si="0"/>
        <v>8.0098641235351558</v>
      </c>
    </row>
    <row r="11" spans="1:10" x14ac:dyDescent="0.25">
      <c r="A11" t="s">
        <v>6654</v>
      </c>
      <c r="B11" t="s">
        <v>6655</v>
      </c>
      <c r="C11" t="s">
        <v>6656</v>
      </c>
      <c r="D11" t="s">
        <v>6657</v>
      </c>
      <c r="E11" s="1">
        <v>300</v>
      </c>
      <c r="F11">
        <f>((A11-A10)*('Z1 values'!$B$5)*('Z1 values'!$B$10))/(('Z1 values'!$B$11)*('Z1 values'!$B$12))</f>
        <v>0.3388395263671875</v>
      </c>
      <c r="G11">
        <f>((B11-B10)*('Z1 values'!$C$5)*('Z1 values'!$B$10))/(('Z1 values'!$B$11)*('Z1 values'!$B$12))</f>
        <v>4.4042724609375E-2</v>
      </c>
      <c r="H11">
        <f>((C11-C10)*('Z1 values'!$D$5)*('Z1 values'!$B$10))/(('Z1 values'!$B$11)*('Z1 values'!$B$12))</f>
        <v>0.81870483398437488</v>
      </c>
      <c r="I11">
        <f>((D11-D10)*('Z1 values'!$E$5)*('Z1 values'!$B$10))/(('Z1 values'!$B$11)*('Z1 values'!$B$12))</f>
        <v>5.4113110351562499</v>
      </c>
      <c r="J11">
        <f t="shared" si="0"/>
        <v>6.6128981201171868</v>
      </c>
    </row>
    <row r="12" spans="1:10" x14ac:dyDescent="0.25">
      <c r="A12" t="s">
        <v>6658</v>
      </c>
      <c r="B12" t="s">
        <v>6659</v>
      </c>
      <c r="C12" t="s">
        <v>6660</v>
      </c>
      <c r="D12" t="s">
        <v>6661</v>
      </c>
      <c r="E12" s="1">
        <v>330</v>
      </c>
      <c r="F12">
        <f>((A12-A11)*('Z1 values'!$B$5)*('Z1 values'!$B$10))/(('Z1 values'!$B$11)*('Z1 values'!$B$12))</f>
        <v>0.30760585327148438</v>
      </c>
      <c r="G12">
        <f>((B12-B11)*('Z1 values'!$C$5)*('Z1 values'!$B$10))/(('Z1 values'!$B$11)*('Z1 values'!$B$12))</f>
        <v>4.5562683105468751E-2</v>
      </c>
      <c r="H12">
        <f>((C12-C11)*('Z1 values'!$D$5)*('Z1 values'!$B$10))/(('Z1 values'!$B$11)*('Z1 values'!$B$12))</f>
        <v>0.93621643066406246</v>
      </c>
      <c r="I12">
        <f>((D12-D11)*('Z1 values'!$E$5)*('Z1 values'!$B$10))/(('Z1 values'!$B$11)*('Z1 values'!$B$12))</f>
        <v>6.7334155273437508</v>
      </c>
      <c r="J12">
        <f t="shared" si="0"/>
        <v>8.0228004943847662</v>
      </c>
    </row>
    <row r="13" spans="1:10" x14ac:dyDescent="0.25">
      <c r="A13" t="s">
        <v>6662</v>
      </c>
      <c r="B13" t="s">
        <v>6663</v>
      </c>
      <c r="C13" t="s">
        <v>6664</v>
      </c>
      <c r="D13" t="s">
        <v>6665</v>
      </c>
      <c r="E13" s="1">
        <v>360</v>
      </c>
      <c r="F13">
        <f>((A13-A12)*('Z1 values'!$B$5)*('Z1 values'!$B$10))/(('Z1 values'!$B$11)*('Z1 values'!$B$12))</f>
        <v>0.31557515258789065</v>
      </c>
      <c r="G13">
        <f>((B13-B12)*('Z1 values'!$C$5)*('Z1 values'!$B$10))/(('Z1 values'!$B$11)*('Z1 values'!$B$12))</f>
        <v>4.5282897949218755E-2</v>
      </c>
      <c r="H13">
        <f>((C13-C12)*('Z1 values'!$D$5)*('Z1 values'!$B$10))/(('Z1 values'!$B$11)*('Z1 values'!$B$12))</f>
        <v>0.77946350097656247</v>
      </c>
      <c r="I13">
        <f>((D13-D12)*('Z1 values'!$E$5)*('Z1 values'!$B$10))/(('Z1 values'!$B$11)*('Z1 values'!$B$12))</f>
        <v>6.673919677734375</v>
      </c>
      <c r="J13">
        <f t="shared" si="0"/>
        <v>7.8142412292480472</v>
      </c>
    </row>
    <row r="14" spans="1:10" x14ac:dyDescent="0.25">
      <c r="A14" t="s">
        <v>6666</v>
      </c>
      <c r="B14" t="s">
        <v>6667</v>
      </c>
      <c r="C14" t="s">
        <v>6668</v>
      </c>
      <c r="D14" t="s">
        <v>6669</v>
      </c>
      <c r="E14" s="1">
        <v>390</v>
      </c>
      <c r="F14">
        <f>((A14-A13)*('Z1 values'!$B$5)*('Z1 values'!$B$10))/(('Z1 values'!$B$11)*('Z1 values'!$B$12))</f>
        <v>0.30835078124999998</v>
      </c>
      <c r="G14">
        <f>((B14-B13)*('Z1 values'!$C$5)*('Z1 values'!$B$10))/(('Z1 values'!$B$11)*('Z1 values'!$B$12))</f>
        <v>4.5510559082031249E-2</v>
      </c>
      <c r="H14">
        <f>((C14-C13)*('Z1 values'!$D$5)*('Z1 values'!$B$10))/(('Z1 values'!$B$11)*('Z1 values'!$B$12))</f>
        <v>1.1292901611328123</v>
      </c>
      <c r="I14">
        <f>((D14-D13)*('Z1 values'!$E$5)*('Z1 values'!$B$10))/(('Z1 values'!$B$11)*('Z1 values'!$B$12))</f>
        <v>5.6585314941406262</v>
      </c>
      <c r="J14">
        <f t="shared" si="0"/>
        <v>7.1416829956054695</v>
      </c>
    </row>
    <row r="15" spans="1:10" x14ac:dyDescent="0.25">
      <c r="A15" t="s">
        <v>6670</v>
      </c>
      <c r="B15" t="s">
        <v>6671</v>
      </c>
      <c r="C15" t="s">
        <v>6672</v>
      </c>
      <c r="D15" t="s">
        <v>6673</v>
      </c>
      <c r="E15" s="1">
        <v>420</v>
      </c>
      <c r="F15">
        <f>((A15-A14)*('Z1 values'!$B$5)*('Z1 values'!$B$10))/(('Z1 values'!$B$11)*('Z1 values'!$B$12))</f>
        <v>0.29567400512695313</v>
      </c>
      <c r="G15">
        <f>((B15-B14)*('Z1 values'!$C$5)*('Z1 values'!$B$10))/(('Z1 values'!$B$11)*('Z1 values'!$B$12))</f>
        <v>4.6086059570312504E-2</v>
      </c>
      <c r="H15">
        <f>((C15-C14)*('Z1 values'!$D$5)*('Z1 values'!$B$10))/(('Z1 values'!$B$11)*('Z1 values'!$B$12))</f>
        <v>0.47981689453124993</v>
      </c>
      <c r="I15">
        <f>((D15-D14)*('Z1 values'!$E$5)*('Z1 values'!$B$10))/(('Z1 values'!$B$11)*('Z1 values'!$B$12))</f>
        <v>5.2013830566406245</v>
      </c>
      <c r="J15">
        <f t="shared" si="0"/>
        <v>6.0229600158691401</v>
      </c>
    </row>
    <row r="16" spans="1:10" x14ac:dyDescent="0.25">
      <c r="A16" t="s">
        <v>6674</v>
      </c>
      <c r="B16" t="s">
        <v>6675</v>
      </c>
      <c r="C16" t="s">
        <v>6676</v>
      </c>
      <c r="D16" t="s">
        <v>6677</v>
      </c>
      <c r="E16" s="1">
        <v>450</v>
      </c>
      <c r="F16">
        <f>((A16-A15)*('Z1 values'!$B$5)*('Z1 values'!$B$10))/(('Z1 values'!$B$11)*('Z1 values'!$B$12))</f>
        <v>0.31479642333984376</v>
      </c>
      <c r="G16">
        <f>((B16-B15)*('Z1 values'!$C$5)*('Z1 values'!$B$10))/(('Z1 values'!$B$11)*('Z1 values'!$B$12))</f>
        <v>4.5218200683593751E-2</v>
      </c>
      <c r="H16">
        <f>((C16-C15)*('Z1 values'!$D$5)*('Z1 values'!$B$10))/(('Z1 values'!$B$11)*('Z1 values'!$B$12))</f>
        <v>0.9296319580078124</v>
      </c>
      <c r="I16">
        <f>((D16-D15)*('Z1 values'!$E$5)*('Z1 values'!$B$10))/(('Z1 values'!$B$11)*('Z1 values'!$B$12))</f>
        <v>7.420170898437501</v>
      </c>
      <c r="J16">
        <f t="shared" si="0"/>
        <v>8.7098174804687503</v>
      </c>
    </row>
    <row r="17" spans="1:10" x14ac:dyDescent="0.25">
      <c r="A17" t="s">
        <v>6678</v>
      </c>
      <c r="B17" t="s">
        <v>6679</v>
      </c>
      <c r="C17" t="s">
        <v>6680</v>
      </c>
      <c r="D17" t="s">
        <v>6681</v>
      </c>
      <c r="E17" s="1">
        <v>480</v>
      </c>
      <c r="F17">
        <f>((A17-A16)*('Z1 values'!$B$5)*('Z1 values'!$B$10))/(('Z1 values'!$B$11)*('Z1 values'!$B$12))</f>
        <v>0.30078579711914061</v>
      </c>
      <c r="G17">
        <f>((B17-B16)*('Z1 values'!$C$5)*('Z1 values'!$B$10))/(('Z1 values'!$B$11)*('Z1 values'!$B$12))</f>
        <v>4.5881469726562499E-2</v>
      </c>
      <c r="H17">
        <f>((C17-C16)*('Z1 values'!$D$5)*('Z1 values'!$B$10))/(('Z1 values'!$B$11)*('Z1 values'!$B$12))</f>
        <v>0.91694091796874988</v>
      </c>
      <c r="I17">
        <f>((D17-D16)*('Z1 values'!$E$5)*('Z1 values'!$B$10))/(('Z1 values'!$B$11)*('Z1 values'!$B$12))</f>
        <v>5.6638098144531259</v>
      </c>
      <c r="J17">
        <f t="shared" si="0"/>
        <v>6.9274179992675791</v>
      </c>
    </row>
    <row r="18" spans="1:10" x14ac:dyDescent="0.25">
      <c r="A18" t="s">
        <v>6682</v>
      </c>
      <c r="B18" t="s">
        <v>6683</v>
      </c>
      <c r="C18" t="s">
        <v>6680</v>
      </c>
      <c r="D18" t="s">
        <v>6684</v>
      </c>
      <c r="E18" s="1">
        <v>510</v>
      </c>
      <c r="F18">
        <f>((A18-A17)*('Z1 values'!$B$5)*('Z1 values'!$B$10))/(('Z1 values'!$B$11)*('Z1 values'!$B$12))</f>
        <v>0.19699249877929687</v>
      </c>
      <c r="G18">
        <f>((B18-B17)*('Z1 values'!$C$5)*('Z1 values'!$B$10))/(('Z1 values'!$B$11)*('Z1 values'!$B$12))</f>
        <v>5.0697875976562501E-2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3.6151904296875004</v>
      </c>
      <c r="J18">
        <f t="shared" si="0"/>
        <v>3.8628808044433596</v>
      </c>
    </row>
    <row r="19" spans="1:10" x14ac:dyDescent="0.25">
      <c r="A19" t="s">
        <v>6685</v>
      </c>
      <c r="B19" t="s">
        <v>6686</v>
      </c>
      <c r="C19" t="s">
        <v>6687</v>
      </c>
      <c r="D19" t="s">
        <v>6688</v>
      </c>
      <c r="E19" s="1">
        <v>540</v>
      </c>
      <c r="F19">
        <f>((A19-A18)*('Z1 values'!$B$5)*('Z1 values'!$B$10))/(('Z1 values'!$B$11)*('Z1 values'!$B$12))</f>
        <v>0.20554421997070313</v>
      </c>
      <c r="G19">
        <f>((B19-B18)*('Z1 values'!$C$5)*('Z1 values'!$B$10))/(('Z1 values'!$B$11)*('Z1 values'!$B$12))</f>
        <v>5.0403137207031247E-2</v>
      </c>
      <c r="H19">
        <f>((C19-C18)*('Z1 values'!$D$5)*('Z1 values'!$B$10))/(('Z1 values'!$B$11)*('Z1 values'!$B$12))</f>
        <v>2.52227783203125E-2</v>
      </c>
      <c r="I19">
        <f>((D19-D18)*('Z1 values'!$E$5)*('Z1 values'!$B$10))/(('Z1 values'!$B$11)*('Z1 values'!$B$12))</f>
        <v>4.1461779785156256</v>
      </c>
      <c r="J19">
        <f t="shared" si="0"/>
        <v>4.4273481140136726</v>
      </c>
    </row>
    <row r="20" spans="1:10" x14ac:dyDescent="0.25">
      <c r="A20" t="s">
        <v>6689</v>
      </c>
      <c r="B20" t="s">
        <v>6690</v>
      </c>
      <c r="C20" t="s">
        <v>6687</v>
      </c>
      <c r="D20" t="s">
        <v>6691</v>
      </c>
      <c r="E20" s="1">
        <v>570</v>
      </c>
      <c r="F20">
        <f>((A20-A19)*('Z1 values'!$B$5)*('Z1 values'!$B$10))/(('Z1 values'!$B$11)*('Z1 values'!$B$12))</f>
        <v>0.19559104614257811</v>
      </c>
      <c r="G20">
        <f>((B20-B19)*('Z1 values'!$C$5)*('Z1 values'!$B$10))/(('Z1 values'!$B$11)*('Z1 values'!$B$12))</f>
        <v>5.0817504882812496E-2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3.2548303222656254</v>
      </c>
      <c r="J20">
        <f t="shared" si="0"/>
        <v>3.5012388732910162</v>
      </c>
    </row>
    <row r="21" spans="1:10" x14ac:dyDescent="0.25">
      <c r="A21" t="s">
        <v>6692</v>
      </c>
      <c r="B21" t="s">
        <v>6693</v>
      </c>
      <c r="C21" t="s">
        <v>6694</v>
      </c>
      <c r="D21" t="s">
        <v>6695</v>
      </c>
      <c r="E21" s="1">
        <v>600</v>
      </c>
      <c r="F21">
        <f>((A21-A20)*('Z1 values'!$B$5)*('Z1 values'!$B$10))/(('Z1 values'!$B$11)*('Z1 values'!$B$12))</f>
        <v>0.22032967529296874</v>
      </c>
      <c r="G21">
        <f>((B21-B20)*('Z1 values'!$C$5)*('Z1 values'!$B$10))/(('Z1 values'!$B$11)*('Z1 values'!$B$12))</f>
        <v>4.9655822753906252E-2</v>
      </c>
      <c r="H21">
        <f>((C21-C20)*('Z1 values'!$D$5)*('Z1 values'!$B$10))/(('Z1 values'!$B$11)*('Z1 values'!$B$12))</f>
        <v>0.39995361328124995</v>
      </c>
      <c r="I21">
        <f>((D21-D20)*('Z1 values'!$E$5)*('Z1 values'!$B$10))/(('Z1 values'!$B$11)*('Z1 values'!$B$12))</f>
        <v>4.3533520507812504</v>
      </c>
      <c r="J21">
        <f t="shared" si="0"/>
        <v>5.0232911621093752</v>
      </c>
    </row>
    <row r="22" spans="1:10" x14ac:dyDescent="0.25">
      <c r="A22" t="s">
        <v>6696</v>
      </c>
      <c r="B22" t="s">
        <v>6697</v>
      </c>
      <c r="C22" t="s">
        <v>6698</v>
      </c>
      <c r="D22" t="s">
        <v>6699</v>
      </c>
      <c r="E22" s="1">
        <v>630</v>
      </c>
      <c r="F22">
        <f>((A22-A21)*('Z1 values'!$B$5)*('Z1 values'!$B$10))/(('Z1 values'!$B$11)*('Z1 values'!$B$12))</f>
        <v>0.21048180541992187</v>
      </c>
      <c r="G22">
        <f>((B22-B21)*('Z1 values'!$C$5)*('Z1 values'!$B$10))/(('Z1 values'!$B$11)*('Z1 values'!$B$12))</f>
        <v>5.0118591308593752E-2</v>
      </c>
      <c r="H22">
        <f>((C22-C21)*('Z1 values'!$D$5)*('Z1 values'!$B$10))/(('Z1 values'!$B$11)*('Z1 values'!$B$12))</f>
        <v>0.14878784179687499</v>
      </c>
      <c r="I22">
        <f>((D22-D21)*('Z1 values'!$E$5)*('Z1 values'!$B$10))/(('Z1 values'!$B$11)*('Z1 values'!$B$12))</f>
        <v>4.0275305175781249</v>
      </c>
      <c r="J22">
        <f t="shared" si="0"/>
        <v>4.4369187561035153</v>
      </c>
    </row>
    <row r="23" spans="1:10" x14ac:dyDescent="0.25">
      <c r="A23" t="s">
        <v>6700</v>
      </c>
      <c r="B23" t="s">
        <v>6701</v>
      </c>
      <c r="C23" t="s">
        <v>6698</v>
      </c>
      <c r="D23" t="s">
        <v>6702</v>
      </c>
      <c r="E23" s="1">
        <v>660</v>
      </c>
      <c r="F23">
        <f>((A23-A22)*('Z1 values'!$B$5)*('Z1 values'!$B$10))/(('Z1 values'!$B$11)*('Z1 values'!$B$12))</f>
        <v>0.19960559692382812</v>
      </c>
      <c r="G23">
        <f>((B23-B22)*('Z1 values'!$C$5)*('Z1 values'!$B$10))/(('Z1 values'!$B$11)*('Z1 values'!$B$12))</f>
        <v>5.0628295898437502E-2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3.6124938964843749</v>
      </c>
      <c r="J23">
        <f t="shared" si="0"/>
        <v>3.8627277893066405</v>
      </c>
    </row>
    <row r="24" spans="1:10" x14ac:dyDescent="0.25">
      <c r="A24" t="s">
        <v>6703</v>
      </c>
      <c r="B24" t="s">
        <v>6704</v>
      </c>
      <c r="C24" t="s">
        <v>6705</v>
      </c>
      <c r="D24" t="s">
        <v>6706</v>
      </c>
      <c r="E24" s="1">
        <v>690</v>
      </c>
      <c r="F24">
        <f>((A24-A23)*('Z1 values'!$B$5)*('Z1 values'!$B$10))/(('Z1 values'!$B$11)*('Z1 values'!$B$12))</f>
        <v>0.20130866088867189</v>
      </c>
      <c r="G24">
        <f>((B24-B23)*('Z1 values'!$C$5)*('Z1 values'!$B$10))/(('Z1 values'!$B$11)*('Z1 values'!$B$12))</f>
        <v>5.0550170898437496E-2</v>
      </c>
      <c r="H24">
        <f>((C24-C23)*('Z1 values'!$D$5)*('Z1 values'!$B$10))/(('Z1 values'!$B$11)*('Z1 values'!$B$12))</f>
        <v>5.70831298828125E-2</v>
      </c>
      <c r="I24">
        <f>((D24-D23)*('Z1 values'!$E$5)*('Z1 values'!$B$10))/(('Z1 values'!$B$11)*('Z1 values'!$B$12))</f>
        <v>3.8395764160156252</v>
      </c>
      <c r="J24">
        <f t="shared" si="0"/>
        <v>4.148518377685547</v>
      </c>
    </row>
    <row r="25" spans="1:10" x14ac:dyDescent="0.25">
      <c r="A25" t="s">
        <v>6707</v>
      </c>
      <c r="B25" t="s">
        <v>6708</v>
      </c>
      <c r="C25" t="s">
        <v>6709</v>
      </c>
      <c r="D25" t="s">
        <v>6710</v>
      </c>
      <c r="E25" s="1">
        <v>720</v>
      </c>
      <c r="F25">
        <f>((A25-A24)*('Z1 values'!$B$5)*('Z1 values'!$B$10))/(('Z1 values'!$B$11)*('Z1 values'!$B$12))</f>
        <v>0.19830554809570311</v>
      </c>
      <c r="G25">
        <f>((B25-B24)*('Z1 values'!$C$5)*('Z1 values'!$B$10))/(('Z1 values'!$B$11)*('Z1 values'!$B$12))</f>
        <v>5.0689453125000013E-2</v>
      </c>
      <c r="H25">
        <f>((C25-C24)*('Z1 values'!$D$5)*('Z1 values'!$B$10))/(('Z1 values'!$B$11)*('Z1 values'!$B$12))</f>
        <v>0.10625427246093748</v>
      </c>
      <c r="I25">
        <f>((D25-D24)*('Z1 values'!$E$5)*('Z1 values'!$B$10))/(('Z1 values'!$B$11)*('Z1 values'!$B$12))</f>
        <v>4.1326953125000001</v>
      </c>
      <c r="J25">
        <f t="shared" si="0"/>
        <v>4.4879445861816407</v>
      </c>
    </row>
    <row r="26" spans="1:10" x14ac:dyDescent="0.25">
      <c r="A26" t="s">
        <v>6711</v>
      </c>
      <c r="B26" t="s">
        <v>6712</v>
      </c>
      <c r="C26" t="s">
        <v>6713</v>
      </c>
      <c r="D26" t="s">
        <v>6714</v>
      </c>
      <c r="E26" s="1">
        <v>750</v>
      </c>
      <c r="F26">
        <f>((A26-A25)*('Z1 values'!$B$5)*('Z1 values'!$B$10))/(('Z1 values'!$B$11)*('Z1 values'!$B$12))</f>
        <v>0.19257103271484374</v>
      </c>
      <c r="G26">
        <f>((B26-B25)*('Z1 values'!$C$5)*('Z1 values'!$B$10))/(('Z1 values'!$B$11)*('Z1 values'!$B$12))</f>
        <v>5.0958374023437503E-2</v>
      </c>
      <c r="H26">
        <f>((C26-C25)*('Z1 values'!$D$5)*('Z1 values'!$B$10))/(('Z1 values'!$B$11)*('Z1 values'!$B$12))</f>
        <v>0.11475036621093748</v>
      </c>
      <c r="I26">
        <f>((D26-D25)*('Z1 values'!$E$5)*('Z1 values'!$B$10))/(('Z1 values'!$B$11)*('Z1 values'!$B$12))</f>
        <v>3.5651037597656248</v>
      </c>
      <c r="J26">
        <f t="shared" si="0"/>
        <v>3.9233835327148436</v>
      </c>
    </row>
    <row r="27" spans="1:10" x14ac:dyDescent="0.25">
      <c r="A27" t="s">
        <v>6715</v>
      </c>
      <c r="B27" t="s">
        <v>6716</v>
      </c>
      <c r="C27" t="s">
        <v>6713</v>
      </c>
      <c r="D27" t="s">
        <v>6717</v>
      </c>
      <c r="E27" s="1">
        <v>780</v>
      </c>
      <c r="F27">
        <f>((A27-A26)*('Z1 values'!$B$5)*('Z1 values'!$B$10))/(('Z1 values'!$B$11)*('Z1 values'!$B$12))</f>
        <v>0.185969384765625</v>
      </c>
      <c r="G27">
        <f>((B27-B26)*('Z1 values'!$C$5)*('Z1 values'!$B$10))/(('Z1 values'!$B$11)*('Z1 values'!$B$12))</f>
        <v>5.1214355468750007E-2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3.1923510742187502</v>
      </c>
      <c r="J27">
        <f t="shared" si="0"/>
        <v>3.4295348144531252</v>
      </c>
    </row>
    <row r="28" spans="1:10" x14ac:dyDescent="0.25">
      <c r="A28" t="s">
        <v>6718</v>
      </c>
      <c r="B28" t="s">
        <v>6719</v>
      </c>
      <c r="C28" t="s">
        <v>6720</v>
      </c>
      <c r="D28" t="s">
        <v>6721</v>
      </c>
      <c r="E28" s="1">
        <v>810</v>
      </c>
      <c r="F28">
        <f>((A28-A27)*('Z1 values'!$B$5)*('Z1 values'!$B$10))/(('Z1 values'!$B$11)*('Z1 values'!$B$12))</f>
        <v>0.198949072265625</v>
      </c>
      <c r="G28">
        <f>((B28-B27)*('Z1 values'!$C$5)*('Z1 values'!$B$10))/(('Z1 values'!$B$11)*('Z1 values'!$B$12))</f>
        <v>5.0659667968749995E-2</v>
      </c>
      <c r="H28">
        <f>((C28-C27)*('Z1 values'!$D$5)*('Z1 values'!$B$10))/(('Z1 values'!$B$11)*('Z1 values'!$B$12))</f>
        <v>0.1396014404296875</v>
      </c>
      <c r="I28">
        <f>((D28-D27)*('Z1 values'!$E$5)*('Z1 values'!$B$10))/(('Z1 values'!$B$11)*('Z1 values'!$B$12))</f>
        <v>3.5376794433593752</v>
      </c>
      <c r="J28">
        <f t="shared" si="0"/>
        <v>3.9268896240234379</v>
      </c>
    </row>
    <row r="29" spans="1:10" x14ac:dyDescent="0.25">
      <c r="A29" t="s">
        <v>6722</v>
      </c>
      <c r="B29" t="s">
        <v>6723</v>
      </c>
      <c r="C29" t="s">
        <v>6720</v>
      </c>
      <c r="D29" t="s">
        <v>6724</v>
      </c>
      <c r="E29" s="1">
        <v>840</v>
      </c>
      <c r="F29">
        <f>((A29-A28)*('Z1 values'!$B$5)*('Z1 values'!$B$10))/(('Z1 values'!$B$11)*('Z1 values'!$B$12))</f>
        <v>0.19693919677734376</v>
      </c>
      <c r="G29">
        <f>((B29-B28)*('Z1 values'!$C$5)*('Z1 values'!$B$10))/(('Z1 values'!$B$11)*('Z1 values'!$B$12))</f>
        <v>5.0754028320312505E-2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3.0734741210937502</v>
      </c>
      <c r="J29">
        <f t="shared" si="0"/>
        <v>3.3211673461914066</v>
      </c>
    </row>
    <row r="30" spans="1:10" x14ac:dyDescent="0.25">
      <c r="A30" t="s">
        <v>6725</v>
      </c>
      <c r="B30" t="s">
        <v>6726</v>
      </c>
      <c r="C30" t="s">
        <v>6727</v>
      </c>
      <c r="D30" t="s">
        <v>6728</v>
      </c>
      <c r="E30" s="1">
        <v>870</v>
      </c>
      <c r="F30">
        <f>((A30-A29)*('Z1 values'!$B$5)*('Z1 values'!$B$10))/(('Z1 values'!$B$11)*('Z1 values'!$B$12))</f>
        <v>0.20183258056640624</v>
      </c>
      <c r="G30">
        <f>((B30-B29)*('Z1 values'!$C$5)*('Z1 values'!$B$10))/(('Z1 values'!$B$11)*('Z1 values'!$B$12))</f>
        <v>5.0579833984375003E-2</v>
      </c>
      <c r="H30">
        <f>((C30-C29)*('Z1 values'!$D$5)*('Z1 values'!$B$10))/(('Z1 values'!$B$11)*('Z1 values'!$B$12))</f>
        <v>0.21229614257812499</v>
      </c>
      <c r="I30">
        <f>((D30-D29)*('Z1 values'!$E$5)*('Z1 values'!$B$10))/(('Z1 values'!$B$11)*('Z1 values'!$B$12))</f>
        <v>3.9839270019531248</v>
      </c>
      <c r="J30">
        <f t="shared" si="0"/>
        <v>4.4486355590820308</v>
      </c>
    </row>
    <row r="31" spans="1:10" x14ac:dyDescent="0.25">
      <c r="A31" t="s">
        <v>6729</v>
      </c>
      <c r="B31" t="s">
        <v>6730</v>
      </c>
      <c r="C31" t="s">
        <v>6731</v>
      </c>
      <c r="D31" t="s">
        <v>6732</v>
      </c>
      <c r="E31" s="1">
        <v>900</v>
      </c>
      <c r="F31">
        <f>((A31-A30)*('Z1 values'!$B$5)*('Z1 values'!$B$10))/(('Z1 values'!$B$11)*('Z1 values'!$B$12))</f>
        <v>0.19999951171874999</v>
      </c>
      <c r="G31">
        <f>((B31-B30)*('Z1 values'!$C$5)*('Z1 values'!$B$10))/(('Z1 values'!$B$11)*('Z1 values'!$B$12))</f>
        <v>5.06104736328125E-2</v>
      </c>
      <c r="H31">
        <f>((C31-C30)*('Z1 values'!$D$5)*('Z1 values'!$B$10))/(('Z1 values'!$B$11)*('Z1 values'!$B$12))</f>
        <v>0.16530212402343747</v>
      </c>
      <c r="I31">
        <f>((D31-D30)*('Z1 values'!$E$5)*('Z1 values'!$B$10))/(('Z1 values'!$B$11)*('Z1 values'!$B$12))</f>
        <v>3.6501879882812505</v>
      </c>
      <c r="J31">
        <f t="shared" si="0"/>
        <v>4.0661000976562507</v>
      </c>
    </row>
    <row r="32" spans="1:10" x14ac:dyDescent="0.25">
      <c r="A32" t="s">
        <v>6733</v>
      </c>
      <c r="B32" t="s">
        <v>6734</v>
      </c>
      <c r="C32" t="s">
        <v>6735</v>
      </c>
      <c r="D32" t="s">
        <v>6736</v>
      </c>
      <c r="E32" s="1">
        <v>930</v>
      </c>
      <c r="F32">
        <f>((A32-A31)*('Z1 values'!$B$5)*('Z1 values'!$B$10))/(('Z1 values'!$B$11)*('Z1 values'!$B$12))</f>
        <v>0.206125341796875</v>
      </c>
      <c r="G32">
        <f>((B32-B31)*('Z1 values'!$C$5)*('Z1 values'!$B$10))/(('Z1 values'!$B$11)*('Z1 values'!$B$12))</f>
        <v>5.0322082519531255E-2</v>
      </c>
      <c r="H32">
        <f>((C32-C31)*('Z1 values'!$D$5)*('Z1 values'!$B$10))/(('Z1 values'!$B$11)*('Z1 values'!$B$12))</f>
        <v>0.12324645996093749</v>
      </c>
      <c r="I32">
        <f>((D32-D31)*('Z1 values'!$E$5)*('Z1 values'!$B$10))/(('Z1 values'!$B$11)*('Z1 values'!$B$12))</f>
        <v>4.8907653808593752</v>
      </c>
      <c r="J32">
        <f t="shared" si="0"/>
        <v>5.2704592651367186</v>
      </c>
    </row>
    <row r="33" spans="1:10" x14ac:dyDescent="0.25">
      <c r="A33" t="s">
        <v>6737</v>
      </c>
      <c r="B33" t="s">
        <v>6738</v>
      </c>
      <c r="C33" t="s">
        <v>6735</v>
      </c>
      <c r="D33" t="s">
        <v>6739</v>
      </c>
      <c r="E33" s="1">
        <v>960</v>
      </c>
      <c r="F33">
        <f>((A33-A32)*('Z1 values'!$B$5)*('Z1 values'!$B$10))/(('Z1 values'!$B$11)*('Z1 values'!$B$12))</f>
        <v>0.19396338500976562</v>
      </c>
      <c r="G33">
        <f>((B33-B32)*('Z1 values'!$C$5)*('Z1 values'!$B$10))/(('Z1 values'!$B$11)*('Z1 values'!$B$12))</f>
        <v>5.0838745117187507E-2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3.6628674316406253</v>
      </c>
      <c r="J33">
        <f t="shared" si="0"/>
        <v>3.9076695617675785</v>
      </c>
    </row>
    <row r="34" spans="1:10" x14ac:dyDescent="0.25">
      <c r="A34" t="s">
        <v>6740</v>
      </c>
      <c r="B34" t="s">
        <v>6741</v>
      </c>
      <c r="C34" t="s">
        <v>6742</v>
      </c>
      <c r="D34" t="s">
        <v>6743</v>
      </c>
      <c r="E34" s="1">
        <v>990</v>
      </c>
      <c r="F34">
        <f>((A34-A33)*('Z1 values'!$B$5)*('Z1 values'!$B$10))/(('Z1 values'!$B$11)*('Z1 values'!$B$12))</f>
        <v>0.19494232177734372</v>
      </c>
      <c r="G34">
        <f>((B34-B33)*('Z1 values'!$C$5)*('Z1 values'!$B$10))/(('Z1 values'!$B$11)*('Z1 values'!$B$12))</f>
        <v>5.090350341796876E-2</v>
      </c>
      <c r="H34">
        <f>((C34-C33)*('Z1 values'!$D$5)*('Z1 values'!$B$10))/(('Z1 values'!$B$11)*('Z1 values'!$B$12))</f>
        <v>6.2817993164062488E-2</v>
      </c>
      <c r="I34">
        <f>((D34-D33)*('Z1 values'!$E$5)*('Z1 values'!$B$10))/(('Z1 values'!$B$11)*('Z1 values'!$B$12))</f>
        <v>3.3066955566406251</v>
      </c>
      <c r="J34">
        <f t="shared" si="0"/>
        <v>3.6153593750000002</v>
      </c>
    </row>
    <row r="35" spans="1:10" x14ac:dyDescent="0.25">
      <c r="A35" t="s">
        <v>6744</v>
      </c>
      <c r="B35" t="s">
        <v>6745</v>
      </c>
      <c r="C35" t="s">
        <v>6742</v>
      </c>
      <c r="D35" t="s">
        <v>6746</v>
      </c>
      <c r="E35" s="1">
        <v>1020</v>
      </c>
      <c r="F35">
        <f>((A35-A34)*('Z1 values'!$B$5)*('Z1 values'!$B$10))/(('Z1 values'!$B$11)*('Z1 values'!$B$12))</f>
        <v>0.19595895996093748</v>
      </c>
      <c r="G35">
        <f>((B35-B34)*('Z1 values'!$C$5)*('Z1 values'!$B$10))/(('Z1 values'!$B$11)*('Z1 values'!$B$12))</f>
        <v>5.0744323730468756E-2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4.0063598632812498</v>
      </c>
      <c r="J35">
        <f t="shared" si="0"/>
        <v>4.2530631469726563</v>
      </c>
    </row>
    <row r="36" spans="1:10" x14ac:dyDescent="0.25">
      <c r="A36" t="s">
        <v>6747</v>
      </c>
      <c r="B36" t="s">
        <v>6748</v>
      </c>
      <c r="C36" t="s">
        <v>6749</v>
      </c>
      <c r="D36" t="s">
        <v>6750</v>
      </c>
      <c r="E36" s="1">
        <v>1050</v>
      </c>
      <c r="F36">
        <f>((A36-A35)*('Z1 values'!$B$5)*('Z1 values'!$B$10))/(('Z1 values'!$B$11)*('Z1 values'!$B$12))</f>
        <v>0.19526473388671875</v>
      </c>
      <c r="G36">
        <f>((B36-B35)*('Z1 values'!$C$5)*('Z1 values'!$B$10))/(('Z1 values'!$B$11)*('Z1 values'!$B$12))</f>
        <v>5.0832641601562506E-2</v>
      </c>
      <c r="H36">
        <f>((C36-C35)*('Z1 values'!$D$5)*('Z1 values'!$B$10))/(('Z1 values'!$B$11)*('Z1 values'!$B$12))</f>
        <v>0.14453979492187499</v>
      </c>
      <c r="I36">
        <f>((D36-D35)*('Z1 values'!$E$5)*('Z1 values'!$B$10))/(('Z1 values'!$B$11)*('Z1 values'!$B$12))</f>
        <v>3.8012512207031248</v>
      </c>
      <c r="J36">
        <f t="shared" si="0"/>
        <v>4.1918883911132809</v>
      </c>
    </row>
    <row r="37" spans="1:10" x14ac:dyDescent="0.25">
      <c r="A37" t="s">
        <v>6751</v>
      </c>
      <c r="B37" t="s">
        <v>6752</v>
      </c>
      <c r="C37" t="s">
        <v>6749</v>
      </c>
      <c r="D37" t="s">
        <v>6753</v>
      </c>
      <c r="E37" s="1">
        <v>1080</v>
      </c>
      <c r="F37">
        <f>((A37-A36)*('Z1 values'!$B$5)*('Z1 values'!$B$10))/(('Z1 values'!$B$11)*('Z1 values'!$B$12))</f>
        <v>0.19897507324218749</v>
      </c>
      <c r="G37">
        <f>((B37-B36)*('Z1 values'!$C$5)*('Z1 values'!$B$10))/(('Z1 values'!$B$11)*('Z1 values'!$B$12))</f>
        <v>5.0658447265625003E-2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3.9726245117187502</v>
      </c>
      <c r="J37">
        <f t="shared" si="0"/>
        <v>4.2222580322265628</v>
      </c>
    </row>
    <row r="38" spans="1:10" x14ac:dyDescent="0.25">
      <c r="A38" t="s">
        <v>6754</v>
      </c>
      <c r="B38" t="s">
        <v>6755</v>
      </c>
      <c r="C38" t="s">
        <v>6756</v>
      </c>
      <c r="D38" t="s">
        <v>6757</v>
      </c>
      <c r="E38" s="1">
        <v>1110</v>
      </c>
      <c r="F38">
        <f>((A38-A37)*('Z1 values'!$B$5)*('Z1 values'!$B$10))/(('Z1 values'!$B$11)*('Z1 values'!$B$12))</f>
        <v>0.20266461181640624</v>
      </c>
      <c r="G38">
        <f>((B38-B37)*('Z1 values'!$C$5)*('Z1 values'!$B$10))/(('Z1 values'!$B$11)*('Z1 values'!$B$12))</f>
        <v>5.0539855957031254E-2</v>
      </c>
      <c r="H38">
        <f>((C38-C37)*('Z1 values'!$D$5)*('Z1 values'!$B$10))/(('Z1 values'!$B$11)*('Z1 values'!$B$12))</f>
        <v>0.14629211425781247</v>
      </c>
      <c r="I38">
        <f>((D38-D37)*('Z1 values'!$E$5)*('Z1 values'!$B$10))/(('Z1 values'!$B$11)*('Z1 values'!$B$12))</f>
        <v>3.7396899414062501</v>
      </c>
      <c r="J38">
        <f t="shared" si="0"/>
        <v>4.1391865234375</v>
      </c>
    </row>
    <row r="39" spans="1:10" x14ac:dyDescent="0.25">
      <c r="A39" t="s">
        <v>6758</v>
      </c>
      <c r="B39" t="s">
        <v>6759</v>
      </c>
      <c r="C39" t="s">
        <v>6756</v>
      </c>
      <c r="D39" t="s">
        <v>6760</v>
      </c>
      <c r="E39" s="1">
        <v>1140</v>
      </c>
      <c r="F39">
        <f>((A39-A38)*('Z1 values'!$B$5)*('Z1 values'!$B$10))/(('Z1 values'!$B$11)*('Z1 values'!$B$12))</f>
        <v>0.19305335083007813</v>
      </c>
      <c r="G39">
        <f>((B39-B38)*('Z1 values'!$C$5)*('Z1 values'!$B$10))/(('Z1 values'!$B$11)*('Z1 values'!$B$12))</f>
        <v>5.0937438964843748E-2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3.8037182617187502</v>
      </c>
      <c r="J39">
        <f t="shared" si="0"/>
        <v>4.0477090515136718</v>
      </c>
    </row>
    <row r="40" spans="1:10" x14ac:dyDescent="0.25">
      <c r="A40" t="s">
        <v>6761</v>
      </c>
      <c r="B40" t="s">
        <v>6762</v>
      </c>
      <c r="C40" t="s">
        <v>6763</v>
      </c>
      <c r="D40" t="s">
        <v>6764</v>
      </c>
      <c r="E40" s="1">
        <v>1170</v>
      </c>
      <c r="F40">
        <f>((A40-A39)*('Z1 values'!$B$5)*('Z1 values'!$B$10))/(('Z1 values'!$B$11)*('Z1 values'!$B$12))</f>
        <v>0.20662586059570309</v>
      </c>
      <c r="G40">
        <f>((B40-B39)*('Z1 values'!$C$5)*('Z1 values'!$B$10))/(('Z1 values'!$B$11)*('Z1 values'!$B$12))</f>
        <v>5.0243652343750007E-2</v>
      </c>
      <c r="H40">
        <f>((C40-C39)*('Z1 values'!$D$5)*('Z1 values'!$B$10))/(('Z1 values'!$B$11)*('Z1 values'!$B$12))</f>
        <v>6.3720703125E-2</v>
      </c>
      <c r="I40">
        <f>((D40-D39)*('Z1 values'!$E$5)*('Z1 values'!$B$10))/(('Z1 values'!$B$11)*('Z1 values'!$B$12))</f>
        <v>4.1232287597656256</v>
      </c>
      <c r="J40">
        <f t="shared" si="0"/>
        <v>4.4438189758300783</v>
      </c>
    </row>
    <row r="41" spans="1:10" x14ac:dyDescent="0.25">
      <c r="A41" t="s">
        <v>6765</v>
      </c>
      <c r="B41" t="s">
        <v>6766</v>
      </c>
      <c r="C41" t="s">
        <v>6763</v>
      </c>
      <c r="D41" t="s">
        <v>6767</v>
      </c>
      <c r="E41" s="1">
        <v>1200</v>
      </c>
      <c r="F41">
        <f>((A41-A40)*('Z1 values'!$B$5)*('Z1 values'!$B$10))/(('Z1 values'!$B$11)*('Z1 values'!$B$12))</f>
        <v>0.19585365600585938</v>
      </c>
      <c r="G41">
        <f>((B41-B40)*('Z1 values'!$C$5)*('Z1 values'!$B$10))/(('Z1 values'!$B$11)*('Z1 values'!$B$12))</f>
        <v>5.0808288574218749E-2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3.6321728515625002</v>
      </c>
      <c r="J41">
        <f t="shared" si="0"/>
        <v>3.8788347961425784</v>
      </c>
    </row>
    <row r="42" spans="1:10" x14ac:dyDescent="0.25">
      <c r="A42" t="s">
        <v>6768</v>
      </c>
      <c r="B42" t="s">
        <v>6769</v>
      </c>
      <c r="C42" t="s">
        <v>6770</v>
      </c>
      <c r="D42" t="s">
        <v>6771</v>
      </c>
      <c r="E42" s="1">
        <v>1230</v>
      </c>
      <c r="F42">
        <f>((A42-A41)*('Z1 values'!$B$5)*('Z1 values'!$B$10))/(('Z1 values'!$B$11)*('Z1 values'!$B$12))</f>
        <v>0.19968880004882811</v>
      </c>
      <c r="G42">
        <f>((B42-B41)*('Z1 values'!$C$5)*('Z1 values'!$B$10))/(('Z1 values'!$B$11)*('Z1 values'!$B$12))</f>
        <v>5.0718566894531247E-2</v>
      </c>
      <c r="H42">
        <f>((C42-C41)*('Z1 values'!$D$5)*('Z1 values'!$B$10))/(('Z1 values'!$B$11)*('Z1 values'!$B$12))</f>
        <v>8.039428710937499E-2</v>
      </c>
      <c r="I42">
        <f>((D42-D41)*('Z1 values'!$E$5)*('Z1 values'!$B$10))/(('Z1 values'!$B$11)*('Z1 values'!$B$12))</f>
        <v>3.8395190429687505</v>
      </c>
      <c r="J42">
        <f t="shared" si="0"/>
        <v>4.1703206970214843</v>
      </c>
    </row>
    <row r="43" spans="1:10" x14ac:dyDescent="0.25">
      <c r="A43" t="s">
        <v>6772</v>
      </c>
      <c r="B43" t="s">
        <v>6773</v>
      </c>
      <c r="C43" t="s">
        <v>6774</v>
      </c>
      <c r="D43" t="s">
        <v>6775</v>
      </c>
      <c r="E43" s="1">
        <v>1260</v>
      </c>
      <c r="F43">
        <f>((A43-A42)*('Z1 values'!$B$5)*('Z1 values'!$B$10))/(('Z1 values'!$B$11)*('Z1 values'!$B$12))</f>
        <v>0.19960429687499998</v>
      </c>
      <c r="G43">
        <f>((B43-B42)*('Z1 values'!$C$5)*('Z1 values'!$B$10))/(('Z1 values'!$B$11)*('Z1 values'!$B$12))</f>
        <v>5.0533508300781252E-2</v>
      </c>
      <c r="H43">
        <f>((C43-C42)*('Z1 values'!$D$5)*('Z1 values'!$B$10))/(('Z1 values'!$B$11)*('Z1 values'!$B$12))</f>
        <v>0.11390075683593751</v>
      </c>
      <c r="I43">
        <f>((D43-D42)*('Z1 values'!$E$5)*('Z1 values'!$B$10))/(('Z1 values'!$B$11)*('Z1 values'!$B$12))</f>
        <v>3.3014746093749996</v>
      </c>
      <c r="J43">
        <f t="shared" si="0"/>
        <v>3.6655131713867184</v>
      </c>
    </row>
    <row r="44" spans="1:10" x14ac:dyDescent="0.25">
      <c r="A44" t="s">
        <v>6776</v>
      </c>
      <c r="B44" t="s">
        <v>6777</v>
      </c>
      <c r="C44" t="s">
        <v>6774</v>
      </c>
      <c r="D44" t="s">
        <v>6778</v>
      </c>
      <c r="E44" s="1">
        <v>1290</v>
      </c>
      <c r="F44">
        <f>((A44-A43)*('Z1 values'!$B$5)*('Z1 values'!$B$10))/(('Z1 values'!$B$11)*('Z1 values'!$B$12))</f>
        <v>0.21237597656250001</v>
      </c>
      <c r="G44">
        <f>((B44-B43)*('Z1 values'!$C$5)*('Z1 values'!$B$10))/(('Z1 values'!$B$11)*('Z1 values'!$B$12))</f>
        <v>5.0083312988281246E-2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4.4884655761718752</v>
      </c>
      <c r="J44">
        <f t="shared" si="0"/>
        <v>4.7509248657226566</v>
      </c>
    </row>
    <row r="45" spans="1:10" x14ac:dyDescent="0.25">
      <c r="A45" t="s">
        <v>6779</v>
      </c>
      <c r="B45" t="s">
        <v>6780</v>
      </c>
      <c r="C45" t="s">
        <v>6781</v>
      </c>
      <c r="D45" t="s">
        <v>6782</v>
      </c>
      <c r="E45" s="1">
        <v>1320</v>
      </c>
      <c r="F45">
        <f>((A45-A44)*('Z1 values'!$B$5)*('Z1 values'!$B$10))/(('Z1 values'!$B$11)*('Z1 values'!$B$12))</f>
        <v>0.20433907470703125</v>
      </c>
      <c r="G45">
        <f>((B45-B44)*('Z1 values'!$C$5)*('Z1 values'!$B$10))/(('Z1 values'!$B$11)*('Z1 values'!$B$12))</f>
        <v>5.0406799316406244E-2</v>
      </c>
      <c r="H45">
        <f>((C45-C44)*('Z1 values'!$D$5)*('Z1 values'!$B$10))/(('Z1 values'!$B$11)*('Z1 values'!$B$12))</f>
        <v>0.12754760742187499</v>
      </c>
      <c r="I45">
        <f>((D45-D44)*('Z1 values'!$E$5)*('Z1 values'!$B$10))/(('Z1 values'!$B$11)*('Z1 values'!$B$12))</f>
        <v>3.5294177246093752</v>
      </c>
      <c r="J45">
        <f t="shared" si="0"/>
        <v>3.9117112060546875</v>
      </c>
    </row>
    <row r="46" spans="1:10" x14ac:dyDescent="0.25">
      <c r="A46" t="s">
        <v>6783</v>
      </c>
      <c r="B46" t="s">
        <v>6784</v>
      </c>
      <c r="C46" t="s">
        <v>6785</v>
      </c>
      <c r="D46" t="s">
        <v>6786</v>
      </c>
      <c r="E46" s="1">
        <v>1350</v>
      </c>
      <c r="F46">
        <f>((A46-A45)*('Z1 values'!$B$5)*('Z1 values'!$B$10))/(('Z1 values'!$B$11)*('Z1 values'!$B$12))</f>
        <v>0.20373065185546874</v>
      </c>
      <c r="G46">
        <f>((B46-B45)*('Z1 values'!$C$5)*('Z1 values'!$B$10))/(('Z1 values'!$B$11)*('Z1 values'!$B$12))</f>
        <v>5.0434936523437494E-2</v>
      </c>
      <c r="H46">
        <f>((C46-C45)*('Z1 values'!$D$5)*('Z1 values'!$B$10))/(('Z1 values'!$B$11)*('Z1 values'!$B$12))</f>
        <v>9.3510131835937496E-2</v>
      </c>
      <c r="I46">
        <f>((D46-D45)*('Z1 values'!$E$5)*('Z1 values'!$B$10))/(('Z1 values'!$B$11)*('Z1 values'!$B$12))</f>
        <v>4.0037780761718746</v>
      </c>
      <c r="J46">
        <f t="shared" si="0"/>
        <v>4.3514537963867186</v>
      </c>
    </row>
    <row r="47" spans="1:10" x14ac:dyDescent="0.25">
      <c r="A47" t="s">
        <v>6787</v>
      </c>
      <c r="B47" t="s">
        <v>6788</v>
      </c>
      <c r="C47" t="s">
        <v>6785</v>
      </c>
      <c r="D47" t="s">
        <v>6789</v>
      </c>
      <c r="E47" s="1">
        <v>1380</v>
      </c>
      <c r="F47">
        <f>((A47-A46)*('Z1 values'!$B$5)*('Z1 values'!$B$10))/(('Z1 values'!$B$11)*('Z1 values'!$B$12))</f>
        <v>0.1843118225097656</v>
      </c>
      <c r="G47">
        <f>((B47-B46)*('Z1 values'!$C$5)*('Z1 values'!$B$10))/(('Z1 values'!$B$11)*('Z1 values'!$B$12))</f>
        <v>5.1346130371093743E-2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2.9751940917968751</v>
      </c>
      <c r="J47">
        <f t="shared" si="0"/>
        <v>3.2108520446777344</v>
      </c>
    </row>
    <row r="48" spans="1:10" x14ac:dyDescent="0.25">
      <c r="A48" t="s">
        <v>6790</v>
      </c>
      <c r="B48" t="s">
        <v>6791</v>
      </c>
      <c r="C48" t="s">
        <v>6792</v>
      </c>
      <c r="D48" t="s">
        <v>6793</v>
      </c>
      <c r="E48" s="1">
        <v>1410</v>
      </c>
      <c r="F48">
        <f>((A48-A47)*('Z1 values'!$B$5)*('Z1 values'!$B$10))/(('Z1 values'!$B$11)*('Z1 values'!$B$12))</f>
        <v>0.20695737304687498</v>
      </c>
      <c r="G48">
        <f>((B48-B47)*('Z1 values'!$C$5)*('Z1 values'!$B$10))/(('Z1 values'!$B$11)*('Z1 values'!$B$12))</f>
        <v>5.02841796875E-2</v>
      </c>
      <c r="H48">
        <f>((C48-C47)*('Z1 values'!$D$5)*('Z1 values'!$B$10))/(('Z1 values'!$B$11)*('Z1 values'!$B$12))</f>
        <v>0.17087768554687496</v>
      </c>
      <c r="I48">
        <f>((D48-D47)*('Z1 values'!$E$5)*('Z1 values'!$B$10))/(('Z1 values'!$B$11)*('Z1 values'!$B$12))</f>
        <v>4.1228845214843757</v>
      </c>
      <c r="J48">
        <f t="shared" si="0"/>
        <v>4.5510037597656261</v>
      </c>
    </row>
    <row r="49" spans="1:10" x14ac:dyDescent="0.25">
      <c r="A49" t="s">
        <v>6794</v>
      </c>
      <c r="B49" t="s">
        <v>6795</v>
      </c>
      <c r="C49" t="s">
        <v>6796</v>
      </c>
      <c r="D49" t="s">
        <v>6797</v>
      </c>
      <c r="E49" s="1">
        <v>1440</v>
      </c>
      <c r="F49">
        <f>((A49-A48)*('Z1 values'!$B$5)*('Z1 values'!$B$10))/(('Z1 values'!$B$11)*('Z1 values'!$B$12))</f>
        <v>0.19452500610351561</v>
      </c>
      <c r="G49">
        <f>((B49-B48)*('Z1 values'!$C$5)*('Z1 values'!$B$10))/(('Z1 values'!$B$11)*('Z1 values'!$B$12))</f>
        <v>5.0866394042968756E-2</v>
      </c>
      <c r="H49">
        <f>((C49-C48)*('Z1 values'!$D$5)*('Z1 values'!$B$10))/(('Z1 values'!$B$11)*('Z1 values'!$B$12))</f>
        <v>4.25335693359375E-2</v>
      </c>
      <c r="I49">
        <f>((D49-D48)*('Z1 values'!$E$5)*('Z1 values'!$B$10))/(('Z1 values'!$B$11)*('Z1 values'!$B$12))</f>
        <v>3.4626928710937497</v>
      </c>
      <c r="J49">
        <f t="shared" si="0"/>
        <v>3.7506178405761714</v>
      </c>
    </row>
    <row r="50" spans="1:10" x14ac:dyDescent="0.25">
      <c r="A50" t="s">
        <v>6798</v>
      </c>
      <c r="B50" t="s">
        <v>6799</v>
      </c>
      <c r="C50" t="s">
        <v>6800</v>
      </c>
      <c r="D50" t="s">
        <v>6801</v>
      </c>
      <c r="E50" s="1">
        <v>1470</v>
      </c>
      <c r="F50">
        <f>((A50-A49)*('Z1 values'!$B$5)*('Z1 values'!$B$10))/(('Z1 values'!$B$11)*('Z1 values'!$B$12))</f>
        <v>0.19134118652343751</v>
      </c>
      <c r="G50">
        <f>((B50-B49)*('Z1 values'!$C$5)*('Z1 values'!$B$10))/(('Z1 values'!$B$11)*('Z1 values'!$B$12))</f>
        <v>5.0962585449218757E-2</v>
      </c>
      <c r="H50">
        <f>((C50-C49)*('Z1 values'!$D$5)*('Z1 values'!$B$10))/(('Z1 values'!$B$11)*('Z1 values'!$B$12))</f>
        <v>5.5277709960937498E-2</v>
      </c>
      <c r="I50">
        <f>((D50-D49)*('Z1 values'!$E$5)*('Z1 values'!$B$10))/(('Z1 values'!$B$11)*('Z1 values'!$B$12))</f>
        <v>3.2396264648437505</v>
      </c>
      <c r="J50">
        <f t="shared" si="0"/>
        <v>3.5372079467773441</v>
      </c>
    </row>
    <row r="51" spans="1:10" x14ac:dyDescent="0.25">
      <c r="A51" t="s">
        <v>6802</v>
      </c>
      <c r="B51" t="s">
        <v>6803</v>
      </c>
      <c r="C51" t="s">
        <v>6800</v>
      </c>
      <c r="D51" t="s">
        <v>6804</v>
      </c>
      <c r="E51" s="1">
        <v>1500</v>
      </c>
      <c r="F51">
        <f>((A51-A50)*('Z1 values'!$B$5)*('Z1 values'!$B$10))/(('Z1 values'!$B$11)*('Z1 values'!$B$12))</f>
        <v>0.19792073364257812</v>
      </c>
      <c r="G51">
        <f>((B51-B50)*('Z1 values'!$C$5)*('Z1 values'!$B$10))/(('Z1 values'!$B$11)*('Z1 values'!$B$12))</f>
        <v>5.0764038085937505E-2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3.6842675781250005</v>
      </c>
      <c r="J51">
        <f t="shared" si="0"/>
        <v>3.9329523498535162</v>
      </c>
    </row>
    <row r="52" spans="1:10" x14ac:dyDescent="0.25">
      <c r="A52" t="s">
        <v>6805</v>
      </c>
      <c r="B52" t="s">
        <v>6806</v>
      </c>
      <c r="C52" t="s">
        <v>6807</v>
      </c>
      <c r="D52" t="s">
        <v>6808</v>
      </c>
      <c r="E52" s="1">
        <v>1530</v>
      </c>
      <c r="F52">
        <f>((A52-A51)*('Z1 values'!$B$5)*('Z1 values'!$B$10))/(('Z1 values'!$B$11)*('Z1 values'!$B$12))</f>
        <v>0.18933651123046874</v>
      </c>
      <c r="G52">
        <f>((B52-B51)*('Z1 values'!$C$5)*('Z1 values'!$B$10))/(('Z1 values'!$B$11)*('Z1 values'!$B$12))</f>
        <v>5.1110229492187492E-2</v>
      </c>
      <c r="H52">
        <f>((C52-C51)*('Z1 values'!$D$5)*('Z1 values'!$B$10))/(('Z1 values'!$B$11)*('Z1 values'!$B$12))</f>
        <v>1.2797241210937499E-2</v>
      </c>
      <c r="I52">
        <f>((D52-D51)*('Z1 values'!$E$5)*('Z1 values'!$B$10))/(('Z1 values'!$B$11)*('Z1 values'!$B$12))</f>
        <v>3.1348059082031252</v>
      </c>
      <c r="J52">
        <f t="shared" si="0"/>
        <v>3.3880498901367191</v>
      </c>
    </row>
    <row r="53" spans="1:10" x14ac:dyDescent="0.25">
      <c r="A53" t="s">
        <v>6809</v>
      </c>
      <c r="B53" t="s">
        <v>6810</v>
      </c>
      <c r="C53" t="s">
        <v>6807</v>
      </c>
      <c r="D53" t="s">
        <v>6811</v>
      </c>
      <c r="E53" s="1">
        <v>1560</v>
      </c>
      <c r="F53">
        <f>((A53-A52)*('Z1 values'!$B$5)*('Z1 values'!$B$10))/(('Z1 values'!$B$11)*('Z1 values'!$B$12))</f>
        <v>0.19028424682617187</v>
      </c>
      <c r="G53">
        <f>((B53-B52)*('Z1 values'!$C$5)*('Z1 values'!$B$10))/(('Z1 values'!$B$11)*('Z1 values'!$B$12))</f>
        <v>5.1066772460937507E-2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3.7846130371093749</v>
      </c>
      <c r="J53">
        <f t="shared" si="0"/>
        <v>4.025964056396484</v>
      </c>
    </row>
    <row r="54" spans="1:10" x14ac:dyDescent="0.25">
      <c r="A54" t="s">
        <v>6812</v>
      </c>
      <c r="B54" t="s">
        <v>6813</v>
      </c>
      <c r="C54" t="s">
        <v>6814</v>
      </c>
      <c r="D54" t="s">
        <v>6815</v>
      </c>
      <c r="E54" s="1">
        <v>1590</v>
      </c>
      <c r="F54">
        <f>((A54-A53)*('Z1 values'!$B$5)*('Z1 values'!$B$10))/(('Z1 values'!$B$11)*('Z1 values'!$B$12))</f>
        <v>0.19553384399414062</v>
      </c>
      <c r="G54">
        <f>((B54-B53)*('Z1 values'!$C$5)*('Z1 values'!$B$10))/(('Z1 values'!$B$11)*('Z1 values'!$B$12))</f>
        <v>5.0818908691406255E-2</v>
      </c>
      <c r="H54">
        <f>((C54-C53)*('Z1 values'!$D$5)*('Z1 values'!$B$10))/(('Z1 values'!$B$11)*('Z1 values'!$B$12))</f>
        <v>7.9810180664062494E-2</v>
      </c>
      <c r="I54">
        <f>((D54-D53)*('Z1 values'!$E$5)*('Z1 values'!$B$10))/(('Z1 values'!$B$11)*('Z1 values'!$B$12))</f>
        <v>3.7977514648437496</v>
      </c>
      <c r="J54">
        <f t="shared" si="0"/>
        <v>4.1239143981933593</v>
      </c>
    </row>
    <row r="55" spans="1:10" x14ac:dyDescent="0.25">
      <c r="A55" t="s">
        <v>6816</v>
      </c>
      <c r="B55" t="s">
        <v>6817</v>
      </c>
      <c r="C55" t="s">
        <v>6818</v>
      </c>
      <c r="D55" t="s">
        <v>6819</v>
      </c>
      <c r="E55" s="1">
        <v>1620</v>
      </c>
      <c r="F55">
        <f>((A55-A54)*('Z1 values'!$B$5)*('Z1 values'!$B$10))/(('Z1 values'!$B$11)*('Z1 values'!$B$12))</f>
        <v>0.1946693115234375</v>
      </c>
      <c r="G55">
        <f>((B55-B54)*('Z1 values'!$C$5)*('Z1 values'!$B$10))/(('Z1 values'!$B$11)*('Z1 values'!$B$12))</f>
        <v>5.0861755371093748E-2</v>
      </c>
      <c r="H55">
        <f>((C55-C54)*('Z1 values'!$D$5)*('Z1 values'!$B$10))/(('Z1 values'!$B$11)*('Z1 values'!$B$12))</f>
        <v>7.6517944335937491E-2</v>
      </c>
      <c r="I55">
        <f>((D55-D54)*('Z1 values'!$E$5)*('Z1 values'!$B$10))/(('Z1 values'!$B$11)*('Z1 values'!$B$12))</f>
        <v>3.0517297363281255</v>
      </c>
      <c r="J55">
        <f t="shared" si="0"/>
        <v>3.3737787475585943</v>
      </c>
    </row>
    <row r="56" spans="1:10" x14ac:dyDescent="0.25">
      <c r="A56" t="s">
        <v>6820</v>
      </c>
      <c r="B56" t="s">
        <v>6821</v>
      </c>
      <c r="C56" t="s">
        <v>6822</v>
      </c>
      <c r="D56" t="s">
        <v>6823</v>
      </c>
      <c r="E56" s="1">
        <v>1650</v>
      </c>
      <c r="F56">
        <f>((A56-A55)*('Z1 values'!$B$5)*('Z1 values'!$B$10))/(('Z1 values'!$B$11)*('Z1 values'!$B$12))</f>
        <v>0.20033232421874997</v>
      </c>
      <c r="G56">
        <f>((B56-B55)*('Z1 values'!$C$5)*('Z1 values'!$B$10))/(('Z1 values'!$B$11)*('Z1 values'!$B$12))</f>
        <v>5.0594665527343749E-2</v>
      </c>
      <c r="H56">
        <f>((C56-C55)*('Z1 values'!$D$5)*('Z1 values'!$B$10))/(('Z1 values'!$B$11)*('Z1 values'!$B$12))</f>
        <v>4.8905639648437499E-2</v>
      </c>
      <c r="I56">
        <f>((D56-D55)*('Z1 values'!$E$5)*('Z1 values'!$B$10))/(('Z1 values'!$B$11)*('Z1 values'!$B$12))</f>
        <v>3.4455957031250004</v>
      </c>
      <c r="J56">
        <f t="shared" si="0"/>
        <v>3.7454283325195314</v>
      </c>
    </row>
    <row r="57" spans="1:10" x14ac:dyDescent="0.25">
      <c r="A57" t="s">
        <v>6824</v>
      </c>
      <c r="B57" t="s">
        <v>6825</v>
      </c>
      <c r="C57" t="s">
        <v>6826</v>
      </c>
      <c r="D57" t="s">
        <v>6827</v>
      </c>
      <c r="E57" s="1">
        <v>1680</v>
      </c>
      <c r="F57">
        <f>((A57-A56)*('Z1 values'!$B$5)*('Z1 values'!$B$10))/(('Z1 values'!$B$11)*('Z1 values'!$B$12))</f>
        <v>0.20011521606445312</v>
      </c>
      <c r="G57">
        <f>((B57-B56)*('Z1 values'!$C$5)*('Z1 values'!$B$10))/(('Z1 values'!$B$11)*('Z1 values'!$B$12))</f>
        <v>5.0605224609374999E-2</v>
      </c>
      <c r="H57">
        <f>((C57-C56)*('Z1 values'!$D$5)*('Z1 values'!$B$10))/(('Z1 values'!$B$11)*('Z1 values'!$B$12))</f>
        <v>0.17682495117187497</v>
      </c>
      <c r="I57">
        <f>((D57-D56)*('Z1 values'!$E$5)*('Z1 values'!$B$10))/(('Z1 values'!$B$11)*('Z1 values'!$B$12))</f>
        <v>3.9723376464843754</v>
      </c>
      <c r="J57">
        <f t="shared" si="0"/>
        <v>4.3998830383300787</v>
      </c>
    </row>
    <row r="58" spans="1:10" x14ac:dyDescent="0.25">
      <c r="A58" t="s">
        <v>6828</v>
      </c>
      <c r="B58" t="s">
        <v>6829</v>
      </c>
      <c r="C58" t="s">
        <v>6830</v>
      </c>
      <c r="D58" t="s">
        <v>6831</v>
      </c>
      <c r="E58" s="1">
        <v>1710</v>
      </c>
      <c r="F58">
        <f>((A58-A57)*('Z1 values'!$B$5)*('Z1 values'!$B$10))/(('Z1 values'!$B$11)*('Z1 values'!$B$12))</f>
        <v>0.20115265502929691</v>
      </c>
      <c r="G58">
        <f>((B58-B57)*('Z1 values'!$C$5)*('Z1 values'!$B$10))/(('Z1 values'!$B$11)*('Z1 values'!$B$12))</f>
        <v>5.0500244140625011E-2</v>
      </c>
      <c r="H58">
        <f>((C58-C57)*('Z1 values'!$D$5)*('Z1 values'!$B$10))/(('Z1 values'!$B$11)*('Z1 values'!$B$12))</f>
        <v>4.25335693359375E-2</v>
      </c>
      <c r="I58">
        <f>((D58-D57)*('Z1 values'!$E$5)*('Z1 values'!$B$10))/(('Z1 values'!$B$11)*('Z1 values'!$B$12))</f>
        <v>3.7872521972656252</v>
      </c>
      <c r="J58">
        <f t="shared" si="0"/>
        <v>4.0814386657714845</v>
      </c>
    </row>
    <row r="59" spans="1:10" x14ac:dyDescent="0.25">
      <c r="A59" t="s">
        <v>6832</v>
      </c>
      <c r="B59" t="s">
        <v>6833</v>
      </c>
      <c r="C59" t="s">
        <v>6834</v>
      </c>
      <c r="D59" t="s">
        <v>6835</v>
      </c>
      <c r="E59" s="1">
        <v>1740</v>
      </c>
      <c r="F59">
        <f>((A59-A58)*('Z1 values'!$B$5)*('Z1 values'!$B$10))/(('Z1 values'!$B$11)*('Z1 values'!$B$12))</f>
        <v>0.20061183471679689</v>
      </c>
      <c r="G59">
        <f>((B59-B58)*('Z1 values'!$C$5)*('Z1 values'!$B$10))/(('Z1 values'!$B$11)*('Z1 values'!$B$12))</f>
        <v>5.0581604003906253E-2</v>
      </c>
      <c r="H59">
        <f>((C59-C58)*('Z1 values'!$D$5)*('Z1 values'!$B$10))/(('Z1 values'!$B$11)*('Z1 values'!$B$12))</f>
        <v>3.98785400390625E-2</v>
      </c>
      <c r="I59">
        <f>((D59-D58)*('Z1 values'!$E$5)*('Z1 values'!$B$10))/(('Z1 values'!$B$11)*('Z1 values'!$B$12))</f>
        <v>4.0069335937500004</v>
      </c>
      <c r="J59">
        <f t="shared" si="0"/>
        <v>4.2980055725097657</v>
      </c>
    </row>
    <row r="60" spans="1:10" x14ac:dyDescent="0.25">
      <c r="A60" t="s">
        <v>6836</v>
      </c>
      <c r="B60" t="s">
        <v>6837</v>
      </c>
      <c r="C60" t="s">
        <v>6834</v>
      </c>
      <c r="D60" t="s">
        <v>6838</v>
      </c>
      <c r="E60" s="1">
        <v>1770</v>
      </c>
      <c r="F60">
        <f>((A60-A59)*('Z1 values'!$B$5)*('Z1 values'!$B$10))/(('Z1 values'!$B$11)*('Z1 values'!$B$12))</f>
        <v>0.19741761474609373</v>
      </c>
      <c r="G60">
        <f>((B60-B59)*('Z1 values'!$C$5)*('Z1 values'!$B$10))/(('Z1 values'!$B$11)*('Z1 values'!$B$12))</f>
        <v>5.0786987304687496E-2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4.0761828613281255</v>
      </c>
      <c r="J60">
        <f t="shared" si="0"/>
        <v>4.3243874633789066</v>
      </c>
    </row>
    <row r="61" spans="1:10" x14ac:dyDescent="0.25">
      <c r="J61">
        <f>SUM(J3:J60)</f>
        <v>275.52352295532216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183</v>
      </c>
      <c r="B2" t="s">
        <v>184</v>
      </c>
      <c r="C2" t="s">
        <v>185</v>
      </c>
      <c r="D2" t="s">
        <v>186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187</v>
      </c>
      <c r="B3" t="s">
        <v>188</v>
      </c>
      <c r="C3" t="s">
        <v>189</v>
      </c>
      <c r="D3" t="s">
        <v>190</v>
      </c>
      <c r="E3" s="1">
        <v>60</v>
      </c>
      <c r="F3">
        <f>((A3-A2)*('Z1 values'!$B$5)*('Z1 values'!$B$10))/(('Z1 values'!$B$11)*('Z1 values'!$B$12))</f>
        <v>0.11006343383789061</v>
      </c>
      <c r="G3">
        <f>((B3-B2)*('Z1 values'!$C$5)*('Z1 values'!$B$10))/(('Z1 values'!$B$11)*('Z1 values'!$B$12))</f>
        <v>5.4826049804687506E-2</v>
      </c>
      <c r="H3">
        <f>((C3-C2)*('Z1 values'!$D$5)*('Z1 values'!$B$10))/(('Z1 values'!$B$11)*('Z1 values'!$B$12))</f>
        <v>0.18091369628906248</v>
      </c>
      <c r="I3">
        <f>((D3-D2)*('Z1 values'!$E$5)*('Z1 values'!$B$10))/(('Z1 values'!$B$11)*('Z1 values'!$B$12))</f>
        <v>1.0058642578125001</v>
      </c>
      <c r="J3">
        <f>SUM(F3:I3)</f>
        <v>1.3516674377441407</v>
      </c>
    </row>
    <row r="4" spans="1:10" x14ac:dyDescent="0.25">
      <c r="A4" t="s">
        <v>191</v>
      </c>
      <c r="B4" t="s">
        <v>192</v>
      </c>
      <c r="C4" t="s">
        <v>189</v>
      </c>
      <c r="D4" t="s">
        <v>193</v>
      </c>
      <c r="E4" s="1">
        <v>90</v>
      </c>
      <c r="F4">
        <f>((A4-A3)*('Z1 values'!$B$5)*('Z1 values'!$B$10))/(('Z1 values'!$B$11)*('Z1 values'!$B$12))</f>
        <v>3.6500170898437496E-2</v>
      </c>
      <c r="G4">
        <f>((B4-B3)*('Z1 values'!$C$5)*('Z1 values'!$B$10))/(('Z1 values'!$B$11)*('Z1 values'!$B$12))</f>
        <v>5.8251403808593748E-2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0.518193359375</v>
      </c>
      <c r="J4">
        <f t="shared" ref="J4:J60" si="0">SUM(F4:I4)</f>
        <v>0.61294493408203121</v>
      </c>
    </row>
    <row r="5" spans="1:10" x14ac:dyDescent="0.25">
      <c r="A5" t="s">
        <v>194</v>
      </c>
      <c r="B5" t="s">
        <v>195</v>
      </c>
      <c r="C5" t="s">
        <v>196</v>
      </c>
      <c r="D5" t="s">
        <v>197</v>
      </c>
      <c r="E5" s="1">
        <v>120</v>
      </c>
      <c r="F5">
        <f>((A5-A4)*('Z1 values'!$B$5)*('Z1 values'!$B$10))/(('Z1 values'!$B$11)*('Z1 values'!$B$12))</f>
        <v>0.32177898559570312</v>
      </c>
      <c r="G5">
        <f>((B5-B4)*('Z1 values'!$C$5)*('Z1 values'!$B$10))/(('Z1 values'!$B$11)*('Z1 values'!$B$12))</f>
        <v>4.4984252929687503E-2</v>
      </c>
      <c r="H5">
        <f>((C5-C4)*('Z1 values'!$D$5)*('Z1 values'!$B$10))/(('Z1 values'!$B$11)*('Z1 values'!$B$12))</f>
        <v>0.75562133789062491</v>
      </c>
      <c r="I5">
        <f>((D5-D4)*('Z1 values'!$E$5)*('Z1 values'!$B$10))/(('Z1 values'!$B$11)*('Z1 values'!$B$12))</f>
        <v>8.4612622070312486</v>
      </c>
      <c r="J5">
        <f t="shared" si="0"/>
        <v>9.5836467834472643</v>
      </c>
    </row>
    <row r="6" spans="1:10" x14ac:dyDescent="0.25">
      <c r="A6" t="s">
        <v>198</v>
      </c>
      <c r="B6" t="s">
        <v>199</v>
      </c>
      <c r="C6" t="s">
        <v>200</v>
      </c>
      <c r="D6" t="s">
        <v>201</v>
      </c>
      <c r="E6" s="1">
        <v>150</v>
      </c>
      <c r="F6">
        <f>((A6-A5)*('Z1 values'!$B$5)*('Z1 values'!$B$10))/(('Z1 values'!$B$11)*('Z1 values'!$B$12))</f>
        <v>0.3442100280761719</v>
      </c>
      <c r="G6">
        <f>((B6-B5)*('Z1 values'!$C$5)*('Z1 values'!$B$10))/(('Z1 values'!$B$11)*('Z1 values'!$B$12))</f>
        <v>4.3780395507812507E-2</v>
      </c>
      <c r="H6">
        <f>((C6-C5)*('Z1 values'!$D$5)*('Z1 values'!$B$10))/(('Z1 values'!$B$11)*('Z1 values'!$B$12))</f>
        <v>1.0407183837890623</v>
      </c>
      <c r="I6">
        <f>((D6-D5)*('Z1 values'!$E$5)*('Z1 values'!$B$10))/(('Z1 values'!$B$11)*('Z1 values'!$B$12))</f>
        <v>6.3211901855468762</v>
      </c>
      <c r="J6">
        <f t="shared" si="0"/>
        <v>7.7498989929199231</v>
      </c>
    </row>
    <row r="7" spans="1:10" x14ac:dyDescent="0.25">
      <c r="A7" t="s">
        <v>202</v>
      </c>
      <c r="B7" t="s">
        <v>203</v>
      </c>
      <c r="C7" t="s">
        <v>204</v>
      </c>
      <c r="D7" t="s">
        <v>205</v>
      </c>
      <c r="E7" s="1">
        <v>180</v>
      </c>
      <c r="F7">
        <f>((A7-A6)*('Z1 values'!$B$5)*('Z1 values'!$B$10))/(('Z1 values'!$B$11)*('Z1 values'!$B$12))</f>
        <v>0.31745112304687501</v>
      </c>
      <c r="G7">
        <f>((B7-B6)*('Z1 values'!$C$5)*('Z1 values'!$B$10))/(('Z1 values'!$B$11)*('Z1 values'!$B$12))</f>
        <v>4.5264709472656255E-2</v>
      </c>
      <c r="H7">
        <f>((C7-C6)*('Z1 values'!$D$5)*('Z1 values'!$B$10))/(('Z1 values'!$B$11)*('Z1 values'!$B$12))</f>
        <v>0.65919067382812491</v>
      </c>
      <c r="I7">
        <f>((D7-D6)*('Z1 values'!$E$5)*('Z1 values'!$B$10))/(('Z1 values'!$B$11)*('Z1 values'!$B$12))</f>
        <v>6.3596875000000006</v>
      </c>
      <c r="J7">
        <f t="shared" si="0"/>
        <v>7.3815940063476564</v>
      </c>
    </row>
    <row r="8" spans="1:10" x14ac:dyDescent="0.25">
      <c r="A8" t="s">
        <v>206</v>
      </c>
      <c r="B8" t="s">
        <v>207</v>
      </c>
      <c r="C8" t="s">
        <v>208</v>
      </c>
      <c r="D8" t="s">
        <v>209</v>
      </c>
      <c r="E8" s="1">
        <v>210</v>
      </c>
      <c r="F8">
        <f>((A8-A7)*('Z1 values'!$B$5)*('Z1 values'!$B$10))/(('Z1 values'!$B$11)*('Z1 values'!$B$12))</f>
        <v>0.31518123779296875</v>
      </c>
      <c r="G8">
        <f>((B8-B7)*('Z1 values'!$C$5)*('Z1 values'!$B$10))/(('Z1 values'!$B$11)*('Z1 values'!$B$12))</f>
        <v>4.51064453125E-2</v>
      </c>
      <c r="H8">
        <f>((C8-C7)*('Z1 values'!$D$5)*('Z1 values'!$B$10))/(('Z1 values'!$B$11)*('Z1 values'!$B$12))</f>
        <v>0.80357116699218734</v>
      </c>
      <c r="I8">
        <f>((D8-D7)*('Z1 values'!$E$5)*('Z1 values'!$B$10))/(('Z1 values'!$B$11)*('Z1 values'!$B$12))</f>
        <v>7.3365209960937507</v>
      </c>
      <c r="J8">
        <f t="shared" si="0"/>
        <v>8.5003798461914073</v>
      </c>
    </row>
    <row r="9" spans="1:10" x14ac:dyDescent="0.25">
      <c r="A9" t="s">
        <v>210</v>
      </c>
      <c r="B9" t="s">
        <v>211</v>
      </c>
      <c r="C9" t="s">
        <v>212</v>
      </c>
      <c r="D9" t="s">
        <v>213</v>
      </c>
      <c r="E9" s="1">
        <v>240</v>
      </c>
      <c r="F9">
        <f>((A9-A8)*('Z1 values'!$B$5)*('Z1 values'!$B$10))/(('Z1 values'!$B$11)*('Z1 values'!$B$12))</f>
        <v>0.32313493652343744</v>
      </c>
      <c r="G9">
        <f>((B9-B8)*('Z1 values'!$C$5)*('Z1 values'!$B$10))/(('Z1 values'!$B$11)*('Z1 values'!$B$12))</f>
        <v>4.47998046875E-2</v>
      </c>
      <c r="H9">
        <f>((C9-C8)*('Z1 values'!$D$5)*('Z1 values'!$B$10))/(('Z1 values'!$B$11)*('Z1 values'!$B$12))</f>
        <v>0.95915588378906236</v>
      </c>
      <c r="I9">
        <f>((D9-D8)*('Z1 values'!$E$5)*('Z1 values'!$B$10))/(('Z1 values'!$B$11)*('Z1 values'!$B$12))</f>
        <v>6.1563574218750006</v>
      </c>
      <c r="J9">
        <f t="shared" si="0"/>
        <v>7.4834480468750009</v>
      </c>
    </row>
    <row r="10" spans="1:10" x14ac:dyDescent="0.25">
      <c r="A10" t="s">
        <v>214</v>
      </c>
      <c r="B10" t="s">
        <v>215</v>
      </c>
      <c r="C10" t="s">
        <v>216</v>
      </c>
      <c r="D10" t="s">
        <v>217</v>
      </c>
      <c r="E10" s="1">
        <v>270</v>
      </c>
      <c r="F10">
        <f>((A10-A9)*('Z1 values'!$B$5)*('Z1 values'!$B$10))/(('Z1 values'!$B$11)*('Z1 values'!$B$12))</f>
        <v>0.29496937866210937</v>
      </c>
      <c r="G10">
        <f>((B10-B9)*('Z1 values'!$C$5)*('Z1 values'!$B$10))/(('Z1 values'!$B$11)*('Z1 values'!$B$12))</f>
        <v>4.6231018066406254E-2</v>
      </c>
      <c r="H10">
        <f>((C10-C9)*('Z1 values'!$D$5)*('Z1 values'!$B$10))/(('Z1 values'!$B$11)*('Z1 values'!$B$12))</f>
        <v>0.49133972167968748</v>
      </c>
      <c r="I10">
        <f>((D10-D9)*('Z1 values'!$E$5)*('Z1 values'!$B$10))/(('Z1 values'!$B$11)*('Z1 values'!$B$12))</f>
        <v>6.9567687988281248</v>
      </c>
      <c r="J10">
        <f t="shared" si="0"/>
        <v>7.7893089172363279</v>
      </c>
    </row>
    <row r="11" spans="1:10" x14ac:dyDescent="0.25">
      <c r="A11" t="s">
        <v>218</v>
      </c>
      <c r="B11" t="s">
        <v>219</v>
      </c>
      <c r="C11" t="s">
        <v>220</v>
      </c>
      <c r="D11" t="s">
        <v>221</v>
      </c>
      <c r="E11" s="1">
        <v>300</v>
      </c>
      <c r="F11">
        <f>((A11-A10)*('Z1 values'!$B$5)*('Z1 values'!$B$10))/(('Z1 values'!$B$11)*('Z1 values'!$B$12))</f>
        <v>0.3247001953125</v>
      </c>
      <c r="G11">
        <f>((B11-B10)*('Z1 values'!$C$5)*('Z1 values'!$B$10))/(('Z1 values'!$B$11)*('Z1 values'!$B$12))</f>
        <v>4.4629272460937501E-2</v>
      </c>
      <c r="H11">
        <f>((C11-C10)*('Z1 values'!$D$5)*('Z1 values'!$B$10))/(('Z1 values'!$B$11)*('Z1 values'!$B$12))</f>
        <v>0.81089904785156242</v>
      </c>
      <c r="I11">
        <f>((D11-D10)*('Z1 values'!$E$5)*('Z1 values'!$B$10))/(('Z1 values'!$B$11)*('Z1 values'!$B$12))</f>
        <v>5.6168786621093751</v>
      </c>
      <c r="J11">
        <f t="shared" si="0"/>
        <v>6.7971071777343752</v>
      </c>
    </row>
    <row r="12" spans="1:10" x14ac:dyDescent="0.25">
      <c r="A12" t="s">
        <v>222</v>
      </c>
      <c r="B12" t="s">
        <v>223</v>
      </c>
      <c r="C12" t="s">
        <v>224</v>
      </c>
      <c r="D12" t="s">
        <v>225</v>
      </c>
      <c r="E12" s="1">
        <v>330</v>
      </c>
      <c r="F12">
        <f>((A12-A11)*('Z1 values'!$B$5)*('Z1 values'!$B$10))/(('Z1 values'!$B$11)*('Z1 values'!$B$12))</f>
        <v>0.30202734374999995</v>
      </c>
      <c r="G12">
        <f>((B12-B11)*('Z1 values'!$C$5)*('Z1 values'!$B$10))/(('Z1 values'!$B$11)*('Z1 values'!$B$12))</f>
        <v>4.5820495605468754E-2</v>
      </c>
      <c r="H12">
        <f>((C12-C11)*('Z1 values'!$D$5)*('Z1 values'!$B$10))/(('Z1 values'!$B$11)*('Z1 values'!$B$12))</f>
        <v>0.55622863769531239</v>
      </c>
      <c r="I12">
        <f>((D12-D11)*('Z1 values'!$E$5)*('Z1 values'!$B$10))/(('Z1 values'!$B$11)*('Z1 values'!$B$12))</f>
        <v>6.9788000488281252</v>
      </c>
      <c r="J12">
        <f t="shared" si="0"/>
        <v>7.8828765258789062</v>
      </c>
    </row>
    <row r="13" spans="1:10" x14ac:dyDescent="0.25">
      <c r="A13" t="s">
        <v>226</v>
      </c>
      <c r="B13" t="s">
        <v>227</v>
      </c>
      <c r="C13" t="s">
        <v>228</v>
      </c>
      <c r="D13" t="s">
        <v>229</v>
      </c>
      <c r="E13" s="1">
        <v>360</v>
      </c>
      <c r="F13">
        <f>((A13-A12)*('Z1 values'!$B$5)*('Z1 values'!$B$10))/(('Z1 values'!$B$11)*('Z1 values'!$B$12))</f>
        <v>0.29851331176757812</v>
      </c>
      <c r="G13">
        <f>((B13-B12)*('Z1 values'!$C$5)*('Z1 values'!$B$10))/(('Z1 values'!$B$11)*('Z1 values'!$B$12))</f>
        <v>4.6120300292968756E-2</v>
      </c>
      <c r="H13">
        <f>((C13-C12)*('Z1 values'!$D$5)*('Z1 values'!$B$10))/(('Z1 values'!$B$11)*('Z1 values'!$B$12))</f>
        <v>0.49144592285156252</v>
      </c>
      <c r="I13">
        <f>((D13-D12)*('Z1 values'!$E$5)*('Z1 values'!$B$10))/(('Z1 values'!$B$11)*('Z1 values'!$B$12))</f>
        <v>6.840645751953125</v>
      </c>
      <c r="J13">
        <f t="shared" si="0"/>
        <v>7.676725286865234</v>
      </c>
    </row>
    <row r="14" spans="1:10" x14ac:dyDescent="0.25">
      <c r="A14" t="s">
        <v>230</v>
      </c>
      <c r="B14" t="s">
        <v>231</v>
      </c>
      <c r="C14" t="s">
        <v>232</v>
      </c>
      <c r="D14" t="s">
        <v>233</v>
      </c>
      <c r="E14" s="1">
        <v>390</v>
      </c>
      <c r="F14">
        <f>((A14-A13)*('Z1 values'!$B$5)*('Z1 values'!$B$10))/(('Z1 values'!$B$11)*('Z1 values'!$B$12))</f>
        <v>0.28954687500000004</v>
      </c>
      <c r="G14">
        <f>((B14-B13)*('Z1 values'!$C$5)*('Z1 values'!$B$10))/(('Z1 values'!$B$11)*('Z1 values'!$B$12))</f>
        <v>4.6361694335937502E-2</v>
      </c>
      <c r="H14">
        <f>((C14-C13)*('Z1 values'!$D$5)*('Z1 values'!$B$10))/(('Z1 values'!$B$11)*('Z1 values'!$B$12))</f>
        <v>0.85821166992187492</v>
      </c>
      <c r="I14">
        <f>((D14-D13)*('Z1 values'!$E$5)*('Z1 values'!$B$10))/(('Z1 values'!$B$11)*('Z1 values'!$B$12))</f>
        <v>5.5918640136718754</v>
      </c>
      <c r="J14">
        <f t="shared" si="0"/>
        <v>6.7859842529296879</v>
      </c>
    </row>
    <row r="15" spans="1:10" x14ac:dyDescent="0.25">
      <c r="A15" t="s">
        <v>234</v>
      </c>
      <c r="B15" t="s">
        <v>235</v>
      </c>
      <c r="C15" t="s">
        <v>236</v>
      </c>
      <c r="D15" t="s">
        <v>237</v>
      </c>
      <c r="E15" s="1">
        <v>420</v>
      </c>
      <c r="F15">
        <f>((A15-A14)*('Z1 values'!$B$5)*('Z1 values'!$B$10))/(('Z1 values'!$B$11)*('Z1 values'!$B$12))</f>
        <v>0.30635000610351565</v>
      </c>
      <c r="G15">
        <f>((B15-B14)*('Z1 values'!$C$5)*('Z1 values'!$B$10))/(('Z1 values'!$B$11)*('Z1 values'!$B$12))</f>
        <v>4.5533325195312502E-2</v>
      </c>
      <c r="H15">
        <f>((C15-C14)*('Z1 values'!$D$5)*('Z1 values'!$B$10))/(('Z1 values'!$B$11)*('Z1 values'!$B$12))</f>
        <v>0.49542846679687502</v>
      </c>
      <c r="I15">
        <f>((D15-D14)*('Z1 values'!$E$5)*('Z1 values'!$B$10))/(('Z1 values'!$B$11)*('Z1 values'!$B$12))</f>
        <v>5.8279541015624998</v>
      </c>
      <c r="J15">
        <f t="shared" si="0"/>
        <v>6.6752658996582035</v>
      </c>
    </row>
    <row r="16" spans="1:10" x14ac:dyDescent="0.25">
      <c r="A16" t="s">
        <v>238</v>
      </c>
      <c r="B16" t="s">
        <v>239</v>
      </c>
      <c r="C16" t="s">
        <v>240</v>
      </c>
      <c r="D16" t="s">
        <v>241</v>
      </c>
      <c r="E16" s="1">
        <v>450</v>
      </c>
      <c r="F16">
        <f>((A16-A15)*('Z1 values'!$B$5)*('Z1 values'!$B$10))/(('Z1 values'!$B$11)*('Z1 values'!$B$12))</f>
        <v>0.30927121582031253</v>
      </c>
      <c r="G16">
        <f>((B16-B15)*('Z1 values'!$C$5)*('Z1 values'!$B$10))/(('Z1 values'!$B$11)*('Z1 values'!$B$12))</f>
        <v>4.5519348144531256E-2</v>
      </c>
      <c r="H16">
        <f>((C16-C15)*('Z1 values'!$D$5)*('Z1 values'!$B$10))/(('Z1 values'!$B$11)*('Z1 values'!$B$12))</f>
        <v>0.82289978027343735</v>
      </c>
      <c r="I16">
        <f>((D16-D15)*('Z1 values'!$E$5)*('Z1 values'!$B$10))/(('Z1 values'!$B$11)*('Z1 values'!$B$12))</f>
        <v>6.7175805664062507</v>
      </c>
      <c r="J16">
        <f t="shared" si="0"/>
        <v>7.8952709106445322</v>
      </c>
    </row>
    <row r="17" spans="1:10" x14ac:dyDescent="0.25">
      <c r="A17" t="s">
        <v>242</v>
      </c>
      <c r="B17" t="s">
        <v>243</v>
      </c>
      <c r="C17" t="s">
        <v>244</v>
      </c>
      <c r="D17" t="s">
        <v>245</v>
      </c>
      <c r="E17" s="1">
        <v>480</v>
      </c>
      <c r="F17">
        <f>((A17-A16)*('Z1 values'!$B$5)*('Z1 values'!$B$10))/(('Z1 values'!$B$11)*('Z1 values'!$B$12))</f>
        <v>0.29595221557617191</v>
      </c>
      <c r="G17">
        <f>((B17-B16)*('Z1 values'!$C$5)*('Z1 values'!$B$10))/(('Z1 values'!$B$11)*('Z1 values'!$B$12))</f>
        <v>4.6117797851562496E-2</v>
      </c>
      <c r="H17">
        <f>((C17-C16)*('Z1 values'!$D$5)*('Z1 values'!$B$10))/(('Z1 values'!$B$11)*('Z1 values'!$B$12))</f>
        <v>0.62186096191406248</v>
      </c>
      <c r="I17">
        <f>((D17-D16)*('Z1 values'!$E$5)*('Z1 values'!$B$10))/(('Z1 values'!$B$11)*('Z1 values'!$B$12))</f>
        <v>4.9413684082031262</v>
      </c>
      <c r="J17">
        <f t="shared" si="0"/>
        <v>5.9052993835449232</v>
      </c>
    </row>
    <row r="18" spans="1:10" x14ac:dyDescent="0.25">
      <c r="A18" t="s">
        <v>246</v>
      </c>
      <c r="B18" t="s">
        <v>247</v>
      </c>
      <c r="C18" t="s">
        <v>248</v>
      </c>
      <c r="D18" t="s">
        <v>249</v>
      </c>
      <c r="E18" s="1">
        <v>510</v>
      </c>
      <c r="F18">
        <f>((A18-A17)*('Z1 values'!$B$5)*('Z1 values'!$B$10))/(('Z1 values'!$B$11)*('Z1 values'!$B$12))</f>
        <v>0.19859935913085938</v>
      </c>
      <c r="G18">
        <f>((B18-B17)*('Z1 values'!$C$5)*('Z1 values'!$B$10))/(('Z1 values'!$B$11)*('Z1 values'!$B$12))</f>
        <v>5.0620727539062507E-2</v>
      </c>
      <c r="H18">
        <f>((C18-C17)*('Z1 values'!$D$5)*('Z1 values'!$B$10))/(('Z1 values'!$B$11)*('Z1 values'!$B$12))</f>
        <v>1.0036010742187499E-2</v>
      </c>
      <c r="I18">
        <f>((D18-D17)*('Z1 values'!$E$5)*('Z1 values'!$B$10))/(('Z1 values'!$B$11)*('Z1 values'!$B$12))</f>
        <v>3.7889733886718755</v>
      </c>
      <c r="J18">
        <f t="shared" si="0"/>
        <v>4.0482294860839847</v>
      </c>
    </row>
    <row r="19" spans="1:10" x14ac:dyDescent="0.25">
      <c r="A19" t="s">
        <v>250</v>
      </c>
      <c r="B19" t="s">
        <v>251</v>
      </c>
      <c r="C19" t="s">
        <v>248</v>
      </c>
      <c r="D19" t="s">
        <v>252</v>
      </c>
      <c r="E19" s="1">
        <v>540</v>
      </c>
      <c r="F19">
        <f>((A19-A18)*('Z1 values'!$B$5)*('Z1 values'!$B$10))/(('Z1 values'!$B$11)*('Z1 values'!$B$12))</f>
        <v>0.20033882446289061</v>
      </c>
      <c r="G19">
        <f>((B19-B18)*('Z1 values'!$C$5)*('Z1 values'!$B$10))/(('Z1 values'!$B$11)*('Z1 values'!$B$12))</f>
        <v>5.0649841308593742E-2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3.7659667968749999</v>
      </c>
      <c r="J19">
        <f t="shared" si="0"/>
        <v>4.0169554626464841</v>
      </c>
    </row>
    <row r="20" spans="1:10" x14ac:dyDescent="0.25">
      <c r="A20" t="s">
        <v>253</v>
      </c>
      <c r="B20" t="s">
        <v>254</v>
      </c>
      <c r="C20" t="s">
        <v>255</v>
      </c>
      <c r="D20" t="s">
        <v>256</v>
      </c>
      <c r="E20" s="1">
        <v>570</v>
      </c>
      <c r="F20">
        <f>((A20-A19)*('Z1 values'!$B$5)*('Z1 values'!$B$10))/(('Z1 values'!$B$11)*('Z1 values'!$B$12))</f>
        <v>0.19992150878906251</v>
      </c>
      <c r="G20">
        <f>((B20-B19)*('Z1 values'!$C$5)*('Z1 values'!$B$10))/(('Z1 values'!$B$11)*('Z1 values'!$B$12))</f>
        <v>5.061358642578126E-2</v>
      </c>
      <c r="H20">
        <f>((C20-C19)*('Z1 values'!$D$5)*('Z1 values'!$B$10))/(('Z1 values'!$B$11)*('Z1 values'!$B$12))</f>
        <v>0.10105041503906249</v>
      </c>
      <c r="I20">
        <f>((D20-D19)*('Z1 values'!$E$5)*('Z1 values'!$B$10))/(('Z1 values'!$B$11)*('Z1 values'!$B$12))</f>
        <v>3.4527099609374998</v>
      </c>
      <c r="J20">
        <f t="shared" si="0"/>
        <v>3.8042954711914061</v>
      </c>
    </row>
    <row r="21" spans="1:10" x14ac:dyDescent="0.25">
      <c r="A21" t="s">
        <v>257</v>
      </c>
      <c r="B21" t="s">
        <v>258</v>
      </c>
      <c r="C21" t="s">
        <v>255</v>
      </c>
      <c r="D21" t="s">
        <v>259</v>
      </c>
      <c r="E21" s="1">
        <v>600</v>
      </c>
      <c r="F21">
        <f>((A21-A20)*('Z1 values'!$B$5)*('Z1 values'!$B$10))/(('Z1 values'!$B$11)*('Z1 values'!$B$12))</f>
        <v>0.20382555541992187</v>
      </c>
      <c r="G21">
        <f>((B21-B20)*('Z1 values'!$C$5)*('Z1 values'!$B$10))/(('Z1 values'!$B$11)*('Z1 values'!$B$12))</f>
        <v>5.0430786132812495E-2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3.6774401855468755</v>
      </c>
      <c r="J21">
        <f t="shared" si="0"/>
        <v>3.9316965270996098</v>
      </c>
    </row>
    <row r="22" spans="1:10" x14ac:dyDescent="0.25">
      <c r="A22" t="s">
        <v>260</v>
      </c>
      <c r="B22" t="s">
        <v>261</v>
      </c>
      <c r="C22" t="s">
        <v>262</v>
      </c>
      <c r="D22" t="s">
        <v>263</v>
      </c>
      <c r="E22" s="1">
        <v>630</v>
      </c>
      <c r="F22">
        <f>((A22-A21)*('Z1 values'!$B$5)*('Z1 values'!$B$10))/(('Z1 values'!$B$11)*('Z1 values'!$B$12))</f>
        <v>0.20692877197265627</v>
      </c>
      <c r="G22">
        <f>((B22-B21)*('Z1 values'!$C$5)*('Z1 values'!$B$10))/(('Z1 values'!$B$11)*('Z1 values'!$B$12))</f>
        <v>5.028552246093751E-2</v>
      </c>
      <c r="H22">
        <f>((C22-C21)*('Z1 values'!$D$5)*('Z1 values'!$B$10))/(('Z1 values'!$B$11)*('Z1 values'!$B$12))</f>
        <v>4.3011474609374999E-3</v>
      </c>
      <c r="I22">
        <f>((D22-D21)*('Z1 values'!$E$5)*('Z1 values'!$B$10))/(('Z1 values'!$B$11)*('Z1 values'!$B$12))</f>
        <v>4.2848486328124995</v>
      </c>
      <c r="J22">
        <f t="shared" si="0"/>
        <v>4.5463640747070304</v>
      </c>
    </row>
    <row r="23" spans="1:10" x14ac:dyDescent="0.25">
      <c r="A23" t="s">
        <v>264</v>
      </c>
      <c r="B23" t="s">
        <v>265</v>
      </c>
      <c r="C23" t="s">
        <v>262</v>
      </c>
      <c r="D23" t="s">
        <v>266</v>
      </c>
      <c r="E23" s="1">
        <v>660</v>
      </c>
      <c r="F23">
        <f>((A23-A22)*('Z1 values'!$B$5)*('Z1 values'!$B$10))/(('Z1 values'!$B$11)*('Z1 values'!$B$12))</f>
        <v>0.20145166625976563</v>
      </c>
      <c r="G23">
        <f>((B23-B22)*('Z1 values'!$C$5)*('Z1 values'!$B$10))/(('Z1 values'!$B$11)*('Z1 values'!$B$12))</f>
        <v>5.0541503906249993E-2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3.6031420898437503</v>
      </c>
      <c r="J23">
        <f t="shared" si="0"/>
        <v>3.8551352600097659</v>
      </c>
    </row>
    <row r="24" spans="1:10" x14ac:dyDescent="0.25">
      <c r="A24" t="s">
        <v>267</v>
      </c>
      <c r="B24" t="s">
        <v>268</v>
      </c>
      <c r="C24" t="s">
        <v>269</v>
      </c>
      <c r="D24" t="s">
        <v>270</v>
      </c>
      <c r="E24" s="1">
        <v>690</v>
      </c>
      <c r="F24">
        <f>((A24-A23)*('Z1 values'!$B$5)*('Z1 values'!$B$10))/(('Z1 values'!$B$11)*('Z1 values'!$B$12))</f>
        <v>0.200966748046875</v>
      </c>
      <c r="G24">
        <f>((B24-B23)*('Z1 values'!$C$5)*('Z1 values'!$B$10))/(('Z1 values'!$B$11)*('Z1 values'!$B$12))</f>
        <v>5.0510192871093748E-2</v>
      </c>
      <c r="H24">
        <f>((C24-C23)*('Z1 values'!$D$5)*('Z1 values'!$B$10))/(('Z1 values'!$B$11)*('Z1 values'!$B$12))</f>
        <v>5.7030029296874993E-2</v>
      </c>
      <c r="I24">
        <f>((D24-D23)*('Z1 values'!$E$5)*('Z1 values'!$B$10))/(('Z1 values'!$B$11)*('Z1 values'!$B$12))</f>
        <v>3.5540307617187503</v>
      </c>
      <c r="J24">
        <f t="shared" si="0"/>
        <v>3.8625377319335943</v>
      </c>
    </row>
    <row r="25" spans="1:10" x14ac:dyDescent="0.25">
      <c r="A25" t="s">
        <v>271</v>
      </c>
      <c r="B25" t="s">
        <v>272</v>
      </c>
      <c r="C25" t="s">
        <v>273</v>
      </c>
      <c r="D25" t="s">
        <v>274</v>
      </c>
      <c r="E25" s="1">
        <v>720</v>
      </c>
      <c r="F25">
        <f>((A25-A24)*('Z1 values'!$B$5)*('Z1 values'!$B$10))/(('Z1 values'!$B$11)*('Z1 values'!$B$12))</f>
        <v>0.20326523437500002</v>
      </c>
      <c r="G25">
        <f>((B25-B24)*('Z1 values'!$C$5)*('Z1 values'!$B$10))/(('Z1 values'!$B$11)*('Z1 values'!$B$12))</f>
        <v>5.0512573242187497E-2</v>
      </c>
      <c r="H25">
        <f>((C25-C24)*('Z1 values'!$D$5)*('Z1 values'!$B$10))/(('Z1 values'!$B$11)*('Z1 values'!$B$12))</f>
        <v>4.3011474609374999E-3</v>
      </c>
      <c r="I25">
        <f>((D25-D24)*('Z1 values'!$E$5)*('Z1 values'!$B$10))/(('Z1 values'!$B$11)*('Z1 values'!$B$12))</f>
        <v>3.9246032714843748</v>
      </c>
      <c r="J25">
        <f t="shared" si="0"/>
        <v>4.1826822265625001</v>
      </c>
    </row>
    <row r="26" spans="1:10" x14ac:dyDescent="0.25">
      <c r="A26" t="s">
        <v>275</v>
      </c>
      <c r="B26" t="s">
        <v>276</v>
      </c>
      <c r="C26" t="s">
        <v>273</v>
      </c>
      <c r="D26" t="s">
        <v>277</v>
      </c>
      <c r="E26" s="1">
        <v>750</v>
      </c>
      <c r="F26">
        <f>((A26-A25)*('Z1 values'!$B$5)*('Z1 values'!$B$10))/(('Z1 values'!$B$11)*('Z1 values'!$B$12))</f>
        <v>0.18633989868164061</v>
      </c>
      <c r="G26">
        <f>((B26-B25)*('Z1 values'!$C$5)*('Z1 values'!$B$10))/(('Z1 values'!$B$11)*('Z1 values'!$B$12))</f>
        <v>5.12513427734375E-2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3.4455383300781248</v>
      </c>
      <c r="J26">
        <f t="shared" si="0"/>
        <v>3.6831295715332031</v>
      </c>
    </row>
    <row r="27" spans="1:10" x14ac:dyDescent="0.25">
      <c r="A27" t="s">
        <v>278</v>
      </c>
      <c r="B27" t="s">
        <v>279</v>
      </c>
      <c r="C27" t="s">
        <v>280</v>
      </c>
      <c r="D27" t="s">
        <v>281</v>
      </c>
      <c r="E27" s="1">
        <v>780</v>
      </c>
      <c r="F27">
        <f>((A27-A26)*('Z1 values'!$B$5)*('Z1 values'!$B$10))/(('Z1 values'!$B$11)*('Z1 values'!$B$12))</f>
        <v>0.19660768432617187</v>
      </c>
      <c r="G27">
        <f>((B27-B26)*('Z1 values'!$C$5)*('Z1 values'!$B$10))/(('Z1 values'!$B$11)*('Z1 values'!$B$12))</f>
        <v>5.0714172363281247E-2</v>
      </c>
      <c r="H27">
        <f>((C27-C26)*('Z1 values'!$D$5)*('Z1 values'!$B$10))/(('Z1 values'!$B$11)*('Z1 values'!$B$12))</f>
        <v>4.2480468749999997E-3</v>
      </c>
      <c r="I27">
        <f>((D27-D26)*('Z1 values'!$E$5)*('Z1 values'!$B$10))/(('Z1 values'!$B$11)*('Z1 values'!$B$12))</f>
        <v>3.9264392089843754</v>
      </c>
      <c r="J27">
        <f t="shared" si="0"/>
        <v>4.1780091125488283</v>
      </c>
    </row>
    <row r="28" spans="1:10" x14ac:dyDescent="0.25">
      <c r="A28" t="s">
        <v>282</v>
      </c>
      <c r="B28" t="s">
        <v>283</v>
      </c>
      <c r="C28" t="s">
        <v>284</v>
      </c>
      <c r="D28" t="s">
        <v>285</v>
      </c>
      <c r="E28" s="1">
        <v>810</v>
      </c>
      <c r="F28">
        <f>((A28-A27)*('Z1 values'!$B$5)*('Z1 values'!$B$10))/(('Z1 values'!$B$11)*('Z1 values'!$B$12))</f>
        <v>0.19108507690429688</v>
      </c>
      <c r="G28">
        <f>((B28-B27)*('Z1 values'!$C$5)*('Z1 values'!$B$10))/(('Z1 values'!$B$11)*('Z1 values'!$B$12))</f>
        <v>5.1029052734375004E-2</v>
      </c>
      <c r="H28">
        <f>((C28-C27)*('Z1 values'!$D$5)*('Z1 values'!$B$10))/(('Z1 values'!$B$11)*('Z1 values'!$B$12))</f>
        <v>6.2658691406249994E-2</v>
      </c>
      <c r="I28">
        <f>((D28-D27)*('Z1 values'!$E$5)*('Z1 values'!$B$10))/(('Z1 values'!$B$11)*('Z1 values'!$B$12))</f>
        <v>3.4186877441406254</v>
      </c>
      <c r="J28">
        <f t="shared" si="0"/>
        <v>3.7234605651855475</v>
      </c>
    </row>
    <row r="29" spans="1:10" x14ac:dyDescent="0.25">
      <c r="A29" t="s">
        <v>286</v>
      </c>
      <c r="B29" t="s">
        <v>287</v>
      </c>
      <c r="C29" t="s">
        <v>288</v>
      </c>
      <c r="D29" t="s">
        <v>289</v>
      </c>
      <c r="E29" s="1">
        <v>840</v>
      </c>
      <c r="F29">
        <f>((A29-A28)*('Z1 values'!$B$5)*('Z1 values'!$B$10))/(('Z1 values'!$B$11)*('Z1 values'!$B$12))</f>
        <v>0.19366697387695314</v>
      </c>
      <c r="G29">
        <f>((B29-B28)*('Z1 values'!$C$5)*('Z1 values'!$B$10))/(('Z1 values'!$B$11)*('Z1 values'!$B$12))</f>
        <v>5.0949401855468743E-2</v>
      </c>
      <c r="H29">
        <f>((C29-C28)*('Z1 values'!$D$5)*('Z1 values'!$B$10))/(('Z1 values'!$B$11)*('Z1 values'!$B$12))</f>
        <v>4.3011474609374999E-3</v>
      </c>
      <c r="I29">
        <f>((D29-D28)*('Z1 values'!$E$5)*('Z1 values'!$B$10))/(('Z1 values'!$B$11)*('Z1 values'!$B$12))</f>
        <v>2.8104187011718751</v>
      </c>
      <c r="J29">
        <f t="shared" si="0"/>
        <v>3.0593362243652344</v>
      </c>
    </row>
    <row r="30" spans="1:10" x14ac:dyDescent="0.25">
      <c r="A30" t="s">
        <v>290</v>
      </c>
      <c r="B30" t="s">
        <v>291</v>
      </c>
      <c r="C30" t="s">
        <v>292</v>
      </c>
      <c r="D30" t="s">
        <v>293</v>
      </c>
      <c r="E30" s="1">
        <v>870</v>
      </c>
      <c r="F30">
        <f>((A30-A29)*('Z1 values'!$B$5)*('Z1 values'!$B$10))/(('Z1 values'!$B$11)*('Z1 values'!$B$12))</f>
        <v>0.19358117065429686</v>
      </c>
      <c r="G30">
        <f>((B30-B29)*('Z1 values'!$C$5)*('Z1 values'!$B$10))/(('Z1 values'!$B$11)*('Z1 values'!$B$12))</f>
        <v>5.0924560546874997E-2</v>
      </c>
      <c r="H30">
        <f>((C30-C29)*('Z1 values'!$D$5)*('Z1 values'!$B$10))/(('Z1 values'!$B$11)*('Z1 values'!$B$12))</f>
        <v>5.787963867187499E-3</v>
      </c>
      <c r="I30">
        <f>((D30-D29)*('Z1 values'!$E$5)*('Z1 values'!$B$10))/(('Z1 values'!$B$11)*('Z1 values'!$B$12))</f>
        <v>3.7893176269531255</v>
      </c>
      <c r="J30">
        <f t="shared" si="0"/>
        <v>4.0396113220214849</v>
      </c>
    </row>
    <row r="31" spans="1:10" x14ac:dyDescent="0.25">
      <c r="A31" t="s">
        <v>294</v>
      </c>
      <c r="B31" t="s">
        <v>295</v>
      </c>
      <c r="C31" t="s">
        <v>296</v>
      </c>
      <c r="D31" t="s">
        <v>297</v>
      </c>
      <c r="E31" s="1">
        <v>900</v>
      </c>
      <c r="F31">
        <f>((A31-A30)*('Z1 values'!$B$5)*('Z1 values'!$B$10))/(('Z1 values'!$B$11)*('Z1 values'!$B$12))</f>
        <v>0.20017501831054688</v>
      </c>
      <c r="G31">
        <f>((B31-B30)*('Z1 values'!$C$5)*('Z1 values'!$B$10))/(('Z1 values'!$B$11)*('Z1 values'!$B$12))</f>
        <v>5.0603088378906251E-2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3.6766369628906252</v>
      </c>
      <c r="J31">
        <f t="shared" si="0"/>
        <v>3.931716217041016</v>
      </c>
    </row>
    <row r="32" spans="1:10" x14ac:dyDescent="0.25">
      <c r="A32" t="s">
        <v>298</v>
      </c>
      <c r="B32" t="s">
        <v>299</v>
      </c>
      <c r="C32" t="s">
        <v>300</v>
      </c>
      <c r="D32" t="s">
        <v>301</v>
      </c>
      <c r="E32" s="1">
        <v>930</v>
      </c>
      <c r="F32">
        <f>((A32-A31)*('Z1 values'!$B$5)*('Z1 values'!$B$10))/(('Z1 values'!$B$11)*('Z1 values'!$B$12))</f>
        <v>0.19998651123046873</v>
      </c>
      <c r="G32">
        <f>((B32-B31)*('Z1 values'!$C$5)*('Z1 values'!$B$10))/(('Z1 values'!$B$11)*('Z1 values'!$B$12))</f>
        <v>5.0610351562500003E-2</v>
      </c>
      <c r="H32">
        <f>((C32-C31)*('Z1 values'!$D$5)*('Z1 values'!$B$10))/(('Z1 values'!$B$11)*('Z1 values'!$B$12))</f>
        <v>4.3011474609374999E-3</v>
      </c>
      <c r="I32">
        <f>((D32-D31)*('Z1 values'!$E$5)*('Z1 values'!$B$10))/(('Z1 values'!$B$11)*('Z1 values'!$B$12))</f>
        <v>4.09322265625</v>
      </c>
      <c r="J32">
        <f t="shared" si="0"/>
        <v>4.3481206665039061</v>
      </c>
    </row>
    <row r="33" spans="1:10" x14ac:dyDescent="0.25">
      <c r="A33" t="s">
        <v>302</v>
      </c>
      <c r="B33" t="s">
        <v>303</v>
      </c>
      <c r="C33" t="s">
        <v>304</v>
      </c>
      <c r="D33" t="s">
        <v>305</v>
      </c>
      <c r="E33" s="1">
        <v>960</v>
      </c>
      <c r="F33">
        <f>((A33-A32)*('Z1 values'!$B$5)*('Z1 values'!$B$10))/(('Z1 values'!$B$11)*('Z1 values'!$B$12))</f>
        <v>0.2025983093261719</v>
      </c>
      <c r="G33">
        <f>((B33-B32)*('Z1 values'!$C$5)*('Z1 values'!$B$10))/(('Z1 values'!$B$11)*('Z1 values'!$B$12))</f>
        <v>5.0433166503906245E-2</v>
      </c>
      <c r="H33">
        <f>((C33-C32)*('Z1 values'!$D$5)*('Z1 values'!$B$10))/(('Z1 values'!$B$11)*('Z1 values'!$B$12))</f>
        <v>0.11963562011718749</v>
      </c>
      <c r="I33">
        <f>((D33-D32)*('Z1 values'!$E$5)*('Z1 values'!$B$10))/(('Z1 values'!$B$11)*('Z1 values'!$B$12))</f>
        <v>3.8497888183593756</v>
      </c>
      <c r="J33">
        <f t="shared" si="0"/>
        <v>4.2224559143066411</v>
      </c>
    </row>
    <row r="34" spans="1:10" x14ac:dyDescent="0.25">
      <c r="A34" t="s">
        <v>306</v>
      </c>
      <c r="B34" t="s">
        <v>307</v>
      </c>
      <c r="C34" t="s">
        <v>308</v>
      </c>
      <c r="D34" t="s">
        <v>309</v>
      </c>
      <c r="E34" s="1">
        <v>990</v>
      </c>
      <c r="F34">
        <f>((A34-A33)*('Z1 values'!$B$5)*('Z1 values'!$B$10))/(('Z1 values'!$B$11)*('Z1 values'!$B$12))</f>
        <v>0.19688589477539062</v>
      </c>
      <c r="G34">
        <f>((B34-B33)*('Z1 values'!$C$5)*('Z1 values'!$B$10))/(('Z1 values'!$B$11)*('Z1 values'!$B$12))</f>
        <v>5.0811279296875005E-2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3.4114013671875001</v>
      </c>
      <c r="J34">
        <f t="shared" si="0"/>
        <v>3.6633996887207032</v>
      </c>
    </row>
    <row r="35" spans="1:10" x14ac:dyDescent="0.25">
      <c r="A35" t="s">
        <v>310</v>
      </c>
      <c r="B35" t="s">
        <v>311</v>
      </c>
      <c r="C35" t="s">
        <v>308</v>
      </c>
      <c r="D35" t="s">
        <v>312</v>
      </c>
      <c r="E35" s="1">
        <v>1020</v>
      </c>
      <c r="F35">
        <f>((A35-A34)*('Z1 values'!$B$5)*('Z1 values'!$B$10))/(('Z1 values'!$B$11)*('Z1 values'!$B$12))</f>
        <v>0.19748521728515625</v>
      </c>
      <c r="G35">
        <f>((B35-B34)*('Z1 values'!$C$5)*('Z1 values'!$B$10))/(('Z1 values'!$B$11)*('Z1 values'!$B$12))</f>
        <v>5.0673645019531248E-2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3.7325756835937502</v>
      </c>
      <c r="J35">
        <f t="shared" si="0"/>
        <v>3.9807345458984376</v>
      </c>
    </row>
    <row r="36" spans="1:10" x14ac:dyDescent="0.25">
      <c r="A36" t="s">
        <v>313</v>
      </c>
      <c r="B36" t="s">
        <v>314</v>
      </c>
      <c r="C36" t="s">
        <v>315</v>
      </c>
      <c r="D36" t="s">
        <v>316</v>
      </c>
      <c r="E36" s="1">
        <v>1050</v>
      </c>
      <c r="F36">
        <f>((A36-A35)*('Z1 values'!$B$5)*('Z1 values'!$B$10))/(('Z1 values'!$B$11)*('Z1 values'!$B$12))</f>
        <v>0.19664408569335937</v>
      </c>
      <c r="G36">
        <f>((B36-B35)*('Z1 values'!$C$5)*('Z1 values'!$B$10))/(('Z1 values'!$B$11)*('Z1 values'!$B$12))</f>
        <v>5.0822998046874998E-2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3.435211181640625</v>
      </c>
      <c r="J36">
        <f t="shared" si="0"/>
        <v>3.6869794128417968</v>
      </c>
    </row>
    <row r="37" spans="1:10" x14ac:dyDescent="0.25">
      <c r="A37" t="s">
        <v>317</v>
      </c>
      <c r="B37" t="s">
        <v>318</v>
      </c>
      <c r="C37" t="s">
        <v>319</v>
      </c>
      <c r="D37" t="s">
        <v>320</v>
      </c>
      <c r="E37" s="1">
        <v>1080</v>
      </c>
      <c r="F37">
        <f>((A37-A36)*('Z1 values'!$B$5)*('Z1 values'!$B$10))/(('Z1 values'!$B$11)*('Z1 values'!$B$12))</f>
        <v>0.1974891174316406</v>
      </c>
      <c r="G37">
        <f>((B37-B36)*('Z1 values'!$C$5)*('Z1 values'!$B$10))/(('Z1 values'!$B$11)*('Z1 values'!$B$12))</f>
        <v>5.0673095703125011E-2</v>
      </c>
      <c r="H37">
        <f>((C37-C36)*('Z1 values'!$D$5)*('Z1 values'!$B$10))/(('Z1 values'!$B$11)*('Z1 values'!$B$12))</f>
        <v>6.2711791992187502E-2</v>
      </c>
      <c r="I37">
        <f>((D37-D36)*('Z1 values'!$E$5)*('Z1 values'!$B$10))/(('Z1 values'!$B$11)*('Z1 values'!$B$12))</f>
        <v>3.8383715820312503</v>
      </c>
      <c r="J37">
        <f t="shared" si="0"/>
        <v>4.1492455871582035</v>
      </c>
    </row>
    <row r="38" spans="1:10" x14ac:dyDescent="0.25">
      <c r="A38" t="s">
        <v>321</v>
      </c>
      <c r="B38" t="s">
        <v>322</v>
      </c>
      <c r="C38" t="s">
        <v>323</v>
      </c>
      <c r="D38" t="s">
        <v>324</v>
      </c>
      <c r="E38" s="1">
        <v>1110</v>
      </c>
      <c r="F38">
        <f>((A38-A37)*('Z1 values'!$B$5)*('Z1 values'!$B$10))/(('Z1 values'!$B$11)*('Z1 values'!$B$12))</f>
        <v>0.19460820922851563</v>
      </c>
      <c r="G38">
        <f>((B38-B37)*('Z1 values'!$C$5)*('Z1 values'!$B$10))/(('Z1 values'!$B$11)*('Z1 values'!$B$12))</f>
        <v>5.091839599609374E-2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3.5864465332031252</v>
      </c>
      <c r="J38">
        <f t="shared" si="0"/>
        <v>3.8362742858886723</v>
      </c>
    </row>
    <row r="39" spans="1:10" x14ac:dyDescent="0.25">
      <c r="A39" t="s">
        <v>325</v>
      </c>
      <c r="B39" t="s">
        <v>326</v>
      </c>
      <c r="C39" t="s">
        <v>323</v>
      </c>
      <c r="D39" t="s">
        <v>327</v>
      </c>
      <c r="E39" s="1">
        <v>1140</v>
      </c>
      <c r="F39">
        <f>((A39-A38)*('Z1 values'!$B$5)*('Z1 values'!$B$10))/(('Z1 values'!$B$11)*('Z1 values'!$B$12))</f>
        <v>0.19487731933593752</v>
      </c>
      <c r="G39">
        <f>((B39-B38)*('Z1 values'!$C$5)*('Z1 values'!$B$10))/(('Z1 values'!$B$11)*('Z1 values'!$B$12))</f>
        <v>5.0850646972656253E-2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3.2303894042968748</v>
      </c>
      <c r="J39">
        <f t="shared" si="0"/>
        <v>3.4761173706054684</v>
      </c>
    </row>
    <row r="40" spans="1:10" x14ac:dyDescent="0.25">
      <c r="A40" t="s">
        <v>328</v>
      </c>
      <c r="B40" t="s">
        <v>329</v>
      </c>
      <c r="C40" t="s">
        <v>323</v>
      </c>
      <c r="D40" t="s">
        <v>330</v>
      </c>
      <c r="E40" s="1">
        <v>1170</v>
      </c>
      <c r="F40">
        <f>((A40-A39)*('Z1 values'!$B$5)*('Z1 values'!$B$10))/(('Z1 values'!$B$11)*('Z1 values'!$B$12))</f>
        <v>0.20407126464843753</v>
      </c>
      <c r="G40">
        <f>((B40-B39)*('Z1 values'!$C$5)*('Z1 values'!$B$10))/(('Z1 values'!$B$11)*('Z1 values'!$B$12))</f>
        <v>5.0419433593749993E-2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3.7734826660156253</v>
      </c>
      <c r="J40">
        <f t="shared" si="0"/>
        <v>4.0279733642578126</v>
      </c>
    </row>
    <row r="41" spans="1:10" x14ac:dyDescent="0.25">
      <c r="A41" t="s">
        <v>331</v>
      </c>
      <c r="B41" t="s">
        <v>332</v>
      </c>
      <c r="C41" t="s">
        <v>333</v>
      </c>
      <c r="D41" t="s">
        <v>334</v>
      </c>
      <c r="E41" s="1">
        <v>1200</v>
      </c>
      <c r="F41">
        <f>((A41-A40)*('Z1 values'!$B$5)*('Z1 values'!$B$10))/(('Z1 values'!$B$11)*('Z1 values'!$B$12))</f>
        <v>0.21032579956054687</v>
      </c>
      <c r="G41">
        <f>((B41-B40)*('Z1 values'!$C$5)*('Z1 values'!$B$10))/(('Z1 values'!$B$11)*('Z1 values'!$B$12))</f>
        <v>5.0073913574218754E-2</v>
      </c>
      <c r="H41">
        <f>((C41-C40)*('Z1 values'!$D$5)*('Z1 values'!$B$10))/(('Z1 values'!$B$11)*('Z1 values'!$B$12))</f>
        <v>0.16402770996093749</v>
      </c>
      <c r="I41">
        <f>((D41-D40)*('Z1 values'!$E$5)*('Z1 values'!$B$10))/(('Z1 values'!$B$11)*('Z1 values'!$B$12))</f>
        <v>3.7243139648437498</v>
      </c>
      <c r="J41">
        <f t="shared" si="0"/>
        <v>4.1487413879394532</v>
      </c>
    </row>
    <row r="42" spans="1:10" x14ac:dyDescent="0.25">
      <c r="A42" t="s">
        <v>335</v>
      </c>
      <c r="B42" t="s">
        <v>336</v>
      </c>
      <c r="C42" t="s">
        <v>333</v>
      </c>
      <c r="D42" t="s">
        <v>337</v>
      </c>
      <c r="E42" s="1">
        <v>1230</v>
      </c>
      <c r="F42">
        <f>((A42-A41)*('Z1 values'!$B$5)*('Z1 values'!$B$10))/(('Z1 values'!$B$11)*('Z1 values'!$B$12))</f>
        <v>0.200966748046875</v>
      </c>
      <c r="G42">
        <f>((B42-B41)*('Z1 values'!$C$5)*('Z1 values'!$B$10))/(('Z1 values'!$B$11)*('Z1 values'!$B$12))</f>
        <v>5.0617126464843752E-2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4.0557006835937504</v>
      </c>
      <c r="J42">
        <f t="shared" si="0"/>
        <v>4.3072845581054695</v>
      </c>
    </row>
    <row r="43" spans="1:10" x14ac:dyDescent="0.25">
      <c r="A43" t="s">
        <v>338</v>
      </c>
      <c r="B43" t="s">
        <v>339</v>
      </c>
      <c r="C43" t="s">
        <v>340</v>
      </c>
      <c r="D43" t="s">
        <v>341</v>
      </c>
      <c r="E43" s="1">
        <v>1260</v>
      </c>
      <c r="F43">
        <f>((A43-A42)*('Z1 values'!$B$5)*('Z1 values'!$B$10))/(('Z1 values'!$B$11)*('Z1 values'!$B$12))</f>
        <v>0.19338356323242187</v>
      </c>
      <c r="G43">
        <f>((B43-B42)*('Z1 values'!$C$5)*('Z1 values'!$B$10))/(('Z1 values'!$B$11)*('Z1 values'!$B$12))</f>
        <v>5.0865417480468758E-2</v>
      </c>
      <c r="H43">
        <f>((C43-C42)*('Z1 values'!$D$5)*('Z1 values'!$B$10))/(('Z1 values'!$B$11)*('Z1 values'!$B$12))</f>
        <v>1.0089111328124999E-2</v>
      </c>
      <c r="I43">
        <f>((D43-D42)*('Z1 values'!$E$5)*('Z1 values'!$B$10))/(('Z1 values'!$B$11)*('Z1 values'!$B$12))</f>
        <v>3.4922973632812502</v>
      </c>
      <c r="J43">
        <f t="shared" si="0"/>
        <v>3.7466354553222656</v>
      </c>
    </row>
    <row r="44" spans="1:10" x14ac:dyDescent="0.25">
      <c r="A44" t="s">
        <v>342</v>
      </c>
      <c r="B44" t="s">
        <v>343</v>
      </c>
      <c r="C44" t="s">
        <v>344</v>
      </c>
      <c r="D44" t="s">
        <v>345</v>
      </c>
      <c r="E44" s="1">
        <v>1290</v>
      </c>
      <c r="F44">
        <f>((A44-A43)*('Z1 values'!$B$5)*('Z1 values'!$B$10))/(('Z1 values'!$B$11)*('Z1 values'!$B$12))</f>
        <v>0.2157041015625</v>
      </c>
      <c r="G44">
        <f>((B44-B43)*('Z1 values'!$C$5)*('Z1 values'!$B$10))/(('Z1 values'!$B$11)*('Z1 values'!$B$12))</f>
        <v>4.9928588867187505E-2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4.225869140625</v>
      </c>
      <c r="J44">
        <f t="shared" si="0"/>
        <v>4.4958029785156253</v>
      </c>
    </row>
    <row r="45" spans="1:10" x14ac:dyDescent="0.25">
      <c r="A45" t="s">
        <v>346</v>
      </c>
      <c r="B45" t="s">
        <v>347</v>
      </c>
      <c r="C45" t="s">
        <v>348</v>
      </c>
      <c r="D45" t="s">
        <v>349</v>
      </c>
      <c r="E45" s="1">
        <v>1320</v>
      </c>
      <c r="F45">
        <f>((A45-A44)*('Z1 values'!$B$5)*('Z1 values'!$B$10))/(('Z1 values'!$B$11)*('Z1 values'!$B$12))</f>
        <v>0.21343161621093748</v>
      </c>
      <c r="G45">
        <f>((B45-B44)*('Z1 values'!$C$5)*('Z1 values'!$B$10))/(('Z1 values'!$B$11)*('Z1 values'!$B$12))</f>
        <v>4.9980102539062501E-2</v>
      </c>
      <c r="H45">
        <f>((C45-C44)*('Z1 values'!$D$5)*('Z1 values'!$B$10))/(('Z1 values'!$B$11)*('Z1 values'!$B$12))</f>
        <v>0.34180847167968748</v>
      </c>
      <c r="I45">
        <f>((D45-D44)*('Z1 values'!$E$5)*('Z1 values'!$B$10))/(('Z1 values'!$B$11)*('Z1 values'!$B$12))</f>
        <v>4.088919677734375</v>
      </c>
      <c r="J45">
        <f t="shared" si="0"/>
        <v>4.6941398681640623</v>
      </c>
    </row>
    <row r="46" spans="1:10" x14ac:dyDescent="0.25">
      <c r="A46" t="s">
        <v>350</v>
      </c>
      <c r="B46" t="s">
        <v>351</v>
      </c>
      <c r="C46" t="s">
        <v>348</v>
      </c>
      <c r="D46" t="s">
        <v>352</v>
      </c>
      <c r="E46" s="1">
        <v>1350</v>
      </c>
      <c r="F46">
        <f>((A46-A45)*('Z1 values'!$B$5)*('Z1 values'!$B$10))/(('Z1 values'!$B$11)*('Z1 values'!$B$12))</f>
        <v>0.19558844604492187</v>
      </c>
      <c r="G46">
        <f>((B46-B45)*('Z1 values'!$C$5)*('Z1 values'!$B$10))/(('Z1 values'!$B$11)*('Z1 values'!$B$12))</f>
        <v>5.081732177734375E-2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3.2424377441406249</v>
      </c>
      <c r="J46">
        <f t="shared" si="0"/>
        <v>3.4888435119628904</v>
      </c>
    </row>
    <row r="47" spans="1:10" x14ac:dyDescent="0.25">
      <c r="A47" t="s">
        <v>353</v>
      </c>
      <c r="B47" t="s">
        <v>354</v>
      </c>
      <c r="C47" t="s">
        <v>355</v>
      </c>
      <c r="D47" t="s">
        <v>356</v>
      </c>
      <c r="E47" s="1">
        <v>1380</v>
      </c>
      <c r="F47">
        <f>((A47-A46)*('Z1 values'!$B$5)*('Z1 values'!$B$10))/(('Z1 values'!$B$11)*('Z1 values'!$B$12))</f>
        <v>0.20063133544921877</v>
      </c>
      <c r="G47">
        <f>((B47-B46)*('Z1 values'!$C$5)*('Z1 values'!$B$10))/(('Z1 values'!$B$11)*('Z1 values'!$B$12))</f>
        <v>5.0580139160156246E-2</v>
      </c>
      <c r="H47">
        <f>((C47-C46)*('Z1 values'!$D$5)*('Z1 values'!$B$10))/(('Z1 values'!$B$11)*('Z1 values'!$B$12))</f>
        <v>4.2480468749999997E-3</v>
      </c>
      <c r="I47">
        <f>((D47-D46)*('Z1 values'!$E$5)*('Z1 values'!$B$10))/(('Z1 values'!$B$11)*('Z1 values'!$B$12))</f>
        <v>3.3653881835937502</v>
      </c>
      <c r="J47">
        <f t="shared" si="0"/>
        <v>3.6208477050781251</v>
      </c>
    </row>
    <row r="48" spans="1:10" x14ac:dyDescent="0.25">
      <c r="A48" t="s">
        <v>357</v>
      </c>
      <c r="B48" t="s">
        <v>358</v>
      </c>
      <c r="C48" t="s">
        <v>359</v>
      </c>
      <c r="D48" t="s">
        <v>360</v>
      </c>
      <c r="E48" s="1">
        <v>1410</v>
      </c>
      <c r="F48">
        <f>((A48-A47)*('Z1 values'!$B$5)*('Z1 values'!$B$10))/(('Z1 values'!$B$11)*('Z1 values'!$B$12))</f>
        <v>0.20932736206054686</v>
      </c>
      <c r="G48">
        <f>((B48-B47)*('Z1 values'!$C$5)*('Z1 values'!$B$10))/(('Z1 values'!$B$11)*('Z1 values'!$B$12))</f>
        <v>5.0171569824218755E-2</v>
      </c>
      <c r="H48">
        <f>((C48-C47)*('Z1 values'!$D$5)*('Z1 values'!$B$10))/(('Z1 values'!$B$11)*('Z1 values'!$B$12))</f>
        <v>7.9650878906249986E-2</v>
      </c>
      <c r="I48">
        <f>((D48-D47)*('Z1 values'!$E$5)*('Z1 values'!$B$10))/(('Z1 values'!$B$11)*('Z1 values'!$B$12))</f>
        <v>3.7770971679687495</v>
      </c>
      <c r="J48">
        <f t="shared" si="0"/>
        <v>4.1162469787597651</v>
      </c>
    </row>
    <row r="49" spans="1:10" x14ac:dyDescent="0.25">
      <c r="A49" t="s">
        <v>361</v>
      </c>
      <c r="B49" t="s">
        <v>362</v>
      </c>
      <c r="C49" t="s">
        <v>359</v>
      </c>
      <c r="D49" t="s">
        <v>363</v>
      </c>
      <c r="E49" s="1">
        <v>1440</v>
      </c>
      <c r="F49">
        <f>((A49-A48)*('Z1 values'!$B$5)*('Z1 values'!$B$10))/(('Z1 values'!$B$11)*('Z1 values'!$B$12))</f>
        <v>0.19318985595703125</v>
      </c>
      <c r="G49">
        <f>((B49-B48)*('Z1 values'!$C$5)*('Z1 values'!$B$10))/(('Z1 values'!$B$11)*('Z1 values'!$B$12))</f>
        <v>5.0933471679687502E-2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3.145477294921875</v>
      </c>
      <c r="J49">
        <f t="shared" si="0"/>
        <v>3.3896006225585937</v>
      </c>
    </row>
    <row r="50" spans="1:10" x14ac:dyDescent="0.25">
      <c r="A50" t="s">
        <v>364</v>
      </c>
      <c r="B50" t="s">
        <v>365</v>
      </c>
      <c r="C50" t="s">
        <v>366</v>
      </c>
      <c r="D50" t="s">
        <v>367</v>
      </c>
      <c r="E50" s="1">
        <v>1470</v>
      </c>
      <c r="F50">
        <f>((A50-A49)*('Z1 values'!$B$5)*('Z1 values'!$B$10))/(('Z1 values'!$B$11)*('Z1 values'!$B$12))</f>
        <v>0.19816774291992187</v>
      </c>
      <c r="G50">
        <f>((B50-B49)*('Z1 values'!$C$5)*('Z1 values'!$B$10))/(('Z1 values'!$B$11)*('Z1 values'!$B$12))</f>
        <v>5.0694580078124996E-2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3.3954516601562501</v>
      </c>
      <c r="J50">
        <f t="shared" si="0"/>
        <v>3.6486151306152346</v>
      </c>
    </row>
    <row r="51" spans="1:10" x14ac:dyDescent="0.25">
      <c r="A51" t="s">
        <v>368</v>
      </c>
      <c r="B51" t="s">
        <v>369</v>
      </c>
      <c r="C51" t="s">
        <v>370</v>
      </c>
      <c r="D51" t="s">
        <v>371</v>
      </c>
      <c r="E51" s="1">
        <v>1500</v>
      </c>
      <c r="F51">
        <f>((A51-A50)*('Z1 values'!$B$5)*('Z1 values'!$B$10))/(('Z1 values'!$B$11)*('Z1 values'!$B$12))</f>
        <v>0.20293242187499996</v>
      </c>
      <c r="G51">
        <f>((B51-B50)*('Z1 values'!$C$5)*('Z1 values'!$B$10))/(('Z1 values'!$B$11)*('Z1 values'!$B$12))</f>
        <v>5.0471679687500007E-2</v>
      </c>
      <c r="H51">
        <f>((C51-C50)*('Z1 values'!$D$5)*('Z1 values'!$B$10))/(('Z1 values'!$B$11)*('Z1 values'!$B$12))</f>
        <v>4.2480468749999997E-3</v>
      </c>
      <c r="I51">
        <f>((D51-D50)*('Z1 values'!$E$5)*('Z1 values'!$B$10))/(('Z1 values'!$B$11)*('Z1 values'!$B$12))</f>
        <v>3.6260913085937503</v>
      </c>
      <c r="J51">
        <f t="shared" si="0"/>
        <v>3.8837434570312501</v>
      </c>
    </row>
    <row r="52" spans="1:10" x14ac:dyDescent="0.25">
      <c r="A52" t="s">
        <v>372</v>
      </c>
      <c r="B52" t="s">
        <v>373</v>
      </c>
      <c r="C52" t="s">
        <v>374</v>
      </c>
      <c r="D52" t="s">
        <v>375</v>
      </c>
      <c r="E52" s="1">
        <v>1530</v>
      </c>
      <c r="F52">
        <f>((A52-A51)*('Z1 values'!$B$5)*('Z1 values'!$B$10))/(('Z1 values'!$B$11)*('Z1 values'!$B$12))</f>
        <v>0.19188070678710939</v>
      </c>
      <c r="G52">
        <f>((B52-B51)*('Z1 values'!$C$5)*('Z1 values'!$B$10))/(('Z1 values'!$B$11)*('Z1 values'!$B$12))</f>
        <v>5.0992004394531255E-2</v>
      </c>
      <c r="H52">
        <f>((C52-C51)*('Z1 values'!$D$5)*('Z1 values'!$B$10))/(('Z1 values'!$B$11)*('Z1 values'!$B$12))</f>
        <v>4.2480468749999997E-3</v>
      </c>
      <c r="I52">
        <f>((D52-D51)*('Z1 values'!$E$5)*('Z1 values'!$B$10))/(('Z1 values'!$B$11)*('Z1 values'!$B$12))</f>
        <v>3.1323962402343755</v>
      </c>
      <c r="J52">
        <f t="shared" si="0"/>
        <v>3.3795169982910163</v>
      </c>
    </row>
    <row r="53" spans="1:10" x14ac:dyDescent="0.25">
      <c r="A53" t="s">
        <v>376</v>
      </c>
      <c r="B53" t="s">
        <v>377</v>
      </c>
      <c r="C53" t="s">
        <v>378</v>
      </c>
      <c r="D53" t="s">
        <v>379</v>
      </c>
      <c r="E53" s="1">
        <v>1560</v>
      </c>
      <c r="F53">
        <f>((A53-A52)*('Z1 values'!$B$5)*('Z1 values'!$B$10))/(('Z1 values'!$B$11)*('Z1 values'!$B$12))</f>
        <v>0.19331076049804688</v>
      </c>
      <c r="G53">
        <f>((B53-B52)*('Z1 values'!$C$5)*('Z1 values'!$B$10))/(('Z1 values'!$B$11)*('Z1 values'!$B$12))</f>
        <v>5.0868835449218754E-2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3.3137524414062502</v>
      </c>
      <c r="J53">
        <f t="shared" si="0"/>
        <v>3.5637200012207035</v>
      </c>
    </row>
    <row r="54" spans="1:10" x14ac:dyDescent="0.25">
      <c r="A54" t="s">
        <v>380</v>
      </c>
      <c r="B54" t="s">
        <v>381</v>
      </c>
      <c r="C54" t="s">
        <v>382</v>
      </c>
      <c r="D54" t="s">
        <v>383</v>
      </c>
      <c r="E54" s="1">
        <v>1590</v>
      </c>
      <c r="F54">
        <f>((A54-A53)*('Z1 values'!$B$5)*('Z1 values'!$B$10))/(('Z1 values'!$B$11)*('Z1 values'!$B$12))</f>
        <v>0.19755932006835936</v>
      </c>
      <c r="G54">
        <f>((B54-B53)*('Z1 values'!$C$5)*('Z1 values'!$B$10))/(('Z1 values'!$B$11)*('Z1 values'!$B$12))</f>
        <v>5.0780334472656258E-2</v>
      </c>
      <c r="H54">
        <f>((C54-C53)*('Z1 values'!$D$5)*('Z1 values'!$B$10))/(('Z1 values'!$B$11)*('Z1 values'!$B$12))</f>
        <v>4.4285888671874996E-2</v>
      </c>
      <c r="I54">
        <f>((D54-D53)*('Z1 values'!$E$5)*('Z1 values'!$B$10))/(('Z1 values'!$B$11)*('Z1 values'!$B$12))</f>
        <v>3.7734252929687502</v>
      </c>
      <c r="J54">
        <f t="shared" si="0"/>
        <v>4.066050836181641</v>
      </c>
    </row>
    <row r="55" spans="1:10" x14ac:dyDescent="0.25">
      <c r="A55" t="s">
        <v>384</v>
      </c>
      <c r="B55" t="s">
        <v>385</v>
      </c>
      <c r="C55" t="s">
        <v>382</v>
      </c>
      <c r="D55" t="s">
        <v>386</v>
      </c>
      <c r="E55" s="1">
        <v>1620</v>
      </c>
      <c r="F55">
        <f>((A55-A54)*('Z1 values'!$B$5)*('Z1 values'!$B$10))/(('Z1 values'!$B$11)*('Z1 values'!$B$12))</f>
        <v>0.19014124145507813</v>
      </c>
      <c r="G55">
        <f>((B55-B54)*('Z1 values'!$C$5)*('Z1 values'!$B$10))/(('Z1 values'!$B$11)*('Z1 values'!$B$12))</f>
        <v>5.1017700195312501E-2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3.376575927734375</v>
      </c>
      <c r="J55">
        <f t="shared" si="0"/>
        <v>3.6177348693847655</v>
      </c>
    </row>
    <row r="56" spans="1:10" x14ac:dyDescent="0.25">
      <c r="A56" t="s">
        <v>387</v>
      </c>
      <c r="B56" t="s">
        <v>388</v>
      </c>
      <c r="C56" t="s">
        <v>389</v>
      </c>
      <c r="D56" t="s">
        <v>390</v>
      </c>
      <c r="E56" s="1">
        <v>1650</v>
      </c>
      <c r="F56">
        <f>((A56-A55)*('Z1 values'!$B$5)*('Z1 values'!$B$10))/(('Z1 values'!$B$11)*('Z1 values'!$B$12))</f>
        <v>0.20247090454101563</v>
      </c>
      <c r="G56">
        <f>((B56-B55)*('Z1 values'!$C$5)*('Z1 values'!$B$10))/(('Z1 values'!$B$11)*('Z1 values'!$B$12))</f>
        <v>5.0590881347656248E-2</v>
      </c>
      <c r="H56">
        <f>((C56-C55)*('Z1 values'!$D$5)*('Z1 values'!$B$10))/(('Z1 values'!$B$11)*('Z1 values'!$B$12))</f>
        <v>0.124149169921875</v>
      </c>
      <c r="I56">
        <f>((D56-D55)*('Z1 values'!$E$5)*('Z1 values'!$B$10))/(('Z1 values'!$B$11)*('Z1 values'!$B$12))</f>
        <v>3.6979223632812497</v>
      </c>
      <c r="J56">
        <f t="shared" si="0"/>
        <v>4.0751333190917967</v>
      </c>
    </row>
    <row r="57" spans="1:10" x14ac:dyDescent="0.25">
      <c r="A57" t="s">
        <v>391</v>
      </c>
      <c r="B57" t="s">
        <v>392</v>
      </c>
      <c r="C57" t="s">
        <v>389</v>
      </c>
      <c r="D57" t="s">
        <v>393</v>
      </c>
      <c r="E57" s="1">
        <v>1680</v>
      </c>
      <c r="F57">
        <f>((A57-A56)*('Z1 values'!$B$5)*('Z1 values'!$B$10))/(('Z1 values'!$B$11)*('Z1 values'!$B$12))</f>
        <v>0.19377487792968751</v>
      </c>
      <c r="G57">
        <f>((B57-B56)*('Z1 values'!$C$5)*('Z1 values'!$B$10))/(('Z1 values'!$B$11)*('Z1 values'!$B$12))</f>
        <v>5.0861083984374993E-2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3.6523107910156245</v>
      </c>
      <c r="J57">
        <f t="shared" si="0"/>
        <v>3.8969467529296868</v>
      </c>
    </row>
    <row r="58" spans="1:10" x14ac:dyDescent="0.25">
      <c r="A58" t="s">
        <v>394</v>
      </c>
      <c r="B58" t="s">
        <v>395</v>
      </c>
      <c r="C58" t="s">
        <v>389</v>
      </c>
      <c r="D58" t="s">
        <v>396</v>
      </c>
      <c r="E58" s="1">
        <v>1710</v>
      </c>
      <c r="F58">
        <f>((A58-A57)*('Z1 values'!$B$5)*('Z1 values'!$B$10))/(('Z1 values'!$B$11)*('Z1 values'!$B$12))</f>
        <v>0.20240330200195311</v>
      </c>
      <c r="G58">
        <f>((B58-B57)*('Z1 values'!$C$5)*('Z1 values'!$B$10))/(('Z1 values'!$B$11)*('Z1 values'!$B$12))</f>
        <v>5.0497741699218744E-2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4.1076806640625003</v>
      </c>
      <c r="J58">
        <f t="shared" si="0"/>
        <v>4.3605817077636724</v>
      </c>
    </row>
    <row r="59" spans="1:10" x14ac:dyDescent="0.25">
      <c r="A59" t="s">
        <v>397</v>
      </c>
      <c r="B59" t="s">
        <v>398</v>
      </c>
      <c r="C59" t="s">
        <v>399</v>
      </c>
      <c r="D59" t="s">
        <v>400</v>
      </c>
      <c r="E59" s="1">
        <v>1740</v>
      </c>
      <c r="F59">
        <f>((A59-A58)*('Z1 values'!$B$5)*('Z1 values'!$B$10))/(('Z1 values'!$B$11)*('Z1 values'!$B$12))</f>
        <v>0.19919088134765625</v>
      </c>
      <c r="G59">
        <f>((B59-B58)*('Z1 values'!$C$5)*('Z1 values'!$B$10))/(('Z1 values'!$B$11)*('Z1 values'!$B$12))</f>
        <v>5.0590454101562501E-2</v>
      </c>
      <c r="H59">
        <f>((C59-C58)*('Z1 values'!$D$5)*('Z1 values'!$B$10))/(('Z1 values'!$B$11)*('Z1 values'!$B$12))</f>
        <v>0.10110351562499999</v>
      </c>
      <c r="I59">
        <f>((D59-D58)*('Z1 values'!$E$5)*('Z1 values'!$B$10))/(('Z1 values'!$B$11)*('Z1 values'!$B$12))</f>
        <v>3.7260351562499996</v>
      </c>
      <c r="J59">
        <f t="shared" si="0"/>
        <v>4.076920007324218</v>
      </c>
    </row>
    <row r="60" spans="1:10" x14ac:dyDescent="0.25">
      <c r="A60" t="s">
        <v>401</v>
      </c>
      <c r="B60" t="s">
        <v>402</v>
      </c>
      <c r="C60" t="s">
        <v>403</v>
      </c>
      <c r="D60" t="s">
        <v>404</v>
      </c>
      <c r="E60" s="1">
        <v>1770</v>
      </c>
      <c r="F60">
        <f>((A60-A59)*('Z1 values'!$B$5)*('Z1 values'!$B$10))/(('Z1 values'!$B$11)*('Z1 values'!$B$12))</f>
        <v>0.19922208251953125</v>
      </c>
      <c r="G60">
        <f>((B60-B59)*('Z1 values'!$C$5)*('Z1 values'!$B$10))/(('Z1 values'!$B$11)*('Z1 values'!$B$12))</f>
        <v>5.0705078125000004E-2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3.3963696289062502</v>
      </c>
      <c r="J60">
        <f t="shared" si="0"/>
        <v>3.6505979370117188</v>
      </c>
    </row>
    <row r="61" spans="1:10" x14ac:dyDescent="0.25">
      <c r="J61">
        <f>SUM(J3:J60)</f>
        <v>268.55358257446278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405</v>
      </c>
      <c r="B2" t="s">
        <v>406</v>
      </c>
      <c r="C2" t="s">
        <v>407</v>
      </c>
      <c r="D2" t="s">
        <v>408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409</v>
      </c>
      <c r="B3" t="s">
        <v>410</v>
      </c>
      <c r="C3" t="s">
        <v>411</v>
      </c>
      <c r="D3" t="s">
        <v>412</v>
      </c>
      <c r="E3" s="1">
        <v>60</v>
      </c>
      <c r="F3">
        <f>((A3-A2)*('Z1 values'!$B$5)*('Z1 values'!$B$10))/(('Z1 values'!$B$11)*('Z1 values'!$B$12))</f>
        <v>0.10008685913085938</v>
      </c>
      <c r="G3">
        <f>((B3-B2)*('Z1 values'!$C$5)*('Z1 values'!$B$10))/(('Z1 values'!$B$11)*('Z1 values'!$B$12))</f>
        <v>5.5295166015625001E-2</v>
      </c>
      <c r="H3">
        <f>((C3-C2)*('Z1 values'!$D$5)*('Z1 values'!$B$10))/(('Z1 values'!$B$11)*('Z1 values'!$B$12))</f>
        <v>1.1469726562499999E-2</v>
      </c>
      <c r="I3">
        <f>((D3-D2)*('Z1 values'!$E$5)*('Z1 values'!$B$10))/(('Z1 values'!$B$11)*('Z1 values'!$B$12))</f>
        <v>1.2122351074218751</v>
      </c>
      <c r="J3">
        <f>SUM(F3:I3)</f>
        <v>1.3790868591308596</v>
      </c>
    </row>
    <row r="4" spans="1:10" x14ac:dyDescent="0.25">
      <c r="A4" t="s">
        <v>413</v>
      </c>
      <c r="B4" t="s">
        <v>414</v>
      </c>
      <c r="C4" t="s">
        <v>415</v>
      </c>
      <c r="D4" t="s">
        <v>416</v>
      </c>
      <c r="E4" s="1">
        <v>90</v>
      </c>
      <c r="F4">
        <f>((A4-A3)*('Z1 values'!$B$5)*('Z1 values'!$B$10))/(('Z1 values'!$B$11)*('Z1 values'!$B$12))</f>
        <v>4.2404992675781253E-2</v>
      </c>
      <c r="G4">
        <f>((B4-B3)*('Z1 values'!$C$5)*('Z1 values'!$B$10))/(('Z1 values'!$B$11)*('Z1 values'!$B$12))</f>
        <v>5.7973815917968755E-2</v>
      </c>
      <c r="H4">
        <f>((C4-C3)*('Z1 values'!$D$5)*('Z1 values'!$B$10))/(('Z1 values'!$B$11)*('Z1 values'!$B$12))</f>
        <v>0.16811645507812498</v>
      </c>
      <c r="I4">
        <f>((D4-D3)*('Z1 values'!$E$5)*('Z1 values'!$B$10))/(('Z1 values'!$B$11)*('Z1 values'!$B$12))</f>
        <v>1.0292724609374999</v>
      </c>
      <c r="J4">
        <f t="shared" ref="J4:J60" si="0">SUM(F4:I4)</f>
        <v>1.2977677246093748</v>
      </c>
    </row>
    <row r="5" spans="1:10" x14ac:dyDescent="0.25">
      <c r="A5" t="s">
        <v>417</v>
      </c>
      <c r="B5" t="s">
        <v>418</v>
      </c>
      <c r="C5" t="s">
        <v>419</v>
      </c>
      <c r="D5" t="s">
        <v>420</v>
      </c>
      <c r="E5" s="1">
        <v>120</v>
      </c>
      <c r="F5">
        <f>((A5-A4)*('Z1 values'!$B$5)*('Z1 values'!$B$10))/(('Z1 values'!$B$11)*('Z1 values'!$B$12))</f>
        <v>0.33035410766601558</v>
      </c>
      <c r="G5">
        <f>((B5-B4)*('Z1 values'!$C$5)*('Z1 values'!$B$10))/(('Z1 values'!$B$11)*('Z1 values'!$B$12))</f>
        <v>4.4532592773437497E-2</v>
      </c>
      <c r="H5">
        <f>((C5-C4)*('Z1 values'!$D$5)*('Z1 values'!$B$10))/(('Z1 values'!$B$11)*('Z1 values'!$B$12))</f>
        <v>0.82422729492187485</v>
      </c>
      <c r="I5">
        <f>((D5-D4)*('Z1 values'!$E$5)*('Z1 values'!$B$10))/(('Z1 values'!$B$11)*('Z1 values'!$B$12))</f>
        <v>7.9265454101562494</v>
      </c>
      <c r="J5">
        <f t="shared" si="0"/>
        <v>9.1256594055175775</v>
      </c>
    </row>
    <row r="6" spans="1:10" x14ac:dyDescent="0.25">
      <c r="A6" t="s">
        <v>421</v>
      </c>
      <c r="B6" t="s">
        <v>422</v>
      </c>
      <c r="C6" t="s">
        <v>423</v>
      </c>
      <c r="D6" t="s">
        <v>424</v>
      </c>
      <c r="E6" s="1">
        <v>150</v>
      </c>
      <c r="F6">
        <f>((A6-A5)*('Z1 values'!$B$5)*('Z1 values'!$B$10))/(('Z1 values'!$B$11)*('Z1 values'!$B$12))</f>
        <v>0.33931274414062501</v>
      </c>
      <c r="G6">
        <f>((B6-B5)*('Z1 values'!$C$5)*('Z1 values'!$B$10))/(('Z1 values'!$B$11)*('Z1 values'!$B$12))</f>
        <v>4.4116455078124998E-2</v>
      </c>
      <c r="H6">
        <f>((C6-C5)*('Z1 values'!$D$5)*('Z1 values'!$B$10))/(('Z1 values'!$B$11)*('Z1 values'!$B$12))</f>
        <v>0.63667602539062484</v>
      </c>
      <c r="I6">
        <f>((D6-D5)*('Z1 values'!$E$5)*('Z1 values'!$B$10))/(('Z1 values'!$B$11)*('Z1 values'!$B$12))</f>
        <v>7.0039294433593762</v>
      </c>
      <c r="J6">
        <f t="shared" si="0"/>
        <v>8.0240346679687509</v>
      </c>
    </row>
    <row r="7" spans="1:10" x14ac:dyDescent="0.25">
      <c r="A7" t="s">
        <v>425</v>
      </c>
      <c r="B7" t="s">
        <v>426</v>
      </c>
      <c r="C7" t="s">
        <v>427</v>
      </c>
      <c r="D7" t="s">
        <v>428</v>
      </c>
      <c r="E7" s="1">
        <v>180</v>
      </c>
      <c r="F7">
        <f>((A7-A6)*('Z1 values'!$B$5)*('Z1 values'!$B$10))/(('Z1 values'!$B$11)*('Z1 values'!$B$12))</f>
        <v>0.31432580566406249</v>
      </c>
      <c r="G7">
        <f>((B7-B6)*('Z1 values'!$C$5)*('Z1 values'!$B$10))/(('Z1 values'!$B$11)*('Z1 values'!$B$12))</f>
        <v>4.5274353027343749E-2</v>
      </c>
      <c r="H7">
        <f>((C7-C6)*('Z1 values'!$D$5)*('Z1 values'!$B$10))/(('Z1 values'!$B$11)*('Z1 values'!$B$12))</f>
        <v>0.81838623046874992</v>
      </c>
      <c r="I7">
        <f>((D7-D6)*('Z1 values'!$E$5)*('Z1 values'!$B$10))/(('Z1 values'!$B$11)*('Z1 values'!$B$12))</f>
        <v>5.9278405761718753</v>
      </c>
      <c r="J7">
        <f t="shared" si="0"/>
        <v>7.1058269653320316</v>
      </c>
    </row>
    <row r="8" spans="1:10" x14ac:dyDescent="0.25">
      <c r="A8" t="s">
        <v>429</v>
      </c>
      <c r="B8" t="s">
        <v>430</v>
      </c>
      <c r="C8" t="s">
        <v>431</v>
      </c>
      <c r="D8" t="s">
        <v>432</v>
      </c>
      <c r="E8" s="1">
        <v>210</v>
      </c>
      <c r="F8">
        <f>((A8-A7)*('Z1 values'!$B$5)*('Z1 values'!$B$10))/(('Z1 values'!$B$11)*('Z1 values'!$B$12))</f>
        <v>0.30429852905273436</v>
      </c>
      <c r="G8">
        <f>((B8-B7)*('Z1 values'!$C$5)*('Z1 values'!$B$10))/(('Z1 values'!$B$11)*('Z1 values'!$B$12))</f>
        <v>4.57625732421875E-2</v>
      </c>
      <c r="H8">
        <f>((C8-C7)*('Z1 values'!$D$5)*('Z1 values'!$B$10))/(('Z1 values'!$B$11)*('Z1 values'!$B$12))</f>
        <v>0.48401184082031251</v>
      </c>
      <c r="I8">
        <f>((D8-D7)*('Z1 values'!$E$5)*('Z1 values'!$B$10))/(('Z1 values'!$B$11)*('Z1 values'!$B$12))</f>
        <v>7.4278588867187505</v>
      </c>
      <c r="J8">
        <f t="shared" si="0"/>
        <v>8.2619318298339852</v>
      </c>
    </row>
    <row r="9" spans="1:10" x14ac:dyDescent="0.25">
      <c r="A9" t="s">
        <v>433</v>
      </c>
      <c r="B9" t="s">
        <v>434</v>
      </c>
      <c r="C9" t="s">
        <v>435</v>
      </c>
      <c r="D9" t="s">
        <v>436</v>
      </c>
      <c r="E9" s="1">
        <v>240</v>
      </c>
      <c r="F9">
        <f>((A9-A8)*('Z1 values'!$B$5)*('Z1 values'!$B$10))/(('Z1 values'!$B$11)*('Z1 values'!$B$12))</f>
        <v>0.34065959472656249</v>
      </c>
      <c r="G9">
        <f>((B9-B8)*('Z1 values'!$C$5)*('Z1 values'!$B$10))/(('Z1 values'!$B$11)*('Z1 values'!$B$12))</f>
        <v>4.3995727539062494E-2</v>
      </c>
      <c r="H9">
        <f>((C9-C8)*('Z1 values'!$D$5)*('Z1 values'!$B$10))/(('Z1 values'!$B$11)*('Z1 values'!$B$12))</f>
        <v>1.1989050292968748</v>
      </c>
      <c r="I9">
        <f>((D9-D8)*('Z1 values'!$E$5)*('Z1 values'!$B$10))/(('Z1 values'!$B$11)*('Z1 values'!$B$12))</f>
        <v>6.0989843750000006</v>
      </c>
      <c r="J9">
        <f t="shared" si="0"/>
        <v>7.6825447265625009</v>
      </c>
    </row>
    <row r="10" spans="1:10" x14ac:dyDescent="0.25">
      <c r="A10" t="s">
        <v>437</v>
      </c>
      <c r="B10" t="s">
        <v>438</v>
      </c>
      <c r="C10" t="s">
        <v>439</v>
      </c>
      <c r="D10" t="s">
        <v>440</v>
      </c>
      <c r="E10" s="1">
        <v>270</v>
      </c>
      <c r="F10">
        <f>((A10-A9)*('Z1 values'!$B$5)*('Z1 values'!$B$10))/(('Z1 values'!$B$11)*('Z1 values'!$B$12))</f>
        <v>0.28564672851562506</v>
      </c>
      <c r="G10">
        <f>((B10-B9)*('Z1 values'!$C$5)*('Z1 values'!$B$10))/(('Z1 values'!$B$11)*('Z1 values'!$B$12))</f>
        <v>4.6545898437499997E-2</v>
      </c>
      <c r="H10">
        <f>((C10-C9)*('Z1 values'!$D$5)*('Z1 values'!$B$10))/(('Z1 values'!$B$11)*('Z1 values'!$B$12))</f>
        <v>0.15261108398437498</v>
      </c>
      <c r="I10">
        <f>((D10-D9)*('Z1 values'!$E$5)*('Z1 values'!$B$10))/(('Z1 values'!$B$11)*('Z1 values'!$B$12))</f>
        <v>6.572484130859376</v>
      </c>
      <c r="J10">
        <f t="shared" si="0"/>
        <v>7.0572878417968763</v>
      </c>
    </row>
    <row r="11" spans="1:10" x14ac:dyDescent="0.25">
      <c r="A11" t="s">
        <v>441</v>
      </c>
      <c r="B11" t="s">
        <v>442</v>
      </c>
      <c r="C11" t="s">
        <v>443</v>
      </c>
      <c r="D11" t="s">
        <v>444</v>
      </c>
      <c r="E11" s="1">
        <v>300</v>
      </c>
      <c r="F11">
        <f>((A11-A10)*('Z1 values'!$B$5)*('Z1 values'!$B$10))/(('Z1 values'!$B$11)*('Z1 values'!$B$12))</f>
        <v>0.32809072265625</v>
      </c>
      <c r="G11">
        <f>((B11-B10)*('Z1 values'!$C$5)*('Z1 values'!$B$10))/(('Z1 values'!$B$11)*('Z1 values'!$B$12))</f>
        <v>4.4640441894531251E-2</v>
      </c>
      <c r="H11">
        <f>((C11-C10)*('Z1 values'!$D$5)*('Z1 values'!$B$10))/(('Z1 values'!$B$11)*('Z1 values'!$B$12))</f>
        <v>0.80107543945312498</v>
      </c>
      <c r="I11">
        <f>((D11-D10)*('Z1 values'!$E$5)*('Z1 values'!$B$10))/(('Z1 values'!$B$11)*('Z1 values'!$B$12))</f>
        <v>4.984283447265625</v>
      </c>
      <c r="J11">
        <f t="shared" si="0"/>
        <v>6.1580900512695314</v>
      </c>
    </row>
    <row r="12" spans="1:10" x14ac:dyDescent="0.25">
      <c r="A12" t="s">
        <v>445</v>
      </c>
      <c r="B12" t="s">
        <v>446</v>
      </c>
      <c r="C12" t="s">
        <v>447</v>
      </c>
      <c r="D12" t="s">
        <v>448</v>
      </c>
      <c r="E12" s="1">
        <v>330</v>
      </c>
      <c r="F12">
        <f>((A12-A11)*('Z1 values'!$B$5)*('Z1 values'!$B$10))/(('Z1 values'!$B$11)*('Z1 values'!$B$12))</f>
        <v>0.30088460083007812</v>
      </c>
      <c r="G12">
        <f>((B12-B11)*('Z1 values'!$C$5)*('Z1 values'!$B$10))/(('Z1 values'!$B$11)*('Z1 values'!$B$12))</f>
        <v>4.5874633789062508E-2</v>
      </c>
      <c r="H12">
        <f>((C12-C11)*('Z1 values'!$D$5)*('Z1 values'!$B$10))/(('Z1 values'!$B$11)*('Z1 values'!$B$12))</f>
        <v>0.62090515136718749</v>
      </c>
      <c r="I12">
        <f>((D12-D11)*('Z1 values'!$E$5)*('Z1 values'!$B$10))/(('Z1 values'!$B$11)*('Z1 values'!$B$12))</f>
        <v>7.0591796875000004</v>
      </c>
      <c r="J12">
        <f t="shared" si="0"/>
        <v>8.0268440734863287</v>
      </c>
    </row>
    <row r="13" spans="1:10" x14ac:dyDescent="0.25">
      <c r="A13" t="s">
        <v>449</v>
      </c>
      <c r="B13" t="s">
        <v>450</v>
      </c>
      <c r="C13" t="s">
        <v>451</v>
      </c>
      <c r="D13" t="s">
        <v>452</v>
      </c>
      <c r="E13" s="1">
        <v>360</v>
      </c>
      <c r="F13">
        <f>((A13-A12)*('Z1 values'!$B$5)*('Z1 values'!$B$10))/(('Z1 values'!$B$11)*('Z1 values'!$B$12))</f>
        <v>0.30109780883789061</v>
      </c>
      <c r="G13">
        <f>((B13-B12)*('Z1 values'!$C$5)*('Z1 values'!$B$10))/(('Z1 values'!$B$11)*('Z1 values'!$B$12))</f>
        <v>4.5826171875000002E-2</v>
      </c>
      <c r="H13">
        <f>((C13-C12)*('Z1 values'!$D$5)*('Z1 values'!$B$10))/(('Z1 values'!$B$11)*('Z1 values'!$B$12))</f>
        <v>0.65473022460937491</v>
      </c>
      <c r="I13">
        <f>((D13-D12)*('Z1 values'!$E$5)*('Z1 values'!$B$10))/(('Z1 values'!$B$11)*('Z1 values'!$B$12))</f>
        <v>6.5603784179687503</v>
      </c>
      <c r="J13">
        <f t="shared" si="0"/>
        <v>7.5620326232910156</v>
      </c>
    </row>
    <row r="14" spans="1:10" x14ac:dyDescent="0.25">
      <c r="A14" t="s">
        <v>453</v>
      </c>
      <c r="B14" t="s">
        <v>454</v>
      </c>
      <c r="C14" t="s">
        <v>455</v>
      </c>
      <c r="D14" t="s">
        <v>456</v>
      </c>
      <c r="E14" s="1">
        <v>390</v>
      </c>
      <c r="F14">
        <f>((A14-A13)*('Z1 values'!$B$5)*('Z1 values'!$B$10))/(('Z1 values'!$B$11)*('Z1 values'!$B$12))</f>
        <v>0.27641508178710938</v>
      </c>
      <c r="G14">
        <f>((B14-B13)*('Z1 values'!$C$5)*('Z1 values'!$B$10))/(('Z1 values'!$B$11)*('Z1 values'!$B$12))</f>
        <v>4.6976379394531254E-2</v>
      </c>
      <c r="H14">
        <f>((C14-C13)*('Z1 values'!$D$5)*('Z1 values'!$B$10))/(('Z1 values'!$B$11)*('Z1 values'!$B$12))</f>
        <v>0.33161315917968742</v>
      </c>
      <c r="I14">
        <f>((D14-D13)*('Z1 values'!$E$5)*('Z1 values'!$B$10))/(('Z1 values'!$B$11)*('Z1 values'!$B$12))</f>
        <v>6.126408691406251</v>
      </c>
      <c r="J14">
        <f t="shared" si="0"/>
        <v>6.7814133117675794</v>
      </c>
    </row>
    <row r="15" spans="1:10" x14ac:dyDescent="0.25">
      <c r="A15" t="s">
        <v>457</v>
      </c>
      <c r="B15" t="s">
        <v>458</v>
      </c>
      <c r="C15" t="s">
        <v>459</v>
      </c>
      <c r="D15" t="s">
        <v>460</v>
      </c>
      <c r="E15" s="1">
        <v>420</v>
      </c>
      <c r="F15">
        <f>((A15-A14)*('Z1 values'!$B$5)*('Z1 values'!$B$10))/(('Z1 values'!$B$11)*('Z1 values'!$B$12))</f>
        <v>0.31876937255859372</v>
      </c>
      <c r="G15">
        <f>((B15-B14)*('Z1 values'!$C$5)*('Z1 values'!$B$10))/(('Z1 values'!$B$11)*('Z1 values'!$B$12))</f>
        <v>4.5032043457031254E-2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5.4805029296874999</v>
      </c>
      <c r="J15">
        <f t="shared" si="0"/>
        <v>6.8265589843749996</v>
      </c>
    </row>
    <row r="16" spans="1:10" x14ac:dyDescent="0.25">
      <c r="A16" t="s">
        <v>461</v>
      </c>
      <c r="B16" t="s">
        <v>462</v>
      </c>
      <c r="C16" t="s">
        <v>463</v>
      </c>
      <c r="D16" t="s">
        <v>464</v>
      </c>
      <c r="E16" s="1">
        <v>450</v>
      </c>
      <c r="F16">
        <f>((A16-A15)*('Z1 values'!$B$5)*('Z1 values'!$B$10))/(('Z1 values'!$B$11)*('Z1 values'!$B$12))</f>
        <v>0.30261626586914059</v>
      </c>
      <c r="G16">
        <f>((B16-B15)*('Z1 values'!$C$5)*('Z1 values'!$B$10))/(('Z1 values'!$B$11)*('Z1 values'!$B$12))</f>
        <v>4.583477783203125E-2</v>
      </c>
      <c r="H16">
        <f>((C16-C15)*('Z1 values'!$D$5)*('Z1 values'!$B$10))/(('Z1 values'!$B$11)*('Z1 values'!$B$12))</f>
        <v>0.49542846679687502</v>
      </c>
      <c r="I16">
        <f>((D16-D15)*('Z1 values'!$E$5)*('Z1 values'!$B$10))/(('Z1 values'!$B$11)*('Z1 values'!$B$12))</f>
        <v>6.971226806640626</v>
      </c>
      <c r="J16">
        <f t="shared" si="0"/>
        <v>7.8151063171386728</v>
      </c>
    </row>
    <row r="17" spans="1:10" x14ac:dyDescent="0.25">
      <c r="A17" t="s">
        <v>465</v>
      </c>
      <c r="B17" t="s">
        <v>466</v>
      </c>
      <c r="C17" t="s">
        <v>467</v>
      </c>
      <c r="D17" t="s">
        <v>468</v>
      </c>
      <c r="E17" s="1">
        <v>480</v>
      </c>
      <c r="F17">
        <f>((A17-A16)*('Z1 values'!$B$5)*('Z1 values'!$B$10))/(('Z1 values'!$B$11)*('Z1 values'!$B$12))</f>
        <v>0.30054398803710936</v>
      </c>
      <c r="G17">
        <f>((B17-B16)*('Z1 values'!$C$5)*('Z1 values'!$B$10))/(('Z1 values'!$B$11)*('Z1 values'!$B$12))</f>
        <v>4.5806213378906252E-2</v>
      </c>
      <c r="H17">
        <f>((C17-C16)*('Z1 values'!$D$5)*('Z1 values'!$B$10))/(('Z1 values'!$B$11)*('Z1 values'!$B$12))</f>
        <v>0.78015380859374994</v>
      </c>
      <c r="I17">
        <f>((D17-D16)*('Z1 values'!$E$5)*('Z1 values'!$B$10))/(('Z1 values'!$B$11)*('Z1 values'!$B$12))</f>
        <v>5.205513916015625</v>
      </c>
      <c r="J17">
        <f t="shared" si="0"/>
        <v>6.3320179260253902</v>
      </c>
    </row>
    <row r="18" spans="1:10" x14ac:dyDescent="0.25">
      <c r="A18" t="s">
        <v>469</v>
      </c>
      <c r="B18" t="s">
        <v>470</v>
      </c>
      <c r="C18" t="s">
        <v>471</v>
      </c>
      <c r="D18" t="s">
        <v>472</v>
      </c>
      <c r="E18" s="1">
        <v>510</v>
      </c>
      <c r="F18">
        <f>((A18-A17)*('Z1 values'!$B$5)*('Z1 values'!$B$10))/(('Z1 values'!$B$11)*('Z1 values'!$B$12))</f>
        <v>0.19946649169921876</v>
      </c>
      <c r="G18">
        <f>((B18-B17)*('Z1 values'!$C$5)*('Z1 values'!$B$10))/(('Z1 values'!$B$11)*('Z1 values'!$B$12))</f>
        <v>5.0634033203125005E-2</v>
      </c>
      <c r="H18">
        <f>((C18-C17)*('Z1 values'!$D$5)*('Z1 values'!$B$10))/(('Z1 values'!$B$11)*('Z1 values'!$B$12))</f>
        <v>9.9829101562499984E-3</v>
      </c>
      <c r="I18">
        <f>((D18-D17)*('Z1 values'!$E$5)*('Z1 values'!$B$10))/(('Z1 values'!$B$11)*('Z1 values'!$B$12))</f>
        <v>3.5042883300781247</v>
      </c>
      <c r="J18">
        <f t="shared" si="0"/>
        <v>3.7643717651367186</v>
      </c>
    </row>
    <row r="19" spans="1:10" x14ac:dyDescent="0.25">
      <c r="A19" t="s">
        <v>473</v>
      </c>
      <c r="B19" t="s">
        <v>474</v>
      </c>
      <c r="C19" t="s">
        <v>471</v>
      </c>
      <c r="D19" t="s">
        <v>475</v>
      </c>
      <c r="E19" s="1">
        <v>540</v>
      </c>
      <c r="F19">
        <f>((A19-A18)*('Z1 values'!$B$5)*('Z1 values'!$B$10))/(('Z1 values'!$B$11)*('Z1 values'!$B$12))</f>
        <v>0.20010091552734374</v>
      </c>
      <c r="G19">
        <f>((B19-B18)*('Z1 values'!$C$5)*('Z1 values'!$B$10))/(('Z1 values'!$B$11)*('Z1 values'!$B$12))</f>
        <v>5.060693359375E-2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3.9185791015625</v>
      </c>
      <c r="J19">
        <f t="shared" si="0"/>
        <v>4.1692869506835937</v>
      </c>
    </row>
    <row r="20" spans="1:10" x14ac:dyDescent="0.25">
      <c r="A20" t="s">
        <v>476</v>
      </c>
      <c r="B20" t="s">
        <v>477</v>
      </c>
      <c r="C20" t="s">
        <v>478</v>
      </c>
      <c r="D20" t="s">
        <v>479</v>
      </c>
      <c r="E20" s="1">
        <v>570</v>
      </c>
      <c r="F20">
        <f>((A20-A19)*('Z1 values'!$B$5)*('Z1 values'!$B$10))/(('Z1 values'!$B$11)*('Z1 values'!$B$12))</f>
        <v>0.19824444580078124</v>
      </c>
      <c r="G20">
        <f>((B20-B19)*('Z1 values'!$C$5)*('Z1 values'!$B$10))/(('Z1 values'!$B$11)*('Z1 values'!$B$12))</f>
        <v>5.0747009277343748E-2</v>
      </c>
      <c r="H20">
        <f>((C20-C19)*('Z1 values'!$D$5)*('Z1 values'!$B$10))/(('Z1 values'!$B$11)*('Z1 values'!$B$12))</f>
        <v>6.6959838867187496E-2</v>
      </c>
      <c r="I20">
        <f>((D20-D19)*('Z1 values'!$E$5)*('Z1 values'!$B$10))/(('Z1 values'!$B$11)*('Z1 values'!$B$12))</f>
        <v>3.51857421875</v>
      </c>
      <c r="J20">
        <f t="shared" si="0"/>
        <v>3.8345255126953126</v>
      </c>
    </row>
    <row r="21" spans="1:10" x14ac:dyDescent="0.25">
      <c r="A21" t="s">
        <v>480</v>
      </c>
      <c r="B21" t="s">
        <v>481</v>
      </c>
      <c r="C21" t="s">
        <v>478</v>
      </c>
      <c r="D21" t="s">
        <v>482</v>
      </c>
      <c r="E21" s="1">
        <v>600</v>
      </c>
      <c r="F21">
        <f>((A21-A20)*('Z1 values'!$B$5)*('Z1 values'!$B$10))/(('Z1 values'!$B$11)*('Z1 values'!$B$12))</f>
        <v>0.21165314941406249</v>
      </c>
      <c r="G21">
        <f>((B21-B20)*('Z1 values'!$C$5)*('Z1 values'!$B$10))/(('Z1 values'!$B$11)*('Z1 values'!$B$12))</f>
        <v>5.0007629394531253E-2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4.6792883300781245</v>
      </c>
      <c r="J21">
        <f t="shared" si="0"/>
        <v>4.9409491088867181</v>
      </c>
    </row>
    <row r="22" spans="1:10" x14ac:dyDescent="0.25">
      <c r="A22" t="s">
        <v>483</v>
      </c>
      <c r="B22" t="s">
        <v>484</v>
      </c>
      <c r="C22" t="s">
        <v>485</v>
      </c>
      <c r="D22" t="s">
        <v>486</v>
      </c>
      <c r="E22" s="1">
        <v>630</v>
      </c>
      <c r="F22">
        <f>((A22-A21)*('Z1 values'!$B$5)*('Z1 values'!$B$10))/(('Z1 values'!$B$11)*('Z1 values'!$B$12))</f>
        <v>0.21049610595703125</v>
      </c>
      <c r="G22">
        <f>((B22-B21)*('Z1 values'!$C$5)*('Z1 values'!$B$10))/(('Z1 values'!$B$11)*('Z1 values'!$B$12))</f>
        <v>5.0173034667968755E-2</v>
      </c>
      <c r="H22">
        <f>((C22-C21)*('Z1 values'!$D$5)*('Z1 values'!$B$10))/(('Z1 values'!$B$11)*('Z1 values'!$B$12))</f>
        <v>4.2480468749999997E-3</v>
      </c>
      <c r="I22">
        <f>((D22-D21)*('Z1 values'!$E$5)*('Z1 values'!$B$10))/(('Z1 values'!$B$11)*('Z1 values'!$B$12))</f>
        <v>4.3480163574218746</v>
      </c>
      <c r="J22">
        <f t="shared" si="0"/>
        <v>4.6129335449218747</v>
      </c>
    </row>
    <row r="23" spans="1:10" x14ac:dyDescent="0.25">
      <c r="A23" t="s">
        <v>487</v>
      </c>
      <c r="B23" t="s">
        <v>488</v>
      </c>
      <c r="C23" t="s">
        <v>485</v>
      </c>
      <c r="D23" t="s">
        <v>489</v>
      </c>
      <c r="E23" s="1">
        <v>660</v>
      </c>
      <c r="F23">
        <f>((A23-A22)*('Z1 values'!$B$5)*('Z1 values'!$B$10))/(('Z1 values'!$B$11)*('Z1 values'!$B$12))</f>
        <v>0.20318333129882812</v>
      </c>
      <c r="G23">
        <f>((B23-B22)*('Z1 values'!$C$5)*('Z1 values'!$B$10))/(('Z1 values'!$B$11)*('Z1 values'!$B$12))</f>
        <v>5.046063232421874E-2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3.7663684082031255</v>
      </c>
      <c r="J23">
        <f t="shared" si="0"/>
        <v>4.020012371826172</v>
      </c>
    </row>
    <row r="24" spans="1:10" x14ac:dyDescent="0.25">
      <c r="A24" t="s">
        <v>490</v>
      </c>
      <c r="B24" t="s">
        <v>491</v>
      </c>
      <c r="C24" t="s">
        <v>492</v>
      </c>
      <c r="D24" t="s">
        <v>493</v>
      </c>
      <c r="E24" s="1">
        <v>690</v>
      </c>
      <c r="F24">
        <f>((A24-A23)*('Z1 values'!$B$5)*('Z1 values'!$B$10))/(('Z1 values'!$B$11)*('Z1 values'!$B$12))</f>
        <v>0.20686506958007814</v>
      </c>
      <c r="G24">
        <f>((B24-B23)*('Z1 values'!$C$5)*('Z1 values'!$B$10))/(('Z1 values'!$B$11)*('Z1 values'!$B$12))</f>
        <v>5.0287902832031252E-2</v>
      </c>
      <c r="H24">
        <f>((C24-C23)*('Z1 values'!$D$5)*('Z1 values'!$B$10))/(('Z1 values'!$B$11)*('Z1 values'!$B$12))</f>
        <v>0.11384765624999998</v>
      </c>
      <c r="I24">
        <f>((D24-D23)*('Z1 values'!$E$5)*('Z1 values'!$B$10))/(('Z1 values'!$B$11)*('Z1 values'!$B$12))</f>
        <v>3.8031445312500001</v>
      </c>
      <c r="J24">
        <f t="shared" si="0"/>
        <v>4.1741451599121095</v>
      </c>
    </row>
    <row r="25" spans="1:10" x14ac:dyDescent="0.25">
      <c r="A25" t="s">
        <v>494</v>
      </c>
      <c r="B25" t="s">
        <v>495</v>
      </c>
      <c r="C25" t="s">
        <v>496</v>
      </c>
      <c r="D25" t="s">
        <v>497</v>
      </c>
      <c r="E25" s="1">
        <v>720</v>
      </c>
      <c r="F25">
        <f>((A25-A24)*('Z1 values'!$B$5)*('Z1 values'!$B$10))/(('Z1 values'!$B$11)*('Z1 values'!$B$12))</f>
        <v>0.19680919189453128</v>
      </c>
      <c r="G25">
        <f>((B25-B24)*('Z1 values'!$C$5)*('Z1 values'!$B$10))/(('Z1 values'!$B$11)*('Z1 values'!$B$12))</f>
        <v>5.07049560546875E-2</v>
      </c>
      <c r="H25">
        <f>((C25-C24)*('Z1 values'!$D$5)*('Z1 values'!$B$10))/(('Z1 values'!$B$11)*('Z1 values'!$B$12))</f>
        <v>4.2480468749999997E-3</v>
      </c>
      <c r="I25">
        <f>((D25-D24)*('Z1 values'!$E$5)*('Z1 values'!$B$10))/(('Z1 values'!$B$11)*('Z1 values'!$B$12))</f>
        <v>3.8596569824218752</v>
      </c>
      <c r="J25">
        <f t="shared" si="0"/>
        <v>4.111419177246094</v>
      </c>
    </row>
    <row r="26" spans="1:10" x14ac:dyDescent="0.25">
      <c r="A26" t="s">
        <v>498</v>
      </c>
      <c r="B26" t="s">
        <v>499</v>
      </c>
      <c r="C26" t="s">
        <v>500</v>
      </c>
      <c r="D26" t="s">
        <v>501</v>
      </c>
      <c r="E26" s="1">
        <v>750</v>
      </c>
      <c r="F26">
        <f>((A26-A25)*('Z1 values'!$B$5)*('Z1 values'!$B$10))/(('Z1 values'!$B$11)*('Z1 values'!$B$12))</f>
        <v>0.19167399902343749</v>
      </c>
      <c r="G26">
        <f>((B26-B25)*('Z1 values'!$C$5)*('Z1 values'!$B$10))/(('Z1 values'!$B$11)*('Z1 values'!$B$12))</f>
        <v>5.1056335449218747E-2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3.6470324707031252</v>
      </c>
      <c r="J26">
        <f t="shared" si="0"/>
        <v>3.8940639526367189</v>
      </c>
    </row>
    <row r="27" spans="1:10" x14ac:dyDescent="0.25">
      <c r="A27" t="s">
        <v>502</v>
      </c>
      <c r="B27" t="s">
        <v>503</v>
      </c>
      <c r="C27" t="s">
        <v>500</v>
      </c>
      <c r="D27" t="s">
        <v>504</v>
      </c>
      <c r="E27" s="1">
        <v>780</v>
      </c>
      <c r="F27">
        <f>((A27-A26)*('Z1 values'!$B$5)*('Z1 values'!$B$10))/(('Z1 values'!$B$11)*('Z1 values'!$B$12))</f>
        <v>0.18730973510742188</v>
      </c>
      <c r="G27">
        <f>((B27-B26)*('Z1 values'!$C$5)*('Z1 values'!$B$10))/(('Z1 values'!$B$11)*('Z1 values'!$B$12))</f>
        <v>5.1152587890625004E-2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3.9871972656250003</v>
      </c>
      <c r="J27">
        <f t="shared" si="0"/>
        <v>4.2256595886230475</v>
      </c>
    </row>
    <row r="28" spans="1:10" x14ac:dyDescent="0.25">
      <c r="A28" t="s">
        <v>505</v>
      </c>
      <c r="B28" t="s">
        <v>506</v>
      </c>
      <c r="C28" t="s">
        <v>500</v>
      </c>
      <c r="D28" t="s">
        <v>507</v>
      </c>
      <c r="E28" s="1">
        <v>810</v>
      </c>
      <c r="F28">
        <f>((A28-A27)*('Z1 values'!$B$5)*('Z1 values'!$B$10))/(('Z1 values'!$B$11)*('Z1 values'!$B$12))</f>
        <v>0.19211211547851559</v>
      </c>
      <c r="G28">
        <f>((B28-B27)*('Z1 values'!$C$5)*('Z1 values'!$B$10))/(('Z1 values'!$B$11)*('Z1 values'!$B$12))</f>
        <v>5.1034301757812511E-2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3.2972863769531253</v>
      </c>
      <c r="J28">
        <f t="shared" si="0"/>
        <v>3.5404327941894533</v>
      </c>
    </row>
    <row r="29" spans="1:10" x14ac:dyDescent="0.25">
      <c r="A29" t="s">
        <v>508</v>
      </c>
      <c r="B29" t="s">
        <v>509</v>
      </c>
      <c r="C29" t="s">
        <v>510</v>
      </c>
      <c r="D29" t="s">
        <v>511</v>
      </c>
      <c r="E29" s="1">
        <v>840</v>
      </c>
      <c r="F29">
        <f>((A29-A28)*('Z1 values'!$B$5)*('Z1 values'!$B$10))/(('Z1 values'!$B$11)*('Z1 values'!$B$12))</f>
        <v>0.20175977783203125</v>
      </c>
      <c r="G29">
        <f>((B29-B28)*('Z1 values'!$C$5)*('Z1 values'!$B$10))/(('Z1 values'!$B$11)*('Z1 values'!$B$12))</f>
        <v>5.0527709960937507E-2</v>
      </c>
      <c r="H29">
        <f>((C29-C28)*('Z1 values'!$D$5)*('Z1 values'!$B$10))/(('Z1 values'!$B$11)*('Z1 values'!$B$12))</f>
        <v>7.8641967773437502E-2</v>
      </c>
      <c r="I29">
        <f>((D29-D28)*('Z1 values'!$E$5)*('Z1 values'!$B$10))/(('Z1 values'!$B$11)*('Z1 values'!$B$12))</f>
        <v>3.3500122070312499</v>
      </c>
      <c r="J29">
        <f t="shared" si="0"/>
        <v>3.6809416625976561</v>
      </c>
    </row>
    <row r="30" spans="1:10" x14ac:dyDescent="0.25">
      <c r="A30" t="s">
        <v>512</v>
      </c>
      <c r="B30" t="s">
        <v>513</v>
      </c>
      <c r="C30" t="s">
        <v>510</v>
      </c>
      <c r="D30" t="s">
        <v>514</v>
      </c>
      <c r="E30" s="1">
        <v>870</v>
      </c>
      <c r="F30">
        <f>((A30-A29)*('Z1 values'!$B$5)*('Z1 values'!$B$10))/(('Z1 values'!$B$11)*('Z1 values'!$B$12))</f>
        <v>0.190545556640625</v>
      </c>
      <c r="G30">
        <f>((B30-B29)*('Z1 values'!$C$5)*('Z1 values'!$B$10))/(('Z1 values'!$B$11)*('Z1 values'!$B$12))</f>
        <v>5.1054565429687511E-2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3.4584472656249998</v>
      </c>
      <c r="J30">
        <f t="shared" si="0"/>
        <v>3.7000473876953124</v>
      </c>
    </row>
    <row r="31" spans="1:10" x14ac:dyDescent="0.25">
      <c r="A31" t="s">
        <v>515</v>
      </c>
      <c r="B31" t="s">
        <v>516</v>
      </c>
      <c r="C31" t="s">
        <v>517</v>
      </c>
      <c r="D31" t="s">
        <v>518</v>
      </c>
      <c r="E31" s="1">
        <v>900</v>
      </c>
      <c r="F31">
        <f>((A31-A30)*('Z1 values'!$B$5)*('Z1 values'!$B$10))/(('Z1 values'!$B$11)*('Z1 values'!$B$12))</f>
        <v>0.20298442382812501</v>
      </c>
      <c r="G31">
        <f>((B31-B30)*('Z1 values'!$C$5)*('Z1 values'!$B$10))/(('Z1 values'!$B$11)*('Z1 values'!$B$12))</f>
        <v>5.0470764160156258E-2</v>
      </c>
      <c r="H31">
        <f>((C31-C30)*('Z1 values'!$D$5)*('Z1 values'!$B$10))/(('Z1 values'!$B$11)*('Z1 values'!$B$12))</f>
        <v>1.0089111328124999E-2</v>
      </c>
      <c r="I31">
        <f>((D31-D30)*('Z1 values'!$E$5)*('Z1 values'!$B$10))/(('Z1 values'!$B$11)*('Z1 values'!$B$12))</f>
        <v>4.2214514160156247</v>
      </c>
      <c r="J31">
        <f t="shared" si="0"/>
        <v>4.4849957153320306</v>
      </c>
    </row>
    <row r="32" spans="1:10" x14ac:dyDescent="0.25">
      <c r="A32" t="s">
        <v>519</v>
      </c>
      <c r="B32" t="s">
        <v>520</v>
      </c>
      <c r="C32" t="s">
        <v>521</v>
      </c>
      <c r="D32" t="s">
        <v>522</v>
      </c>
      <c r="E32" s="1">
        <v>930</v>
      </c>
      <c r="F32">
        <f>((A32-A31)*('Z1 values'!$B$5)*('Z1 values'!$B$10))/(('Z1 values'!$B$11)*('Z1 values'!$B$12))</f>
        <v>0.2013359619140625</v>
      </c>
      <c r="G32">
        <f>((B32-B31)*('Z1 values'!$C$5)*('Z1 values'!$B$10))/(('Z1 values'!$B$11)*('Z1 values'!$B$12))</f>
        <v>5.0491577148437508E-2</v>
      </c>
      <c r="H32">
        <f>((C32-C31)*('Z1 values'!$D$5)*('Z1 values'!$B$10))/(('Z1 values'!$B$11)*('Z1 values'!$B$12))</f>
        <v>6.7012939453124989E-2</v>
      </c>
      <c r="I32">
        <f>((D32-D31)*('Z1 values'!$E$5)*('Z1 values'!$B$10))/(('Z1 values'!$B$11)*('Z1 values'!$B$12))</f>
        <v>4.1142785644531257</v>
      </c>
      <c r="J32">
        <f t="shared" si="0"/>
        <v>4.4331190429687508</v>
      </c>
    </row>
    <row r="33" spans="1:10" x14ac:dyDescent="0.25">
      <c r="A33" t="s">
        <v>523</v>
      </c>
      <c r="B33" t="s">
        <v>524</v>
      </c>
      <c r="C33" t="s">
        <v>521</v>
      </c>
      <c r="D33" t="s">
        <v>525</v>
      </c>
      <c r="E33" s="1">
        <v>960</v>
      </c>
      <c r="F33">
        <f>((A33-A32)*('Z1 values'!$B$5)*('Z1 values'!$B$10))/(('Z1 values'!$B$11)*('Z1 values'!$B$12))</f>
        <v>0.19916228027343752</v>
      </c>
      <c r="G33">
        <f>((B33-B32)*('Z1 values'!$C$5)*('Z1 values'!$B$10))/(('Z1 values'!$B$11)*('Z1 values'!$B$12))</f>
        <v>5.0704101562500006E-2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3.5842089843750005</v>
      </c>
      <c r="J33">
        <f t="shared" si="0"/>
        <v>3.8340753662109379</v>
      </c>
    </row>
    <row r="34" spans="1:10" x14ac:dyDescent="0.25">
      <c r="A34" t="s">
        <v>526</v>
      </c>
      <c r="B34" t="s">
        <v>527</v>
      </c>
      <c r="C34" t="s">
        <v>521</v>
      </c>
      <c r="D34" t="s">
        <v>528</v>
      </c>
      <c r="E34" s="1">
        <v>990</v>
      </c>
      <c r="F34">
        <f>((A34-A33)*('Z1 values'!$B$5)*('Z1 values'!$B$10))/(('Z1 values'!$B$11)*('Z1 values'!$B$12))</f>
        <v>0.19734091186523439</v>
      </c>
      <c r="G34">
        <f>((B34-B33)*('Z1 values'!$C$5)*('Z1 values'!$B$10))/(('Z1 values'!$B$11)*('Z1 values'!$B$12))</f>
        <v>5.073565673828126E-2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3.5400317382812503</v>
      </c>
      <c r="J34">
        <f t="shared" si="0"/>
        <v>3.7881083068847659</v>
      </c>
    </row>
    <row r="35" spans="1:10" x14ac:dyDescent="0.25">
      <c r="A35" t="s">
        <v>529</v>
      </c>
      <c r="B35" t="s">
        <v>530</v>
      </c>
      <c r="C35" t="s">
        <v>531</v>
      </c>
      <c r="D35" t="s">
        <v>532</v>
      </c>
      <c r="E35" s="1">
        <v>1020</v>
      </c>
      <c r="F35">
        <f>((A35-A34)*('Z1 values'!$B$5)*('Z1 values'!$B$10))/(('Z1 values'!$B$11)*('Z1 values'!$B$12))</f>
        <v>0.18910250244140625</v>
      </c>
      <c r="G35">
        <f>((B35-B34)*('Z1 values'!$C$5)*('Z1 values'!$B$10))/(('Z1 values'!$B$11)*('Z1 values'!$B$12))</f>
        <v>5.1066894531249997E-2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3.2963684082031248</v>
      </c>
      <c r="J35">
        <f t="shared" si="0"/>
        <v>3.5408389526367188</v>
      </c>
    </row>
    <row r="36" spans="1:10" x14ac:dyDescent="0.25">
      <c r="A36" t="s">
        <v>533</v>
      </c>
      <c r="B36" t="s">
        <v>534</v>
      </c>
      <c r="C36" t="s">
        <v>535</v>
      </c>
      <c r="D36" t="s">
        <v>536</v>
      </c>
      <c r="E36" s="1">
        <v>1050</v>
      </c>
      <c r="F36">
        <f>((A36-A35)*('Z1 values'!$B$5)*('Z1 values'!$B$10))/(('Z1 values'!$B$11)*('Z1 values'!$B$12))</f>
        <v>0.19897767333984373</v>
      </c>
      <c r="G36">
        <f>((B36-B35)*('Z1 values'!$C$5)*('Z1 values'!$B$10))/(('Z1 values'!$B$11)*('Z1 values'!$B$12))</f>
        <v>5.071405029296875E-2</v>
      </c>
      <c r="H36">
        <f>((C36-C35)*('Z1 values'!$D$5)*('Z1 values'!$B$10))/(('Z1 values'!$B$11)*('Z1 values'!$B$12))</f>
        <v>4.2480468749999997E-3</v>
      </c>
      <c r="I36">
        <f>((D36-D35)*('Z1 values'!$E$5)*('Z1 values'!$B$10))/(('Z1 values'!$B$11)*('Z1 values'!$B$12))</f>
        <v>3.5949951171875001</v>
      </c>
      <c r="J36">
        <f t="shared" si="0"/>
        <v>3.8489348876953127</v>
      </c>
    </row>
    <row r="37" spans="1:10" x14ac:dyDescent="0.25">
      <c r="A37" t="s">
        <v>537</v>
      </c>
      <c r="B37" t="s">
        <v>538</v>
      </c>
      <c r="C37" t="s">
        <v>539</v>
      </c>
      <c r="D37" t="s">
        <v>540</v>
      </c>
      <c r="E37" s="1">
        <v>1080</v>
      </c>
      <c r="F37">
        <f>((A37-A36)*('Z1 values'!$B$5)*('Z1 values'!$B$10))/(('Z1 values'!$B$11)*('Z1 values'!$B$12))</f>
        <v>0.20605773925781251</v>
      </c>
      <c r="G37">
        <f>((B37-B36)*('Z1 values'!$C$5)*('Z1 values'!$B$10))/(('Z1 values'!$B$11)*('Z1 values'!$B$12))</f>
        <v>5.027026367187501E-2</v>
      </c>
      <c r="H37">
        <f>((C37-C36)*('Z1 values'!$D$5)*('Z1 values'!$B$10))/(('Z1 values'!$B$11)*('Z1 values'!$B$12))</f>
        <v>9.1067504882812483E-2</v>
      </c>
      <c r="I37">
        <f>((D37-D36)*('Z1 values'!$E$5)*('Z1 values'!$B$10))/(('Z1 values'!$B$11)*('Z1 values'!$B$12))</f>
        <v>4.1557019042968752</v>
      </c>
      <c r="J37">
        <f t="shared" si="0"/>
        <v>4.5030974121093754</v>
      </c>
    </row>
    <row r="38" spans="1:10" x14ac:dyDescent="0.25">
      <c r="A38" t="s">
        <v>541</v>
      </c>
      <c r="B38" t="s">
        <v>542</v>
      </c>
      <c r="C38" t="s">
        <v>543</v>
      </c>
      <c r="D38" t="s">
        <v>544</v>
      </c>
      <c r="E38" s="1">
        <v>1110</v>
      </c>
      <c r="F38">
        <f>((A38-A37)*('Z1 values'!$B$5)*('Z1 values'!$B$10))/(('Z1 values'!$B$11)*('Z1 values'!$B$12))</f>
        <v>0.20227199707031249</v>
      </c>
      <c r="G38">
        <f>((B38-B37)*('Z1 values'!$C$5)*('Z1 values'!$B$10))/(('Z1 values'!$B$11)*('Z1 values'!$B$12))</f>
        <v>5.0559020996093752E-2</v>
      </c>
      <c r="H38">
        <f>((C38-C37)*('Z1 values'!$D$5)*('Z1 values'!$B$10))/(('Z1 values'!$B$11)*('Z1 values'!$B$12))</f>
        <v>4.2480468749999997E-3</v>
      </c>
      <c r="I38">
        <f>((D38-D37)*('Z1 values'!$E$5)*('Z1 values'!$B$10))/(('Z1 values'!$B$11)*('Z1 values'!$B$12))</f>
        <v>3.7522546386718756</v>
      </c>
      <c r="J38">
        <f t="shared" si="0"/>
        <v>4.0093337036132821</v>
      </c>
    </row>
    <row r="39" spans="1:10" x14ac:dyDescent="0.25">
      <c r="A39" t="s">
        <v>545</v>
      </c>
      <c r="B39" t="s">
        <v>546</v>
      </c>
      <c r="C39" t="s">
        <v>543</v>
      </c>
      <c r="D39" t="s">
        <v>547</v>
      </c>
      <c r="E39" s="1">
        <v>1140</v>
      </c>
      <c r="F39">
        <f>((A39-A38)*('Z1 values'!$B$5)*('Z1 values'!$B$10))/(('Z1 values'!$B$11)*('Z1 values'!$B$12))</f>
        <v>0.19165319824218752</v>
      </c>
      <c r="G39">
        <f>((B39-B38)*('Z1 values'!$C$5)*('Z1 values'!$B$10))/(('Z1 values'!$B$11)*('Z1 values'!$B$12))</f>
        <v>5.0946777343749999E-2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3.6383691406250005</v>
      </c>
      <c r="J39">
        <f t="shared" si="0"/>
        <v>3.8809691162109381</v>
      </c>
    </row>
    <row r="40" spans="1:10" x14ac:dyDescent="0.25">
      <c r="A40" t="s">
        <v>548</v>
      </c>
      <c r="B40" t="s">
        <v>549</v>
      </c>
      <c r="C40" t="s">
        <v>550</v>
      </c>
      <c r="D40" t="s">
        <v>551</v>
      </c>
      <c r="E40" s="1">
        <v>1170</v>
      </c>
      <c r="F40">
        <f>((A40-A39)*('Z1 values'!$B$5)*('Z1 values'!$B$10))/(('Z1 values'!$B$11)*('Z1 values'!$B$12))</f>
        <v>0.20825482177734375</v>
      </c>
      <c r="G40">
        <f>((B40-B39)*('Z1 values'!$C$5)*('Z1 values'!$B$10))/(('Z1 values'!$B$11)*('Z1 values'!$B$12))</f>
        <v>5.0222961425781261E-2</v>
      </c>
      <c r="H40">
        <f>((C40-C39)*('Z1 values'!$D$5)*('Z1 values'!$B$10))/(('Z1 values'!$B$11)*('Z1 values'!$B$12))</f>
        <v>0.14246887207031247</v>
      </c>
      <c r="I40">
        <f>((D40-D39)*('Z1 values'!$E$5)*('Z1 values'!$B$10))/(('Z1 values'!$B$11)*('Z1 values'!$B$12))</f>
        <v>4.0100891113281252</v>
      </c>
      <c r="J40">
        <f t="shared" si="0"/>
        <v>4.4110357666015627</v>
      </c>
    </row>
    <row r="41" spans="1:10" x14ac:dyDescent="0.25">
      <c r="A41" t="s">
        <v>552</v>
      </c>
      <c r="B41" t="s">
        <v>553</v>
      </c>
      <c r="C41" t="s">
        <v>554</v>
      </c>
      <c r="D41" t="s">
        <v>555</v>
      </c>
      <c r="E41" s="1">
        <v>1200</v>
      </c>
      <c r="F41">
        <f>((A41-A40)*('Z1 values'!$B$5)*('Z1 values'!$B$10))/(('Z1 values'!$B$11)*('Z1 values'!$B$12))</f>
        <v>0.20602913818359375</v>
      </c>
      <c r="G41">
        <f>((B41-B40)*('Z1 values'!$C$5)*('Z1 values'!$B$10))/(('Z1 values'!$B$11)*('Z1 values'!$B$12))</f>
        <v>5.0385803222656261E-2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3.7528857421875004</v>
      </c>
      <c r="J41">
        <f t="shared" si="0"/>
        <v>4.0136018310546877</v>
      </c>
    </row>
    <row r="42" spans="1:10" x14ac:dyDescent="0.25">
      <c r="A42" t="s">
        <v>556</v>
      </c>
      <c r="B42" t="s">
        <v>557</v>
      </c>
      <c r="C42" t="s">
        <v>554</v>
      </c>
      <c r="D42" t="s">
        <v>558</v>
      </c>
      <c r="E42" s="1">
        <v>1230</v>
      </c>
      <c r="F42">
        <f>((A42-A41)*('Z1 values'!$B$5)*('Z1 values'!$B$10))/(('Z1 values'!$B$11)*('Z1 values'!$B$12))</f>
        <v>0.20246570434570313</v>
      </c>
      <c r="G42">
        <f>((B42-B41)*('Z1 values'!$C$5)*('Z1 values'!$B$10))/(('Z1 values'!$B$11)*('Z1 values'!$B$12))</f>
        <v>5.0477905273437498E-2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4.419503173828125</v>
      </c>
      <c r="J42">
        <f t="shared" si="0"/>
        <v>4.6724467834472652</v>
      </c>
    </row>
    <row r="43" spans="1:10" x14ac:dyDescent="0.25">
      <c r="A43" t="s">
        <v>559</v>
      </c>
      <c r="B43" t="s">
        <v>560</v>
      </c>
      <c r="C43" t="s">
        <v>561</v>
      </c>
      <c r="D43" t="s">
        <v>562</v>
      </c>
      <c r="E43" s="1">
        <v>1260</v>
      </c>
      <c r="F43">
        <f>((A43-A42)*('Z1 values'!$B$5)*('Z1 values'!$B$10))/(('Z1 values'!$B$11)*('Z1 values'!$B$12))</f>
        <v>0.20069633789062499</v>
      </c>
      <c r="G43">
        <f>((B43-B42)*('Z1 values'!$C$5)*('Z1 values'!$B$10))/(('Z1 values'!$B$11)*('Z1 values'!$B$12))</f>
        <v>5.0591064453125001E-2</v>
      </c>
      <c r="H43">
        <f>((C43-C42)*('Z1 values'!$D$5)*('Z1 values'!$B$10))/(('Z1 values'!$B$11)*('Z1 values'!$B$12))</f>
        <v>4.2480468749999997E-3</v>
      </c>
      <c r="I43">
        <f>((D43-D42)*('Z1 values'!$E$5)*('Z1 values'!$B$10))/(('Z1 values'!$B$11)*('Z1 values'!$B$12))</f>
        <v>3.6451391601562495</v>
      </c>
      <c r="J43">
        <f t="shared" si="0"/>
        <v>3.9006746093749998</v>
      </c>
    </row>
    <row r="44" spans="1:10" x14ac:dyDescent="0.25">
      <c r="A44" t="s">
        <v>563</v>
      </c>
      <c r="B44" t="s">
        <v>564</v>
      </c>
      <c r="C44" t="s">
        <v>565</v>
      </c>
      <c r="D44" t="s">
        <v>566</v>
      </c>
      <c r="E44" s="1">
        <v>1290</v>
      </c>
      <c r="F44">
        <f>((A44-A43)*('Z1 values'!$B$5)*('Z1 values'!$B$10))/(('Z1 values'!$B$11)*('Z1 values'!$B$12))</f>
        <v>0.21228497314453124</v>
      </c>
      <c r="G44">
        <f>((B44-B43)*('Z1 values'!$C$5)*('Z1 values'!$B$10))/(('Z1 values'!$B$11)*('Z1 values'!$B$12))</f>
        <v>4.9978149414062506E-2</v>
      </c>
      <c r="H44">
        <f>((C44-C43)*('Z1 values'!$D$5)*('Z1 values'!$B$10))/(('Z1 values'!$B$11)*('Z1 values'!$B$12))</f>
        <v>1.0089111328124999E-2</v>
      </c>
      <c r="I44">
        <f>((D44-D43)*('Z1 values'!$E$5)*('Z1 values'!$B$10))/(('Z1 values'!$B$11)*('Z1 values'!$B$12))</f>
        <v>4.1356213378906252</v>
      </c>
      <c r="J44">
        <f t="shared" si="0"/>
        <v>4.4079735717773438</v>
      </c>
    </row>
    <row r="45" spans="1:10" x14ac:dyDescent="0.25">
      <c r="A45" t="s">
        <v>567</v>
      </c>
      <c r="B45" t="s">
        <v>568</v>
      </c>
      <c r="C45" t="s">
        <v>569</v>
      </c>
      <c r="D45" t="s">
        <v>570</v>
      </c>
      <c r="E45" s="1">
        <v>1320</v>
      </c>
      <c r="F45">
        <f>((A45-A44)*('Z1 values'!$B$5)*('Z1 values'!$B$10))/(('Z1 values'!$B$11)*('Z1 values'!$B$12))</f>
        <v>0.20638795166015625</v>
      </c>
      <c r="G45">
        <f>((B45-B44)*('Z1 values'!$C$5)*('Z1 values'!$B$10))/(('Z1 values'!$B$11)*('Z1 values'!$B$12))</f>
        <v>5.0310424804687504E-2</v>
      </c>
      <c r="H45">
        <f>((C45-C44)*('Z1 values'!$D$5)*('Z1 values'!$B$10))/(('Z1 values'!$B$11)*('Z1 values'!$B$12))</f>
        <v>6.2764892578124995E-2</v>
      </c>
      <c r="I45">
        <f>((D45-D44)*('Z1 values'!$E$5)*('Z1 values'!$B$10))/(('Z1 values'!$B$11)*('Z1 values'!$B$12))</f>
        <v>3.9030310058593747</v>
      </c>
      <c r="J45">
        <f t="shared" si="0"/>
        <v>4.2224942749023437</v>
      </c>
    </row>
    <row r="46" spans="1:10" x14ac:dyDescent="0.25">
      <c r="A46" t="s">
        <v>571</v>
      </c>
      <c r="B46" t="s">
        <v>572</v>
      </c>
      <c r="C46" t="s">
        <v>569</v>
      </c>
      <c r="D46" t="s">
        <v>573</v>
      </c>
      <c r="E46" s="1">
        <v>1350</v>
      </c>
      <c r="F46">
        <f>((A46-A45)*('Z1 values'!$B$5)*('Z1 values'!$B$10))/(('Z1 values'!$B$11)*('Z1 values'!$B$12))</f>
        <v>0.1933627624511719</v>
      </c>
      <c r="G46">
        <f>((B46-B45)*('Z1 values'!$C$5)*('Z1 values'!$B$10))/(('Z1 values'!$B$11)*('Z1 values'!$B$12))</f>
        <v>5.0922058105468751E-2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3.7277563476562494</v>
      </c>
      <c r="J46">
        <f t="shared" si="0"/>
        <v>3.9720411682128902</v>
      </c>
    </row>
    <row r="47" spans="1:10" x14ac:dyDescent="0.25">
      <c r="A47" t="s">
        <v>574</v>
      </c>
      <c r="B47" t="s">
        <v>575</v>
      </c>
      <c r="C47" t="s">
        <v>576</v>
      </c>
      <c r="D47" t="s">
        <v>577</v>
      </c>
      <c r="E47" s="1">
        <v>1380</v>
      </c>
      <c r="F47">
        <f>((A47-A46)*('Z1 values'!$B$5)*('Z1 values'!$B$10))/(('Z1 values'!$B$11)*('Z1 values'!$B$12))</f>
        <v>0.2003115234375</v>
      </c>
      <c r="G47">
        <f>((B47-B46)*('Z1 values'!$C$5)*('Z1 values'!$B$10))/(('Z1 values'!$B$11)*('Z1 values'!$B$12))</f>
        <v>5.059552001953125E-2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3.2621166992187502</v>
      </c>
      <c r="J47">
        <f t="shared" si="0"/>
        <v>3.5173248901367189</v>
      </c>
    </row>
    <row r="48" spans="1:10" x14ac:dyDescent="0.25">
      <c r="A48" t="s">
        <v>578</v>
      </c>
      <c r="B48" t="s">
        <v>579</v>
      </c>
      <c r="C48" t="s">
        <v>580</v>
      </c>
      <c r="D48" t="s">
        <v>581</v>
      </c>
      <c r="E48" s="1">
        <v>1410</v>
      </c>
      <c r="F48">
        <f>((A48-A47)*('Z1 values'!$B$5)*('Z1 values'!$B$10))/(('Z1 values'!$B$11)*('Z1 values'!$B$12))</f>
        <v>0.20384505615234377</v>
      </c>
      <c r="G48">
        <f>((B48-B47)*('Z1 values'!$C$5)*('Z1 values'!$B$10))/(('Z1 values'!$B$11)*('Z1 values'!$B$12))</f>
        <v>5.0434204101562498E-2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3.3694616699218747</v>
      </c>
      <c r="J48">
        <f t="shared" si="0"/>
        <v>3.6280420776367186</v>
      </c>
    </row>
    <row r="49" spans="1:10" x14ac:dyDescent="0.25">
      <c r="A49" t="s">
        <v>582</v>
      </c>
      <c r="B49" t="s">
        <v>583</v>
      </c>
      <c r="C49" t="s">
        <v>584</v>
      </c>
      <c r="D49" t="s">
        <v>585</v>
      </c>
      <c r="E49" s="1">
        <v>1440</v>
      </c>
      <c r="F49">
        <f>((A49-A48)*('Z1 values'!$B$5)*('Z1 values'!$B$10))/(('Z1 values'!$B$11)*('Z1 values'!$B$12))</f>
        <v>0.19954059448242187</v>
      </c>
      <c r="G49">
        <f>((B49-B48)*('Z1 values'!$C$5)*('Z1 values'!$B$10))/(('Z1 values'!$B$11)*('Z1 values'!$B$12))</f>
        <v>5.0682800292968753E-2</v>
      </c>
      <c r="H49">
        <f>((C49-C48)*('Z1 values'!$D$5)*('Z1 values'!$B$10))/(('Z1 values'!$B$11)*('Z1 values'!$B$12))</f>
        <v>2.8621215820312497E-2</v>
      </c>
      <c r="I49">
        <f>((D49-D48)*('Z1 values'!$E$5)*('Z1 values'!$B$10))/(('Z1 values'!$B$11)*('Z1 values'!$B$12))</f>
        <v>3.0841455078125004</v>
      </c>
      <c r="J49">
        <f t="shared" si="0"/>
        <v>3.3629901184082036</v>
      </c>
    </row>
    <row r="50" spans="1:10" x14ac:dyDescent="0.25">
      <c r="A50" t="s">
        <v>586</v>
      </c>
      <c r="B50" t="s">
        <v>587</v>
      </c>
      <c r="C50" t="s">
        <v>588</v>
      </c>
      <c r="D50" t="s">
        <v>589</v>
      </c>
      <c r="E50" s="1">
        <v>1470</v>
      </c>
      <c r="F50">
        <f>((A50-A49)*('Z1 values'!$B$5)*('Z1 values'!$B$10))/(('Z1 values'!$B$11)*('Z1 values'!$B$12))</f>
        <v>0.20117865600585935</v>
      </c>
      <c r="G50">
        <f>((B50-B49)*('Z1 values'!$C$5)*('Z1 values'!$B$10))/(('Z1 values'!$B$11)*('Z1 values'!$B$12))</f>
        <v>5.0543090820312497E-2</v>
      </c>
      <c r="H50">
        <f>((C50-C49)*('Z1 values'!$D$5)*('Z1 values'!$B$10))/(('Z1 values'!$B$11)*('Z1 values'!$B$12))</f>
        <v>0.13699951171874997</v>
      </c>
      <c r="I50">
        <f>((D50-D49)*('Z1 values'!$E$5)*('Z1 values'!$B$10))/(('Z1 values'!$B$11)*('Z1 values'!$B$12))</f>
        <v>3.4116882324218749</v>
      </c>
      <c r="J50">
        <f t="shared" si="0"/>
        <v>3.8004094909667967</v>
      </c>
    </row>
    <row r="51" spans="1:10" x14ac:dyDescent="0.25">
      <c r="A51" t="s">
        <v>590</v>
      </c>
      <c r="B51" t="s">
        <v>591</v>
      </c>
      <c r="C51" t="s">
        <v>592</v>
      </c>
      <c r="D51" t="s">
        <v>593</v>
      </c>
      <c r="E51" s="1">
        <v>1500</v>
      </c>
      <c r="F51">
        <f>((A51-A50)*('Z1 values'!$B$5)*('Z1 values'!$B$10))/(('Z1 values'!$B$11)*('Z1 values'!$B$12))</f>
        <v>0.2040257629394531</v>
      </c>
      <c r="G51">
        <f>((B51-B50)*('Z1 values'!$C$5)*('Z1 values'!$B$10))/(('Z1 values'!$B$11)*('Z1 values'!$B$12))</f>
        <v>5.0432983398437499E-2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3.6673999023437505</v>
      </c>
      <c r="J51">
        <f t="shared" si="0"/>
        <v>3.9261597961425787</v>
      </c>
    </row>
    <row r="52" spans="1:10" x14ac:dyDescent="0.25">
      <c r="A52" t="s">
        <v>594</v>
      </c>
      <c r="B52" t="s">
        <v>595</v>
      </c>
      <c r="C52" t="s">
        <v>592</v>
      </c>
      <c r="D52" t="s">
        <v>596</v>
      </c>
      <c r="E52" s="1">
        <v>1530</v>
      </c>
      <c r="F52">
        <f>((A52-A51)*('Z1 values'!$B$5)*('Z1 values'!$B$10))/(('Z1 values'!$B$11)*('Z1 values'!$B$12))</f>
        <v>0.19037005004882815</v>
      </c>
      <c r="G52">
        <f>((B52-B51)*('Z1 values'!$C$5)*('Z1 values'!$B$10))/(('Z1 values'!$B$11)*('Z1 values'!$B$12))</f>
        <v>5.1062866210937495E-2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3.3938452148437497</v>
      </c>
      <c r="J52">
        <f t="shared" si="0"/>
        <v>3.6352781311035152</v>
      </c>
    </row>
    <row r="53" spans="1:10" x14ac:dyDescent="0.25">
      <c r="A53" t="s">
        <v>597</v>
      </c>
      <c r="B53" t="s">
        <v>598</v>
      </c>
      <c r="C53" t="s">
        <v>599</v>
      </c>
      <c r="D53" t="s">
        <v>600</v>
      </c>
      <c r="E53" s="1">
        <v>1560</v>
      </c>
      <c r="F53">
        <f>((A53-A52)*('Z1 values'!$B$5)*('Z1 values'!$B$10))/(('Z1 values'!$B$11)*('Z1 values'!$B$12))</f>
        <v>0.20117605590820312</v>
      </c>
      <c r="G53">
        <f>((B53-B52)*('Z1 values'!$C$5)*('Z1 values'!$B$10))/(('Z1 values'!$B$11)*('Z1 values'!$B$12))</f>
        <v>5.0499633789062505E-2</v>
      </c>
      <c r="H53">
        <f>((C53-C52)*('Z1 values'!$D$5)*('Z1 values'!$B$10))/(('Z1 values'!$B$11)*('Z1 values'!$B$12))</f>
        <v>4.3011474609374999E-3</v>
      </c>
      <c r="I53">
        <f>((D53-D52)*('Z1 values'!$E$5)*('Z1 values'!$B$10))/(('Z1 values'!$B$11)*('Z1 values'!$B$12))</f>
        <v>3.3018762207031256</v>
      </c>
      <c r="J53">
        <f t="shared" si="0"/>
        <v>3.5578530578613288</v>
      </c>
    </row>
    <row r="54" spans="1:10" x14ac:dyDescent="0.25">
      <c r="A54" t="s">
        <v>601</v>
      </c>
      <c r="B54" t="s">
        <v>602</v>
      </c>
      <c r="C54" t="s">
        <v>599</v>
      </c>
      <c r="D54" t="s">
        <v>603</v>
      </c>
      <c r="E54" s="1">
        <v>1590</v>
      </c>
      <c r="F54">
        <f>((A54-A53)*('Z1 values'!$B$5)*('Z1 values'!$B$10))/(('Z1 values'!$B$11)*('Z1 values'!$B$12))</f>
        <v>0.18792335815429687</v>
      </c>
      <c r="G54">
        <f>((B54-B53)*('Z1 values'!$C$5)*('Z1 values'!$B$10))/(('Z1 values'!$B$11)*('Z1 values'!$B$12))</f>
        <v>5.1232116699218753E-2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3.9308569335937498</v>
      </c>
      <c r="J54">
        <f t="shared" si="0"/>
        <v>4.1700124084472652</v>
      </c>
    </row>
    <row r="55" spans="1:10" x14ac:dyDescent="0.25">
      <c r="A55" t="s">
        <v>604</v>
      </c>
      <c r="B55" t="s">
        <v>605</v>
      </c>
      <c r="C55" t="s">
        <v>606</v>
      </c>
      <c r="D55" t="s">
        <v>607</v>
      </c>
      <c r="E55" s="1">
        <v>1620</v>
      </c>
      <c r="F55">
        <f>((A55-A54)*('Z1 values'!$B$5)*('Z1 values'!$B$10))/(('Z1 values'!$B$11)*('Z1 values'!$B$12))</f>
        <v>0.20045582885742189</v>
      </c>
      <c r="G55">
        <f>((B55-B54)*('Z1 values'!$C$5)*('Z1 values'!$B$10))/(('Z1 values'!$B$11)*('Z1 values'!$B$12))</f>
        <v>5.0588806152343742E-2</v>
      </c>
      <c r="H55">
        <f>((C55-C54)*('Z1 values'!$D$5)*('Z1 values'!$B$10))/(('Z1 values'!$B$11)*('Z1 values'!$B$12))</f>
        <v>7.2694702148437484E-2</v>
      </c>
      <c r="I55">
        <f>((D55-D54)*('Z1 values'!$E$5)*('Z1 values'!$B$10))/(('Z1 values'!$B$11)*('Z1 values'!$B$12))</f>
        <v>3.2858117675781253</v>
      </c>
      <c r="J55">
        <f t="shared" si="0"/>
        <v>3.6095511047363287</v>
      </c>
    </row>
    <row r="56" spans="1:10" x14ac:dyDescent="0.25">
      <c r="A56" t="s">
        <v>608</v>
      </c>
      <c r="B56" t="s">
        <v>609</v>
      </c>
      <c r="C56" t="s">
        <v>610</v>
      </c>
      <c r="D56" t="s">
        <v>611</v>
      </c>
      <c r="E56" s="1">
        <v>1650</v>
      </c>
      <c r="F56">
        <f>((A56-A55)*('Z1 values'!$B$5)*('Z1 values'!$B$10))/(('Z1 values'!$B$11)*('Z1 values'!$B$12))</f>
        <v>0.20188198242187499</v>
      </c>
      <c r="G56">
        <f>((B56-B55)*('Z1 values'!$C$5)*('Z1 values'!$B$10))/(('Z1 values'!$B$11)*('Z1 values'!$B$12))</f>
        <v>5.0522216796874998E-2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3.4286706542968752</v>
      </c>
      <c r="J56">
        <f t="shared" si="0"/>
        <v>3.6853760009765626</v>
      </c>
    </row>
    <row r="57" spans="1:10" x14ac:dyDescent="0.25">
      <c r="A57" t="s">
        <v>612</v>
      </c>
      <c r="B57" t="s">
        <v>613</v>
      </c>
      <c r="C57" t="s">
        <v>610</v>
      </c>
      <c r="D57" t="s">
        <v>614</v>
      </c>
      <c r="E57" s="1">
        <v>1680</v>
      </c>
      <c r="F57">
        <f>((A57-A56)*('Z1 values'!$B$5)*('Z1 values'!$B$10))/(('Z1 values'!$B$11)*('Z1 values'!$B$12))</f>
        <v>0.19663238525390625</v>
      </c>
      <c r="G57">
        <f>((B57-B56)*('Z1 values'!$C$5)*('Z1 values'!$B$10))/(('Z1 values'!$B$11)*('Z1 values'!$B$12))</f>
        <v>5.0713500976562492E-2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3.7422143554687506</v>
      </c>
      <c r="J57">
        <f t="shared" si="0"/>
        <v>3.9895602416992193</v>
      </c>
    </row>
    <row r="58" spans="1:10" x14ac:dyDescent="0.25">
      <c r="A58" t="s">
        <v>615</v>
      </c>
      <c r="B58" t="s">
        <v>616</v>
      </c>
      <c r="C58" t="s">
        <v>617</v>
      </c>
      <c r="D58" t="s">
        <v>618</v>
      </c>
      <c r="E58" s="1">
        <v>1710</v>
      </c>
      <c r="F58">
        <f>((A58-A57)*('Z1 values'!$B$5)*('Z1 values'!$B$10))/(('Z1 values'!$B$11)*('Z1 values'!$B$12))</f>
        <v>0.21585490722656248</v>
      </c>
      <c r="G58">
        <f>((B58-B57)*('Z1 values'!$C$5)*('Z1 values'!$B$10))/(('Z1 values'!$B$11)*('Z1 values'!$B$12))</f>
        <v>4.9921081542968752E-2</v>
      </c>
      <c r="H58">
        <f>((C58-C57)*('Z1 values'!$D$5)*('Z1 values'!$B$10))/(('Z1 values'!$B$11)*('Z1 values'!$B$12))</f>
        <v>0.15277038574218749</v>
      </c>
      <c r="I58">
        <f>((D58-D57)*('Z1 values'!$E$5)*('Z1 values'!$B$10))/(('Z1 values'!$B$11)*('Z1 values'!$B$12))</f>
        <v>4.3733178710937501</v>
      </c>
      <c r="J58">
        <f t="shared" si="0"/>
        <v>4.7918642456054688</v>
      </c>
    </row>
    <row r="59" spans="1:10" x14ac:dyDescent="0.25">
      <c r="A59" t="s">
        <v>619</v>
      </c>
      <c r="B59" t="s">
        <v>620</v>
      </c>
      <c r="C59" t="s">
        <v>617</v>
      </c>
      <c r="D59" t="s">
        <v>621</v>
      </c>
      <c r="E59" s="1">
        <v>1740</v>
      </c>
      <c r="F59">
        <f>((A59-A58)*('Z1 values'!$B$5)*('Z1 values'!$B$10))/(('Z1 values'!$B$11)*('Z1 values'!$B$12))</f>
        <v>0.18603308715820313</v>
      </c>
      <c r="G59">
        <f>((B59-B58)*('Z1 values'!$C$5)*('Z1 values'!$B$10))/(('Z1 values'!$B$11)*('Z1 values'!$B$12))</f>
        <v>5.1266113281249998E-2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3.1912036132812505</v>
      </c>
      <c r="J59">
        <f t="shared" si="0"/>
        <v>3.4285028137207036</v>
      </c>
    </row>
    <row r="60" spans="1:10" x14ac:dyDescent="0.25">
      <c r="A60" t="s">
        <v>622</v>
      </c>
      <c r="B60" t="s">
        <v>623</v>
      </c>
      <c r="C60" t="s">
        <v>624</v>
      </c>
      <c r="D60" t="s">
        <v>625</v>
      </c>
      <c r="E60" s="1">
        <v>1770</v>
      </c>
      <c r="F60">
        <f>((A60-A59)*('Z1 values'!$B$5)*('Z1 values'!$B$10))/(('Z1 values'!$B$11)*('Z1 values'!$B$12))</f>
        <v>0.2031521301269531</v>
      </c>
      <c r="G60">
        <f>((B60-B59)*('Z1 values'!$C$5)*('Z1 values'!$B$10))/(('Z1 values'!$B$11)*('Z1 values'!$B$12))</f>
        <v>5.040722656249999E-2</v>
      </c>
      <c r="H60">
        <f>((C60-C59)*('Z1 values'!$D$5)*('Z1 values'!$B$10))/(('Z1 values'!$B$11)*('Z1 values'!$B$12))</f>
        <v>4.2480468749999997E-3</v>
      </c>
      <c r="I60">
        <f>((D60-D59)*('Z1 values'!$E$5)*('Z1 values'!$B$10))/(('Z1 values'!$B$11)*('Z1 values'!$B$12))</f>
        <v>4.1227124023437502</v>
      </c>
      <c r="J60">
        <f t="shared" si="0"/>
        <v>4.3805198059082038</v>
      </c>
    </row>
    <row r="61" spans="1:10" x14ac:dyDescent="0.25">
      <c r="J61">
        <f>SUM(J3:J60)</f>
        <v>271.51217697753901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626</v>
      </c>
      <c r="B2" t="s">
        <v>627</v>
      </c>
      <c r="C2" t="s">
        <v>628</v>
      </c>
      <c r="D2" t="s">
        <v>629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630</v>
      </c>
      <c r="B3" t="s">
        <v>631</v>
      </c>
      <c r="C3" t="s">
        <v>628</v>
      </c>
      <c r="D3" t="s">
        <v>632</v>
      </c>
      <c r="E3" s="1">
        <v>60</v>
      </c>
      <c r="F3">
        <f>((A3-A2)*('Z1 values'!$B$5)*('Z1 values'!$B$10))/(('Z1 values'!$B$11)*('Z1 values'!$B$12))</f>
        <v>9.3266802978515626E-2</v>
      </c>
      <c r="G3">
        <f>((B3-B2)*('Z1 values'!$C$5)*('Z1 values'!$B$10))/(('Z1 values'!$B$11)*('Z1 values'!$B$12))</f>
        <v>5.5531127929687493E-2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1.1364453125000002</v>
      </c>
      <c r="J3">
        <f>SUM(F3:I3)</f>
        <v>1.2852432434082033</v>
      </c>
    </row>
    <row r="4" spans="1:10" x14ac:dyDescent="0.25">
      <c r="A4" t="s">
        <v>633</v>
      </c>
      <c r="B4" t="s">
        <v>634</v>
      </c>
      <c r="C4" t="s">
        <v>635</v>
      </c>
      <c r="D4" t="s">
        <v>636</v>
      </c>
      <c r="E4" s="1">
        <v>90</v>
      </c>
      <c r="F4">
        <f>((A4-A3)*('Z1 values'!$B$5)*('Z1 values'!$B$10))/(('Z1 values'!$B$11)*('Z1 values'!$B$12))</f>
        <v>4.1973376464843754E-2</v>
      </c>
      <c r="G4">
        <f>((B4-B3)*('Z1 values'!$C$5)*('Z1 values'!$B$10))/(('Z1 values'!$B$11)*('Z1 values'!$B$12))</f>
        <v>5.7994079589843747E-2</v>
      </c>
      <c r="H4">
        <f>((C4-C3)*('Z1 values'!$D$5)*('Z1 values'!$B$10))/(('Z1 values'!$B$11)*('Z1 values'!$B$12))</f>
        <v>0.16801025390624999</v>
      </c>
      <c r="I4">
        <f>((D4-D3)*('Z1 values'!$E$5)*('Z1 values'!$B$10))/(('Z1 values'!$B$11)*('Z1 values'!$B$12))</f>
        <v>0.54498657226562508</v>
      </c>
      <c r="J4">
        <f t="shared" ref="J4:J60" si="0">SUM(F4:I4)</f>
        <v>0.81296428222656258</v>
      </c>
    </row>
    <row r="5" spans="1:10" x14ac:dyDescent="0.25">
      <c r="A5" t="s">
        <v>637</v>
      </c>
      <c r="B5" t="s">
        <v>638</v>
      </c>
      <c r="C5" t="s">
        <v>639</v>
      </c>
      <c r="D5" t="s">
        <v>640</v>
      </c>
      <c r="E5" s="1">
        <v>120</v>
      </c>
      <c r="F5">
        <f>((A5-A4)*('Z1 values'!$B$5)*('Z1 values'!$B$10))/(('Z1 values'!$B$11)*('Z1 values'!$B$12))</f>
        <v>0.3260600463867187</v>
      </c>
      <c r="G5">
        <f>((B5-B4)*('Z1 values'!$C$5)*('Z1 values'!$B$10))/(('Z1 values'!$B$11)*('Z1 values'!$B$12))</f>
        <v>4.4770874023437497E-2</v>
      </c>
      <c r="H5">
        <f>((C5-C4)*('Z1 values'!$D$5)*('Z1 values'!$B$10))/(('Z1 values'!$B$11)*('Z1 values'!$B$12))</f>
        <v>0.97774108886718736</v>
      </c>
      <c r="I5">
        <f>((D5-D4)*('Z1 values'!$E$5)*('Z1 values'!$B$10))/(('Z1 values'!$B$11)*('Z1 values'!$B$12))</f>
        <v>7.925684814453124</v>
      </c>
      <c r="J5">
        <f t="shared" si="0"/>
        <v>9.2742568237304681</v>
      </c>
    </row>
    <row r="6" spans="1:10" x14ac:dyDescent="0.25">
      <c r="A6" t="s">
        <v>641</v>
      </c>
      <c r="B6" t="s">
        <v>642</v>
      </c>
      <c r="C6" t="s">
        <v>643</v>
      </c>
      <c r="D6" t="s">
        <v>644</v>
      </c>
      <c r="E6" s="1">
        <v>150</v>
      </c>
      <c r="F6">
        <f>((A6-A5)*('Z1 values'!$B$5)*('Z1 values'!$B$10))/(('Z1 values'!$B$11)*('Z1 values'!$B$12))</f>
        <v>0.3101136474609375</v>
      </c>
      <c r="G6">
        <f>((B6-B5)*('Z1 values'!$C$5)*('Z1 values'!$B$10))/(('Z1 values'!$B$11)*('Z1 values'!$B$12))</f>
        <v>4.5454589843749997E-2</v>
      </c>
      <c r="H6">
        <f>((C6-C5)*('Z1 values'!$D$5)*('Z1 values'!$B$10))/(('Z1 values'!$B$11)*('Z1 values'!$B$12))</f>
        <v>0.57661926269531238</v>
      </c>
      <c r="I6">
        <f>((D6-D5)*('Z1 values'!$E$5)*('Z1 values'!$B$10))/(('Z1 values'!$B$11)*('Z1 values'!$B$12))</f>
        <v>6.6117846679687506</v>
      </c>
      <c r="J6">
        <f t="shared" si="0"/>
        <v>7.5439721679687501</v>
      </c>
    </row>
    <row r="7" spans="1:10" x14ac:dyDescent="0.25">
      <c r="A7" t="s">
        <v>645</v>
      </c>
      <c r="B7" t="s">
        <v>646</v>
      </c>
      <c r="C7" t="s">
        <v>647</v>
      </c>
      <c r="D7" t="s">
        <v>648</v>
      </c>
      <c r="E7" s="1">
        <v>180</v>
      </c>
      <c r="F7">
        <f>((A7-A6)*('Z1 values'!$B$5)*('Z1 values'!$B$10))/(('Z1 values'!$B$11)*('Z1 values'!$B$12))</f>
        <v>0.32585853881835936</v>
      </c>
      <c r="G7">
        <f>((B7-B6)*('Z1 values'!$C$5)*('Z1 values'!$B$10))/(('Z1 values'!$B$11)*('Z1 values'!$B$12))</f>
        <v>4.4770935058593753E-2</v>
      </c>
      <c r="H7">
        <f>((C7-C6)*('Z1 values'!$D$5)*('Z1 values'!$B$10))/(('Z1 values'!$B$11)*('Z1 values'!$B$12))</f>
        <v>0.92065795898437486</v>
      </c>
      <c r="I7">
        <f>((D7-D6)*('Z1 values'!$E$5)*('Z1 values'!$B$10))/(('Z1 values'!$B$11)*('Z1 values'!$B$12))</f>
        <v>6.0323742675781249</v>
      </c>
      <c r="J7">
        <f t="shared" si="0"/>
        <v>7.3236617004394526</v>
      </c>
    </row>
    <row r="8" spans="1:10" x14ac:dyDescent="0.25">
      <c r="A8" t="s">
        <v>649</v>
      </c>
      <c r="B8" t="s">
        <v>650</v>
      </c>
      <c r="C8" t="s">
        <v>651</v>
      </c>
      <c r="D8" t="s">
        <v>652</v>
      </c>
      <c r="E8" s="1">
        <v>210</v>
      </c>
      <c r="F8">
        <f>((A8-A7)*('Z1 values'!$B$5)*('Z1 values'!$B$10))/(('Z1 values'!$B$11)*('Z1 values'!$B$12))</f>
        <v>0.29526708984375</v>
      </c>
      <c r="G8">
        <f>((B8-B7)*('Z1 values'!$C$5)*('Z1 values'!$B$10))/(('Z1 values'!$B$11)*('Z1 values'!$B$12))</f>
        <v>4.6079223632812499E-2</v>
      </c>
      <c r="H8">
        <f>((C8-C7)*('Z1 values'!$D$5)*('Z1 values'!$B$10))/(('Z1 values'!$B$11)*('Z1 values'!$B$12))</f>
        <v>0.32694030761718745</v>
      </c>
      <c r="I8">
        <f>((D8-D7)*('Z1 values'!$E$5)*('Z1 values'!$B$10))/(('Z1 values'!$B$11)*('Z1 values'!$B$12))</f>
        <v>6.3346728515625008</v>
      </c>
      <c r="J8">
        <f t="shared" si="0"/>
        <v>7.0029594726562507</v>
      </c>
    </row>
    <row r="9" spans="1:10" x14ac:dyDescent="0.25">
      <c r="A9" t="s">
        <v>653</v>
      </c>
      <c r="B9" t="s">
        <v>654</v>
      </c>
      <c r="C9" t="s">
        <v>655</v>
      </c>
      <c r="D9" t="s">
        <v>656</v>
      </c>
      <c r="E9" s="1">
        <v>240</v>
      </c>
      <c r="F9">
        <f>((A9-A8)*('Z1 values'!$B$5)*('Z1 values'!$B$10))/(('Z1 values'!$B$11)*('Z1 values'!$B$12))</f>
        <v>0.30010977172851566</v>
      </c>
      <c r="G9">
        <f>((B9-B8)*('Z1 values'!$C$5)*('Z1 values'!$B$10))/(('Z1 values'!$B$11)*('Z1 values'!$B$12))</f>
        <v>4.5928405761718749E-2</v>
      </c>
      <c r="H9">
        <f>((C9-C8)*('Z1 values'!$D$5)*('Z1 values'!$B$10))/(('Z1 values'!$B$11)*('Z1 values'!$B$12))</f>
        <v>1.1506896972656249</v>
      </c>
      <c r="I9">
        <f>((D9-D8)*('Z1 values'!$E$5)*('Z1 values'!$B$10))/(('Z1 values'!$B$11)*('Z1 values'!$B$12))</f>
        <v>5.919865722656251</v>
      </c>
      <c r="J9">
        <f t="shared" si="0"/>
        <v>7.4165935974121098</v>
      </c>
    </row>
    <row r="10" spans="1:10" x14ac:dyDescent="0.25">
      <c r="A10" t="s">
        <v>657</v>
      </c>
      <c r="B10" t="s">
        <v>658</v>
      </c>
      <c r="C10" t="s">
        <v>659</v>
      </c>
      <c r="D10" t="s">
        <v>660</v>
      </c>
      <c r="E10" s="1">
        <v>270</v>
      </c>
      <c r="F10">
        <f>((A10-A9)*('Z1 values'!$B$5)*('Z1 values'!$B$10))/(('Z1 values'!$B$11)*('Z1 values'!$B$12))</f>
        <v>0.28612254638671875</v>
      </c>
      <c r="G10">
        <f>((B10-B9)*('Z1 values'!$C$5)*('Z1 values'!$B$10))/(('Z1 values'!$B$11)*('Z1 values'!$B$12))</f>
        <v>4.660504150390625E-2</v>
      </c>
      <c r="H10">
        <f>((C10-C9)*('Z1 values'!$D$5)*('Z1 values'!$B$10))/(('Z1 values'!$B$11)*('Z1 values'!$B$12))</f>
        <v>0.49569396972656249</v>
      </c>
      <c r="I10">
        <f>((D10-D9)*('Z1 values'!$E$5)*('Z1 values'!$B$10))/(('Z1 values'!$B$11)*('Z1 values'!$B$12))</f>
        <v>6.5774755859375009</v>
      </c>
      <c r="J10">
        <f t="shared" si="0"/>
        <v>7.4058971435546885</v>
      </c>
    </row>
    <row r="11" spans="1:10" x14ac:dyDescent="0.25">
      <c r="A11" t="s">
        <v>661</v>
      </c>
      <c r="B11" t="s">
        <v>662</v>
      </c>
      <c r="C11" t="s">
        <v>663</v>
      </c>
      <c r="D11" t="s">
        <v>664</v>
      </c>
      <c r="E11" s="1">
        <v>300</v>
      </c>
      <c r="F11">
        <f>((A11-A10)*('Z1 values'!$B$5)*('Z1 values'!$B$10))/(('Z1 values'!$B$11)*('Z1 values'!$B$12))</f>
        <v>0.3266567687988281</v>
      </c>
      <c r="G11">
        <f>((B11-B10)*('Z1 values'!$C$5)*('Z1 values'!$B$10))/(('Z1 values'!$B$11)*('Z1 values'!$B$12))</f>
        <v>4.4583679199218754E-2</v>
      </c>
      <c r="H11">
        <f>((C11-C10)*('Z1 values'!$D$5)*('Z1 values'!$B$10))/(('Z1 values'!$B$11)*('Z1 values'!$B$12))</f>
        <v>0.9044091796874999</v>
      </c>
      <c r="I11">
        <f>((D11-D10)*('Z1 values'!$E$5)*('Z1 values'!$B$10))/(('Z1 values'!$B$11)*('Z1 values'!$B$12))</f>
        <v>5.340397949218751</v>
      </c>
      <c r="J11">
        <f t="shared" si="0"/>
        <v>6.6160475769042977</v>
      </c>
    </row>
    <row r="12" spans="1:10" x14ac:dyDescent="0.25">
      <c r="A12" t="s">
        <v>665</v>
      </c>
      <c r="B12" t="s">
        <v>666</v>
      </c>
      <c r="C12" t="s">
        <v>667</v>
      </c>
      <c r="D12" t="s">
        <v>668</v>
      </c>
      <c r="E12" s="1">
        <v>330</v>
      </c>
      <c r="F12">
        <f>((A12-A11)*('Z1 values'!$B$5)*('Z1 values'!$B$10))/(('Z1 values'!$B$11)*('Z1 values'!$B$12))</f>
        <v>0.30353670043945313</v>
      </c>
      <c r="G12">
        <f>((B12-B11)*('Z1 values'!$C$5)*('Z1 values'!$B$10))/(('Z1 values'!$B$11)*('Z1 values'!$B$12))</f>
        <v>4.5786376953125006E-2</v>
      </c>
      <c r="H12">
        <f>((C12-C11)*('Z1 values'!$D$5)*('Z1 values'!$B$10))/(('Z1 values'!$B$11)*('Z1 values'!$B$12))</f>
        <v>0.81870483398437488</v>
      </c>
      <c r="I12">
        <f>((D12-D11)*('Z1 values'!$E$5)*('Z1 values'!$B$10))/(('Z1 values'!$B$11)*('Z1 values'!$B$12))</f>
        <v>6.8785693359375006</v>
      </c>
      <c r="J12">
        <f t="shared" si="0"/>
        <v>8.0465972473144536</v>
      </c>
    </row>
    <row r="13" spans="1:10" x14ac:dyDescent="0.25">
      <c r="A13" t="s">
        <v>669</v>
      </c>
      <c r="B13" t="s">
        <v>670</v>
      </c>
      <c r="C13" t="s">
        <v>671</v>
      </c>
      <c r="D13" t="s">
        <v>672</v>
      </c>
      <c r="E13" s="1">
        <v>360</v>
      </c>
      <c r="F13">
        <f>((A13-A12)*('Z1 values'!$B$5)*('Z1 values'!$B$10))/(('Z1 values'!$B$11)*('Z1 values'!$B$12))</f>
        <v>0.298314404296875</v>
      </c>
      <c r="G13">
        <f>((B13-B12)*('Z1 values'!$C$5)*('Z1 values'!$B$10))/(('Z1 values'!$B$11)*('Z1 values'!$B$12))</f>
        <v>4.6005432128906253E-2</v>
      </c>
      <c r="H13">
        <f>((C13-C12)*('Z1 values'!$D$5)*('Z1 values'!$B$10))/(('Z1 values'!$B$11)*('Z1 values'!$B$12))</f>
        <v>0.65903137207031248</v>
      </c>
      <c r="I13">
        <f>((D13-D12)*('Z1 values'!$E$5)*('Z1 values'!$B$10))/(('Z1 values'!$B$11)*('Z1 values'!$B$12))</f>
        <v>6.6145959472656255</v>
      </c>
      <c r="J13">
        <f t="shared" si="0"/>
        <v>7.6179471557617191</v>
      </c>
    </row>
    <row r="14" spans="1:10" x14ac:dyDescent="0.25">
      <c r="A14" t="s">
        <v>673</v>
      </c>
      <c r="B14" t="s">
        <v>674</v>
      </c>
      <c r="C14" t="s">
        <v>675</v>
      </c>
      <c r="D14" t="s">
        <v>676</v>
      </c>
      <c r="E14" s="1">
        <v>390</v>
      </c>
      <c r="F14">
        <f>((A14-A13)*('Z1 values'!$B$5)*('Z1 values'!$B$10))/(('Z1 values'!$B$11)*('Z1 values'!$B$12))</f>
        <v>0.29385003662109371</v>
      </c>
      <c r="G14">
        <f>((B14-B13)*('Z1 values'!$C$5)*('Z1 values'!$B$10))/(('Z1 values'!$B$11)*('Z1 values'!$B$12))</f>
        <v>4.6278869628906247E-2</v>
      </c>
      <c r="H14">
        <f>((C14-C13)*('Z1 values'!$D$5)*('Z1 values'!$B$10))/(('Z1 values'!$B$11)*('Z1 values'!$B$12))</f>
        <v>0.82311218261718744</v>
      </c>
      <c r="I14">
        <f>((D14-D13)*('Z1 values'!$E$5)*('Z1 values'!$B$10))/(('Z1 values'!$B$11)*('Z1 values'!$B$12))</f>
        <v>5.7911206054687501</v>
      </c>
      <c r="J14">
        <f t="shared" si="0"/>
        <v>6.9543616943359376</v>
      </c>
    </row>
    <row r="15" spans="1:10" x14ac:dyDescent="0.25">
      <c r="A15" t="s">
        <v>677</v>
      </c>
      <c r="B15" t="s">
        <v>678</v>
      </c>
      <c r="C15" t="s">
        <v>679</v>
      </c>
      <c r="D15" t="s">
        <v>680</v>
      </c>
      <c r="E15" s="1">
        <v>420</v>
      </c>
      <c r="F15">
        <f>((A15-A14)*('Z1 values'!$B$5)*('Z1 values'!$B$10))/(('Z1 values'!$B$11)*('Z1 values'!$B$12))</f>
        <v>0.28919976196289066</v>
      </c>
      <c r="G15">
        <f>((B15-B14)*('Z1 values'!$C$5)*('Z1 values'!$B$10))/(('Z1 values'!$B$11)*('Z1 values'!$B$12))</f>
        <v>4.6305541992187498E-2</v>
      </c>
      <c r="H15">
        <f>((C15-C14)*('Z1 values'!$D$5)*('Z1 values'!$B$10))/(('Z1 values'!$B$11)*('Z1 values'!$B$12))</f>
        <v>0.16944396972656248</v>
      </c>
      <c r="I15">
        <f>((D15-D14)*('Z1 values'!$E$5)*('Z1 values'!$B$10))/(('Z1 values'!$B$11)*('Z1 values'!$B$12))</f>
        <v>5.2063745117187503</v>
      </c>
      <c r="J15">
        <f t="shared" si="0"/>
        <v>5.7113237854003911</v>
      </c>
    </row>
    <row r="16" spans="1:10" x14ac:dyDescent="0.25">
      <c r="A16" t="s">
        <v>681</v>
      </c>
      <c r="B16" t="s">
        <v>682</v>
      </c>
      <c r="C16" t="s">
        <v>683</v>
      </c>
      <c r="D16" t="s">
        <v>684</v>
      </c>
      <c r="E16" s="1">
        <v>450</v>
      </c>
      <c r="F16">
        <f>((A16-A15)*('Z1 values'!$B$5)*('Z1 values'!$B$10))/(('Z1 values'!$B$11)*('Z1 values'!$B$12))</f>
        <v>0.31117188720703126</v>
      </c>
      <c r="G16">
        <f>((B16-B15)*('Z1 values'!$C$5)*('Z1 values'!$B$10))/(('Z1 values'!$B$11)*('Z1 values'!$B$12))</f>
        <v>4.538873291015625E-2</v>
      </c>
      <c r="H16">
        <f>((C16-C15)*('Z1 values'!$D$5)*('Z1 values'!$B$10))/(('Z1 values'!$B$11)*('Z1 values'!$B$12))</f>
        <v>0.47424133300781246</v>
      </c>
      <c r="I16">
        <f>((D16-D15)*('Z1 values'!$E$5)*('Z1 values'!$B$10))/(('Z1 values'!$B$11)*('Z1 values'!$B$12))</f>
        <v>6.979775390625</v>
      </c>
      <c r="J16">
        <f t="shared" si="0"/>
        <v>7.8105773437499995</v>
      </c>
    </row>
    <row r="17" spans="1:10" x14ac:dyDescent="0.25">
      <c r="A17" t="s">
        <v>685</v>
      </c>
      <c r="B17" t="s">
        <v>686</v>
      </c>
      <c r="C17" t="s">
        <v>687</v>
      </c>
      <c r="D17" t="s">
        <v>688</v>
      </c>
      <c r="E17" s="1">
        <v>480</v>
      </c>
      <c r="F17">
        <f>((A17-A16)*('Z1 values'!$B$5)*('Z1 values'!$B$10))/(('Z1 values'!$B$11)*('Z1 values'!$B$12))</f>
        <v>0.30706763305664059</v>
      </c>
      <c r="G17">
        <f>((B17-B16)*('Z1 values'!$C$5)*('Z1 values'!$B$10))/(('Z1 values'!$B$11)*('Z1 values'!$B$12))</f>
        <v>4.5586059570312497E-2</v>
      </c>
      <c r="H17">
        <f>((C17-C16)*('Z1 values'!$D$5)*('Z1 values'!$B$10))/(('Z1 values'!$B$11)*('Z1 values'!$B$12))</f>
        <v>0.98698059082031242</v>
      </c>
      <c r="I17">
        <f>((D17-D16)*('Z1 values'!$E$5)*('Z1 values'!$B$10))/(('Z1 values'!$B$11)*('Z1 values'!$B$12))</f>
        <v>5.7934729003906256</v>
      </c>
      <c r="J17">
        <f t="shared" si="0"/>
        <v>7.1331071838378914</v>
      </c>
    </row>
    <row r="18" spans="1:10" x14ac:dyDescent="0.25">
      <c r="A18" t="s">
        <v>689</v>
      </c>
      <c r="B18" t="s">
        <v>690</v>
      </c>
      <c r="C18" t="s">
        <v>691</v>
      </c>
      <c r="D18" t="s">
        <v>692</v>
      </c>
      <c r="E18" s="1">
        <v>510</v>
      </c>
      <c r="F18">
        <f>((A18-A17)*('Z1 values'!$B$5)*('Z1 values'!$B$10))/(('Z1 values'!$B$11)*('Z1 values'!$B$12))</f>
        <v>0.2034901428222656</v>
      </c>
      <c r="G18">
        <f>((B18-B17)*('Z1 values'!$C$5)*('Z1 values'!$B$10))/(('Z1 values'!$B$11)*('Z1 values'!$B$12))</f>
        <v>5.0392517089843748E-2</v>
      </c>
      <c r="H18">
        <f>((C18-C17)*('Z1 values'!$D$5)*('Z1 values'!$B$10))/(('Z1 values'!$B$11)*('Z1 values'!$B$12))</f>
        <v>4.2480468749999997E-3</v>
      </c>
      <c r="I18">
        <f>((D18-D17)*('Z1 values'!$E$5)*('Z1 values'!$B$10))/(('Z1 values'!$B$11)*('Z1 values'!$B$12))</f>
        <v>3.7204125976562503</v>
      </c>
      <c r="J18">
        <f t="shared" si="0"/>
        <v>3.9785433044433596</v>
      </c>
    </row>
    <row r="19" spans="1:10" x14ac:dyDescent="0.25">
      <c r="A19" t="s">
        <v>693</v>
      </c>
      <c r="B19" t="s">
        <v>694</v>
      </c>
      <c r="C19" t="s">
        <v>691</v>
      </c>
      <c r="D19" t="s">
        <v>695</v>
      </c>
      <c r="E19" s="1">
        <v>540</v>
      </c>
      <c r="F19">
        <f>((A19-A18)*('Z1 values'!$B$5)*('Z1 values'!$B$10))/(('Z1 values'!$B$11)*('Z1 values'!$B$12))</f>
        <v>0.20193788452148437</v>
      </c>
      <c r="G19">
        <f>((B19-B18)*('Z1 values'!$C$5)*('Z1 values'!$B$10))/(('Z1 values'!$B$11)*('Z1 values'!$B$12))</f>
        <v>5.0572814941406259E-2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3.9208166503906248</v>
      </c>
      <c r="J19">
        <f t="shared" si="0"/>
        <v>4.1733273498535155</v>
      </c>
    </row>
    <row r="20" spans="1:10" x14ac:dyDescent="0.25">
      <c r="A20" t="s">
        <v>696</v>
      </c>
      <c r="B20" t="s">
        <v>697</v>
      </c>
      <c r="C20" t="s">
        <v>698</v>
      </c>
      <c r="D20" t="s">
        <v>699</v>
      </c>
      <c r="E20" s="1">
        <v>570</v>
      </c>
      <c r="F20">
        <f>((A20-A19)*('Z1 values'!$B$5)*('Z1 values'!$B$10))/(('Z1 values'!$B$11)*('Z1 values'!$B$12))</f>
        <v>0.195662548828125</v>
      </c>
      <c r="G20">
        <f>((B20-B19)*('Z1 values'!$C$5)*('Z1 values'!$B$10))/(('Z1 values'!$B$11)*('Z1 values'!$B$12))</f>
        <v>5.0814025878906252E-2</v>
      </c>
      <c r="H20">
        <f>((C20-C19)*('Z1 values'!$D$5)*('Z1 values'!$B$10))/(('Z1 values'!$B$11)*('Z1 values'!$B$12))</f>
        <v>4.2480468749999997E-3</v>
      </c>
      <c r="I20">
        <f>((D20-D19)*('Z1 values'!$E$5)*('Z1 values'!$B$10))/(('Z1 values'!$B$11)*('Z1 values'!$B$12))</f>
        <v>3.3182849121093754</v>
      </c>
      <c r="J20">
        <f t="shared" si="0"/>
        <v>3.5690095336914065</v>
      </c>
    </row>
    <row r="21" spans="1:10" x14ac:dyDescent="0.25">
      <c r="A21" t="s">
        <v>700</v>
      </c>
      <c r="B21" t="s">
        <v>701</v>
      </c>
      <c r="C21" t="s">
        <v>698</v>
      </c>
      <c r="D21" t="s">
        <v>702</v>
      </c>
      <c r="E21" s="1">
        <v>600</v>
      </c>
      <c r="F21">
        <f>((A21-A20)*('Z1 values'!$B$5)*('Z1 values'!$B$10))/(('Z1 values'!$B$11)*('Z1 values'!$B$12))</f>
        <v>0.2068676696777344</v>
      </c>
      <c r="G21">
        <f>((B21-B20)*('Z1 values'!$C$5)*('Z1 values'!$B$10))/(('Z1 values'!$B$11)*('Z1 values'!$B$12))</f>
        <v>5.0287902832031252E-2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4.4357971191406254</v>
      </c>
      <c r="J21">
        <f t="shared" si="0"/>
        <v>4.6929526916503912</v>
      </c>
    </row>
    <row r="22" spans="1:10" x14ac:dyDescent="0.25">
      <c r="A22" t="s">
        <v>703</v>
      </c>
      <c r="B22" t="s">
        <v>704</v>
      </c>
      <c r="C22" t="s">
        <v>705</v>
      </c>
      <c r="D22" t="s">
        <v>706</v>
      </c>
      <c r="E22" s="1">
        <v>630</v>
      </c>
      <c r="F22">
        <f>((A22-A21)*('Z1 values'!$B$5)*('Z1 values'!$B$10))/(('Z1 values'!$B$11)*('Z1 values'!$B$12))</f>
        <v>0.20857073364257814</v>
      </c>
      <c r="G22">
        <f>((B22-B21)*('Z1 values'!$C$5)*('Z1 values'!$B$10))/(('Z1 values'!$B$11)*('Z1 values'!$B$12))</f>
        <v>5.0208618164062503E-2</v>
      </c>
      <c r="H22">
        <f>((C22-C21)*('Z1 values'!$D$5)*('Z1 values'!$B$10))/(('Z1 values'!$B$11)*('Z1 values'!$B$12))</f>
        <v>1.1469726562499999E-2</v>
      </c>
      <c r="I22">
        <f>((D22-D21)*('Z1 values'!$E$5)*('Z1 values'!$B$10))/(('Z1 values'!$B$11)*('Z1 values'!$B$12))</f>
        <v>4.0088269042968756</v>
      </c>
      <c r="J22">
        <f t="shared" si="0"/>
        <v>4.2790759826660159</v>
      </c>
    </row>
    <row r="23" spans="1:10" x14ac:dyDescent="0.25">
      <c r="A23" t="s">
        <v>707</v>
      </c>
      <c r="B23" t="s">
        <v>708</v>
      </c>
      <c r="C23" t="s">
        <v>709</v>
      </c>
      <c r="D23" t="s">
        <v>710</v>
      </c>
      <c r="E23" s="1">
        <v>660</v>
      </c>
      <c r="F23">
        <f>((A23-A22)*('Z1 values'!$B$5)*('Z1 values'!$B$10))/(('Z1 values'!$B$11)*('Z1 values'!$B$12))</f>
        <v>0.2053544128417969</v>
      </c>
      <c r="G23">
        <f>((B23-B22)*('Z1 values'!$C$5)*('Z1 values'!$B$10))/(('Z1 values'!$B$11)*('Z1 values'!$B$12))</f>
        <v>5.0358154296874999E-2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3.5572436523437503</v>
      </c>
      <c r="J23">
        <f t="shared" si="0"/>
        <v>3.8172573669433598</v>
      </c>
    </row>
    <row r="24" spans="1:10" x14ac:dyDescent="0.25">
      <c r="A24" t="s">
        <v>711</v>
      </c>
      <c r="B24" t="s">
        <v>712</v>
      </c>
      <c r="C24" t="s">
        <v>713</v>
      </c>
      <c r="D24" t="s">
        <v>714</v>
      </c>
      <c r="E24" s="1">
        <v>690</v>
      </c>
      <c r="F24">
        <f>((A24-A23)*('Z1 values'!$B$5)*('Z1 values'!$B$10))/(('Z1 values'!$B$11)*('Z1 values'!$B$12))</f>
        <v>0.20512300415039064</v>
      </c>
      <c r="G24">
        <f>((B24-B23)*('Z1 values'!$C$5)*('Z1 values'!$B$10))/(('Z1 values'!$B$11)*('Z1 values'!$B$12))</f>
        <v>5.036944580078126E-2</v>
      </c>
      <c r="H24">
        <f>((C24-C23)*('Z1 values'!$D$5)*('Z1 values'!$B$10))/(('Z1 values'!$B$11)*('Z1 values'!$B$12))</f>
        <v>4.2480468749999997E-3</v>
      </c>
      <c r="I24">
        <f>((D24-D23)*('Z1 values'!$E$5)*('Z1 values'!$B$10))/(('Z1 values'!$B$11)*('Z1 values'!$B$12))</f>
        <v>3.8745166015625001</v>
      </c>
      <c r="J24">
        <f t="shared" si="0"/>
        <v>4.1342570983886722</v>
      </c>
    </row>
    <row r="25" spans="1:10" x14ac:dyDescent="0.25">
      <c r="A25" t="s">
        <v>715</v>
      </c>
      <c r="B25" t="s">
        <v>716</v>
      </c>
      <c r="C25" t="s">
        <v>713</v>
      </c>
      <c r="D25" t="s">
        <v>717</v>
      </c>
      <c r="E25" s="1">
        <v>720</v>
      </c>
      <c r="F25">
        <f>((A25-A24)*('Z1 values'!$B$5)*('Z1 values'!$B$10))/(('Z1 values'!$B$11)*('Z1 values'!$B$12))</f>
        <v>0.20283231811523439</v>
      </c>
      <c r="G25">
        <f>((B25-B24)*('Z1 values'!$C$5)*('Z1 values'!$B$10))/(('Z1 values'!$B$11)*('Z1 values'!$B$12))</f>
        <v>5.047869873046875E-2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3.9639611816406255</v>
      </c>
      <c r="J25">
        <f t="shared" si="0"/>
        <v>4.2172721984863291</v>
      </c>
    </row>
    <row r="26" spans="1:10" x14ac:dyDescent="0.25">
      <c r="A26" t="s">
        <v>718</v>
      </c>
      <c r="B26" t="s">
        <v>719</v>
      </c>
      <c r="C26" t="s">
        <v>720</v>
      </c>
      <c r="D26" t="s">
        <v>721</v>
      </c>
      <c r="E26" s="1">
        <v>750</v>
      </c>
      <c r="F26">
        <f>((A26-A25)*('Z1 values'!$B$5)*('Z1 values'!$B$10))/(('Z1 values'!$B$11)*('Z1 values'!$B$12))</f>
        <v>0.19854345703125001</v>
      </c>
      <c r="G26">
        <f>((B26-B25)*('Z1 values'!$C$5)*('Z1 values'!$B$10))/(('Z1 values'!$B$11)*('Z1 values'!$B$12))</f>
        <v>5.0677795410156247E-2</v>
      </c>
      <c r="H26">
        <f>((C26-C25)*('Z1 values'!$D$5)*('Z1 values'!$B$10))/(('Z1 values'!$B$11)*('Z1 values'!$B$12))</f>
        <v>0.15234558105468748</v>
      </c>
      <c r="I26">
        <f>((D26-D25)*('Z1 values'!$E$5)*('Z1 values'!$B$10))/(('Z1 values'!$B$11)*('Z1 values'!$B$12))</f>
        <v>3.4706677246093753</v>
      </c>
      <c r="J26">
        <f t="shared" si="0"/>
        <v>3.8722345581054691</v>
      </c>
    </row>
    <row r="27" spans="1:10" x14ac:dyDescent="0.25">
      <c r="A27" t="s">
        <v>722</v>
      </c>
      <c r="B27" t="s">
        <v>723</v>
      </c>
      <c r="C27" t="s">
        <v>720</v>
      </c>
      <c r="D27" t="s">
        <v>724</v>
      </c>
      <c r="E27" s="1">
        <v>780</v>
      </c>
      <c r="F27">
        <f>((A27-A26)*('Z1 values'!$B$5)*('Z1 values'!$B$10))/(('Z1 values'!$B$11)*('Z1 values'!$B$12))</f>
        <v>0.19184040527343749</v>
      </c>
      <c r="G27">
        <f>((B27-B26)*('Z1 values'!$C$5)*('Z1 values'!$B$10))/(('Z1 values'!$B$11)*('Z1 values'!$B$12))</f>
        <v>5.0938659667968754E-2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3.2945898437499994</v>
      </c>
      <c r="J27">
        <f t="shared" si="0"/>
        <v>3.5373689086914055</v>
      </c>
    </row>
    <row r="28" spans="1:10" x14ac:dyDescent="0.25">
      <c r="A28" t="s">
        <v>725</v>
      </c>
      <c r="B28" t="s">
        <v>726</v>
      </c>
      <c r="C28" t="s">
        <v>727</v>
      </c>
      <c r="D28" t="s">
        <v>728</v>
      </c>
      <c r="E28" s="1">
        <v>810</v>
      </c>
      <c r="F28">
        <f>((A28-A27)*('Z1 values'!$B$5)*('Z1 values'!$B$10))/(('Z1 values'!$B$11)*('Z1 values'!$B$12))</f>
        <v>0.19397638549804688</v>
      </c>
      <c r="G28">
        <f>((B28-B27)*('Z1 values'!$C$5)*('Z1 values'!$B$10))/(('Z1 values'!$B$11)*('Z1 values'!$B$12))</f>
        <v>5.0893188476562504E-2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3.2759436035156244</v>
      </c>
      <c r="J28">
        <f t="shared" si="0"/>
        <v>3.5251143249511712</v>
      </c>
    </row>
    <row r="29" spans="1:10" x14ac:dyDescent="0.25">
      <c r="A29" t="s">
        <v>729</v>
      </c>
      <c r="B29" t="s">
        <v>730</v>
      </c>
      <c r="C29" t="s">
        <v>727</v>
      </c>
      <c r="D29" t="s">
        <v>731</v>
      </c>
      <c r="E29" s="1">
        <v>840</v>
      </c>
      <c r="F29">
        <f>((A29-A28)*('Z1 values'!$B$5)*('Z1 values'!$B$10))/(('Z1 values'!$B$11)*('Z1 values'!$B$12))</f>
        <v>0.19622677001953123</v>
      </c>
      <c r="G29">
        <f>((B29-B28)*('Z1 values'!$C$5)*('Z1 values'!$B$10))/(('Z1 values'!$B$11)*('Z1 values'!$B$12))</f>
        <v>5.078741455078125E-2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2.9547692871093756</v>
      </c>
      <c r="J29">
        <f t="shared" si="0"/>
        <v>3.201783471679688</v>
      </c>
    </row>
    <row r="30" spans="1:10" x14ac:dyDescent="0.25">
      <c r="A30" t="s">
        <v>732</v>
      </c>
      <c r="B30" t="s">
        <v>733</v>
      </c>
      <c r="C30" t="s">
        <v>734</v>
      </c>
      <c r="D30" t="s">
        <v>735</v>
      </c>
      <c r="E30" s="1">
        <v>870</v>
      </c>
      <c r="F30">
        <f>((A30-A29)*('Z1 values'!$B$5)*('Z1 values'!$B$10))/(('Z1 values'!$B$11)*('Z1 values'!$B$12))</f>
        <v>0.19962899780273438</v>
      </c>
      <c r="G30">
        <f>((B30-B29)*('Z1 values'!$C$5)*('Z1 values'!$B$10))/(('Z1 values'!$B$11)*('Z1 values'!$B$12))</f>
        <v>5.0627990722656245E-2</v>
      </c>
      <c r="H30">
        <f>((C30-C29)*('Z1 values'!$D$5)*('Z1 values'!$B$10))/(('Z1 values'!$B$11)*('Z1 values'!$B$12))</f>
        <v>2.8568115234375E-2</v>
      </c>
      <c r="I30">
        <f>((D30-D29)*('Z1 values'!$E$5)*('Z1 values'!$B$10))/(('Z1 values'!$B$11)*('Z1 values'!$B$12))</f>
        <v>4.1635620117187502</v>
      </c>
      <c r="J30">
        <f t="shared" si="0"/>
        <v>4.4423871154785157</v>
      </c>
    </row>
    <row r="31" spans="1:10" x14ac:dyDescent="0.25">
      <c r="A31" t="s">
        <v>736</v>
      </c>
      <c r="B31" t="s">
        <v>737</v>
      </c>
      <c r="C31" t="s">
        <v>738</v>
      </c>
      <c r="D31" t="s">
        <v>739</v>
      </c>
      <c r="E31" s="1">
        <v>900</v>
      </c>
      <c r="F31">
        <f>((A31-A30)*('Z1 values'!$B$5)*('Z1 values'!$B$10))/(('Z1 values'!$B$11)*('Z1 values'!$B$12))</f>
        <v>0.20057153320312499</v>
      </c>
      <c r="G31">
        <f>((B31-B30)*('Z1 values'!$C$5)*('Z1 values'!$B$10))/(('Z1 values'!$B$11)*('Z1 values'!$B$12))</f>
        <v>5.0638793945312496E-2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3.7000451660156255</v>
      </c>
      <c r="J31">
        <f t="shared" si="0"/>
        <v>3.9555566406250007</v>
      </c>
    </row>
    <row r="32" spans="1:10" x14ac:dyDescent="0.25">
      <c r="A32" t="s">
        <v>740</v>
      </c>
      <c r="B32" t="s">
        <v>741</v>
      </c>
      <c r="C32" t="s">
        <v>738</v>
      </c>
      <c r="D32" t="s">
        <v>742</v>
      </c>
      <c r="E32" s="1">
        <v>930</v>
      </c>
      <c r="F32">
        <f>((A32-A31)*('Z1 values'!$B$5)*('Z1 values'!$B$10))/(('Z1 values'!$B$11)*('Z1 values'!$B$12))</f>
        <v>0.20103825073242187</v>
      </c>
      <c r="G32">
        <f>((B32-B31)*('Z1 values'!$C$5)*('Z1 values'!$B$10))/(('Z1 values'!$B$11)*('Z1 values'!$B$12))</f>
        <v>5.0561096191406252E-2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4.6415368652343751</v>
      </c>
      <c r="J32">
        <f t="shared" si="0"/>
        <v>4.8931362121582032</v>
      </c>
    </row>
    <row r="33" spans="1:10" x14ac:dyDescent="0.25">
      <c r="A33" t="s">
        <v>743</v>
      </c>
      <c r="B33" t="s">
        <v>744</v>
      </c>
      <c r="C33" t="s">
        <v>745</v>
      </c>
      <c r="D33" t="s">
        <v>746</v>
      </c>
      <c r="E33" s="1">
        <v>960</v>
      </c>
      <c r="F33">
        <f>((A33-A32)*('Z1 values'!$B$5)*('Z1 values'!$B$10))/(('Z1 values'!$B$11)*('Z1 values'!$B$12))</f>
        <v>0.2084719299316406</v>
      </c>
      <c r="G33">
        <f>((B33-B32)*('Z1 values'!$C$5)*('Z1 values'!$B$10))/(('Z1 values'!$B$11)*('Z1 values'!$B$12))</f>
        <v>5.0212524414062501E-2</v>
      </c>
      <c r="H33">
        <f>((C33-C32)*('Z1 values'!$D$5)*('Z1 values'!$B$10))/(('Z1 values'!$B$11)*('Z1 values'!$B$12))</f>
        <v>0.11257324218750001</v>
      </c>
      <c r="I33">
        <f>((D33-D32)*('Z1 values'!$E$5)*('Z1 values'!$B$10))/(('Z1 values'!$B$11)*('Z1 values'!$B$12))</f>
        <v>4.0217358398437506</v>
      </c>
      <c r="J33">
        <f t="shared" si="0"/>
        <v>4.3929935363769541</v>
      </c>
    </row>
    <row r="34" spans="1:10" x14ac:dyDescent="0.25">
      <c r="A34" t="s">
        <v>747</v>
      </c>
      <c r="B34" t="s">
        <v>748</v>
      </c>
      <c r="C34" t="s">
        <v>745</v>
      </c>
      <c r="D34" t="s">
        <v>749</v>
      </c>
      <c r="E34" s="1">
        <v>990</v>
      </c>
      <c r="F34">
        <f>((A34-A33)*('Z1 values'!$B$5)*('Z1 values'!$B$10))/(('Z1 values'!$B$11)*('Z1 values'!$B$12))</f>
        <v>0.19646857910156251</v>
      </c>
      <c r="G34">
        <f>((B34-B33)*('Z1 values'!$C$5)*('Z1 values'!$B$10))/(('Z1 values'!$B$11)*('Z1 values'!$B$12))</f>
        <v>5.0776916503906255E-2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3.4053198242187497</v>
      </c>
      <c r="J34">
        <f t="shared" si="0"/>
        <v>3.6525653198242183</v>
      </c>
    </row>
    <row r="35" spans="1:10" x14ac:dyDescent="0.25">
      <c r="A35" t="s">
        <v>750</v>
      </c>
      <c r="B35" t="s">
        <v>751</v>
      </c>
      <c r="C35" t="s">
        <v>752</v>
      </c>
      <c r="D35" t="s">
        <v>753</v>
      </c>
      <c r="E35" s="1">
        <v>1020</v>
      </c>
      <c r="F35">
        <f>((A35-A34)*('Z1 values'!$B$5)*('Z1 values'!$B$10))/(('Z1 values'!$B$11)*('Z1 values'!$B$12))</f>
        <v>0.20280111694335937</v>
      </c>
      <c r="G35">
        <f>((B35-B34)*('Z1 values'!$C$5)*('Z1 values'!$B$10))/(('Z1 values'!$B$11)*('Z1 values'!$B$12))</f>
        <v>5.0423034667968748E-2</v>
      </c>
      <c r="H35">
        <f>((C35-C34)*('Z1 values'!$D$5)*('Z1 values'!$B$10))/(('Z1 values'!$B$11)*('Z1 values'!$B$12))</f>
        <v>4.2480468749999997E-3</v>
      </c>
      <c r="I35">
        <f>((D35-D34)*('Z1 values'!$E$5)*('Z1 values'!$B$10))/(('Z1 values'!$B$11)*('Z1 values'!$B$12))</f>
        <v>3.9307995605468751</v>
      </c>
      <c r="J35">
        <f t="shared" si="0"/>
        <v>4.1882717590332028</v>
      </c>
    </row>
    <row r="36" spans="1:10" x14ac:dyDescent="0.25">
      <c r="A36" t="s">
        <v>754</v>
      </c>
      <c r="B36" t="s">
        <v>755</v>
      </c>
      <c r="C36" t="s">
        <v>756</v>
      </c>
      <c r="D36" t="s">
        <v>757</v>
      </c>
      <c r="E36" s="1">
        <v>1050</v>
      </c>
      <c r="F36">
        <f>((A36-A35)*('Z1 values'!$B$5)*('Z1 values'!$B$10))/(('Z1 values'!$B$11)*('Z1 values'!$B$12))</f>
        <v>0.19600706176757812</v>
      </c>
      <c r="G36">
        <f>((B36-B35)*('Z1 values'!$C$5)*('Z1 values'!$B$10))/(('Z1 values'!$B$11)*('Z1 values'!$B$12))</f>
        <v>5.0853820800781248E-2</v>
      </c>
      <c r="H36">
        <f>((C36-C35)*('Z1 values'!$D$5)*('Z1 values'!$B$10))/(('Z1 values'!$B$11)*('Z1 values'!$B$12))</f>
        <v>4.3011474609374999E-3</v>
      </c>
      <c r="I36">
        <f>((D36-D35)*('Z1 values'!$E$5)*('Z1 values'!$B$10))/(('Z1 values'!$B$11)*('Z1 values'!$B$12))</f>
        <v>4.1565051269531255</v>
      </c>
      <c r="J36">
        <f t="shared" si="0"/>
        <v>4.4076671569824226</v>
      </c>
    </row>
    <row r="37" spans="1:10" x14ac:dyDescent="0.25">
      <c r="A37" t="s">
        <v>758</v>
      </c>
      <c r="B37" t="s">
        <v>759</v>
      </c>
      <c r="C37" t="s">
        <v>756</v>
      </c>
      <c r="D37" t="s">
        <v>760</v>
      </c>
      <c r="E37" s="1">
        <v>1080</v>
      </c>
      <c r="F37">
        <f>((A37-A36)*('Z1 values'!$B$5)*('Z1 values'!$B$10))/(('Z1 values'!$B$11)*('Z1 values'!$B$12))</f>
        <v>0.20079124145507815</v>
      </c>
      <c r="G37">
        <f>((B37-B36)*('Z1 values'!$C$5)*('Z1 values'!$B$10))/(('Z1 values'!$B$11)*('Z1 values'!$B$12))</f>
        <v>5.051715087890625E-2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4.1273596191406243</v>
      </c>
      <c r="J37">
        <f t="shared" si="0"/>
        <v>4.378668011474609</v>
      </c>
    </row>
    <row r="38" spans="1:10" x14ac:dyDescent="0.25">
      <c r="A38" t="s">
        <v>761</v>
      </c>
      <c r="B38" t="s">
        <v>762</v>
      </c>
      <c r="C38" t="s">
        <v>763</v>
      </c>
      <c r="D38" t="s">
        <v>764</v>
      </c>
      <c r="E38" s="1">
        <v>1110</v>
      </c>
      <c r="F38">
        <f>((A38-A37)*('Z1 values'!$B$5)*('Z1 values'!$B$10))/(('Z1 values'!$B$11)*('Z1 values'!$B$12))</f>
        <v>0.19769322509765624</v>
      </c>
      <c r="G38">
        <f>((B38-B37)*('Z1 values'!$C$5)*('Z1 values'!$B$10))/(('Z1 values'!$B$11)*('Z1 values'!$B$12))</f>
        <v>5.0773315429687507E-2</v>
      </c>
      <c r="H38">
        <f>((C38-C37)*('Z1 values'!$D$5)*('Z1 values'!$B$10))/(('Z1 values'!$B$11)*('Z1 values'!$B$12))</f>
        <v>4.3011474609374999E-3</v>
      </c>
      <c r="I38">
        <f>((D38-D37)*('Z1 values'!$E$5)*('Z1 values'!$B$10))/(('Z1 values'!$B$11)*('Z1 values'!$B$12))</f>
        <v>3.9955163574218755</v>
      </c>
      <c r="J38">
        <f t="shared" si="0"/>
        <v>4.2482840454101565</v>
      </c>
    </row>
    <row r="39" spans="1:10" x14ac:dyDescent="0.25">
      <c r="A39" t="s">
        <v>765</v>
      </c>
      <c r="B39" t="s">
        <v>766</v>
      </c>
      <c r="C39" t="s">
        <v>767</v>
      </c>
      <c r="D39" t="s">
        <v>768</v>
      </c>
      <c r="E39" s="1">
        <v>1140</v>
      </c>
      <c r="F39">
        <f>((A39-A38)*('Z1 values'!$B$5)*('Z1 values'!$B$10))/(('Z1 values'!$B$11)*('Z1 values'!$B$12))</f>
        <v>0.20299222412109375</v>
      </c>
      <c r="G39">
        <f>((B39-B38)*('Z1 values'!$C$5)*('Z1 values'!$B$10))/(('Z1 values'!$B$11)*('Z1 values'!$B$12))</f>
        <v>5.0470886230468741E-2</v>
      </c>
      <c r="H39">
        <f>((C39-C38)*('Z1 values'!$D$5)*('Z1 values'!$B$10))/(('Z1 values'!$B$11)*('Z1 values'!$B$12))</f>
        <v>5.1348266601562491E-2</v>
      </c>
      <c r="I39">
        <f>((D39-D38)*('Z1 values'!$E$5)*('Z1 values'!$B$10))/(('Z1 values'!$B$11)*('Z1 values'!$B$12))</f>
        <v>4.0271862792968749</v>
      </c>
      <c r="J39">
        <f t="shared" si="0"/>
        <v>4.3319976562499996</v>
      </c>
    </row>
    <row r="40" spans="1:10" x14ac:dyDescent="0.25">
      <c r="A40" t="s">
        <v>769</v>
      </c>
      <c r="B40" t="s">
        <v>770</v>
      </c>
      <c r="C40" t="s">
        <v>771</v>
      </c>
      <c r="D40" t="s">
        <v>772</v>
      </c>
      <c r="E40" s="1">
        <v>1170</v>
      </c>
      <c r="F40">
        <f>((A40-A39)*('Z1 values'!$B$5)*('Z1 values'!$B$10))/(('Z1 values'!$B$11)*('Z1 values'!$B$12))</f>
        <v>0.209203857421875</v>
      </c>
      <c r="G40">
        <f>((B40-B39)*('Z1 values'!$C$5)*('Z1 values'!$B$10))/(('Z1 values'!$B$11)*('Z1 values'!$B$12))</f>
        <v>5.0147277832031253E-2</v>
      </c>
      <c r="H40">
        <f>((C40-C39)*('Z1 values'!$D$5)*('Z1 values'!$B$10))/(('Z1 values'!$B$11)*('Z1 values'!$B$12))</f>
        <v>1.0089111328124999E-2</v>
      </c>
      <c r="I40">
        <f>((D40-D39)*('Z1 values'!$E$5)*('Z1 values'!$B$10))/(('Z1 values'!$B$11)*('Z1 values'!$B$12))</f>
        <v>3.8972937011718747</v>
      </c>
      <c r="J40">
        <f t="shared" si="0"/>
        <v>4.1667339477539063</v>
      </c>
    </row>
    <row r="41" spans="1:10" x14ac:dyDescent="0.25">
      <c r="A41" t="s">
        <v>773</v>
      </c>
      <c r="B41" t="s">
        <v>774</v>
      </c>
      <c r="C41" t="s">
        <v>771</v>
      </c>
      <c r="D41" t="s">
        <v>775</v>
      </c>
      <c r="E41" s="1">
        <v>1200</v>
      </c>
      <c r="F41">
        <f>((A41-A40)*('Z1 values'!$B$5)*('Z1 values'!$B$10))/(('Z1 values'!$B$11)*('Z1 values'!$B$12))</f>
        <v>0.20606683959960936</v>
      </c>
      <c r="G41">
        <f>((B41-B40)*('Z1 values'!$C$5)*('Z1 values'!$B$10))/(('Z1 values'!$B$11)*('Z1 values'!$B$12))</f>
        <v>5.0358764648437505E-2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3.9254638671875002</v>
      </c>
      <c r="J41">
        <f t="shared" si="0"/>
        <v>4.1818894714355475</v>
      </c>
    </row>
    <row r="42" spans="1:10" x14ac:dyDescent="0.25">
      <c r="A42" t="s">
        <v>776</v>
      </c>
      <c r="B42" t="s">
        <v>777</v>
      </c>
      <c r="C42" t="s">
        <v>771</v>
      </c>
      <c r="D42" t="s">
        <v>778</v>
      </c>
      <c r="E42" s="1">
        <v>1230</v>
      </c>
      <c r="F42">
        <f>((A42-A41)*('Z1 values'!$B$5)*('Z1 values'!$B$10))/(('Z1 values'!$B$11)*('Z1 values'!$B$12))</f>
        <v>0.20273741455078126</v>
      </c>
      <c r="G42">
        <f>((B42-B41)*('Z1 values'!$C$5)*('Z1 values'!$B$10))/(('Z1 values'!$B$11)*('Z1 values'!$B$12))</f>
        <v>5.0479064941406256E-2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3.7863916015625003</v>
      </c>
      <c r="J42">
        <f t="shared" si="0"/>
        <v>4.0396080810546877</v>
      </c>
    </row>
    <row r="43" spans="1:10" x14ac:dyDescent="0.25">
      <c r="A43" t="s">
        <v>779</v>
      </c>
      <c r="B43" t="s">
        <v>780</v>
      </c>
      <c r="C43" t="s">
        <v>781</v>
      </c>
      <c r="D43" t="s">
        <v>782</v>
      </c>
      <c r="E43" s="1">
        <v>1260</v>
      </c>
      <c r="F43">
        <f>((A43-A42)*('Z1 values'!$B$5)*('Z1 values'!$B$10))/(('Z1 values'!$B$11)*('Z1 values'!$B$12))</f>
        <v>0.19567294921875</v>
      </c>
      <c r="G43">
        <f>((B43-B42)*('Z1 values'!$C$5)*('Z1 values'!$B$10))/(('Z1 values'!$B$11)*('Z1 values'!$B$12))</f>
        <v>5.0759582519531256E-2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3.4215563964843754</v>
      </c>
      <c r="J43">
        <f t="shared" si="0"/>
        <v>3.6722900756835939</v>
      </c>
    </row>
    <row r="44" spans="1:10" x14ac:dyDescent="0.25">
      <c r="A44" t="s">
        <v>783</v>
      </c>
      <c r="B44" t="s">
        <v>784</v>
      </c>
      <c r="C44" t="s">
        <v>785</v>
      </c>
      <c r="D44" t="s">
        <v>786</v>
      </c>
      <c r="E44" s="1">
        <v>1290</v>
      </c>
      <c r="F44">
        <f>((A44-A43)*('Z1 values'!$B$5)*('Z1 values'!$B$10))/(('Z1 values'!$B$11)*('Z1 values'!$B$12))</f>
        <v>0.21994356079101562</v>
      </c>
      <c r="G44">
        <f>((B44-B43)*('Z1 values'!$C$5)*('Z1 values'!$B$10))/(('Z1 values'!$B$11)*('Z1 values'!$B$12))</f>
        <v>4.972808837890625E-2</v>
      </c>
      <c r="H44">
        <f>((C44-C43)*('Z1 values'!$D$5)*('Z1 values'!$B$10))/(('Z1 values'!$B$11)*('Z1 values'!$B$12))</f>
        <v>9.1279907226562484E-2</v>
      </c>
      <c r="I44">
        <f>((D44-D43)*('Z1 values'!$E$5)*('Z1 values'!$B$10))/(('Z1 values'!$B$11)*('Z1 values'!$B$12))</f>
        <v>4.1971252441406248</v>
      </c>
      <c r="J44">
        <f t="shared" si="0"/>
        <v>4.5580768005371093</v>
      </c>
    </row>
    <row r="45" spans="1:10" x14ac:dyDescent="0.25">
      <c r="A45" t="s">
        <v>787</v>
      </c>
      <c r="B45" t="s">
        <v>788</v>
      </c>
      <c r="C45" t="s">
        <v>789</v>
      </c>
      <c r="D45" t="s">
        <v>790</v>
      </c>
      <c r="E45" s="1">
        <v>1320</v>
      </c>
      <c r="F45">
        <f>((A45-A44)*('Z1 values'!$B$5)*('Z1 values'!$B$10))/(('Z1 values'!$B$11)*('Z1 values'!$B$12))</f>
        <v>0.20447687988281249</v>
      </c>
      <c r="G45">
        <f>((B45-B44)*('Z1 values'!$C$5)*('Z1 values'!$B$10))/(('Z1 values'!$B$11)*('Z1 values'!$B$12))</f>
        <v>5.0400512695312503E-2</v>
      </c>
      <c r="H45">
        <f>((C45-C44)*('Z1 values'!$D$5)*('Z1 values'!$B$10))/(('Z1 values'!$B$11)*('Z1 values'!$B$12))</f>
        <v>4.3011474609374999E-3</v>
      </c>
      <c r="I45">
        <f>((D45-D44)*('Z1 values'!$E$5)*('Z1 values'!$B$10))/(('Z1 values'!$B$11)*('Z1 values'!$B$12))</f>
        <v>3.7404931640625003</v>
      </c>
      <c r="J45">
        <f t="shared" si="0"/>
        <v>3.999671704101563</v>
      </c>
    </row>
    <row r="46" spans="1:10" x14ac:dyDescent="0.25">
      <c r="A46" t="s">
        <v>791</v>
      </c>
      <c r="B46" t="s">
        <v>792</v>
      </c>
      <c r="C46" t="s">
        <v>793</v>
      </c>
      <c r="D46" t="s">
        <v>794</v>
      </c>
      <c r="E46" s="1">
        <v>1350</v>
      </c>
      <c r="F46">
        <f>((A46-A45)*('Z1 values'!$B$5)*('Z1 values'!$B$10))/(('Z1 values'!$B$11)*('Z1 values'!$B$12))</f>
        <v>0.20299612426757813</v>
      </c>
      <c r="G46">
        <f>((B46-B45)*('Z1 values'!$C$5)*('Z1 values'!$B$10))/(('Z1 values'!$B$11)*('Z1 values'!$B$12))</f>
        <v>5.0511413574218754E-2</v>
      </c>
      <c r="H46">
        <f>((C46-C45)*('Z1 values'!$D$5)*('Z1 values'!$B$10))/(('Z1 values'!$B$11)*('Z1 values'!$B$12))</f>
        <v>4.0090942382812494E-2</v>
      </c>
      <c r="I46">
        <f>((D46-D45)*('Z1 values'!$E$5)*('Z1 values'!$B$10))/(('Z1 values'!$B$11)*('Z1 values'!$B$12))</f>
        <v>3.9989013671875</v>
      </c>
      <c r="J46">
        <f t="shared" si="0"/>
        <v>4.2924998474121097</v>
      </c>
    </row>
    <row r="47" spans="1:10" x14ac:dyDescent="0.25">
      <c r="A47" t="s">
        <v>795</v>
      </c>
      <c r="B47" t="s">
        <v>796</v>
      </c>
      <c r="C47" t="s">
        <v>797</v>
      </c>
      <c r="D47" t="s">
        <v>798</v>
      </c>
      <c r="E47" s="1">
        <v>1380</v>
      </c>
      <c r="F47">
        <f>((A47-A46)*('Z1 values'!$B$5)*('Z1 values'!$B$10))/(('Z1 values'!$B$11)*('Z1 values'!$B$12))</f>
        <v>0.19951459350585937</v>
      </c>
      <c r="G47">
        <f>((B47-B46)*('Z1 values'!$C$5)*('Z1 values'!$B$10))/(('Z1 values'!$B$11)*('Z1 values'!$B$12))</f>
        <v>5.0535522460937503E-2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3.2626330566406252</v>
      </c>
      <c r="J47">
        <f t="shared" si="0"/>
        <v>3.5169843200683597</v>
      </c>
    </row>
    <row r="48" spans="1:10" x14ac:dyDescent="0.25">
      <c r="A48" t="s">
        <v>799</v>
      </c>
      <c r="B48" t="s">
        <v>800</v>
      </c>
      <c r="C48" t="s">
        <v>801</v>
      </c>
      <c r="D48" t="s">
        <v>802</v>
      </c>
      <c r="E48" s="1">
        <v>1410</v>
      </c>
      <c r="F48">
        <f>((A48-A47)*('Z1 values'!$B$5)*('Z1 values'!$B$10))/(('Z1 values'!$B$11)*('Z1 values'!$B$12))</f>
        <v>0.20569892578124999</v>
      </c>
      <c r="G48">
        <f>((B48-B47)*('Z1 values'!$C$5)*('Z1 values'!$B$10))/(('Z1 values'!$B$11)*('Z1 values'!$B$12))</f>
        <v>5.0397949218750002E-2</v>
      </c>
      <c r="H48">
        <f>((C48-C47)*('Z1 values'!$D$5)*('Z1 values'!$B$10))/(('Z1 values'!$B$11)*('Z1 values'!$B$12))</f>
        <v>4.3011474609374999E-3</v>
      </c>
      <c r="I48">
        <f>((D48-D47)*('Z1 values'!$E$5)*('Z1 values'!$B$10))/(('Z1 values'!$B$11)*('Z1 values'!$B$12))</f>
        <v>3.6176574707031248</v>
      </c>
      <c r="J48">
        <f t="shared" si="0"/>
        <v>3.8780554931640623</v>
      </c>
    </row>
    <row r="49" spans="1:10" x14ac:dyDescent="0.25">
      <c r="A49" t="s">
        <v>803</v>
      </c>
      <c r="B49" t="s">
        <v>804</v>
      </c>
      <c r="C49" t="s">
        <v>801</v>
      </c>
      <c r="D49" t="s">
        <v>805</v>
      </c>
      <c r="E49" s="1">
        <v>1440</v>
      </c>
      <c r="F49">
        <f>((A49-A48)*('Z1 values'!$B$5)*('Z1 values'!$B$10))/(('Z1 values'!$B$11)*('Z1 values'!$B$12))</f>
        <v>0.1932756591796875</v>
      </c>
      <c r="G49">
        <f>((B49-B48)*('Z1 values'!$C$5)*('Z1 values'!$B$10))/(('Z1 values'!$B$11)*('Z1 values'!$B$12))</f>
        <v>5.0925231933593752E-2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3.2158166503906256</v>
      </c>
      <c r="J49">
        <f t="shared" si="0"/>
        <v>3.4600175415039067</v>
      </c>
    </row>
    <row r="50" spans="1:10" x14ac:dyDescent="0.25">
      <c r="A50" t="s">
        <v>806</v>
      </c>
      <c r="B50" t="s">
        <v>807</v>
      </c>
      <c r="C50" t="s">
        <v>808</v>
      </c>
      <c r="D50" t="s">
        <v>809</v>
      </c>
      <c r="E50" s="1">
        <v>1470</v>
      </c>
      <c r="F50">
        <f>((A50-A49)*('Z1 values'!$B$5)*('Z1 values'!$B$10))/(('Z1 values'!$B$11)*('Z1 values'!$B$12))</f>
        <v>0.19673638916015623</v>
      </c>
      <c r="G50">
        <f>((B50-B49)*('Z1 values'!$C$5)*('Z1 values'!$B$10))/(('Z1 values'!$B$11)*('Z1 values'!$B$12))</f>
        <v>5.0709228515625003E-2</v>
      </c>
      <c r="H50">
        <f>((C50-C49)*('Z1 values'!$D$5)*('Z1 values'!$B$10))/(('Z1 values'!$B$11)*('Z1 values'!$B$12))</f>
        <v>0.16381530761718746</v>
      </c>
      <c r="I50">
        <f>((D50-D49)*('Z1 values'!$E$5)*('Z1 values'!$B$10))/(('Z1 values'!$B$11)*('Z1 values'!$B$12))</f>
        <v>3.2427819824218753</v>
      </c>
      <c r="J50">
        <f t="shared" si="0"/>
        <v>3.6540429077148442</v>
      </c>
    </row>
    <row r="51" spans="1:10" x14ac:dyDescent="0.25">
      <c r="A51" t="s">
        <v>810</v>
      </c>
      <c r="B51" t="s">
        <v>811</v>
      </c>
      <c r="C51" t="s">
        <v>812</v>
      </c>
      <c r="D51" t="s">
        <v>813</v>
      </c>
      <c r="E51" s="1">
        <v>1500</v>
      </c>
      <c r="F51">
        <f>((A51-A50)*('Z1 values'!$B$5)*('Z1 values'!$B$10))/(('Z1 values'!$B$11)*('Z1 values'!$B$12))</f>
        <v>0.20549741821289064</v>
      </c>
      <c r="G51">
        <f>((B51-B50)*('Z1 values'!$C$5)*('Z1 values'!$B$10))/(('Z1 values'!$B$11)*('Z1 values'!$B$12))</f>
        <v>5.0408264160156244E-2</v>
      </c>
      <c r="H51">
        <f>((C51-C50)*('Z1 values'!$D$5)*('Z1 values'!$B$10))/(('Z1 values'!$B$11)*('Z1 values'!$B$12))</f>
        <v>5.787963867187499E-3</v>
      </c>
      <c r="I51">
        <f>((D51-D50)*('Z1 values'!$E$5)*('Z1 values'!$B$10))/(('Z1 values'!$B$11)*('Z1 values'!$B$12))</f>
        <v>3.7883422851562498</v>
      </c>
      <c r="J51">
        <f t="shared" si="0"/>
        <v>4.0500359313964847</v>
      </c>
    </row>
    <row r="52" spans="1:10" x14ac:dyDescent="0.25">
      <c r="A52" t="s">
        <v>814</v>
      </c>
      <c r="B52" t="s">
        <v>815</v>
      </c>
      <c r="C52" t="s">
        <v>816</v>
      </c>
      <c r="D52" t="s">
        <v>817</v>
      </c>
      <c r="E52" s="1">
        <v>1530</v>
      </c>
      <c r="F52">
        <f>((A52-A51)*('Z1 values'!$B$5)*('Z1 values'!$B$10))/(('Z1 values'!$B$11)*('Z1 values'!$B$12))</f>
        <v>0.18995013427734378</v>
      </c>
      <c r="G52">
        <f>((B52-B51)*('Z1 values'!$C$5)*('Z1 values'!$B$10))/(('Z1 values'!$B$11)*('Z1 values'!$B$12))</f>
        <v>5.1026123046875003E-2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3.3119738769531253</v>
      </c>
      <c r="J52">
        <f t="shared" si="0"/>
        <v>3.5572512817382815</v>
      </c>
    </row>
    <row r="53" spans="1:10" x14ac:dyDescent="0.25">
      <c r="A53" t="s">
        <v>818</v>
      </c>
      <c r="B53" t="s">
        <v>819</v>
      </c>
      <c r="C53" t="s">
        <v>816</v>
      </c>
      <c r="D53" t="s">
        <v>820</v>
      </c>
      <c r="E53" s="1">
        <v>1560</v>
      </c>
      <c r="F53">
        <f>((A53-A52)*('Z1 values'!$B$5)*('Z1 values'!$B$10))/(('Z1 values'!$B$11)*('Z1 values'!$B$12))</f>
        <v>0.19357077026367187</v>
      </c>
      <c r="G53">
        <f>((B53-B52)*('Z1 values'!$C$5)*('Z1 values'!$B$10))/(('Z1 values'!$B$11)*('Z1 values'!$B$12))</f>
        <v>5.0967712402343747E-2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3.4639550781250006</v>
      </c>
      <c r="J53">
        <f t="shared" si="0"/>
        <v>3.7084935607910161</v>
      </c>
    </row>
    <row r="54" spans="1:10" x14ac:dyDescent="0.25">
      <c r="A54" t="s">
        <v>821</v>
      </c>
      <c r="B54" t="s">
        <v>822</v>
      </c>
      <c r="C54" t="s">
        <v>823</v>
      </c>
      <c r="D54" t="s">
        <v>824</v>
      </c>
      <c r="E54" s="1">
        <v>1590</v>
      </c>
      <c r="F54">
        <f>((A54-A53)*('Z1 values'!$B$5)*('Z1 values'!$B$10))/(('Z1 values'!$B$11)*('Z1 values'!$B$12))</f>
        <v>0.20002551269531252</v>
      </c>
      <c r="G54">
        <f>((B54-B53)*('Z1 values'!$C$5)*('Z1 values'!$B$10))/(('Z1 values'!$B$11)*('Z1 values'!$B$12))</f>
        <v>5.0608215332031241E-2</v>
      </c>
      <c r="H54">
        <f>((C54-C53)*('Z1 values'!$D$5)*('Z1 values'!$B$10))/(('Z1 values'!$B$11)*('Z1 values'!$B$12))</f>
        <v>0.15972656249999997</v>
      </c>
      <c r="I54">
        <f>((D54-D53)*('Z1 values'!$E$5)*('Z1 values'!$B$10))/(('Z1 values'!$B$11)*('Z1 values'!$B$12))</f>
        <v>3.8421582031250003</v>
      </c>
      <c r="J54">
        <f t="shared" si="0"/>
        <v>4.2525184936523441</v>
      </c>
    </row>
    <row r="55" spans="1:10" x14ac:dyDescent="0.25">
      <c r="A55" t="s">
        <v>825</v>
      </c>
      <c r="B55" t="s">
        <v>826</v>
      </c>
      <c r="C55" t="s">
        <v>827</v>
      </c>
      <c r="D55" t="s">
        <v>828</v>
      </c>
      <c r="E55" s="1">
        <v>1620</v>
      </c>
      <c r="F55">
        <f>((A55-A54)*('Z1 values'!$B$5)*('Z1 values'!$B$10))/(('Z1 values'!$B$11)*('Z1 values'!$B$12))</f>
        <v>0.19231232299804688</v>
      </c>
      <c r="G55">
        <f>((B55-B54)*('Z1 values'!$C$5)*('Z1 values'!$B$10))/(('Z1 values'!$B$11)*('Z1 values'!$B$12))</f>
        <v>5.0972229003906258E-2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3.1415185546875004</v>
      </c>
      <c r="J55">
        <f t="shared" si="0"/>
        <v>3.3891042541503911</v>
      </c>
    </row>
    <row r="56" spans="1:10" x14ac:dyDescent="0.25">
      <c r="A56" t="s">
        <v>829</v>
      </c>
      <c r="B56" t="s">
        <v>830</v>
      </c>
      <c r="C56" t="s">
        <v>831</v>
      </c>
      <c r="D56" t="s">
        <v>832</v>
      </c>
      <c r="E56" s="1">
        <v>1650</v>
      </c>
      <c r="F56">
        <f>((A56-A55)*('Z1 values'!$B$5)*('Z1 values'!$B$10))/(('Z1 values'!$B$11)*('Z1 values'!$B$12))</f>
        <v>0.19835364990234375</v>
      </c>
      <c r="G56">
        <f>((B56-B55)*('Z1 values'!$C$5)*('Z1 values'!$B$10))/(('Z1 values'!$B$11)*('Z1 values'!$B$12))</f>
        <v>5.0687561035156245E-2</v>
      </c>
      <c r="H56">
        <f>((C56-C55)*('Z1 values'!$D$5)*('Z1 values'!$B$10))/(('Z1 values'!$B$11)*('Z1 values'!$B$12))</f>
        <v>4.3011474609374999E-3</v>
      </c>
      <c r="I56">
        <f>((D56-D55)*('Z1 values'!$E$5)*('Z1 values'!$B$10))/(('Z1 values'!$B$11)*('Z1 values'!$B$12))</f>
        <v>3.22149658203125</v>
      </c>
      <c r="J56">
        <f t="shared" si="0"/>
        <v>3.4748389404296876</v>
      </c>
    </row>
    <row r="57" spans="1:10" x14ac:dyDescent="0.25">
      <c r="A57" t="s">
        <v>833</v>
      </c>
      <c r="B57" t="s">
        <v>834</v>
      </c>
      <c r="C57" t="s">
        <v>835</v>
      </c>
      <c r="D57" t="s">
        <v>836</v>
      </c>
      <c r="E57" s="1">
        <v>1680</v>
      </c>
      <c r="F57">
        <f>((A57-A56)*('Z1 values'!$B$5)*('Z1 values'!$B$10))/(('Z1 values'!$B$11)*('Z1 values'!$B$12))</f>
        <v>0.19665708618164063</v>
      </c>
      <c r="G57">
        <f>((B57-B56)*('Z1 values'!$C$5)*('Z1 values'!$B$10))/(('Z1 values'!$B$11)*('Z1 values'!$B$12))</f>
        <v>5.0767517089843749E-2</v>
      </c>
      <c r="H57">
        <f>((C57-C56)*('Z1 values'!$D$5)*('Z1 values'!$B$10))/(('Z1 values'!$B$11)*('Z1 values'!$B$12))</f>
        <v>1.7151489257812499E-2</v>
      </c>
      <c r="I57">
        <f>((D57-D56)*('Z1 values'!$E$5)*('Z1 values'!$B$10))/(('Z1 values'!$B$11)*('Z1 values'!$B$12))</f>
        <v>3.9714770507812505</v>
      </c>
      <c r="J57">
        <f t="shared" si="0"/>
        <v>4.2360531433105475</v>
      </c>
    </row>
    <row r="58" spans="1:10" x14ac:dyDescent="0.25">
      <c r="A58" t="s">
        <v>837</v>
      </c>
      <c r="B58" t="s">
        <v>838</v>
      </c>
      <c r="C58" t="s">
        <v>835</v>
      </c>
      <c r="D58" t="s">
        <v>839</v>
      </c>
      <c r="E58" s="1">
        <v>1710</v>
      </c>
      <c r="F58">
        <f>((A58-A57)*('Z1 values'!$B$5)*('Z1 values'!$B$10))/(('Z1 values'!$B$11)*('Z1 values'!$B$12))</f>
        <v>0.20574832763671874</v>
      </c>
      <c r="G58">
        <f>((B58-B57)*('Z1 values'!$C$5)*('Z1 values'!$B$10))/(('Z1 values'!$B$11)*('Z1 values'!$B$12))</f>
        <v>5.0284790039062499E-2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4.1232861328124999</v>
      </c>
      <c r="J58">
        <f t="shared" si="0"/>
        <v>4.3793192504882814</v>
      </c>
    </row>
    <row r="59" spans="1:10" x14ac:dyDescent="0.25">
      <c r="A59" t="s">
        <v>840</v>
      </c>
      <c r="B59" t="s">
        <v>841</v>
      </c>
      <c r="C59" t="s">
        <v>842</v>
      </c>
      <c r="D59" t="s">
        <v>843</v>
      </c>
      <c r="E59" s="1">
        <v>1740</v>
      </c>
      <c r="F59">
        <f>((A59-A58)*('Z1 values'!$B$5)*('Z1 values'!$B$10))/(('Z1 values'!$B$11)*('Z1 values'!$B$12))</f>
        <v>0.19878006591796873</v>
      </c>
      <c r="G59">
        <f>((B59-B58)*('Z1 values'!$C$5)*('Z1 values'!$B$10))/(('Z1 values'!$B$11)*('Z1 values'!$B$12))</f>
        <v>5.0667419433593756E-2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3.9656250000000002</v>
      </c>
      <c r="J59">
        <f t="shared" si="0"/>
        <v>4.2193736328125002</v>
      </c>
    </row>
    <row r="60" spans="1:10" x14ac:dyDescent="0.25">
      <c r="A60" t="s">
        <v>844</v>
      </c>
      <c r="B60" t="s">
        <v>845</v>
      </c>
      <c r="C60" t="s">
        <v>846</v>
      </c>
      <c r="D60" t="s">
        <v>847</v>
      </c>
      <c r="E60" s="1">
        <v>1770</v>
      </c>
      <c r="F60">
        <f>((A60-A59)*('Z1 values'!$B$5)*('Z1 values'!$B$10))/(('Z1 values'!$B$11)*('Z1 values'!$B$12))</f>
        <v>0.20170257568359373</v>
      </c>
      <c r="G60">
        <f>((B60-B59)*('Z1 values'!$C$5)*('Z1 values'!$B$10))/(('Z1 values'!$B$11)*('Z1 values'!$B$12))</f>
        <v>5.0530456542968748E-2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4.2127307128906253</v>
      </c>
      <c r="J60">
        <f t="shared" si="0"/>
        <v>4.4692648925781251</v>
      </c>
    </row>
    <row r="61" spans="1:10" x14ac:dyDescent="0.25">
      <c r="J61">
        <f>SUM(J3:J60)</f>
        <v>271.00135823364258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848</v>
      </c>
      <c r="B2" t="s">
        <v>849</v>
      </c>
      <c r="C2" t="s">
        <v>850</v>
      </c>
      <c r="D2" t="s">
        <v>851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852</v>
      </c>
      <c r="B3" t="s">
        <v>853</v>
      </c>
      <c r="C3" t="s">
        <v>854</v>
      </c>
      <c r="D3" t="s">
        <v>855</v>
      </c>
      <c r="E3" s="1">
        <v>60</v>
      </c>
      <c r="F3">
        <f>((A3-A2)*('Z1 values'!$B$5)*('Z1 values'!$B$10))/(('Z1 values'!$B$11)*('Z1 values'!$B$12))</f>
        <v>0.12154936523437501</v>
      </c>
      <c r="G3">
        <f>((B3-B2)*('Z1 values'!$C$5)*('Z1 values'!$B$10))/(('Z1 values'!$B$11)*('Z1 values'!$B$12))</f>
        <v>5.429632568359375E-2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1.1361584472656252</v>
      </c>
      <c r="J3">
        <f>SUM(F3:I3)</f>
        <v>1.6396878540039064</v>
      </c>
    </row>
    <row r="4" spans="1:10" x14ac:dyDescent="0.25">
      <c r="A4" t="s">
        <v>856</v>
      </c>
      <c r="B4" t="s">
        <v>857</v>
      </c>
      <c r="C4" t="s">
        <v>858</v>
      </c>
      <c r="D4" t="s">
        <v>859</v>
      </c>
      <c r="E4" s="1">
        <v>90</v>
      </c>
      <c r="F4">
        <f>((A4-A3)*('Z1 values'!$B$5)*('Z1 values'!$B$10))/(('Z1 values'!$B$11)*('Z1 values'!$B$12))</f>
        <v>4.6935662841796871E-2</v>
      </c>
      <c r="G4">
        <f>((B4-B3)*('Z1 values'!$C$5)*('Z1 values'!$B$10))/(('Z1 values'!$B$11)*('Z1 values'!$B$12))</f>
        <v>5.7761169433593752E-2</v>
      </c>
      <c r="H4">
        <f>((C4-C3)*('Z1 values'!$D$5)*('Z1 values'!$B$10))/(('Z1 values'!$B$11)*('Z1 values'!$B$12))</f>
        <v>2.3098754882812496E-2</v>
      </c>
      <c r="I4">
        <f>((D4-D3)*('Z1 values'!$E$5)*('Z1 values'!$B$10))/(('Z1 values'!$B$11)*('Z1 values'!$B$12))</f>
        <v>0.87212768554687492</v>
      </c>
      <c r="J4">
        <f t="shared" ref="J4:J60" si="0">SUM(F4:I4)</f>
        <v>0.99992327270507797</v>
      </c>
    </row>
    <row r="5" spans="1:10" x14ac:dyDescent="0.25">
      <c r="A5" t="s">
        <v>860</v>
      </c>
      <c r="B5" t="s">
        <v>861</v>
      </c>
      <c r="C5" t="s">
        <v>862</v>
      </c>
      <c r="D5" t="s">
        <v>863</v>
      </c>
      <c r="E5" s="1">
        <v>120</v>
      </c>
      <c r="F5">
        <f>((A5-A4)*('Z1 values'!$B$5)*('Z1 values'!$B$10))/(('Z1 values'!$B$11)*('Z1 values'!$B$12))</f>
        <v>0.33722486572265625</v>
      </c>
      <c r="G5">
        <f>((B5-B4)*('Z1 values'!$C$5)*('Z1 values'!$B$10))/(('Z1 values'!$B$11)*('Z1 values'!$B$12))</f>
        <v>4.4253662109375001E-2</v>
      </c>
      <c r="H5">
        <f>((C5-C4)*('Z1 values'!$D$5)*('Z1 values'!$B$10))/(('Z1 values'!$B$11)*('Z1 values'!$B$12))</f>
        <v>0.70305175781249984</v>
      </c>
      <c r="I5">
        <f>((D5-D4)*('Z1 values'!$E$5)*('Z1 values'!$B$10))/(('Z1 values'!$B$11)*('Z1 values'!$B$12))</f>
        <v>8.3566137695312506</v>
      </c>
      <c r="J5">
        <f t="shared" si="0"/>
        <v>9.4411440551757817</v>
      </c>
    </row>
    <row r="6" spans="1:10" x14ac:dyDescent="0.25">
      <c r="A6" t="s">
        <v>864</v>
      </c>
      <c r="B6" t="s">
        <v>865</v>
      </c>
      <c r="C6" t="s">
        <v>866</v>
      </c>
      <c r="D6" t="s">
        <v>867</v>
      </c>
      <c r="E6" s="1">
        <v>150</v>
      </c>
      <c r="F6">
        <f>((A6-A5)*('Z1 values'!$B$5)*('Z1 values'!$B$10))/(('Z1 values'!$B$11)*('Z1 values'!$B$12))</f>
        <v>0.34589749145507814</v>
      </c>
      <c r="G6">
        <f>((B6-B5)*('Z1 values'!$C$5)*('Z1 values'!$B$10))/(('Z1 values'!$B$11)*('Z1 values'!$B$12))</f>
        <v>4.3797912597656259E-2</v>
      </c>
      <c r="H6">
        <f>((C6-C5)*('Z1 values'!$D$5)*('Z1 values'!$B$10))/(('Z1 values'!$B$11)*('Z1 values'!$B$12))</f>
        <v>0.16875366210937498</v>
      </c>
      <c r="I6">
        <f>((D6-D5)*('Z1 values'!$E$5)*('Z1 values'!$B$10))/(('Z1 values'!$B$11)*('Z1 values'!$B$12))</f>
        <v>6.7172363281249998</v>
      </c>
      <c r="J6">
        <f t="shared" si="0"/>
        <v>7.2756853942871089</v>
      </c>
    </row>
    <row r="7" spans="1:10" x14ac:dyDescent="0.25">
      <c r="A7" t="s">
        <v>868</v>
      </c>
      <c r="B7" t="s">
        <v>869</v>
      </c>
      <c r="C7" t="s">
        <v>870</v>
      </c>
      <c r="D7" t="s">
        <v>871</v>
      </c>
      <c r="E7" s="1">
        <v>180</v>
      </c>
      <c r="F7">
        <f>((A7-A6)*('Z1 values'!$B$5)*('Z1 values'!$B$10))/(('Z1 values'!$B$11)*('Z1 values'!$B$12))</f>
        <v>0.32569213256835933</v>
      </c>
      <c r="G7">
        <f>((B7-B6)*('Z1 values'!$C$5)*('Z1 values'!$B$10))/(('Z1 values'!$B$11)*('Z1 values'!$B$12))</f>
        <v>4.4796936035156248E-2</v>
      </c>
      <c r="H7">
        <f>((C7-C6)*('Z1 values'!$D$5)*('Z1 values'!$B$10))/(('Z1 values'!$B$11)*('Z1 values'!$B$12))</f>
        <v>0.68308593749999991</v>
      </c>
      <c r="I7">
        <f>((D7-D6)*('Z1 values'!$E$5)*('Z1 values'!$B$10))/(('Z1 values'!$B$11)*('Z1 values'!$B$12))</f>
        <v>6.0129248046875006</v>
      </c>
      <c r="J7">
        <f t="shared" si="0"/>
        <v>7.066499810791016</v>
      </c>
    </row>
    <row r="8" spans="1:10" x14ac:dyDescent="0.25">
      <c r="A8" t="s">
        <v>872</v>
      </c>
      <c r="B8" t="s">
        <v>873</v>
      </c>
      <c r="C8" t="s">
        <v>874</v>
      </c>
      <c r="D8" t="s">
        <v>875</v>
      </c>
      <c r="E8" s="1">
        <v>210</v>
      </c>
      <c r="F8">
        <f>((A8-A7)*('Z1 values'!$B$5)*('Z1 values'!$B$10))/(('Z1 values'!$B$11)*('Z1 values'!$B$12))</f>
        <v>0.31715731201171871</v>
      </c>
      <c r="G8">
        <f>((B8-B7)*('Z1 values'!$C$5)*('Z1 values'!$B$10))/(('Z1 values'!$B$11)*('Z1 values'!$B$12))</f>
        <v>4.5025146484375007E-2</v>
      </c>
      <c r="H8">
        <f>((C8-C7)*('Z1 values'!$D$5)*('Z1 values'!$B$10))/(('Z1 values'!$B$11)*('Z1 values'!$B$12))</f>
        <v>0.51337646484374999</v>
      </c>
      <c r="I8">
        <f>((D8-D7)*('Z1 values'!$E$5)*('Z1 values'!$B$10))/(('Z1 values'!$B$11)*('Z1 values'!$B$12))</f>
        <v>7.4286621093749998</v>
      </c>
      <c r="J8">
        <f t="shared" si="0"/>
        <v>8.3042210327148442</v>
      </c>
    </row>
    <row r="9" spans="1:10" x14ac:dyDescent="0.25">
      <c r="A9" t="s">
        <v>876</v>
      </c>
      <c r="B9" t="s">
        <v>877</v>
      </c>
      <c r="C9" t="s">
        <v>878</v>
      </c>
      <c r="D9" t="s">
        <v>879</v>
      </c>
      <c r="E9" s="1">
        <v>240</v>
      </c>
      <c r="F9">
        <f>((A9-A8)*('Z1 values'!$B$5)*('Z1 values'!$B$10))/(('Z1 values'!$B$11)*('Z1 values'!$B$12))</f>
        <v>0.31589106445312498</v>
      </c>
      <c r="G9">
        <f>((B9-B8)*('Z1 values'!$C$5)*('Z1 values'!$B$10))/(('Z1 values'!$B$11)*('Z1 values'!$B$12))</f>
        <v>4.5116882324218746E-2</v>
      </c>
      <c r="H9">
        <f>((C9-C8)*('Z1 values'!$D$5)*('Z1 values'!$B$10))/(('Z1 values'!$B$11)*('Z1 values'!$B$12))</f>
        <v>0.48926879882812491</v>
      </c>
      <c r="I9">
        <f>((D9-D8)*('Z1 values'!$E$5)*('Z1 values'!$B$10))/(('Z1 values'!$B$11)*('Z1 values'!$B$12))</f>
        <v>5.8515917968750006</v>
      </c>
      <c r="J9">
        <f t="shared" si="0"/>
        <v>6.7018685424804696</v>
      </c>
    </row>
    <row r="10" spans="1:10" x14ac:dyDescent="0.25">
      <c r="A10" t="s">
        <v>880</v>
      </c>
      <c r="B10" t="s">
        <v>881</v>
      </c>
      <c r="C10" t="s">
        <v>882</v>
      </c>
      <c r="D10" t="s">
        <v>883</v>
      </c>
      <c r="E10" s="1">
        <v>270</v>
      </c>
      <c r="F10">
        <f>((A10-A9)*('Z1 values'!$B$5)*('Z1 values'!$B$10))/(('Z1 values'!$B$11)*('Z1 values'!$B$12))</f>
        <v>0.31039965820312498</v>
      </c>
      <c r="G10">
        <f>((B10-B9)*('Z1 values'!$C$5)*('Z1 values'!$B$10))/(('Z1 values'!$B$11)*('Z1 values'!$B$12))</f>
        <v>4.5420593261718753E-2</v>
      </c>
      <c r="H10">
        <f>((C10-C9)*('Z1 values'!$D$5)*('Z1 values'!$B$10))/(('Z1 values'!$B$11)*('Z1 values'!$B$12))</f>
        <v>0.9141796875</v>
      </c>
      <c r="I10">
        <f>((D10-D9)*('Z1 values'!$E$5)*('Z1 values'!$B$10))/(('Z1 values'!$B$11)*('Z1 values'!$B$12))</f>
        <v>7.0571142578125006</v>
      </c>
      <c r="J10">
        <f t="shared" si="0"/>
        <v>8.3271141967773445</v>
      </c>
    </row>
    <row r="11" spans="1:10" x14ac:dyDescent="0.25">
      <c r="A11" t="s">
        <v>884</v>
      </c>
      <c r="B11" t="s">
        <v>885</v>
      </c>
      <c r="C11" t="s">
        <v>886</v>
      </c>
      <c r="D11" t="s">
        <v>887</v>
      </c>
      <c r="E11" s="1">
        <v>300</v>
      </c>
      <c r="F11">
        <f>((A11-A10)*('Z1 values'!$B$5)*('Z1 values'!$B$10))/(('Z1 values'!$B$11)*('Z1 values'!$B$12))</f>
        <v>0.33975476074218752</v>
      </c>
      <c r="G11">
        <f>((B11-B10)*('Z1 values'!$C$5)*('Z1 values'!$B$10))/(('Z1 values'!$B$11)*('Z1 values'!$B$12))</f>
        <v>4.4104858398437502E-2</v>
      </c>
      <c r="H11">
        <f>((C11-C10)*('Z1 values'!$D$5)*('Z1 values'!$B$10))/(('Z1 values'!$B$11)*('Z1 values'!$B$12))</f>
        <v>0.80941223144531238</v>
      </c>
      <c r="I11">
        <f>((D11-D10)*('Z1 values'!$E$5)*('Z1 values'!$B$10))/(('Z1 values'!$B$11)*('Z1 values'!$B$12))</f>
        <v>5.6245666503906246</v>
      </c>
      <c r="J11">
        <f t="shared" si="0"/>
        <v>6.8178385009765616</v>
      </c>
    </row>
    <row r="12" spans="1:10" x14ac:dyDescent="0.25">
      <c r="A12" t="s">
        <v>888</v>
      </c>
      <c r="B12" t="s">
        <v>889</v>
      </c>
      <c r="C12" t="s">
        <v>890</v>
      </c>
      <c r="D12" t="s">
        <v>891</v>
      </c>
      <c r="E12" s="1">
        <v>330</v>
      </c>
      <c r="F12">
        <f>((A12-A11)*('Z1 values'!$B$5)*('Z1 values'!$B$10))/(('Z1 values'!$B$11)*('Z1 values'!$B$12))</f>
        <v>0.30510715942382816</v>
      </c>
      <c r="G12">
        <f>((B12-B11)*('Z1 values'!$C$5)*('Z1 values'!$B$10))/(('Z1 values'!$B$11)*('Z1 values'!$B$12))</f>
        <v>4.5636169433593748E-2</v>
      </c>
      <c r="H12">
        <f>((C12-C11)*('Z1 values'!$D$5)*('Z1 values'!$B$10))/(('Z1 values'!$B$11)*('Z1 values'!$B$12))</f>
        <v>0.67825378417968751</v>
      </c>
      <c r="I12">
        <f>((D12-D11)*('Z1 values'!$E$5)*('Z1 values'!$B$10))/(('Z1 values'!$B$11)*('Z1 values'!$B$12))</f>
        <v>7.2392163085937495</v>
      </c>
      <c r="J12">
        <f t="shared" si="0"/>
        <v>8.2682134216308594</v>
      </c>
    </row>
    <row r="13" spans="1:10" x14ac:dyDescent="0.25">
      <c r="A13" t="s">
        <v>892</v>
      </c>
      <c r="B13" t="s">
        <v>893</v>
      </c>
      <c r="C13" t="s">
        <v>894</v>
      </c>
      <c r="D13" t="s">
        <v>895</v>
      </c>
      <c r="E13" s="1">
        <v>360</v>
      </c>
      <c r="F13">
        <f>((A13-A12)*('Z1 values'!$B$5)*('Z1 values'!$B$10))/(('Z1 values'!$B$11)*('Z1 values'!$B$12))</f>
        <v>0.338023095703125</v>
      </c>
      <c r="G13">
        <f>((B13-B12)*('Z1 values'!$C$5)*('Z1 values'!$B$10))/(('Z1 values'!$B$11)*('Z1 values'!$B$12))</f>
        <v>4.4249633789062506E-2</v>
      </c>
      <c r="H13">
        <f>((C13-C12)*('Z1 values'!$D$5)*('Z1 values'!$B$10))/(('Z1 values'!$B$11)*('Z1 values'!$B$12))</f>
        <v>1.05330322265625</v>
      </c>
      <c r="I13">
        <f>((D13-D12)*('Z1 values'!$E$5)*('Z1 values'!$B$10))/(('Z1 values'!$B$11)*('Z1 values'!$B$12))</f>
        <v>7.5839135742187507</v>
      </c>
      <c r="J13">
        <f t="shared" si="0"/>
        <v>9.0194895263671881</v>
      </c>
    </row>
    <row r="14" spans="1:10" x14ac:dyDescent="0.25">
      <c r="A14" t="s">
        <v>896</v>
      </c>
      <c r="B14" t="s">
        <v>897</v>
      </c>
      <c r="C14" t="s">
        <v>898</v>
      </c>
      <c r="D14" t="s">
        <v>899</v>
      </c>
      <c r="E14" s="1">
        <v>390</v>
      </c>
      <c r="F14">
        <f>((A14-A13)*('Z1 values'!$B$5)*('Z1 values'!$B$10))/(('Z1 values'!$B$11)*('Z1 values'!$B$12))</f>
        <v>0.32264611816406247</v>
      </c>
      <c r="G14">
        <f>((B14-B13)*('Z1 values'!$C$5)*('Z1 values'!$B$10))/(('Z1 values'!$B$11)*('Z1 values'!$B$12))</f>
        <v>4.4750305175781255E-2</v>
      </c>
      <c r="H14">
        <f>((C14-C13)*('Z1 values'!$D$5)*('Z1 values'!$B$10))/(('Z1 values'!$B$11)*('Z1 values'!$B$12))</f>
        <v>0.83113037109374988</v>
      </c>
      <c r="I14">
        <f>((D14-D13)*('Z1 values'!$E$5)*('Z1 values'!$B$10))/(('Z1 values'!$B$11)*('Z1 values'!$B$12))</f>
        <v>5.7596228027343752</v>
      </c>
      <c r="J14">
        <f t="shared" si="0"/>
        <v>6.958149597167969</v>
      </c>
    </row>
    <row r="15" spans="1:10" x14ac:dyDescent="0.25">
      <c r="A15" t="s">
        <v>900</v>
      </c>
      <c r="B15" t="s">
        <v>901</v>
      </c>
      <c r="C15" t="s">
        <v>902</v>
      </c>
      <c r="D15" t="s">
        <v>903</v>
      </c>
      <c r="E15" s="1">
        <v>420</v>
      </c>
      <c r="F15">
        <f>((A15-A14)*('Z1 values'!$B$5)*('Z1 values'!$B$10))/(('Z1 values'!$B$11)*('Z1 values'!$B$12))</f>
        <v>0.32494330444335934</v>
      </c>
      <c r="G15">
        <f>((B15-B14)*('Z1 values'!$C$5)*('Z1 values'!$B$10))/(('Z1 values'!$B$11)*('Z1 values'!$B$12))</f>
        <v>4.477044677734375E-2</v>
      </c>
      <c r="H15">
        <f>((C15-C14)*('Z1 values'!$D$5)*('Z1 values'!$B$10))/(('Z1 values'!$B$11)*('Z1 values'!$B$12))</f>
        <v>0.68414794921874988</v>
      </c>
      <c r="I15">
        <f>((D15-D14)*('Z1 values'!$E$5)*('Z1 values'!$B$10))/(('Z1 values'!$B$11)*('Z1 values'!$B$12))</f>
        <v>6.2570471191406254</v>
      </c>
      <c r="J15">
        <f t="shared" si="0"/>
        <v>7.310908819580078</v>
      </c>
    </row>
    <row r="16" spans="1:10" x14ac:dyDescent="0.25">
      <c r="A16" t="s">
        <v>904</v>
      </c>
      <c r="B16" t="s">
        <v>905</v>
      </c>
      <c r="C16" t="s">
        <v>906</v>
      </c>
      <c r="D16" t="s">
        <v>907</v>
      </c>
      <c r="E16" s="1">
        <v>450</v>
      </c>
      <c r="F16">
        <f>((A16-A15)*('Z1 values'!$B$5)*('Z1 values'!$B$10))/(('Z1 values'!$B$11)*('Z1 values'!$B$12))</f>
        <v>0.31773323364257811</v>
      </c>
      <c r="G16">
        <f>((B16-B15)*('Z1 values'!$C$5)*('Z1 values'!$B$10))/(('Z1 values'!$B$11)*('Z1 values'!$B$12))</f>
        <v>4.5038879394531252E-2</v>
      </c>
      <c r="H16">
        <f>((C16-C15)*('Z1 values'!$D$5)*('Z1 values'!$B$10))/(('Z1 values'!$B$11)*('Z1 values'!$B$12))</f>
        <v>0.83123657226562497</v>
      </c>
      <c r="I16">
        <f>((D16-D15)*('Z1 values'!$E$5)*('Z1 values'!$B$10))/(('Z1 values'!$B$11)*('Z1 values'!$B$12))</f>
        <v>7.0288867187500008</v>
      </c>
      <c r="J16">
        <f t="shared" si="0"/>
        <v>8.2228954040527356</v>
      </c>
    </row>
    <row r="17" spans="1:10" x14ac:dyDescent="0.25">
      <c r="A17" t="s">
        <v>908</v>
      </c>
      <c r="B17" t="s">
        <v>909</v>
      </c>
      <c r="C17" t="s">
        <v>910</v>
      </c>
      <c r="D17" t="s">
        <v>911</v>
      </c>
      <c r="E17" s="1">
        <v>480</v>
      </c>
      <c r="F17">
        <f>((A17-A16)*('Z1 values'!$B$5)*('Z1 values'!$B$10))/(('Z1 values'!$B$11)*('Z1 values'!$B$12))</f>
        <v>0.31330136718750001</v>
      </c>
      <c r="G17">
        <f>((B17-B16)*('Z1 values'!$C$5)*('Z1 values'!$B$10))/(('Z1 values'!$B$11)*('Z1 values'!$B$12))</f>
        <v>4.5293395996093749E-2</v>
      </c>
      <c r="H17">
        <f>((C17-C16)*('Z1 values'!$D$5)*('Z1 values'!$B$10))/(('Z1 values'!$B$11)*('Z1 values'!$B$12))</f>
        <v>0.70374206542968742</v>
      </c>
      <c r="I17">
        <f>((D17-D16)*('Z1 values'!$E$5)*('Z1 values'!$B$10))/(('Z1 values'!$B$11)*('Z1 values'!$B$12))</f>
        <v>5.5754553222656247</v>
      </c>
      <c r="J17">
        <f t="shared" si="0"/>
        <v>6.637792150878906</v>
      </c>
    </row>
    <row r="18" spans="1:10" x14ac:dyDescent="0.25">
      <c r="A18" t="s">
        <v>912</v>
      </c>
      <c r="B18" t="s">
        <v>913</v>
      </c>
      <c r="C18" t="s">
        <v>914</v>
      </c>
      <c r="D18" t="s">
        <v>915</v>
      </c>
      <c r="E18" s="1">
        <v>510</v>
      </c>
      <c r="F18">
        <f>((A18-A17)*('Z1 values'!$B$5)*('Z1 values'!$B$10))/(('Z1 values'!$B$11)*('Z1 values'!$B$12))</f>
        <v>0.21236817626953125</v>
      </c>
      <c r="G18">
        <f>((B18-B17)*('Z1 values'!$C$5)*('Z1 values'!$B$10))/(('Z1 values'!$B$11)*('Z1 values'!$B$12))</f>
        <v>4.9974975585937505E-2</v>
      </c>
      <c r="H18">
        <f>((C18-C17)*('Z1 values'!$D$5)*('Z1 values'!$B$10))/(('Z1 values'!$B$11)*('Z1 values'!$B$12))</f>
        <v>6.8393554687499997E-2</v>
      </c>
      <c r="I18">
        <f>((D18-D17)*('Z1 values'!$E$5)*('Z1 values'!$B$10))/(('Z1 values'!$B$11)*('Z1 values'!$B$12))</f>
        <v>3.8219628906250005</v>
      </c>
      <c r="J18">
        <f t="shared" si="0"/>
        <v>4.1526995971679694</v>
      </c>
    </row>
    <row r="19" spans="1:10" x14ac:dyDescent="0.25">
      <c r="A19" t="s">
        <v>916</v>
      </c>
      <c r="B19" t="s">
        <v>917</v>
      </c>
      <c r="C19" t="s">
        <v>918</v>
      </c>
      <c r="D19" t="s">
        <v>919</v>
      </c>
      <c r="E19" s="1">
        <v>540</v>
      </c>
      <c r="F19">
        <f>((A19-A18)*('Z1 values'!$B$5)*('Z1 values'!$B$10))/(('Z1 values'!$B$11)*('Z1 values'!$B$12))</f>
        <v>0.2057028259277344</v>
      </c>
      <c r="G19">
        <f>((B19-B18)*('Z1 values'!$C$5)*('Z1 values'!$B$10))/(('Z1 values'!$B$11)*('Z1 values'!$B$12))</f>
        <v>5.0398010253906257E-2</v>
      </c>
      <c r="H19">
        <f>((C19-C18)*('Z1 values'!$D$5)*('Z1 values'!$B$10))/(('Z1 values'!$B$11)*('Z1 values'!$B$12))</f>
        <v>2.8249511718749998E-2</v>
      </c>
      <c r="I19">
        <f>((D19-D18)*('Z1 values'!$E$5)*('Z1 values'!$B$10))/(('Z1 values'!$B$11)*('Z1 values'!$B$12))</f>
        <v>3.8363635253906252</v>
      </c>
      <c r="J19">
        <f t="shared" si="0"/>
        <v>4.1207138732910158</v>
      </c>
    </row>
    <row r="20" spans="1:10" x14ac:dyDescent="0.25">
      <c r="A20" t="s">
        <v>920</v>
      </c>
      <c r="B20" t="s">
        <v>921</v>
      </c>
      <c r="C20" t="s">
        <v>922</v>
      </c>
      <c r="D20" t="s">
        <v>923</v>
      </c>
      <c r="E20" s="1">
        <v>570</v>
      </c>
      <c r="F20">
        <f>((A20-A19)*('Z1 values'!$B$5)*('Z1 values'!$B$10))/(('Z1 values'!$B$11)*('Z1 values'!$B$12))</f>
        <v>0.20452108154296872</v>
      </c>
      <c r="G20">
        <f>((B20-B19)*('Z1 values'!$C$5)*('Z1 values'!$B$10))/(('Z1 values'!$B$11)*('Z1 values'!$B$12))</f>
        <v>5.038568115234375E-2</v>
      </c>
      <c r="H20">
        <f>((C20-C19)*('Z1 values'!$D$5)*('Z1 values'!$B$10))/(('Z1 values'!$B$11)*('Z1 values'!$B$12))</f>
        <v>1.8372802734374995E-2</v>
      </c>
      <c r="I20">
        <f>((D20-D19)*('Z1 values'!$E$5)*('Z1 values'!$B$10))/(('Z1 values'!$B$11)*('Z1 values'!$B$12))</f>
        <v>3.5492114257812504</v>
      </c>
      <c r="J20">
        <f t="shared" si="0"/>
        <v>3.8224909912109379</v>
      </c>
    </row>
    <row r="21" spans="1:10" x14ac:dyDescent="0.25">
      <c r="A21" t="s">
        <v>924</v>
      </c>
      <c r="B21" t="s">
        <v>925</v>
      </c>
      <c r="C21" t="s">
        <v>926</v>
      </c>
      <c r="D21" t="s">
        <v>927</v>
      </c>
      <c r="E21" s="1">
        <v>600</v>
      </c>
      <c r="F21">
        <f>((A21-A20)*('Z1 values'!$B$5)*('Z1 values'!$B$10))/(('Z1 values'!$B$11)*('Z1 values'!$B$12))</f>
        <v>0.21910632934570315</v>
      </c>
      <c r="G21">
        <f>((B21-B20)*('Z1 values'!$C$5)*('Z1 values'!$B$10))/(('Z1 values'!$B$11)*('Z1 values'!$B$12))</f>
        <v>4.9670288085937507E-2</v>
      </c>
      <c r="H21">
        <f>((C21-C20)*('Z1 values'!$D$5)*('Z1 values'!$B$10))/(('Z1 values'!$B$11)*('Z1 values'!$B$12))</f>
        <v>2.3629760742187495E-2</v>
      </c>
      <c r="I21">
        <f>((D21-D20)*('Z1 values'!$E$5)*('Z1 values'!$B$10))/(('Z1 values'!$B$11)*('Z1 values'!$B$12))</f>
        <v>4.1763562011718749</v>
      </c>
      <c r="J21">
        <f t="shared" si="0"/>
        <v>4.4687625793457029</v>
      </c>
    </row>
    <row r="22" spans="1:10" x14ac:dyDescent="0.25">
      <c r="A22" t="s">
        <v>928</v>
      </c>
      <c r="B22" t="s">
        <v>929</v>
      </c>
      <c r="C22" t="s">
        <v>930</v>
      </c>
      <c r="D22" t="s">
        <v>931</v>
      </c>
      <c r="E22" s="1">
        <v>630</v>
      </c>
      <c r="F22">
        <f>((A22-A21)*('Z1 values'!$B$5)*('Z1 values'!$B$10))/(('Z1 values'!$B$11)*('Z1 values'!$B$12))</f>
        <v>0.22079379272460936</v>
      </c>
      <c r="G22">
        <f>((B22-B21)*('Z1 values'!$C$5)*('Z1 values'!$B$10))/(('Z1 values'!$B$11)*('Z1 values'!$B$12))</f>
        <v>4.9731384277343756E-2</v>
      </c>
      <c r="H22">
        <f>((C22-C21)*('Z1 values'!$D$5)*('Z1 values'!$B$10))/(('Z1 values'!$B$11)*('Z1 values'!$B$12))</f>
        <v>2.8674316406250001E-2</v>
      </c>
      <c r="I22">
        <f>((D22-D21)*('Z1 values'!$E$5)*('Z1 values'!$B$10))/(('Z1 values'!$B$11)*('Z1 values'!$B$12))</f>
        <v>5.2685095214843747</v>
      </c>
      <c r="J22">
        <f t="shared" si="0"/>
        <v>5.5677090148925776</v>
      </c>
    </row>
    <row r="23" spans="1:10" x14ac:dyDescent="0.25">
      <c r="A23" t="s">
        <v>932</v>
      </c>
      <c r="B23" t="s">
        <v>933</v>
      </c>
      <c r="C23" t="s">
        <v>934</v>
      </c>
      <c r="D23" t="s">
        <v>935</v>
      </c>
      <c r="E23" s="1">
        <v>660</v>
      </c>
      <c r="F23">
        <f>((A23-A22)*('Z1 values'!$B$5)*('Z1 values'!$B$10))/(('Z1 values'!$B$11)*('Z1 values'!$B$12))</f>
        <v>0.21283359375000002</v>
      </c>
      <c r="G23">
        <f>((B23-B22)*('Z1 values'!$C$5)*('Z1 values'!$B$10))/(('Z1 values'!$B$11)*('Z1 values'!$B$12))</f>
        <v>4.9966186523437504E-2</v>
      </c>
      <c r="H23">
        <f>((C23-C22)*('Z1 values'!$D$5)*('Z1 values'!$B$10))/(('Z1 values'!$B$11)*('Z1 values'!$B$12))</f>
        <v>0.19057800292968749</v>
      </c>
      <c r="I23">
        <f>((D23-D22)*('Z1 values'!$E$5)*('Z1 values'!$B$10))/(('Z1 values'!$B$11)*('Z1 values'!$B$12))</f>
        <v>3.7616064453124998</v>
      </c>
      <c r="J23">
        <f t="shared" si="0"/>
        <v>4.2149842285156245</v>
      </c>
    </row>
    <row r="24" spans="1:10" x14ac:dyDescent="0.25">
      <c r="A24" t="s">
        <v>936</v>
      </c>
      <c r="B24" t="s">
        <v>937</v>
      </c>
      <c r="C24" t="s">
        <v>938</v>
      </c>
      <c r="D24" t="s">
        <v>939</v>
      </c>
      <c r="E24" s="1">
        <v>690</v>
      </c>
      <c r="F24">
        <f>((A24-A23)*('Z1 values'!$B$5)*('Z1 values'!$B$10))/(('Z1 values'!$B$11)*('Z1 values'!$B$12))</f>
        <v>0.20359674682617185</v>
      </c>
      <c r="G24">
        <f>((B24-B23)*('Z1 values'!$C$5)*('Z1 values'!$B$10))/(('Z1 values'!$B$11)*('Z1 values'!$B$12))</f>
        <v>5.0440917968750006E-2</v>
      </c>
      <c r="H24">
        <f>((C24-C23)*('Z1 values'!$D$5)*('Z1 values'!$B$10))/(('Z1 values'!$B$11)*('Z1 values'!$B$12))</f>
        <v>1.4337158203125E-2</v>
      </c>
      <c r="I24">
        <f>((D24-D23)*('Z1 values'!$E$5)*('Z1 values'!$B$10))/(('Z1 values'!$B$11)*('Z1 values'!$B$12))</f>
        <v>4.2214514160156247</v>
      </c>
      <c r="J24">
        <f t="shared" si="0"/>
        <v>4.4898262390136718</v>
      </c>
    </row>
    <row r="25" spans="1:10" x14ac:dyDescent="0.25">
      <c r="A25" t="s">
        <v>940</v>
      </c>
      <c r="B25" t="s">
        <v>941</v>
      </c>
      <c r="C25" t="s">
        <v>942</v>
      </c>
      <c r="D25" t="s">
        <v>943</v>
      </c>
      <c r="E25" s="1">
        <v>720</v>
      </c>
      <c r="F25">
        <f>((A25-A24)*('Z1 values'!$B$5)*('Z1 values'!$B$10))/(('Z1 values'!$B$11)*('Z1 values'!$B$12))</f>
        <v>0.2147459655761719</v>
      </c>
      <c r="G25">
        <f>((B25-B24)*('Z1 values'!$C$5)*('Z1 values'!$B$10))/(('Z1 values'!$B$11)*('Z1 values'!$B$12))</f>
        <v>4.9863037109375001E-2</v>
      </c>
      <c r="H25">
        <f>((C25-C24)*('Z1 values'!$D$5)*('Z1 values'!$B$10))/(('Z1 values'!$B$11)*('Z1 values'!$B$12))</f>
        <v>2.8196411132812498E-2</v>
      </c>
      <c r="I25">
        <f>((D25-D24)*('Z1 values'!$E$5)*('Z1 values'!$B$10))/(('Z1 values'!$B$11)*('Z1 values'!$B$12))</f>
        <v>4.0875427246093752</v>
      </c>
      <c r="J25">
        <f t="shared" si="0"/>
        <v>4.3803481384277347</v>
      </c>
    </row>
    <row r="26" spans="1:10" x14ac:dyDescent="0.25">
      <c r="A26" t="s">
        <v>944</v>
      </c>
      <c r="B26" t="s">
        <v>945</v>
      </c>
      <c r="C26" t="s">
        <v>946</v>
      </c>
      <c r="D26" t="s">
        <v>947</v>
      </c>
      <c r="E26" s="1">
        <v>750</v>
      </c>
      <c r="F26">
        <f>((A26-A25)*('Z1 values'!$B$5)*('Z1 values'!$B$10))/(('Z1 values'!$B$11)*('Z1 values'!$B$12))</f>
        <v>0.20713157958984377</v>
      </c>
      <c r="G26">
        <f>((B26-B25)*('Z1 values'!$C$5)*('Z1 values'!$B$10))/(('Z1 values'!$B$11)*('Z1 values'!$B$12))</f>
        <v>5.0330078124999997E-2</v>
      </c>
      <c r="H26">
        <f>((C26-C25)*('Z1 values'!$D$5)*('Z1 values'!$B$10))/(('Z1 values'!$B$11)*('Z1 values'!$B$12))</f>
        <v>0.16015136718749998</v>
      </c>
      <c r="I26">
        <f>((D26-D25)*('Z1 values'!$E$5)*('Z1 values'!$B$10))/(('Z1 values'!$B$11)*('Z1 values'!$B$12))</f>
        <v>3.7059545898437496</v>
      </c>
      <c r="J26">
        <f t="shared" si="0"/>
        <v>4.1235676147460936</v>
      </c>
    </row>
    <row r="27" spans="1:10" x14ac:dyDescent="0.25">
      <c r="A27" t="s">
        <v>948</v>
      </c>
      <c r="B27" t="s">
        <v>949</v>
      </c>
      <c r="C27" t="s">
        <v>950</v>
      </c>
      <c r="D27" t="s">
        <v>951</v>
      </c>
      <c r="E27" s="1">
        <v>780</v>
      </c>
      <c r="F27">
        <f>((A27-A26)*('Z1 values'!$B$5)*('Z1 values'!$B$10))/(('Z1 values'!$B$11)*('Z1 values'!$B$12))</f>
        <v>0.19999171142578126</v>
      </c>
      <c r="G27">
        <f>((B27-B26)*('Z1 values'!$C$5)*('Z1 values'!$B$10))/(('Z1 values'!$B$11)*('Z1 values'!$B$12))</f>
        <v>5.0556030273437504E-2</v>
      </c>
      <c r="H27">
        <f>((C27-C26)*('Z1 values'!$D$5)*('Z1 values'!$B$10))/(('Z1 values'!$B$11)*('Z1 values'!$B$12))</f>
        <v>2.4851074218749998E-2</v>
      </c>
      <c r="I27">
        <f>((D27-D26)*('Z1 values'!$E$5)*('Z1 values'!$B$10))/(('Z1 values'!$B$11)*('Z1 values'!$B$12))</f>
        <v>4.0044665527343755</v>
      </c>
      <c r="J27">
        <f t="shared" si="0"/>
        <v>4.2798653686523442</v>
      </c>
    </row>
    <row r="28" spans="1:10" x14ac:dyDescent="0.25">
      <c r="A28" t="s">
        <v>952</v>
      </c>
      <c r="B28" t="s">
        <v>953</v>
      </c>
      <c r="C28" t="s">
        <v>954</v>
      </c>
      <c r="D28" t="s">
        <v>955</v>
      </c>
      <c r="E28" s="1">
        <v>810</v>
      </c>
      <c r="F28">
        <f>((A28-A27)*('Z1 values'!$B$5)*('Z1 values'!$B$10))/(('Z1 values'!$B$11)*('Z1 values'!$B$12))</f>
        <v>0.20190538330078125</v>
      </c>
      <c r="G28">
        <f>((B28-B27)*('Z1 values'!$C$5)*('Z1 values'!$B$10))/(('Z1 values'!$B$11)*('Z1 values'!$B$12))</f>
        <v>5.0520996093750006E-2</v>
      </c>
      <c r="H28">
        <f>((C28-C27)*('Z1 values'!$D$5)*('Z1 values'!$B$10))/(('Z1 values'!$B$11)*('Z1 values'!$B$12))</f>
        <v>1.5823974609374999E-2</v>
      </c>
      <c r="I28">
        <f>((D28-D27)*('Z1 values'!$E$5)*('Z1 values'!$B$10))/(('Z1 values'!$B$11)*('Z1 values'!$B$12))</f>
        <v>3.6908081054687498</v>
      </c>
      <c r="J28">
        <f t="shared" si="0"/>
        <v>3.9590584594726561</v>
      </c>
    </row>
    <row r="29" spans="1:10" x14ac:dyDescent="0.25">
      <c r="A29" t="s">
        <v>956</v>
      </c>
      <c r="B29" t="s">
        <v>957</v>
      </c>
      <c r="C29" t="s">
        <v>958</v>
      </c>
      <c r="D29" t="s">
        <v>959</v>
      </c>
      <c r="E29" s="1">
        <v>840</v>
      </c>
      <c r="F29">
        <f>((A29-A28)*('Z1 values'!$B$5)*('Z1 values'!$B$10))/(('Z1 values'!$B$11)*('Z1 values'!$B$12))</f>
        <v>0.2156481994628906</v>
      </c>
      <c r="G29">
        <f>((B29-B28)*('Z1 values'!$C$5)*('Z1 values'!$B$10))/(('Z1 values'!$B$11)*('Z1 values'!$B$12))</f>
        <v>4.9875671386718751E-2</v>
      </c>
      <c r="H29">
        <f>((C29-C28)*('Z1 values'!$D$5)*('Z1 values'!$B$10))/(('Z1 values'!$B$11)*('Z1 values'!$B$12))</f>
        <v>2.4904174804687498E-2</v>
      </c>
      <c r="I29">
        <f>((D29-D28)*('Z1 values'!$E$5)*('Z1 values'!$B$10))/(('Z1 values'!$B$11)*('Z1 values'!$B$12))</f>
        <v>3.4302197265625001</v>
      </c>
      <c r="J29">
        <f t="shared" si="0"/>
        <v>3.7206477722167968</v>
      </c>
    </row>
    <row r="30" spans="1:10" x14ac:dyDescent="0.25">
      <c r="A30" t="s">
        <v>960</v>
      </c>
      <c r="B30" t="s">
        <v>961</v>
      </c>
      <c r="C30" t="s">
        <v>962</v>
      </c>
      <c r="D30" t="s">
        <v>963</v>
      </c>
      <c r="E30" s="1">
        <v>870</v>
      </c>
      <c r="F30">
        <f>((A30-A29)*('Z1 values'!$B$5)*('Z1 values'!$B$10))/(('Z1 values'!$B$11)*('Z1 values'!$B$12))</f>
        <v>0.20896334838867189</v>
      </c>
      <c r="G30">
        <f>((B30-B29)*('Z1 values'!$C$5)*('Z1 values'!$B$10))/(('Z1 values'!$B$11)*('Z1 values'!$B$12))</f>
        <v>5.0189392089843757E-2</v>
      </c>
      <c r="H30">
        <f>((C30-C29)*('Z1 values'!$D$5)*('Z1 values'!$B$10))/(('Z1 values'!$B$11)*('Z1 values'!$B$12))</f>
        <v>7.5562133789062486E-2</v>
      </c>
      <c r="I30">
        <f>((D30-D29)*('Z1 values'!$E$5)*('Z1 values'!$B$10))/(('Z1 values'!$B$11)*('Z1 values'!$B$12))</f>
        <v>4.1739465332031251</v>
      </c>
      <c r="J30">
        <f t="shared" si="0"/>
        <v>4.5086614074707034</v>
      </c>
    </row>
    <row r="31" spans="1:10" x14ac:dyDescent="0.25">
      <c r="A31" t="s">
        <v>964</v>
      </c>
      <c r="B31" t="s">
        <v>965</v>
      </c>
      <c r="C31" t="s">
        <v>966</v>
      </c>
      <c r="D31" t="s">
        <v>967</v>
      </c>
      <c r="E31" s="1">
        <v>900</v>
      </c>
      <c r="F31">
        <f>((A31-A30)*('Z1 values'!$B$5)*('Z1 values'!$B$10))/(('Z1 values'!$B$11)*('Z1 values'!$B$12))</f>
        <v>0.21405433959960937</v>
      </c>
      <c r="G31">
        <f>((B31-B30)*('Z1 values'!$C$5)*('Z1 values'!$B$10))/(('Z1 values'!$B$11)*('Z1 values'!$B$12))</f>
        <v>4.9954589843750001E-2</v>
      </c>
      <c r="H31">
        <f>((C31-C30)*('Z1 values'!$D$5)*('Z1 values'!$B$10))/(('Z1 values'!$B$11)*('Z1 values'!$B$12))</f>
        <v>3.4940185546874995E-2</v>
      </c>
      <c r="I31">
        <f>((D31-D30)*('Z1 values'!$E$5)*('Z1 values'!$B$10))/(('Z1 values'!$B$11)*('Z1 values'!$B$12))</f>
        <v>4.4189868164062505</v>
      </c>
      <c r="J31">
        <f t="shared" si="0"/>
        <v>4.717935931396485</v>
      </c>
    </row>
    <row r="32" spans="1:10" x14ac:dyDescent="0.25">
      <c r="A32" t="s">
        <v>968</v>
      </c>
      <c r="B32" t="s">
        <v>969</v>
      </c>
      <c r="C32" t="s">
        <v>970</v>
      </c>
      <c r="D32" t="s">
        <v>971</v>
      </c>
      <c r="E32" s="1">
        <v>930</v>
      </c>
      <c r="F32">
        <f>((A32-A31)*('Z1 values'!$B$5)*('Z1 values'!$B$10))/(('Z1 values'!$B$11)*('Z1 values'!$B$12))</f>
        <v>0.20952496948242186</v>
      </c>
      <c r="G32">
        <f>((B32-B31)*('Z1 values'!$C$5)*('Z1 values'!$B$10))/(('Z1 values'!$B$11)*('Z1 values'!$B$12))</f>
        <v>5.0159179687499993E-2</v>
      </c>
      <c r="H32">
        <f>((C32-C31)*('Z1 values'!$D$5)*('Z1 values'!$B$10))/(('Z1 values'!$B$11)*('Z1 values'!$B$12))</f>
        <v>4.12060546875E-2</v>
      </c>
      <c r="I32">
        <f>((D32-D31)*('Z1 values'!$E$5)*('Z1 values'!$B$10))/(('Z1 values'!$B$11)*('Z1 values'!$B$12))</f>
        <v>4.07383056640625</v>
      </c>
      <c r="J32">
        <f t="shared" si="0"/>
        <v>4.3747207702636715</v>
      </c>
    </row>
    <row r="33" spans="1:10" x14ac:dyDescent="0.25">
      <c r="A33" t="s">
        <v>972</v>
      </c>
      <c r="B33" t="s">
        <v>973</v>
      </c>
      <c r="C33" t="s">
        <v>974</v>
      </c>
      <c r="D33" t="s">
        <v>975</v>
      </c>
      <c r="E33" s="1">
        <v>960</v>
      </c>
      <c r="F33">
        <f>((A33-A32)*('Z1 values'!$B$5)*('Z1 values'!$B$10))/(('Z1 values'!$B$11)*('Z1 values'!$B$12))</f>
        <v>0.20166877441406247</v>
      </c>
      <c r="G33">
        <f>((B33-B32)*('Z1 values'!$C$5)*('Z1 values'!$B$10))/(('Z1 values'!$B$11)*('Z1 values'!$B$12))</f>
        <v>5.0586608886718752E-2</v>
      </c>
      <c r="H33">
        <f>((C33-C32)*('Z1 values'!$D$5)*('Z1 values'!$B$10))/(('Z1 values'!$B$11)*('Z1 values'!$B$12))</f>
        <v>1.38592529296875E-2</v>
      </c>
      <c r="I33">
        <f>((D33-D32)*('Z1 values'!$E$5)*('Z1 values'!$B$10))/(('Z1 values'!$B$11)*('Z1 values'!$B$12))</f>
        <v>3.937225341796875</v>
      </c>
      <c r="J33">
        <f t="shared" si="0"/>
        <v>4.2033399780273442</v>
      </c>
    </row>
    <row r="34" spans="1:10" x14ac:dyDescent="0.25">
      <c r="A34" t="s">
        <v>976</v>
      </c>
      <c r="B34" t="s">
        <v>977</v>
      </c>
      <c r="C34" t="s">
        <v>978</v>
      </c>
      <c r="D34" t="s">
        <v>979</v>
      </c>
      <c r="E34" s="1">
        <v>990</v>
      </c>
      <c r="F34">
        <f>((A34-A33)*('Z1 values'!$B$5)*('Z1 values'!$B$10))/(('Z1 values'!$B$11)*('Z1 values'!$B$12))</f>
        <v>0.19884506835937499</v>
      </c>
      <c r="G34">
        <f>((B34-B33)*('Z1 values'!$C$5)*('Z1 values'!$B$10))/(('Z1 values'!$B$11)*('Z1 values'!$B$12))</f>
        <v>5.0665039062500007E-2</v>
      </c>
      <c r="H34">
        <f>((C34-C33)*('Z1 values'!$D$5)*('Z1 values'!$B$10))/(('Z1 values'!$B$11)*('Z1 values'!$B$12))</f>
        <v>1.4337158203125E-2</v>
      </c>
      <c r="I34">
        <f>((D34-D33)*('Z1 values'!$E$5)*('Z1 values'!$B$10))/(('Z1 values'!$B$11)*('Z1 values'!$B$12))</f>
        <v>3.3651586914062497</v>
      </c>
      <c r="J34">
        <f t="shared" si="0"/>
        <v>3.6290059570312496</v>
      </c>
    </row>
    <row r="35" spans="1:10" x14ac:dyDescent="0.25">
      <c r="A35" t="s">
        <v>980</v>
      </c>
      <c r="B35" t="s">
        <v>981</v>
      </c>
      <c r="C35" t="s">
        <v>982</v>
      </c>
      <c r="D35" t="s">
        <v>983</v>
      </c>
      <c r="E35" s="1">
        <v>1020</v>
      </c>
      <c r="F35">
        <f>((A35-A34)*('Z1 values'!$B$5)*('Z1 values'!$B$10))/(('Z1 values'!$B$11)*('Z1 values'!$B$12))</f>
        <v>0.21470956420898438</v>
      </c>
      <c r="G35">
        <f>((B35-B34)*('Z1 values'!$C$5)*('Z1 values'!$B$10))/(('Z1 values'!$B$11)*('Z1 values'!$B$12))</f>
        <v>4.9906555175781249E-2</v>
      </c>
      <c r="H35">
        <f>((C35-C34)*('Z1 values'!$D$5)*('Z1 values'!$B$10))/(('Z1 values'!$B$11)*('Z1 values'!$B$12))</f>
        <v>0.11937011718749999</v>
      </c>
      <c r="I35">
        <f>((D35-D34)*('Z1 values'!$E$5)*('Z1 values'!$B$10))/(('Z1 values'!$B$11)*('Z1 values'!$B$12))</f>
        <v>4.2780786132812505</v>
      </c>
      <c r="J35">
        <f t="shared" si="0"/>
        <v>4.6620648498535164</v>
      </c>
    </row>
    <row r="36" spans="1:10" x14ac:dyDescent="0.25">
      <c r="A36" t="s">
        <v>984</v>
      </c>
      <c r="B36" t="s">
        <v>985</v>
      </c>
      <c r="C36" t="s">
        <v>986</v>
      </c>
      <c r="D36" t="s">
        <v>987</v>
      </c>
      <c r="E36" s="1">
        <v>1050</v>
      </c>
      <c r="F36">
        <f>((A36-A35)*('Z1 values'!$B$5)*('Z1 values'!$B$10))/(('Z1 values'!$B$11)*('Z1 values'!$B$12))</f>
        <v>0.19692619628906247</v>
      </c>
      <c r="G36">
        <f>((B36-B35)*('Z1 values'!$C$5)*('Z1 values'!$B$10))/(('Z1 values'!$B$11)*('Z1 values'!$B$12))</f>
        <v>5.0745300292968754E-2</v>
      </c>
      <c r="H36">
        <f>((C36-C35)*('Z1 values'!$D$5)*('Z1 values'!$B$10))/(('Z1 values'!$B$11)*('Z1 values'!$B$12))</f>
        <v>2.3895263671874997E-2</v>
      </c>
      <c r="I36">
        <f>((D36-D35)*('Z1 values'!$E$5)*('Z1 values'!$B$10))/(('Z1 values'!$B$11)*('Z1 values'!$B$12))</f>
        <v>3.687652587890625</v>
      </c>
      <c r="J36">
        <f t="shared" si="0"/>
        <v>3.959219348144531</v>
      </c>
    </row>
    <row r="37" spans="1:10" x14ac:dyDescent="0.25">
      <c r="A37" t="s">
        <v>988</v>
      </c>
      <c r="B37" t="s">
        <v>989</v>
      </c>
      <c r="C37" t="s">
        <v>990</v>
      </c>
      <c r="D37" t="s">
        <v>991</v>
      </c>
      <c r="E37" s="1">
        <v>1080</v>
      </c>
      <c r="F37">
        <f>((A37-A36)*('Z1 values'!$B$5)*('Z1 values'!$B$10))/(('Z1 values'!$B$11)*('Z1 values'!$B$12))</f>
        <v>0.21193135986328127</v>
      </c>
      <c r="G37">
        <f>((B37-B36)*('Z1 values'!$C$5)*('Z1 values'!$B$10))/(('Z1 values'!$B$11)*('Z1 values'!$B$12))</f>
        <v>5.0072326660156256E-2</v>
      </c>
      <c r="H37">
        <f>((C37-C36)*('Z1 values'!$D$5)*('Z1 values'!$B$10))/(('Z1 values'!$B$11)*('Z1 values'!$B$12))</f>
        <v>1.8638305664062497E-2</v>
      </c>
      <c r="I37">
        <f>((D37-D36)*('Z1 values'!$E$5)*('Z1 values'!$B$10))/(('Z1 values'!$B$11)*('Z1 values'!$B$12))</f>
        <v>4.6100964355468754</v>
      </c>
      <c r="J37">
        <f t="shared" si="0"/>
        <v>4.8907384277343757</v>
      </c>
    </row>
    <row r="38" spans="1:10" x14ac:dyDescent="0.25">
      <c r="A38" t="s">
        <v>992</v>
      </c>
      <c r="B38" t="s">
        <v>993</v>
      </c>
      <c r="C38" t="s">
        <v>994</v>
      </c>
      <c r="D38" t="s">
        <v>995</v>
      </c>
      <c r="E38" s="1">
        <v>1110</v>
      </c>
      <c r="F38">
        <f>((A38-A37)*('Z1 values'!$B$5)*('Z1 values'!$B$10))/(('Z1 values'!$B$11)*('Z1 values'!$B$12))</f>
        <v>0.2069937744140625</v>
      </c>
      <c r="G38">
        <f>((B38-B37)*('Z1 values'!$C$5)*('Z1 values'!$B$10))/(('Z1 values'!$B$11)*('Z1 values'!$B$12))</f>
        <v>5.022723388671875E-2</v>
      </c>
      <c r="H38">
        <f>((C38-C37)*('Z1 values'!$D$5)*('Z1 values'!$B$10))/(('Z1 values'!$B$11)*('Z1 values'!$B$12))</f>
        <v>2.0125122070312498E-2</v>
      </c>
      <c r="I38">
        <f>((D38-D37)*('Z1 values'!$E$5)*('Z1 values'!$B$10))/(('Z1 values'!$B$11)*('Z1 values'!$B$12))</f>
        <v>3.9277014160156245</v>
      </c>
      <c r="J38">
        <f t="shared" si="0"/>
        <v>4.2050475463867185</v>
      </c>
    </row>
    <row r="39" spans="1:10" x14ac:dyDescent="0.25">
      <c r="A39" t="s">
        <v>996</v>
      </c>
      <c r="B39" t="s">
        <v>997</v>
      </c>
      <c r="C39" t="s">
        <v>998</v>
      </c>
      <c r="D39" t="s">
        <v>999</v>
      </c>
      <c r="E39" s="1">
        <v>1140</v>
      </c>
      <c r="F39">
        <f>((A39-A38)*('Z1 values'!$B$5)*('Z1 values'!$B$10))/(('Z1 values'!$B$11)*('Z1 values'!$B$12))</f>
        <v>0.20804681396484376</v>
      </c>
      <c r="G39">
        <f>((B39-B38)*('Z1 values'!$C$5)*('Z1 values'!$B$10))/(('Z1 values'!$B$11)*('Z1 values'!$B$12))</f>
        <v>5.0287048339843758E-2</v>
      </c>
      <c r="H39">
        <f>((C39-C38)*('Z1 values'!$D$5)*('Z1 values'!$B$10))/(('Z1 values'!$B$11)*('Z1 values'!$B$12))</f>
        <v>2.8196411132812498E-2</v>
      </c>
      <c r="I39">
        <f>((D39-D38)*('Z1 values'!$E$5)*('Z1 values'!$B$10))/(('Z1 values'!$B$11)*('Z1 values'!$B$12))</f>
        <v>4.0866247558593747</v>
      </c>
      <c r="J39">
        <f t="shared" si="0"/>
        <v>4.3731550292968748</v>
      </c>
    </row>
    <row r="40" spans="1:10" x14ac:dyDescent="0.25">
      <c r="A40" t="s">
        <v>1000</v>
      </c>
      <c r="B40" t="s">
        <v>1001</v>
      </c>
      <c r="C40" t="s">
        <v>1002</v>
      </c>
      <c r="D40" t="s">
        <v>1003</v>
      </c>
      <c r="E40" s="1">
        <v>1170</v>
      </c>
      <c r="F40">
        <f>((A40-A39)*('Z1 values'!$B$5)*('Z1 values'!$B$10))/(('Z1 values'!$B$11)*('Z1 values'!$B$12))</f>
        <v>0.210763916015625</v>
      </c>
      <c r="G40">
        <f>((B40-B39)*('Z1 values'!$C$5)*('Z1 values'!$B$10))/(('Z1 values'!$B$11)*('Z1 values'!$B$12))</f>
        <v>5.0105590820312497E-2</v>
      </c>
      <c r="H40">
        <f>((C40-C39)*('Z1 values'!$D$5)*('Z1 values'!$B$10))/(('Z1 values'!$B$11)*('Z1 values'!$B$12))</f>
        <v>0.15234558105468748</v>
      </c>
      <c r="I40">
        <f>((D40-D39)*('Z1 values'!$E$5)*('Z1 values'!$B$10))/(('Z1 values'!$B$11)*('Z1 values'!$B$12))</f>
        <v>4.0532910156250006</v>
      </c>
      <c r="J40">
        <f t="shared" si="0"/>
        <v>4.4665061035156253</v>
      </c>
    </row>
    <row r="41" spans="1:10" x14ac:dyDescent="0.25">
      <c r="A41" t="s">
        <v>1004</v>
      </c>
      <c r="B41" t="s">
        <v>1005</v>
      </c>
      <c r="C41" t="s">
        <v>1006</v>
      </c>
      <c r="D41" t="s">
        <v>1007</v>
      </c>
      <c r="E41" s="1">
        <v>1200</v>
      </c>
      <c r="F41">
        <f>((A41-A40)*('Z1 values'!$B$5)*('Z1 values'!$B$10))/(('Z1 values'!$B$11)*('Z1 values'!$B$12))</f>
        <v>0.21218876953125002</v>
      </c>
      <c r="G41">
        <f>((B41-B40)*('Z1 values'!$C$5)*('Z1 values'!$B$10))/(('Z1 values'!$B$11)*('Z1 values'!$B$12))</f>
        <v>5.004138183593751E-2</v>
      </c>
      <c r="H41">
        <f>((C41-C40)*('Z1 values'!$D$5)*('Z1 values'!$B$10))/(('Z1 values'!$B$11)*('Z1 values'!$B$12))</f>
        <v>3.9188232421874997E-2</v>
      </c>
      <c r="I41">
        <f>((D41-D40)*('Z1 values'!$E$5)*('Z1 values'!$B$10))/(('Z1 values'!$B$11)*('Z1 values'!$B$12))</f>
        <v>3.8789343261718745</v>
      </c>
      <c r="J41">
        <f t="shared" si="0"/>
        <v>4.1803527099609372</v>
      </c>
    </row>
    <row r="42" spans="1:10" x14ac:dyDescent="0.25">
      <c r="A42" t="s">
        <v>1008</v>
      </c>
      <c r="B42" t="s">
        <v>1009</v>
      </c>
      <c r="C42" t="s">
        <v>1010</v>
      </c>
      <c r="D42" t="s">
        <v>1011</v>
      </c>
      <c r="E42" s="1">
        <v>1230</v>
      </c>
      <c r="F42">
        <f>((A42-A41)*('Z1 values'!$B$5)*('Z1 values'!$B$10))/(('Z1 values'!$B$11)*('Z1 values'!$B$12))</f>
        <v>0.20940016479492188</v>
      </c>
      <c r="G42">
        <f>((B42-B41)*('Z1 values'!$C$5)*('Z1 values'!$B$10))/(('Z1 values'!$B$11)*('Z1 values'!$B$12))</f>
        <v>5.0249145507812495E-2</v>
      </c>
      <c r="H42">
        <f>((C42-C41)*('Z1 values'!$D$5)*('Z1 values'!$B$10))/(('Z1 values'!$B$11)*('Z1 values'!$B$12))</f>
        <v>7.7420654296874988E-2</v>
      </c>
      <c r="I42">
        <f>((D42-D41)*('Z1 values'!$E$5)*('Z1 values'!$B$10))/(('Z1 values'!$B$11)*('Z1 values'!$B$12))</f>
        <v>4.3264440917968745</v>
      </c>
      <c r="J42">
        <f t="shared" si="0"/>
        <v>4.6635140563964841</v>
      </c>
    </row>
    <row r="43" spans="1:10" x14ac:dyDescent="0.25">
      <c r="A43" t="s">
        <v>1012</v>
      </c>
      <c r="B43" t="s">
        <v>1013</v>
      </c>
      <c r="C43" t="s">
        <v>1014</v>
      </c>
      <c r="D43" t="s">
        <v>1015</v>
      </c>
      <c r="E43" s="1">
        <v>1260</v>
      </c>
      <c r="F43">
        <f>((A43-A42)*('Z1 values'!$B$5)*('Z1 values'!$B$10))/(('Z1 values'!$B$11)*('Z1 values'!$B$12))</f>
        <v>0.2050242004394531</v>
      </c>
      <c r="G43">
        <f>((B43-B42)*('Z1 values'!$C$5)*('Z1 values'!$B$10))/(('Z1 values'!$B$11)*('Z1 values'!$B$12))</f>
        <v>5.038714599609375E-2</v>
      </c>
      <c r="H43">
        <f>((C43-C42)*('Z1 values'!$D$5)*('Z1 values'!$B$10))/(('Z1 values'!$B$11)*('Z1 values'!$B$12))</f>
        <v>4.2692871093749994E-2</v>
      </c>
      <c r="I43">
        <f>((D43-D42)*('Z1 values'!$E$5)*('Z1 values'!$B$10))/(('Z1 values'!$B$11)*('Z1 values'!$B$12))</f>
        <v>3.7218469238281253</v>
      </c>
      <c r="J43">
        <f t="shared" si="0"/>
        <v>4.0199511413574225</v>
      </c>
    </row>
    <row r="44" spans="1:10" x14ac:dyDescent="0.25">
      <c r="A44" t="s">
        <v>1016</v>
      </c>
      <c r="B44" t="s">
        <v>1017</v>
      </c>
      <c r="C44" t="s">
        <v>1018</v>
      </c>
      <c r="D44" t="s">
        <v>1019</v>
      </c>
      <c r="E44" s="1">
        <v>1290</v>
      </c>
      <c r="F44">
        <f>((A44-A43)*('Z1 values'!$B$5)*('Z1 values'!$B$10))/(('Z1 values'!$B$11)*('Z1 values'!$B$12))</f>
        <v>0.21547529296874998</v>
      </c>
      <c r="G44">
        <f>((B44-B43)*('Z1 values'!$C$5)*('Z1 values'!$B$10))/(('Z1 values'!$B$11)*('Z1 values'!$B$12))</f>
        <v>4.9732543945312499E-2</v>
      </c>
      <c r="H44">
        <f>((C44-C43)*('Z1 values'!$D$5)*('Z1 values'!$B$10))/(('Z1 values'!$B$11)*('Z1 values'!$B$12))</f>
        <v>1.4337158203125E-2</v>
      </c>
      <c r="I44">
        <f>((D44-D43)*('Z1 values'!$E$5)*('Z1 values'!$B$10))/(('Z1 values'!$B$11)*('Z1 values'!$B$12))</f>
        <v>4.6551342773437501</v>
      </c>
      <c r="J44">
        <f t="shared" si="0"/>
        <v>4.9346792724609374</v>
      </c>
    </row>
    <row r="45" spans="1:10" x14ac:dyDescent="0.25">
      <c r="A45" t="s">
        <v>1020</v>
      </c>
      <c r="B45" t="s">
        <v>1021</v>
      </c>
      <c r="C45" t="s">
        <v>1022</v>
      </c>
      <c r="D45" t="s">
        <v>1023</v>
      </c>
      <c r="E45" s="1">
        <v>1320</v>
      </c>
      <c r="F45">
        <f>((A45-A44)*('Z1 values'!$B$5)*('Z1 values'!$B$10))/(('Z1 values'!$B$11)*('Z1 values'!$B$12))</f>
        <v>0.21129433593749999</v>
      </c>
      <c r="G45">
        <f>((B45-B44)*('Z1 values'!$C$5)*('Z1 values'!$B$10))/(('Z1 values'!$B$11)*('Z1 values'!$B$12))</f>
        <v>5.0134765624999994E-2</v>
      </c>
      <c r="H45">
        <f>((C45-C44)*('Z1 values'!$D$5)*('Z1 values'!$B$10))/(('Z1 values'!$B$11)*('Z1 values'!$B$12))</f>
        <v>3.4462280273437493E-2</v>
      </c>
      <c r="I45">
        <f>((D45-D44)*('Z1 values'!$E$5)*('Z1 values'!$B$10))/(('Z1 values'!$B$11)*('Z1 values'!$B$12))</f>
        <v>3.6068139648437505</v>
      </c>
      <c r="J45">
        <f t="shared" si="0"/>
        <v>3.9027053466796882</v>
      </c>
    </row>
    <row r="46" spans="1:10" x14ac:dyDescent="0.25">
      <c r="A46" t="s">
        <v>1024</v>
      </c>
      <c r="B46" t="s">
        <v>1025</v>
      </c>
      <c r="C46" t="s">
        <v>1026</v>
      </c>
      <c r="D46" t="s">
        <v>1027</v>
      </c>
      <c r="E46" s="1">
        <v>1350</v>
      </c>
      <c r="F46">
        <f>((A46-A45)*('Z1 values'!$B$5)*('Z1 values'!$B$10))/(('Z1 values'!$B$11)*('Z1 values'!$B$12))</f>
        <v>0.20507100219726562</v>
      </c>
      <c r="G46">
        <f>((B46-B45)*('Z1 values'!$C$5)*('Z1 values'!$B$10))/(('Z1 values'!$B$11)*('Z1 values'!$B$12))</f>
        <v>5.0317565917968758E-2</v>
      </c>
      <c r="H46">
        <f>((C46-C45)*('Z1 values'!$D$5)*('Z1 values'!$B$10))/(('Z1 values'!$B$11)*('Z1 values'!$B$12))</f>
        <v>2.8674316406250001E-2</v>
      </c>
      <c r="I46">
        <f>((D46-D45)*('Z1 values'!$E$5)*('Z1 values'!$B$10))/(('Z1 values'!$B$11)*('Z1 values'!$B$12))</f>
        <v>3.65753173828125</v>
      </c>
      <c r="J46">
        <f t="shared" si="0"/>
        <v>3.9415946228027345</v>
      </c>
    </row>
    <row r="47" spans="1:10" x14ac:dyDescent="0.25">
      <c r="A47" t="s">
        <v>1028</v>
      </c>
      <c r="B47" t="s">
        <v>1029</v>
      </c>
      <c r="C47" t="s">
        <v>1030</v>
      </c>
      <c r="D47" t="s">
        <v>1031</v>
      </c>
      <c r="E47" s="1">
        <v>1380</v>
      </c>
      <c r="F47">
        <f>((A47-A46)*('Z1 values'!$B$5)*('Z1 values'!$B$10))/(('Z1 values'!$B$11)*('Z1 values'!$B$12))</f>
        <v>0.20973167724609379</v>
      </c>
      <c r="G47">
        <f>((B47-B46)*('Z1 values'!$C$5)*('Z1 values'!$B$10))/(('Z1 values'!$B$11)*('Z1 values'!$B$12))</f>
        <v>5.0208312988281253E-2</v>
      </c>
      <c r="H47">
        <f>((C47-C46)*('Z1 values'!$D$5)*('Z1 values'!$B$10))/(('Z1 values'!$B$11)*('Z1 values'!$B$12))</f>
        <v>0.116290283203125</v>
      </c>
      <c r="I47">
        <f>((D47-D46)*('Z1 values'!$E$5)*('Z1 values'!$B$10))/(('Z1 values'!$B$11)*('Z1 values'!$B$12))</f>
        <v>3.5236804199218752</v>
      </c>
      <c r="J47">
        <f t="shared" si="0"/>
        <v>3.8999106933593755</v>
      </c>
    </row>
    <row r="48" spans="1:10" x14ac:dyDescent="0.25">
      <c r="A48" t="s">
        <v>1032</v>
      </c>
      <c r="B48" t="s">
        <v>1033</v>
      </c>
      <c r="C48" t="s">
        <v>1034</v>
      </c>
      <c r="D48" t="s">
        <v>1035</v>
      </c>
      <c r="E48" s="1">
        <v>1410</v>
      </c>
      <c r="F48">
        <f>((A48-A47)*('Z1 values'!$B$5)*('Z1 values'!$B$10))/(('Z1 values'!$B$11)*('Z1 values'!$B$12))</f>
        <v>0.21805848999023436</v>
      </c>
      <c r="G48">
        <f>((B48-B47)*('Z1 values'!$C$5)*('Z1 values'!$B$10))/(('Z1 values'!$B$11)*('Z1 values'!$B$12))</f>
        <v>4.97633056640625E-2</v>
      </c>
      <c r="H48">
        <f>((C48-C47)*('Z1 values'!$D$5)*('Z1 values'!$B$10))/(('Z1 values'!$B$11)*('Z1 values'!$B$12))</f>
        <v>2.8196411132812498E-2</v>
      </c>
      <c r="I48">
        <f>((D48-D47)*('Z1 values'!$E$5)*('Z1 values'!$B$10))/(('Z1 values'!$B$11)*('Z1 values'!$B$12))</f>
        <v>3.8532885742187504</v>
      </c>
      <c r="J48">
        <f t="shared" si="0"/>
        <v>4.1493067810058601</v>
      </c>
    </row>
    <row r="49" spans="1:10" x14ac:dyDescent="0.25">
      <c r="A49" t="s">
        <v>1036</v>
      </c>
      <c r="B49" t="s">
        <v>1037</v>
      </c>
      <c r="C49" t="s">
        <v>1038</v>
      </c>
      <c r="D49" t="s">
        <v>1039</v>
      </c>
      <c r="E49" s="1">
        <v>1440</v>
      </c>
      <c r="F49">
        <f>((A49-A48)*('Z1 values'!$B$5)*('Z1 values'!$B$10))/(('Z1 values'!$B$11)*('Z1 values'!$B$12))</f>
        <v>0.20320283203124997</v>
      </c>
      <c r="G49">
        <f>((B49-B48)*('Z1 values'!$C$5)*('Z1 values'!$B$10))/(('Z1 values'!$B$11)*('Z1 values'!$B$12))</f>
        <v>5.0404174804687493E-2</v>
      </c>
      <c r="H49">
        <f>((C49-C48)*('Z1 values'!$D$5)*('Z1 values'!$B$10))/(('Z1 values'!$B$11)*('Z1 values'!$B$12))</f>
        <v>7.5933837890624981E-2</v>
      </c>
      <c r="I49">
        <f>((D49-D48)*('Z1 values'!$E$5)*('Z1 values'!$B$10))/(('Z1 values'!$B$11)*('Z1 values'!$B$12))</f>
        <v>3.4656188964843748</v>
      </c>
      <c r="J49">
        <f t="shared" si="0"/>
        <v>3.795159741210937</v>
      </c>
    </row>
    <row r="50" spans="1:10" x14ac:dyDescent="0.25">
      <c r="A50" t="s">
        <v>1040</v>
      </c>
      <c r="B50" t="s">
        <v>1041</v>
      </c>
      <c r="C50" t="s">
        <v>1042</v>
      </c>
      <c r="D50" t="s">
        <v>1043</v>
      </c>
      <c r="E50" s="1">
        <v>1470</v>
      </c>
      <c r="F50">
        <f>((A50-A49)*('Z1 values'!$B$5)*('Z1 values'!$B$10))/(('Z1 values'!$B$11)*('Z1 values'!$B$12))</f>
        <v>0.20284921875</v>
      </c>
      <c r="G50">
        <f>((B50-B49)*('Z1 values'!$C$5)*('Z1 values'!$B$10))/(('Z1 values'!$B$11)*('Z1 values'!$B$12))</f>
        <v>5.04775390625E-2</v>
      </c>
      <c r="H50">
        <f>((C50-C49)*('Z1 values'!$D$5)*('Z1 values'!$B$10))/(('Z1 values'!$B$11)*('Z1 values'!$B$12))</f>
        <v>2.3895263671874997E-2</v>
      </c>
      <c r="I50">
        <f>((D50-D49)*('Z1 values'!$E$5)*('Z1 values'!$B$10))/(('Z1 values'!$B$11)*('Z1 values'!$B$12))</f>
        <v>3.3861572265625002</v>
      </c>
      <c r="J50">
        <f t="shared" si="0"/>
        <v>3.6633792480468754</v>
      </c>
    </row>
    <row r="51" spans="1:10" x14ac:dyDescent="0.25">
      <c r="A51" t="s">
        <v>1044</v>
      </c>
      <c r="B51" t="s">
        <v>1045</v>
      </c>
      <c r="C51" t="s">
        <v>1046</v>
      </c>
      <c r="D51" t="s">
        <v>1047</v>
      </c>
      <c r="E51" s="1">
        <v>1500</v>
      </c>
      <c r="F51">
        <f>((A51-A50)*('Z1 values'!$B$5)*('Z1 values'!$B$10))/(('Z1 values'!$B$11)*('Z1 values'!$B$12))</f>
        <v>0.20827952270507813</v>
      </c>
      <c r="G51">
        <f>((B51-B50)*('Z1 values'!$C$5)*('Z1 values'!$B$10))/(('Z1 values'!$B$11)*('Z1 values'!$B$12))</f>
        <v>5.0318420410156252E-2</v>
      </c>
      <c r="H51">
        <f>((C51-C50)*('Z1 values'!$D$5)*('Z1 values'!$B$10))/(('Z1 values'!$B$11)*('Z1 values'!$B$12))</f>
        <v>9.0802001953124989E-3</v>
      </c>
      <c r="I51">
        <f>((D51-D50)*('Z1 values'!$E$5)*('Z1 values'!$B$10))/(('Z1 values'!$B$11)*('Z1 values'!$B$12))</f>
        <v>3.9638464355468748</v>
      </c>
      <c r="J51">
        <f t="shared" si="0"/>
        <v>4.2315245788574218</v>
      </c>
    </row>
    <row r="52" spans="1:10" x14ac:dyDescent="0.25">
      <c r="A52" t="s">
        <v>1048</v>
      </c>
      <c r="B52" t="s">
        <v>1049</v>
      </c>
      <c r="C52" t="s">
        <v>1050</v>
      </c>
      <c r="D52" t="s">
        <v>1051</v>
      </c>
      <c r="E52" s="1">
        <v>1530</v>
      </c>
      <c r="F52">
        <f>((A52-A51)*('Z1 values'!$B$5)*('Z1 values'!$B$10))/(('Z1 values'!$B$11)*('Z1 values'!$B$12))</f>
        <v>0.20439107666015624</v>
      </c>
      <c r="G52">
        <f>((B52-B51)*('Z1 values'!$C$5)*('Z1 values'!$B$10))/(('Z1 values'!$B$11)*('Z1 values'!$B$12))</f>
        <v>5.0306396484375002E-2</v>
      </c>
      <c r="H52">
        <f>((C52-C51)*('Z1 values'!$D$5)*('Z1 values'!$B$10))/(('Z1 values'!$B$11)*('Z1 values'!$B$12))</f>
        <v>5.4534301757812494E-2</v>
      </c>
      <c r="I52">
        <f>((D52-D51)*('Z1 values'!$E$5)*('Z1 values'!$B$10))/(('Z1 values'!$B$11)*('Z1 values'!$B$12))</f>
        <v>3.6661950683593756</v>
      </c>
      <c r="J52">
        <f t="shared" si="0"/>
        <v>3.9754268432617192</v>
      </c>
    </row>
    <row r="53" spans="1:10" x14ac:dyDescent="0.25">
      <c r="A53" t="s">
        <v>1052</v>
      </c>
      <c r="B53" t="s">
        <v>1053</v>
      </c>
      <c r="C53" t="s">
        <v>1054</v>
      </c>
      <c r="D53" t="s">
        <v>1055</v>
      </c>
      <c r="E53" s="1">
        <v>1560</v>
      </c>
      <c r="F53">
        <f>((A53-A52)*('Z1 values'!$B$5)*('Z1 values'!$B$10))/(('Z1 values'!$B$11)*('Z1 values'!$B$12))</f>
        <v>0.20375535278320314</v>
      </c>
      <c r="G53">
        <f>((B53-B52)*('Z1 values'!$C$5)*('Z1 values'!$B$10))/(('Z1 values'!$B$11)*('Z1 values'!$B$12))</f>
        <v>5.0490051269531253E-2</v>
      </c>
      <c r="H53">
        <f>((C53-C52)*('Z1 values'!$D$5)*('Z1 values'!$B$10))/(('Z1 values'!$B$11)*('Z1 values'!$B$12))</f>
        <v>7.9172973632812491E-2</v>
      </c>
      <c r="I53">
        <f>((D53-D52)*('Z1 values'!$E$5)*('Z1 values'!$B$10))/(('Z1 values'!$B$11)*('Z1 values'!$B$12))</f>
        <v>3.6446801757812506</v>
      </c>
      <c r="J53">
        <f t="shared" si="0"/>
        <v>3.9780985534667974</v>
      </c>
    </row>
    <row r="54" spans="1:10" x14ac:dyDescent="0.25">
      <c r="A54" t="s">
        <v>1056</v>
      </c>
      <c r="B54" t="s">
        <v>1057</v>
      </c>
      <c r="C54" t="s">
        <v>1058</v>
      </c>
      <c r="D54" t="s">
        <v>1059</v>
      </c>
      <c r="E54" s="1">
        <v>1590</v>
      </c>
      <c r="F54">
        <f>((A54-A53)*('Z1 values'!$B$5)*('Z1 values'!$B$10))/(('Z1 values'!$B$11)*('Z1 values'!$B$12))</f>
        <v>0.20025042114257813</v>
      </c>
      <c r="G54">
        <f>((B54-B53)*('Z1 values'!$C$5)*('Z1 values'!$B$10))/(('Z1 values'!$B$11)*('Z1 values'!$B$12))</f>
        <v>5.0546142578124995E-2</v>
      </c>
      <c r="H54">
        <f>((C54-C53)*('Z1 values'!$D$5)*('Z1 values'!$B$10))/(('Z1 values'!$B$11)*('Z1 values'!$B$12))</f>
        <v>2.5382080078124997E-2</v>
      </c>
      <c r="I54">
        <f>((D54-D53)*('Z1 values'!$E$5)*('Z1 values'!$B$10))/(('Z1 values'!$B$11)*('Z1 values'!$B$12))</f>
        <v>3.8836962890625002</v>
      </c>
      <c r="J54">
        <f t="shared" si="0"/>
        <v>4.159874932861328</v>
      </c>
    </row>
    <row r="55" spans="1:10" x14ac:dyDescent="0.25">
      <c r="A55" t="s">
        <v>1060</v>
      </c>
      <c r="B55" t="s">
        <v>1061</v>
      </c>
      <c r="C55" t="s">
        <v>1062</v>
      </c>
      <c r="D55" t="s">
        <v>1063</v>
      </c>
      <c r="E55" s="1">
        <v>1620</v>
      </c>
      <c r="F55">
        <f>((A55-A54)*('Z1 values'!$B$5)*('Z1 values'!$B$10))/(('Z1 values'!$B$11)*('Z1 values'!$B$12))</f>
        <v>0.19541943969726561</v>
      </c>
      <c r="G55">
        <f>((B55-B54)*('Z1 values'!$C$5)*('Z1 values'!$B$10))/(('Z1 values'!$B$11)*('Z1 values'!$B$12))</f>
        <v>5.0876647949218756E-2</v>
      </c>
      <c r="H55">
        <f>((C55-C54)*('Z1 values'!$D$5)*('Z1 values'!$B$10))/(('Z1 values'!$B$11)*('Z1 values'!$B$12))</f>
        <v>2.3417358398437498E-2</v>
      </c>
      <c r="I55">
        <f>((D55-D54)*('Z1 values'!$E$5)*('Z1 values'!$B$10))/(('Z1 values'!$B$11)*('Z1 values'!$B$12))</f>
        <v>3.2881640625000004</v>
      </c>
      <c r="J55">
        <f t="shared" si="0"/>
        <v>3.5578775085449221</v>
      </c>
    </row>
    <row r="56" spans="1:10" x14ac:dyDescent="0.25">
      <c r="A56" t="s">
        <v>1064</v>
      </c>
      <c r="B56" t="s">
        <v>1065</v>
      </c>
      <c r="C56" t="s">
        <v>1066</v>
      </c>
      <c r="D56" t="s">
        <v>1067</v>
      </c>
      <c r="E56" s="1">
        <v>1650</v>
      </c>
      <c r="F56">
        <f>((A56-A55)*('Z1 values'!$B$5)*('Z1 values'!$B$10))/(('Z1 values'!$B$11)*('Z1 values'!$B$12))</f>
        <v>0.21344981689453127</v>
      </c>
      <c r="G56">
        <f>((B56-B55)*('Z1 values'!$C$5)*('Z1 values'!$B$10))/(('Z1 values'!$B$11)*('Z1 values'!$B$12))</f>
        <v>4.9924011230468752E-2</v>
      </c>
      <c r="H56">
        <f>((C56-C55)*('Z1 values'!$D$5)*('Z1 values'!$B$10))/(('Z1 values'!$B$11)*('Z1 values'!$B$12))</f>
        <v>4.5507202148437495E-2</v>
      </c>
      <c r="I56">
        <f>((D56-D55)*('Z1 values'!$E$5)*('Z1 values'!$B$10))/(('Z1 values'!$B$11)*('Z1 values'!$B$12))</f>
        <v>4.2679235839843743</v>
      </c>
      <c r="J56">
        <f t="shared" si="0"/>
        <v>4.5768046142578118</v>
      </c>
    </row>
    <row r="57" spans="1:10" x14ac:dyDescent="0.25">
      <c r="A57" t="s">
        <v>1068</v>
      </c>
      <c r="B57" t="s">
        <v>1069</v>
      </c>
      <c r="C57" t="s">
        <v>1070</v>
      </c>
      <c r="D57" t="s">
        <v>1071</v>
      </c>
      <c r="E57" s="1">
        <v>1680</v>
      </c>
      <c r="F57">
        <f>((A57-A56)*('Z1 values'!$B$5)*('Z1 values'!$B$10))/(('Z1 values'!$B$11)*('Z1 values'!$B$12))</f>
        <v>0.20696517333984374</v>
      </c>
      <c r="G57">
        <f>((B57-B56)*('Z1 values'!$C$5)*('Z1 values'!$B$10))/(('Z1 values'!$B$11)*('Z1 values'!$B$12))</f>
        <v>5.028326416015625E-2</v>
      </c>
      <c r="H57">
        <f>((C57-C56)*('Z1 values'!$D$5)*('Z1 values'!$B$10))/(('Z1 values'!$B$11)*('Z1 values'!$B$12))</f>
        <v>0.1358843994140625</v>
      </c>
      <c r="I57">
        <f>((D57-D56)*('Z1 values'!$E$5)*('Z1 values'!$B$10))/(('Z1 values'!$B$11)*('Z1 values'!$B$12))</f>
        <v>3.8272412109375002</v>
      </c>
      <c r="J57">
        <f t="shared" si="0"/>
        <v>4.2203740478515623</v>
      </c>
    </row>
    <row r="58" spans="1:10" x14ac:dyDescent="0.25">
      <c r="A58" t="s">
        <v>1072</v>
      </c>
      <c r="B58" t="s">
        <v>1073</v>
      </c>
      <c r="C58" t="s">
        <v>1074</v>
      </c>
      <c r="D58" t="s">
        <v>1075</v>
      </c>
      <c r="E58" s="1">
        <v>1710</v>
      </c>
      <c r="F58">
        <f>((A58-A57)*('Z1 values'!$B$5)*('Z1 values'!$B$10))/(('Z1 values'!$B$11)*('Z1 values'!$B$12))</f>
        <v>0.21425714721679684</v>
      </c>
      <c r="G58">
        <f>((B58-B57)*('Z1 values'!$C$5)*('Z1 values'!$B$10))/(('Z1 values'!$B$11)*('Z1 values'!$B$12))</f>
        <v>4.99478759765625E-2</v>
      </c>
      <c r="H58">
        <f>((C58-C57)*('Z1 values'!$D$5)*('Z1 values'!$B$10))/(('Z1 values'!$B$11)*('Z1 values'!$B$12))</f>
        <v>2.3417358398437498E-2</v>
      </c>
      <c r="I58">
        <f>((D58-D57)*('Z1 values'!$E$5)*('Z1 values'!$B$10))/(('Z1 values'!$B$11)*('Z1 values'!$B$12))</f>
        <v>4.5667224121093755</v>
      </c>
      <c r="J58">
        <f t="shared" si="0"/>
        <v>4.8543447937011726</v>
      </c>
    </row>
    <row r="59" spans="1:10" x14ac:dyDescent="0.25">
      <c r="A59" t="s">
        <v>1076</v>
      </c>
      <c r="B59" t="s">
        <v>1077</v>
      </c>
      <c r="C59" t="s">
        <v>1078</v>
      </c>
      <c r="D59" t="s">
        <v>1079</v>
      </c>
      <c r="E59" s="1">
        <v>1740</v>
      </c>
      <c r="F59">
        <f>((A59-A58)*('Z1 values'!$B$5)*('Z1 values'!$B$10))/(('Z1 values'!$B$11)*('Z1 values'!$B$12))</f>
        <v>0.20640745239257813</v>
      </c>
      <c r="G59">
        <f>((B59-B58)*('Z1 values'!$C$5)*('Z1 values'!$B$10))/(('Z1 values'!$B$11)*('Z1 values'!$B$12))</f>
        <v>5.030267333984375E-2</v>
      </c>
      <c r="H59">
        <f>((C59-C58)*('Z1 values'!$D$5)*('Z1 values'!$B$10))/(('Z1 values'!$B$11)*('Z1 values'!$B$12))</f>
        <v>0.13875183105468747</v>
      </c>
      <c r="I59">
        <f>((D59-D58)*('Z1 values'!$E$5)*('Z1 values'!$B$10))/(('Z1 values'!$B$11)*('Z1 values'!$B$12))</f>
        <v>3.8447399902343751</v>
      </c>
      <c r="J59">
        <f t="shared" si="0"/>
        <v>4.2402019470214842</v>
      </c>
    </row>
    <row r="60" spans="1:10" x14ac:dyDescent="0.25">
      <c r="A60" t="s">
        <v>1080</v>
      </c>
      <c r="B60" t="s">
        <v>1081</v>
      </c>
      <c r="C60" t="s">
        <v>1082</v>
      </c>
      <c r="D60" t="s">
        <v>1083</v>
      </c>
      <c r="E60" s="1">
        <v>1770</v>
      </c>
      <c r="F60">
        <f>((A60-A59)*('Z1 values'!$B$5)*('Z1 values'!$B$10))/(('Z1 values'!$B$11)*('Z1 values'!$B$12))</f>
        <v>0.20860193481445313</v>
      </c>
      <c r="G60">
        <f>((B60-B59)*('Z1 values'!$C$5)*('Z1 values'!$B$10))/(('Z1 values'!$B$11)*('Z1 values'!$B$12))</f>
        <v>5.0206481933593748E-2</v>
      </c>
      <c r="H60">
        <f>((C60-C59)*('Z1 values'!$D$5)*('Z1 values'!$B$10))/(('Z1 values'!$B$11)*('Z1 values'!$B$12))</f>
        <v>2.3417358398437498E-2</v>
      </c>
      <c r="I60">
        <f>((D60-D59)*('Z1 values'!$E$5)*('Z1 values'!$B$10))/(('Z1 values'!$B$11)*('Z1 values'!$B$12))</f>
        <v>3.6201245117187502</v>
      </c>
      <c r="J60">
        <f t="shared" si="0"/>
        <v>3.9023502868652344</v>
      </c>
    </row>
    <row r="61" spans="1:10" x14ac:dyDescent="0.25">
      <c r="J61">
        <f>SUM(J3:J60)</f>
        <v>285.12993252563473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1084</v>
      </c>
      <c r="B2" t="s">
        <v>1085</v>
      </c>
      <c r="C2" t="s">
        <v>1086</v>
      </c>
      <c r="D2" t="s">
        <v>1087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1088</v>
      </c>
      <c r="B3" t="s">
        <v>1089</v>
      </c>
      <c r="C3" t="s">
        <v>1090</v>
      </c>
      <c r="D3" t="s">
        <v>1091</v>
      </c>
      <c r="E3" s="1">
        <v>60</v>
      </c>
      <c r="F3">
        <f>((A3-A2)*('Z1 values'!$B$5)*('Z1 values'!$B$10))/(('Z1 values'!$B$11)*('Z1 values'!$B$12))</f>
        <v>0.10034166870117187</v>
      </c>
      <c r="G3">
        <f>((B3-B2)*('Z1 values'!$C$5)*('Z1 values'!$B$10))/(('Z1 values'!$B$11)*('Z1 values'!$B$12))</f>
        <v>5.5291015625000009E-2</v>
      </c>
      <c r="H3">
        <f>((C3-C2)*('Z1 values'!$D$5)*('Z1 values'!$B$10))/(('Z1 values'!$B$11)*('Z1 values'!$B$12))</f>
        <v>0.32757751464843748</v>
      </c>
      <c r="I3">
        <f>((D3-D2)*('Z1 values'!$E$5)*('Z1 values'!$B$10))/(('Z1 values'!$B$11)*('Z1 values'!$B$12))</f>
        <v>1.083260498046875</v>
      </c>
      <c r="J3">
        <f>SUM(F3:I3)</f>
        <v>1.5664706970214843</v>
      </c>
    </row>
    <row r="4" spans="1:10" x14ac:dyDescent="0.25">
      <c r="A4" t="s">
        <v>1092</v>
      </c>
      <c r="B4" t="s">
        <v>1093</v>
      </c>
      <c r="C4" t="s">
        <v>1090</v>
      </c>
      <c r="D4" t="s">
        <v>1094</v>
      </c>
      <c r="E4" s="1">
        <v>90</v>
      </c>
      <c r="F4">
        <f>((A4-A3)*('Z1 values'!$B$5)*('Z1 values'!$B$10))/(('Z1 values'!$B$11)*('Z1 values'!$B$12))</f>
        <v>3.7550610351562493E-2</v>
      </c>
      <c r="G4">
        <f>((B4-B3)*('Z1 values'!$C$5)*('Z1 values'!$B$10))/(('Z1 values'!$B$11)*('Z1 values'!$B$12))</f>
        <v>5.8201843261718754E-2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0.53827392578125</v>
      </c>
      <c r="J4">
        <f t="shared" ref="J4:J60" si="0">SUM(F4:I4)</f>
        <v>0.63402637939453121</v>
      </c>
    </row>
    <row r="5" spans="1:10" x14ac:dyDescent="0.25">
      <c r="A5" t="s">
        <v>1095</v>
      </c>
      <c r="B5" t="s">
        <v>1096</v>
      </c>
      <c r="C5" t="s">
        <v>1097</v>
      </c>
      <c r="D5" t="s">
        <v>1098</v>
      </c>
      <c r="E5" s="1">
        <v>120</v>
      </c>
      <c r="F5">
        <f>((A5-A4)*('Z1 values'!$B$5)*('Z1 values'!$B$10))/(('Z1 values'!$B$11)*('Z1 values'!$B$12))</f>
        <v>0.31101328125</v>
      </c>
      <c r="G5">
        <f>((B5-B4)*('Z1 values'!$C$5)*('Z1 values'!$B$10))/(('Z1 values'!$B$11)*('Z1 values'!$B$12))</f>
        <v>4.5538513183593747E-2</v>
      </c>
      <c r="H5">
        <f>((C5-C4)*('Z1 values'!$D$5)*('Z1 values'!$B$10))/(('Z1 values'!$B$11)*('Z1 values'!$B$12))</f>
        <v>0.33750732421874996</v>
      </c>
      <c r="I5">
        <f>((D5-D4)*('Z1 values'!$E$5)*('Z1 values'!$B$10))/(('Z1 values'!$B$11)*('Z1 values'!$B$12))</f>
        <v>8.3255749511718751</v>
      </c>
      <c r="J5">
        <f t="shared" si="0"/>
        <v>9.0196340698242192</v>
      </c>
    </row>
    <row r="6" spans="1:10" x14ac:dyDescent="0.25">
      <c r="A6" t="s">
        <v>1099</v>
      </c>
      <c r="B6" t="s">
        <v>1100</v>
      </c>
      <c r="C6" t="s">
        <v>1101</v>
      </c>
      <c r="D6" t="s">
        <v>1102</v>
      </c>
      <c r="E6" s="1">
        <v>150</v>
      </c>
      <c r="F6">
        <f>((A6-A5)*('Z1 values'!$B$5)*('Z1 values'!$B$10))/(('Z1 values'!$B$11)*('Z1 values'!$B$12))</f>
        <v>0.3440371215820312</v>
      </c>
      <c r="G6">
        <f>((B6-B5)*('Z1 values'!$C$5)*('Z1 values'!$B$10))/(('Z1 values'!$B$11)*('Z1 values'!$B$12))</f>
        <v>4.3830688476562497E-2</v>
      </c>
      <c r="H6">
        <f>((C6-C5)*('Z1 values'!$D$5)*('Z1 values'!$B$10))/(('Z1 values'!$B$11)*('Z1 values'!$B$12))</f>
        <v>0.98108642578124994</v>
      </c>
      <c r="I6">
        <f>((D6-D5)*('Z1 values'!$E$5)*('Z1 values'!$B$10))/(('Z1 values'!$B$11)*('Z1 values'!$B$12))</f>
        <v>6.0325463867187503</v>
      </c>
      <c r="J6">
        <f t="shared" si="0"/>
        <v>7.4015006225585935</v>
      </c>
    </row>
    <row r="7" spans="1:10" x14ac:dyDescent="0.25">
      <c r="A7" t="s">
        <v>1103</v>
      </c>
      <c r="B7" t="s">
        <v>1104</v>
      </c>
      <c r="C7" t="s">
        <v>1105</v>
      </c>
      <c r="D7" t="s">
        <v>1106</v>
      </c>
      <c r="E7" s="1">
        <v>180</v>
      </c>
      <c r="F7">
        <f>((A7-A6)*('Z1 values'!$B$5)*('Z1 values'!$B$10))/(('Z1 values'!$B$11)*('Z1 values'!$B$12))</f>
        <v>0.32176468505859374</v>
      </c>
      <c r="G7">
        <f>((B7-B6)*('Z1 values'!$C$5)*('Z1 values'!$B$10))/(('Z1 values'!$B$11)*('Z1 values'!$B$12))</f>
        <v>4.4897094726562496E-2</v>
      </c>
      <c r="H7">
        <f>((C7-C6)*('Z1 values'!$D$5)*('Z1 values'!$B$10))/(('Z1 values'!$B$11)*('Z1 values'!$B$12))</f>
        <v>0.81843933105468736</v>
      </c>
      <c r="I7">
        <f>((D7-D6)*('Z1 values'!$E$5)*('Z1 values'!$B$10))/(('Z1 values'!$B$11)*('Z1 values'!$B$12))</f>
        <v>6.438690185546875</v>
      </c>
      <c r="J7">
        <f t="shared" si="0"/>
        <v>7.6237912963867185</v>
      </c>
    </row>
    <row r="8" spans="1:10" x14ac:dyDescent="0.25">
      <c r="A8" t="s">
        <v>1107</v>
      </c>
      <c r="B8" t="s">
        <v>1108</v>
      </c>
      <c r="C8" t="s">
        <v>1109</v>
      </c>
      <c r="D8" t="s">
        <v>1110</v>
      </c>
      <c r="E8" s="1">
        <v>210</v>
      </c>
      <c r="F8">
        <f>((A8-A7)*('Z1 values'!$B$5)*('Z1 values'!$B$10))/(('Z1 values'!$B$11)*('Z1 values'!$B$12))</f>
        <v>0.31597686767578126</v>
      </c>
      <c r="G8">
        <f>((B8-B7)*('Z1 values'!$C$5)*('Z1 values'!$B$10))/(('Z1 values'!$B$11)*('Z1 values'!$B$12))</f>
        <v>4.5156738281250004E-2</v>
      </c>
      <c r="H8">
        <f>((C8-C7)*('Z1 values'!$D$5)*('Z1 values'!$B$10))/(('Z1 values'!$B$11)*('Z1 values'!$B$12))</f>
        <v>0.65940307617187499</v>
      </c>
      <c r="I8">
        <f>((D8-D7)*('Z1 values'!$E$5)*('Z1 values'!$B$10))/(('Z1 values'!$B$11)*('Z1 values'!$B$12))</f>
        <v>7.3410534667968745</v>
      </c>
      <c r="J8">
        <f t="shared" si="0"/>
        <v>8.3615901489257816</v>
      </c>
    </row>
    <row r="9" spans="1:10" x14ac:dyDescent="0.25">
      <c r="A9" t="s">
        <v>1111</v>
      </c>
      <c r="B9" t="s">
        <v>1112</v>
      </c>
      <c r="C9" t="s">
        <v>1113</v>
      </c>
      <c r="D9" t="s">
        <v>1114</v>
      </c>
      <c r="E9" s="1">
        <v>240</v>
      </c>
      <c r="F9">
        <f>((A9-A8)*('Z1 values'!$B$5)*('Z1 values'!$B$10))/(('Z1 values'!$B$11)*('Z1 values'!$B$12))</f>
        <v>0.31550755004882813</v>
      </c>
      <c r="G9">
        <f>((B9-B8)*('Z1 values'!$C$5)*('Z1 values'!$B$10))/(('Z1 values'!$B$11)*('Z1 values'!$B$12))</f>
        <v>4.5153686523437507E-2</v>
      </c>
      <c r="H9">
        <f>((C9-C8)*('Z1 values'!$D$5)*('Z1 values'!$B$10))/(('Z1 values'!$B$11)*('Z1 values'!$B$12))</f>
        <v>0.8017126464843749</v>
      </c>
      <c r="I9">
        <f>((D9-D8)*('Z1 values'!$E$5)*('Z1 values'!$B$10))/(('Z1 values'!$B$11)*('Z1 values'!$B$12))</f>
        <v>6.0274975585937502</v>
      </c>
      <c r="J9">
        <f t="shared" si="0"/>
        <v>7.189871441650391</v>
      </c>
    </row>
    <row r="10" spans="1:10" x14ac:dyDescent="0.25">
      <c r="A10" t="s">
        <v>1115</v>
      </c>
      <c r="B10" t="s">
        <v>1116</v>
      </c>
      <c r="C10" t="s">
        <v>1117</v>
      </c>
      <c r="D10" t="s">
        <v>1118</v>
      </c>
      <c r="E10" s="1">
        <v>270</v>
      </c>
      <c r="F10">
        <f>((A10-A9)*('Z1 values'!$B$5)*('Z1 values'!$B$10))/(('Z1 values'!$B$11)*('Z1 values'!$B$12))</f>
        <v>0.31996801757812499</v>
      </c>
      <c r="G10">
        <f>((B10-B9)*('Z1 values'!$C$5)*('Z1 values'!$B$10))/(('Z1 values'!$B$11)*('Z1 values'!$B$12))</f>
        <v>4.5008300781249996E-2</v>
      </c>
      <c r="H10">
        <f>((C10-C9)*('Z1 values'!$D$5)*('Z1 values'!$B$10))/(('Z1 values'!$B$11)*('Z1 values'!$B$12))</f>
        <v>0.99935302734374998</v>
      </c>
      <c r="I10">
        <f>((D10-D9)*('Z1 values'!$E$5)*('Z1 values'!$B$10))/(('Z1 values'!$B$11)*('Z1 values'!$B$12))</f>
        <v>7.6141491699218742</v>
      </c>
      <c r="J10">
        <f t="shared" si="0"/>
        <v>8.9784785156249995</v>
      </c>
    </row>
    <row r="11" spans="1:10" x14ac:dyDescent="0.25">
      <c r="A11" t="s">
        <v>1119</v>
      </c>
      <c r="B11" t="s">
        <v>1120</v>
      </c>
      <c r="C11" t="s">
        <v>1121</v>
      </c>
      <c r="D11" t="s">
        <v>1122</v>
      </c>
      <c r="E11" s="1">
        <v>300</v>
      </c>
      <c r="F11">
        <f>((A11-A10)*('Z1 values'!$B$5)*('Z1 values'!$B$10))/(('Z1 values'!$B$11)*('Z1 values'!$B$12))</f>
        <v>0.32474179687499999</v>
      </c>
      <c r="G11">
        <f>((B11-B10)*('Z1 values'!$C$5)*('Z1 values'!$B$10))/(('Z1 values'!$B$11)*('Z1 values'!$B$12))</f>
        <v>4.4717895507812494E-2</v>
      </c>
      <c r="H11">
        <f>((C11-C10)*('Z1 values'!$D$5)*('Z1 values'!$B$10))/(('Z1 values'!$B$11)*('Z1 values'!$B$12))</f>
        <v>0.80755371093749984</v>
      </c>
      <c r="I11">
        <f>((D11-D10)*('Z1 values'!$E$5)*('Z1 values'!$B$10))/(('Z1 values'!$B$11)*('Z1 values'!$B$12))</f>
        <v>5.863927001953126</v>
      </c>
      <c r="J11">
        <f t="shared" si="0"/>
        <v>7.0409404052734388</v>
      </c>
    </row>
    <row r="12" spans="1:10" x14ac:dyDescent="0.25">
      <c r="A12" t="s">
        <v>1123</v>
      </c>
      <c r="B12" t="s">
        <v>1124</v>
      </c>
      <c r="C12" t="s">
        <v>1125</v>
      </c>
      <c r="D12" t="s">
        <v>1126</v>
      </c>
      <c r="E12" s="1">
        <v>330</v>
      </c>
      <c r="F12">
        <f>((A12-A11)*('Z1 values'!$B$5)*('Z1 values'!$B$10))/(('Z1 values'!$B$11)*('Z1 values'!$B$12))</f>
        <v>0.29340932006835935</v>
      </c>
      <c r="G12">
        <f>((B12-B11)*('Z1 values'!$C$5)*('Z1 values'!$B$10))/(('Z1 values'!$B$11)*('Z1 values'!$B$12))</f>
        <v>4.6261230468749998E-2</v>
      </c>
      <c r="H12">
        <f>((C12-C11)*('Z1 values'!$D$5)*('Z1 values'!$B$10))/(('Z1 values'!$B$11)*('Z1 values'!$B$12))</f>
        <v>0.94428771972656234</v>
      </c>
      <c r="I12">
        <f>((D12-D11)*('Z1 values'!$E$5)*('Z1 values'!$B$10))/(('Z1 values'!$B$11)*('Z1 values'!$B$12))</f>
        <v>6.3273864746093746</v>
      </c>
      <c r="J12">
        <f t="shared" si="0"/>
        <v>7.6113447448730458</v>
      </c>
    </row>
    <row r="13" spans="1:10" x14ac:dyDescent="0.25">
      <c r="A13" t="s">
        <v>1127</v>
      </c>
      <c r="B13" t="s">
        <v>1128</v>
      </c>
      <c r="C13" t="s">
        <v>1129</v>
      </c>
      <c r="D13" t="s">
        <v>1130</v>
      </c>
      <c r="E13" s="1">
        <v>360</v>
      </c>
      <c r="F13">
        <f>((A13-A12)*('Z1 values'!$B$5)*('Z1 values'!$B$10))/(('Z1 values'!$B$11)*('Z1 values'!$B$12))</f>
        <v>0.30838198242187498</v>
      </c>
      <c r="G13">
        <f>((B13-B12)*('Z1 values'!$C$5)*('Z1 values'!$B$10))/(('Z1 values'!$B$11)*('Z1 values'!$B$12))</f>
        <v>4.5491333007812502E-2</v>
      </c>
      <c r="H13">
        <f>((C13-C12)*('Z1 values'!$D$5)*('Z1 values'!$B$10))/(('Z1 values'!$B$11)*('Z1 values'!$B$12))</f>
        <v>0.98655578613281247</v>
      </c>
      <c r="I13">
        <f>((D13-D12)*('Z1 values'!$E$5)*('Z1 values'!$B$10))/(('Z1 values'!$B$11)*('Z1 values'!$B$12))</f>
        <v>6.8100085449218755</v>
      </c>
      <c r="J13">
        <f t="shared" si="0"/>
        <v>8.1504376464843755</v>
      </c>
    </row>
    <row r="14" spans="1:10" x14ac:dyDescent="0.25">
      <c r="A14" t="s">
        <v>1131</v>
      </c>
      <c r="B14" t="s">
        <v>1132</v>
      </c>
      <c r="C14" t="s">
        <v>1133</v>
      </c>
      <c r="D14" t="s">
        <v>1134</v>
      </c>
      <c r="E14" s="1">
        <v>390</v>
      </c>
      <c r="F14">
        <f>((A14-A13)*('Z1 values'!$B$5)*('Z1 values'!$B$10))/(('Z1 values'!$B$11)*('Z1 values'!$B$12))</f>
        <v>0.29088202514648437</v>
      </c>
      <c r="G14">
        <f>((B14-B13)*('Z1 values'!$C$5)*('Z1 values'!$B$10))/(('Z1 values'!$B$11)*('Z1 values'!$B$12))</f>
        <v>4.6365783691406245E-2</v>
      </c>
      <c r="H14">
        <f>((C14-C13)*('Z1 values'!$D$5)*('Z1 values'!$B$10))/(('Z1 values'!$B$11)*('Z1 values'!$B$12))</f>
        <v>0.65871276855468741</v>
      </c>
      <c r="I14">
        <f>((D14-D13)*('Z1 values'!$E$5)*('Z1 values'!$B$10))/(('Z1 values'!$B$11)*('Z1 values'!$B$12))</f>
        <v>5.565587158203126</v>
      </c>
      <c r="J14">
        <f t="shared" si="0"/>
        <v>6.5615477355957044</v>
      </c>
    </row>
    <row r="15" spans="1:10" x14ac:dyDescent="0.25">
      <c r="A15" t="s">
        <v>1135</v>
      </c>
      <c r="B15" t="s">
        <v>1136</v>
      </c>
      <c r="C15" t="s">
        <v>1137</v>
      </c>
      <c r="D15" t="s">
        <v>1138</v>
      </c>
      <c r="E15" s="1">
        <v>420</v>
      </c>
      <c r="F15">
        <f>((A15-A14)*('Z1 values'!$B$5)*('Z1 values'!$B$10))/(('Z1 values'!$B$11)*('Z1 values'!$B$12))</f>
        <v>0.31393189086914064</v>
      </c>
      <c r="G15">
        <f>((B15-B14)*('Z1 values'!$C$5)*('Z1 values'!$B$10))/(('Z1 values'!$B$11)*('Z1 values'!$B$12))</f>
        <v>4.5188842773437501E-2</v>
      </c>
      <c r="H15">
        <f>((C15-C14)*('Z1 values'!$D$5)*('Z1 values'!$B$10))/(('Z1 values'!$B$11)*('Z1 values'!$B$12))</f>
        <v>0.6495263671874999</v>
      </c>
      <c r="I15">
        <f>((D15-D14)*('Z1 values'!$E$5)*('Z1 values'!$B$10))/(('Z1 values'!$B$11)*('Z1 values'!$B$12))</f>
        <v>6.2144763183593756</v>
      </c>
      <c r="J15">
        <f t="shared" si="0"/>
        <v>7.223123419189454</v>
      </c>
    </row>
    <row r="16" spans="1:10" x14ac:dyDescent="0.25">
      <c r="A16" t="s">
        <v>1139</v>
      </c>
      <c r="B16" t="s">
        <v>1140</v>
      </c>
      <c r="C16" t="s">
        <v>1141</v>
      </c>
      <c r="D16" t="s">
        <v>1142</v>
      </c>
      <c r="E16" s="1">
        <v>450</v>
      </c>
      <c r="F16">
        <f>((A16-A15)*('Z1 values'!$B$5)*('Z1 values'!$B$10))/(('Z1 values'!$B$11)*('Z1 values'!$B$12))</f>
        <v>0.30674392089843749</v>
      </c>
      <c r="G16">
        <f>((B16-B15)*('Z1 values'!$C$5)*('Z1 values'!$B$10))/(('Z1 values'!$B$11)*('Z1 values'!$B$12))</f>
        <v>4.5681640625000006E-2</v>
      </c>
      <c r="H16">
        <f>((C16-C15)*('Z1 values'!$D$5)*('Z1 values'!$B$10))/(('Z1 values'!$B$11)*('Z1 values'!$B$12))</f>
        <v>0.48990600585937494</v>
      </c>
      <c r="I16">
        <f>((D16-D15)*('Z1 values'!$E$5)*('Z1 values'!$B$10))/(('Z1 values'!$B$11)*('Z1 values'!$B$12))</f>
        <v>7.2117919921875</v>
      </c>
      <c r="J16">
        <f t="shared" si="0"/>
        <v>8.0541235595703125</v>
      </c>
    </row>
    <row r="17" spans="1:10" x14ac:dyDescent="0.25">
      <c r="A17" t="s">
        <v>1143</v>
      </c>
      <c r="B17" t="s">
        <v>1144</v>
      </c>
      <c r="C17" t="s">
        <v>1145</v>
      </c>
      <c r="D17" t="s">
        <v>1146</v>
      </c>
      <c r="E17" s="1">
        <v>480</v>
      </c>
      <c r="F17">
        <f>((A17-A16)*('Z1 values'!$B$5)*('Z1 values'!$B$10))/(('Z1 values'!$B$11)*('Z1 values'!$B$12))</f>
        <v>0.30623950195312499</v>
      </c>
      <c r="G17">
        <f>((B17-B16)*('Z1 values'!$C$5)*('Z1 values'!$B$10))/(('Z1 values'!$B$11)*('Z1 values'!$B$12))</f>
        <v>4.559149169921875E-2</v>
      </c>
      <c r="H17">
        <f>((C17-C16)*('Z1 values'!$D$5)*('Z1 values'!$B$10))/(('Z1 values'!$B$11)*('Z1 values'!$B$12))</f>
        <v>0.82544860839843748</v>
      </c>
      <c r="I17">
        <f>((D17-D16)*('Z1 values'!$E$5)*('Z1 values'!$B$10))/(('Z1 values'!$B$11)*('Z1 values'!$B$12))</f>
        <v>5.6409753417968753</v>
      </c>
      <c r="J17">
        <f t="shared" si="0"/>
        <v>6.8182549438476565</v>
      </c>
    </row>
    <row r="18" spans="1:10" x14ac:dyDescent="0.25">
      <c r="A18" t="s">
        <v>1147</v>
      </c>
      <c r="B18" t="s">
        <v>1148</v>
      </c>
      <c r="C18" t="s">
        <v>1145</v>
      </c>
      <c r="D18" t="s">
        <v>1149</v>
      </c>
      <c r="E18" s="1">
        <v>510</v>
      </c>
      <c r="F18">
        <f>((A18-A17)*('Z1 values'!$B$5)*('Z1 values'!$B$10))/(('Z1 values'!$B$11)*('Z1 values'!$B$12))</f>
        <v>0.20064173583984377</v>
      </c>
      <c r="G18">
        <f>((B18-B17)*('Z1 values'!$C$5)*('Z1 values'!$B$10))/(('Z1 values'!$B$11)*('Z1 values'!$B$12))</f>
        <v>5.0580749511718745E-2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3.7439929199218751</v>
      </c>
      <c r="J18">
        <f t="shared" si="0"/>
        <v>3.9952154052734374</v>
      </c>
    </row>
    <row r="19" spans="1:10" x14ac:dyDescent="0.25">
      <c r="A19" t="s">
        <v>1150</v>
      </c>
      <c r="B19" t="s">
        <v>1151</v>
      </c>
      <c r="C19" t="s">
        <v>1152</v>
      </c>
      <c r="D19" t="s">
        <v>1153</v>
      </c>
      <c r="E19" s="1">
        <v>540</v>
      </c>
      <c r="F19">
        <f>((A19-A18)*('Z1 values'!$B$5)*('Z1 values'!$B$10))/(('Z1 values'!$B$11)*('Z1 values'!$B$12))</f>
        <v>0.20440017700195312</v>
      </c>
      <c r="G19">
        <f>((B19-B18)*('Z1 values'!$C$5)*('Z1 values'!$B$10))/(('Z1 values'!$B$11)*('Z1 values'!$B$12))</f>
        <v>5.0403076171875005E-2</v>
      </c>
      <c r="H19">
        <f>((C19-C18)*('Z1 values'!$D$5)*('Z1 values'!$B$10))/(('Z1 values'!$B$11)*('Z1 values'!$B$12))</f>
        <v>4.1949462890624994E-3</v>
      </c>
      <c r="I19">
        <f>((D19-D18)*('Z1 values'!$E$5)*('Z1 values'!$B$10))/(('Z1 values'!$B$11)*('Z1 values'!$B$12))</f>
        <v>3.8738281250000002</v>
      </c>
      <c r="J19">
        <f t="shared" si="0"/>
        <v>4.1328263244628909</v>
      </c>
    </row>
    <row r="20" spans="1:10" x14ac:dyDescent="0.25">
      <c r="A20" t="s">
        <v>1154</v>
      </c>
      <c r="B20" t="s">
        <v>1155</v>
      </c>
      <c r="C20" t="s">
        <v>1156</v>
      </c>
      <c r="D20" t="s">
        <v>1157</v>
      </c>
      <c r="E20" s="1">
        <v>570</v>
      </c>
      <c r="F20">
        <f>((A20-A19)*('Z1 values'!$B$5)*('Z1 values'!$B$10))/(('Z1 values'!$B$11)*('Z1 values'!$B$12))</f>
        <v>0.19825484619140626</v>
      </c>
      <c r="G20">
        <f>((B20-B19)*('Z1 values'!$C$5)*('Z1 values'!$B$10))/(('Z1 values'!$B$11)*('Z1 values'!$B$12))</f>
        <v>5.0638305664062494E-2</v>
      </c>
      <c r="H20">
        <f>((C20-C19)*('Z1 values'!$D$5)*('Z1 values'!$B$10))/(('Z1 values'!$B$11)*('Z1 values'!$B$12))</f>
        <v>6.1224975585937494E-2</v>
      </c>
      <c r="I20">
        <f>((D20-D19)*('Z1 values'!$E$5)*('Z1 values'!$B$10))/(('Z1 values'!$B$11)*('Z1 values'!$B$12))</f>
        <v>3.3201782226562502</v>
      </c>
      <c r="J20">
        <f t="shared" si="0"/>
        <v>3.6302963500976566</v>
      </c>
    </row>
    <row r="21" spans="1:10" x14ac:dyDescent="0.25">
      <c r="A21" t="s">
        <v>1158</v>
      </c>
      <c r="B21" t="s">
        <v>1159</v>
      </c>
      <c r="C21" t="s">
        <v>1160</v>
      </c>
      <c r="D21" t="s">
        <v>1161</v>
      </c>
      <c r="E21" s="1">
        <v>600</v>
      </c>
      <c r="F21">
        <f>((A21-A20)*('Z1 values'!$B$5)*('Z1 values'!$B$10))/(('Z1 values'!$B$11)*('Z1 values'!$B$12))</f>
        <v>0.21319500732421878</v>
      </c>
      <c r="G21">
        <f>((B21-B20)*('Z1 values'!$C$5)*('Z1 values'!$B$10))/(('Z1 values'!$B$11)*('Z1 values'!$B$12))</f>
        <v>5.0044555664062497E-2</v>
      </c>
      <c r="H21">
        <f>((C21-C20)*('Z1 values'!$D$5)*('Z1 values'!$B$10))/(('Z1 values'!$B$11)*('Z1 values'!$B$12))</f>
        <v>0.16365600585937498</v>
      </c>
      <c r="I21">
        <f>((D21-D20)*('Z1 values'!$E$5)*('Z1 values'!$B$10))/(('Z1 values'!$B$11)*('Z1 values'!$B$12))</f>
        <v>4.0455456542968751</v>
      </c>
      <c r="J21">
        <f t="shared" si="0"/>
        <v>4.4724412231445312</v>
      </c>
    </row>
    <row r="22" spans="1:10" x14ac:dyDescent="0.25">
      <c r="A22" t="s">
        <v>1162</v>
      </c>
      <c r="B22" t="s">
        <v>1163</v>
      </c>
      <c r="C22" t="s">
        <v>1160</v>
      </c>
      <c r="D22" t="s">
        <v>1164</v>
      </c>
      <c r="E22" s="1">
        <v>630</v>
      </c>
      <c r="F22">
        <f>((A22-A21)*('Z1 values'!$B$5)*('Z1 values'!$B$10))/(('Z1 values'!$B$11)*('Z1 values'!$B$12))</f>
        <v>0.20344594116210937</v>
      </c>
      <c r="G22">
        <f>((B22-B21)*('Z1 values'!$C$5)*('Z1 values'!$B$10))/(('Z1 values'!$B$11)*('Z1 values'!$B$12))</f>
        <v>5.0449035644531251E-2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4.6735510253906245</v>
      </c>
      <c r="J22">
        <f t="shared" si="0"/>
        <v>4.9274460021972653</v>
      </c>
    </row>
    <row r="23" spans="1:10" x14ac:dyDescent="0.25">
      <c r="A23" t="s">
        <v>1165</v>
      </c>
      <c r="B23" t="s">
        <v>1166</v>
      </c>
      <c r="C23" t="s">
        <v>1167</v>
      </c>
      <c r="D23" t="s">
        <v>1168</v>
      </c>
      <c r="E23" s="1">
        <v>660</v>
      </c>
      <c r="F23">
        <f>((A23-A22)*('Z1 values'!$B$5)*('Z1 values'!$B$10))/(('Z1 values'!$B$11)*('Z1 values'!$B$12))</f>
        <v>0.20197558593750001</v>
      </c>
      <c r="G23">
        <f>((B23-B22)*('Z1 values'!$C$5)*('Z1 values'!$B$10))/(('Z1 values'!$B$11)*('Z1 values'!$B$12))</f>
        <v>5.0516967773437504E-2</v>
      </c>
      <c r="H23">
        <f>((C23-C22)*('Z1 values'!$D$5)*('Z1 values'!$B$10))/(('Z1 values'!$B$11)*('Z1 values'!$B$12))</f>
        <v>4.3011474609374999E-3</v>
      </c>
      <c r="I23">
        <f>((D23-D22)*('Z1 values'!$E$5)*('Z1 values'!$B$10))/(('Z1 values'!$B$11)*('Z1 values'!$B$12))</f>
        <v>3.8172583007812495</v>
      </c>
      <c r="J23">
        <f t="shared" si="0"/>
        <v>4.0740520019531248</v>
      </c>
    </row>
    <row r="24" spans="1:10" x14ac:dyDescent="0.25">
      <c r="A24" t="s">
        <v>1169</v>
      </c>
      <c r="B24" t="s">
        <v>1170</v>
      </c>
      <c r="C24" t="s">
        <v>1171</v>
      </c>
      <c r="D24" t="s">
        <v>1172</v>
      </c>
      <c r="E24" s="1">
        <v>690</v>
      </c>
      <c r="F24">
        <f>((A24-A23)*('Z1 values'!$B$5)*('Z1 values'!$B$10))/(('Z1 values'!$B$11)*('Z1 values'!$B$12))</f>
        <v>0.20619554443359375</v>
      </c>
      <c r="G24">
        <f>((B24-B23)*('Z1 values'!$C$5)*('Z1 values'!$B$10))/(('Z1 values'!$B$11)*('Z1 values'!$B$12))</f>
        <v>5.0264709472656252E-2</v>
      </c>
      <c r="H24">
        <f>((C24-C23)*('Z1 values'!$D$5)*('Z1 values'!$B$10))/(('Z1 values'!$B$11)*('Z1 values'!$B$12))</f>
        <v>0.10683837890624999</v>
      </c>
      <c r="I24">
        <f>((D24-D23)*('Z1 values'!$E$5)*('Z1 values'!$B$10))/(('Z1 values'!$B$11)*('Z1 values'!$B$12))</f>
        <v>3.9760668945312503</v>
      </c>
      <c r="J24">
        <f t="shared" si="0"/>
        <v>4.3393655273437499</v>
      </c>
    </row>
    <row r="25" spans="1:10" x14ac:dyDescent="0.25">
      <c r="A25" t="s">
        <v>1173</v>
      </c>
      <c r="B25" t="s">
        <v>1174</v>
      </c>
      <c r="C25" t="s">
        <v>1171</v>
      </c>
      <c r="D25" t="s">
        <v>1175</v>
      </c>
      <c r="E25" s="1">
        <v>720</v>
      </c>
      <c r="F25">
        <f>((A25-A24)*('Z1 values'!$B$5)*('Z1 values'!$B$10))/(('Z1 values'!$B$11)*('Z1 values'!$B$12))</f>
        <v>0.20044802856445312</v>
      </c>
      <c r="G25">
        <f>((B25-B24)*('Z1 values'!$C$5)*('Z1 values'!$B$10))/(('Z1 values'!$B$11)*('Z1 values'!$B$12))</f>
        <v>5.0644836425781242E-2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4.0178344726562498</v>
      </c>
      <c r="J25">
        <f t="shared" si="0"/>
        <v>4.2689273376464838</v>
      </c>
    </row>
    <row r="26" spans="1:10" x14ac:dyDescent="0.25">
      <c r="A26" t="s">
        <v>1176</v>
      </c>
      <c r="B26" t="s">
        <v>1177</v>
      </c>
      <c r="C26" t="s">
        <v>1178</v>
      </c>
      <c r="D26" t="s">
        <v>1179</v>
      </c>
      <c r="E26" s="1">
        <v>750</v>
      </c>
      <c r="F26">
        <f>((A26-A25)*('Z1 values'!$B$5)*('Z1 values'!$B$10))/(('Z1 values'!$B$11)*('Z1 values'!$B$12))</f>
        <v>0.19107337646484374</v>
      </c>
      <c r="G26">
        <f>((B26-B25)*('Z1 values'!$C$5)*('Z1 values'!$B$10))/(('Z1 values'!$B$11)*('Z1 values'!$B$12))</f>
        <v>5.0973815917968748E-2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3.6693505859375004</v>
      </c>
      <c r="J26">
        <f t="shared" si="0"/>
        <v>3.9156989257812502</v>
      </c>
    </row>
    <row r="27" spans="1:10" x14ac:dyDescent="0.25">
      <c r="A27" t="s">
        <v>1180</v>
      </c>
      <c r="B27" t="s">
        <v>1181</v>
      </c>
      <c r="C27" t="s">
        <v>1182</v>
      </c>
      <c r="D27" t="s">
        <v>1183</v>
      </c>
      <c r="E27" s="1">
        <v>780</v>
      </c>
      <c r="F27">
        <f>((A27-A26)*('Z1 values'!$B$5)*('Z1 values'!$B$10))/(('Z1 values'!$B$11)*('Z1 values'!$B$12))</f>
        <v>0.19695609741210937</v>
      </c>
      <c r="G27">
        <f>((B27-B26)*('Z1 values'!$C$5)*('Z1 values'!$B$10))/(('Z1 values'!$B$11)*('Z1 values'!$B$12))</f>
        <v>5.0753234863281246E-2</v>
      </c>
      <c r="H27">
        <f>((C27-C26)*('Z1 values'!$D$5)*('Z1 values'!$B$10))/(('Z1 values'!$B$11)*('Z1 values'!$B$12))</f>
        <v>0.13652160644531247</v>
      </c>
      <c r="I27">
        <f>((D27-D26)*('Z1 values'!$E$5)*('Z1 values'!$B$10))/(('Z1 values'!$B$11)*('Z1 values'!$B$12))</f>
        <v>3.5913232421875003</v>
      </c>
      <c r="J27">
        <f t="shared" si="0"/>
        <v>3.9755541809082033</v>
      </c>
    </row>
    <row r="28" spans="1:10" x14ac:dyDescent="0.25">
      <c r="A28" t="s">
        <v>1184</v>
      </c>
      <c r="B28" t="s">
        <v>1185</v>
      </c>
      <c r="C28" t="s">
        <v>1186</v>
      </c>
      <c r="D28" t="s">
        <v>1187</v>
      </c>
      <c r="E28" s="1">
        <v>810</v>
      </c>
      <c r="F28">
        <f>((A28-A27)*('Z1 values'!$B$5)*('Z1 values'!$B$10))/(('Z1 values'!$B$11)*('Z1 values'!$B$12))</f>
        <v>0.19513602905273436</v>
      </c>
      <c r="G28">
        <f>((B28-B27)*('Z1 values'!$C$5)*('Z1 values'!$B$10))/(('Z1 values'!$B$11)*('Z1 values'!$B$12))</f>
        <v>5.0893493652343746E-2</v>
      </c>
      <c r="H28">
        <f>((C28-C27)*('Z1 values'!$D$5)*('Z1 values'!$B$10))/(('Z1 values'!$B$11)*('Z1 values'!$B$12))</f>
        <v>4.3011474609374999E-3</v>
      </c>
      <c r="I28">
        <f>((D28-D27)*('Z1 values'!$E$5)*('Z1 values'!$B$10))/(('Z1 values'!$B$11)*('Z1 values'!$B$12))</f>
        <v>3.5794470214843748</v>
      </c>
      <c r="J28">
        <f t="shared" si="0"/>
        <v>3.8297776916503903</v>
      </c>
    </row>
    <row r="29" spans="1:10" x14ac:dyDescent="0.25">
      <c r="A29" t="s">
        <v>1188</v>
      </c>
      <c r="B29" t="s">
        <v>1189</v>
      </c>
      <c r="C29" t="s">
        <v>1190</v>
      </c>
      <c r="D29" t="s">
        <v>1191</v>
      </c>
      <c r="E29" s="1">
        <v>840</v>
      </c>
      <c r="F29">
        <f>((A29-A28)*('Z1 values'!$B$5)*('Z1 values'!$B$10))/(('Z1 values'!$B$11)*('Z1 values'!$B$12))</f>
        <v>0.20574312744140624</v>
      </c>
      <c r="G29">
        <f>((B29-B28)*('Z1 values'!$C$5)*('Z1 values'!$B$10))/(('Z1 values'!$B$11)*('Z1 values'!$B$12))</f>
        <v>5.0340759277343744E-2</v>
      </c>
      <c r="H29">
        <f>((C29-C28)*('Z1 values'!$D$5)*('Z1 values'!$B$10))/(('Z1 values'!$B$11)*('Z1 values'!$B$12))</f>
        <v>5.787963867187499E-3</v>
      </c>
      <c r="I29">
        <f>((D29-D28)*('Z1 values'!$E$5)*('Z1 values'!$B$10))/(('Z1 values'!$B$11)*('Z1 values'!$B$12))</f>
        <v>3.1831713867187501</v>
      </c>
      <c r="J29">
        <f t="shared" si="0"/>
        <v>3.4450432373046875</v>
      </c>
    </row>
    <row r="30" spans="1:10" x14ac:dyDescent="0.25">
      <c r="A30" t="s">
        <v>1192</v>
      </c>
      <c r="B30" t="s">
        <v>1193</v>
      </c>
      <c r="C30" t="s">
        <v>1194</v>
      </c>
      <c r="D30" t="s">
        <v>1195</v>
      </c>
      <c r="E30" s="1">
        <v>870</v>
      </c>
      <c r="F30">
        <f>((A30-A29)*('Z1 values'!$B$5)*('Z1 values'!$B$10))/(('Z1 values'!$B$11)*('Z1 values'!$B$12))</f>
        <v>0.20187808227539064</v>
      </c>
      <c r="G30">
        <f>((B30-B29)*('Z1 values'!$C$5)*('Z1 values'!$B$10))/(('Z1 values'!$B$11)*('Z1 values'!$B$12))</f>
        <v>5.0522583007812503E-2</v>
      </c>
      <c r="H30">
        <f>((C30-C29)*('Z1 values'!$D$5)*('Z1 values'!$B$10))/(('Z1 values'!$B$11)*('Z1 values'!$B$12))</f>
        <v>9.7067871093749994E-2</v>
      </c>
      <c r="I30">
        <f>((D30-D29)*('Z1 values'!$E$5)*('Z1 values'!$B$10))/(('Z1 values'!$B$11)*('Z1 values'!$B$12))</f>
        <v>3.7018237304687505</v>
      </c>
      <c r="J30">
        <f t="shared" si="0"/>
        <v>4.0512922668457039</v>
      </c>
    </row>
    <row r="31" spans="1:10" x14ac:dyDescent="0.25">
      <c r="A31" t="s">
        <v>1196</v>
      </c>
      <c r="B31" t="s">
        <v>1197</v>
      </c>
      <c r="C31" t="s">
        <v>1198</v>
      </c>
      <c r="D31" t="s">
        <v>1199</v>
      </c>
      <c r="E31" s="1">
        <v>900</v>
      </c>
      <c r="F31">
        <f>((A31-A30)*('Z1 values'!$B$5)*('Z1 values'!$B$10))/(('Z1 values'!$B$11)*('Z1 values'!$B$12))</f>
        <v>0.20525560913085936</v>
      </c>
      <c r="G31">
        <f>((B31-B30)*('Z1 values'!$C$5)*('Z1 values'!$B$10))/(('Z1 values'!$B$11)*('Z1 values'!$B$12))</f>
        <v>5.036309814453125E-2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4.0452587890625002</v>
      </c>
      <c r="J31">
        <f t="shared" si="0"/>
        <v>4.3051786437988282</v>
      </c>
    </row>
    <row r="32" spans="1:10" x14ac:dyDescent="0.25">
      <c r="A32" t="s">
        <v>1200</v>
      </c>
      <c r="B32" t="s">
        <v>1201</v>
      </c>
      <c r="C32" t="s">
        <v>1202</v>
      </c>
      <c r="D32" t="s">
        <v>1203</v>
      </c>
      <c r="E32" s="1">
        <v>930</v>
      </c>
      <c r="F32">
        <f>((A32-A31)*('Z1 values'!$B$5)*('Z1 values'!$B$10))/(('Z1 values'!$B$11)*('Z1 values'!$B$12))</f>
        <v>0.20382815551757813</v>
      </c>
      <c r="G32">
        <f>((B32-B31)*('Z1 values'!$C$5)*('Z1 values'!$B$10))/(('Z1 values'!$B$11)*('Z1 values'!$B$12))</f>
        <v>5.0375976562500008E-2</v>
      </c>
      <c r="H32">
        <f>((C32-C31)*('Z1 values'!$D$5)*('Z1 values'!$B$10))/(('Z1 values'!$B$11)*('Z1 values'!$B$12))</f>
        <v>6.2711791992187502E-2</v>
      </c>
      <c r="I32">
        <f>((D32-D31)*('Z1 values'!$E$5)*('Z1 values'!$B$10))/(('Z1 values'!$B$11)*('Z1 values'!$B$12))</f>
        <v>4.2726281738281253</v>
      </c>
      <c r="J32">
        <f t="shared" si="0"/>
        <v>4.589544097900391</v>
      </c>
    </row>
    <row r="33" spans="1:10" x14ac:dyDescent="0.25">
      <c r="A33" t="s">
        <v>1204</v>
      </c>
      <c r="B33" t="s">
        <v>1205</v>
      </c>
      <c r="C33" t="s">
        <v>1206</v>
      </c>
      <c r="D33" t="s">
        <v>1207</v>
      </c>
      <c r="E33" s="1">
        <v>960</v>
      </c>
      <c r="F33">
        <f>((A33-A32)*('Z1 values'!$B$5)*('Z1 values'!$B$10))/(('Z1 values'!$B$11)*('Z1 values'!$B$12))</f>
        <v>0.19955879516601563</v>
      </c>
      <c r="G33">
        <f>((B33-B32)*('Z1 values'!$C$5)*('Z1 values'!$B$10))/(('Z1 values'!$B$11)*('Z1 values'!$B$12))</f>
        <v>5.0630798339843755E-2</v>
      </c>
      <c r="H33">
        <f>((C33-C32)*('Z1 values'!$D$5)*('Z1 values'!$B$10))/(('Z1 values'!$B$11)*('Z1 values'!$B$12))</f>
        <v>4.3011474609374999E-3</v>
      </c>
      <c r="I33">
        <f>((D33-D32)*('Z1 values'!$E$5)*('Z1 values'!$B$10))/(('Z1 values'!$B$11)*('Z1 values'!$B$12))</f>
        <v>3.6289025878906256</v>
      </c>
      <c r="J33">
        <f t="shared" si="0"/>
        <v>3.8833933288574225</v>
      </c>
    </row>
    <row r="34" spans="1:10" x14ac:dyDescent="0.25">
      <c r="A34" t="s">
        <v>1208</v>
      </c>
      <c r="B34" t="s">
        <v>1209</v>
      </c>
      <c r="C34" t="s">
        <v>1210</v>
      </c>
      <c r="D34" t="s">
        <v>1211</v>
      </c>
      <c r="E34" s="1">
        <v>990</v>
      </c>
      <c r="F34">
        <f>((A34-A33)*('Z1 values'!$B$5)*('Z1 values'!$B$10))/(('Z1 values'!$B$11)*('Z1 values'!$B$12))</f>
        <v>0.19687549438476559</v>
      </c>
      <c r="G34">
        <f>((B34-B33)*('Z1 values'!$C$5)*('Z1 values'!$B$10))/(('Z1 values'!$B$11)*('Z1 values'!$B$12))</f>
        <v>5.0812377929687506E-2</v>
      </c>
      <c r="H34">
        <f>((C34-C33)*('Z1 values'!$D$5)*('Z1 values'!$B$10))/(('Z1 values'!$B$11)*('Z1 values'!$B$12))</f>
        <v>3.4143676757812498E-2</v>
      </c>
      <c r="I34">
        <f>((D34-D33)*('Z1 values'!$E$5)*('Z1 values'!$B$10))/(('Z1 values'!$B$11)*('Z1 values'!$B$12))</f>
        <v>2.8282617187500003</v>
      </c>
      <c r="J34">
        <f t="shared" si="0"/>
        <v>3.1100932678222657</v>
      </c>
    </row>
    <row r="35" spans="1:10" x14ac:dyDescent="0.25">
      <c r="A35" t="s">
        <v>1212</v>
      </c>
      <c r="B35" t="s">
        <v>1213</v>
      </c>
      <c r="C35" t="s">
        <v>1214</v>
      </c>
      <c r="D35" t="s">
        <v>1215</v>
      </c>
      <c r="E35" s="1">
        <v>1020</v>
      </c>
      <c r="F35">
        <f>((A35-A34)*('Z1 values'!$B$5)*('Z1 values'!$B$10))/(('Z1 values'!$B$11)*('Z1 values'!$B$12))</f>
        <v>0.20499039916992187</v>
      </c>
      <c r="G35">
        <f>((B35-B34)*('Z1 values'!$C$5)*('Z1 values'!$B$10))/(('Z1 values'!$B$11)*('Z1 values'!$B$12))</f>
        <v>5.0376159667968753E-2</v>
      </c>
      <c r="H35">
        <f>((C35-C34)*('Z1 values'!$D$5)*('Z1 values'!$B$10))/(('Z1 values'!$B$11)*('Z1 values'!$B$12))</f>
        <v>4.3011474609374999E-3</v>
      </c>
      <c r="I35">
        <f>((D35-D34)*('Z1 values'!$E$5)*('Z1 values'!$B$10))/(('Z1 values'!$B$11)*('Z1 values'!$B$12))</f>
        <v>4.1372277832031257</v>
      </c>
      <c r="J35">
        <f t="shared" si="0"/>
        <v>4.3968954895019534</v>
      </c>
    </row>
    <row r="36" spans="1:10" x14ac:dyDescent="0.25">
      <c r="A36" t="s">
        <v>1216</v>
      </c>
      <c r="B36" t="s">
        <v>1217</v>
      </c>
      <c r="C36" t="s">
        <v>1214</v>
      </c>
      <c r="D36" t="s">
        <v>1218</v>
      </c>
      <c r="E36" s="1">
        <v>1050</v>
      </c>
      <c r="F36">
        <f>((A36-A35)*('Z1 values'!$B$5)*('Z1 values'!$B$10))/(('Z1 values'!$B$11)*('Z1 values'!$B$12))</f>
        <v>0.18996053466796875</v>
      </c>
      <c r="G36">
        <f>((B36-B35)*('Z1 values'!$C$5)*('Z1 values'!$B$10))/(('Z1 values'!$B$11)*('Z1 values'!$B$12))</f>
        <v>5.1026367187499998E-2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3.5671118164062494</v>
      </c>
      <c r="J36">
        <f t="shared" si="0"/>
        <v>3.8080987182617183</v>
      </c>
    </row>
    <row r="37" spans="1:10" x14ac:dyDescent="0.25">
      <c r="A37" t="s">
        <v>1219</v>
      </c>
      <c r="B37" t="s">
        <v>1220</v>
      </c>
      <c r="C37" t="s">
        <v>1221</v>
      </c>
      <c r="D37" t="s">
        <v>1222</v>
      </c>
      <c r="E37" s="1">
        <v>1080</v>
      </c>
      <c r="F37">
        <f>((A37-A36)*('Z1 values'!$B$5)*('Z1 values'!$B$10))/(('Z1 values'!$B$11)*('Z1 values'!$B$12))</f>
        <v>0.20360324707031249</v>
      </c>
      <c r="G37">
        <f>((B37-B36)*('Z1 values'!$C$5)*('Z1 values'!$B$10))/(('Z1 values'!$B$11)*('Z1 values'!$B$12))</f>
        <v>5.0440979003906247E-2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4.0256945800781256</v>
      </c>
      <c r="J37">
        <f t="shared" si="0"/>
        <v>4.2840399536132816</v>
      </c>
    </row>
    <row r="38" spans="1:10" x14ac:dyDescent="0.25">
      <c r="A38" t="s">
        <v>1223</v>
      </c>
      <c r="B38" t="s">
        <v>1224</v>
      </c>
      <c r="C38" t="s">
        <v>1225</v>
      </c>
      <c r="D38" t="s">
        <v>1226</v>
      </c>
      <c r="E38" s="1">
        <v>1110</v>
      </c>
      <c r="F38">
        <f>((A38-A37)*('Z1 values'!$B$5)*('Z1 values'!$B$10))/(('Z1 values'!$B$11)*('Z1 values'!$B$12))</f>
        <v>0.20510480346679688</v>
      </c>
      <c r="G38">
        <f>((B38-B37)*('Z1 values'!$C$5)*('Z1 values'!$B$10))/(('Z1 values'!$B$11)*('Z1 values'!$B$12))</f>
        <v>5.0426391601562502E-2</v>
      </c>
      <c r="H38">
        <f>((C38-C37)*('Z1 values'!$D$5)*('Z1 values'!$B$10))/(('Z1 values'!$B$11)*('Z1 values'!$B$12))</f>
        <v>0.14677001953124999</v>
      </c>
      <c r="I38">
        <f>((D38-D37)*('Z1 values'!$E$5)*('Z1 values'!$B$10))/(('Z1 values'!$B$11)*('Z1 values'!$B$12))</f>
        <v>3.6450244140625001</v>
      </c>
      <c r="J38">
        <f t="shared" si="0"/>
        <v>4.0473256286621098</v>
      </c>
    </row>
    <row r="39" spans="1:10" x14ac:dyDescent="0.25">
      <c r="A39" t="s">
        <v>1227</v>
      </c>
      <c r="B39" t="s">
        <v>1228</v>
      </c>
      <c r="C39" t="s">
        <v>1225</v>
      </c>
      <c r="D39" t="s">
        <v>1229</v>
      </c>
      <c r="E39" s="1">
        <v>1140</v>
      </c>
      <c r="F39">
        <f>((A39-A38)*('Z1 values'!$B$5)*('Z1 values'!$B$10))/(('Z1 values'!$B$11)*('Z1 values'!$B$12))</f>
        <v>0.19615916748046877</v>
      </c>
      <c r="G39">
        <f>((B39-B38)*('Z1 values'!$C$5)*('Z1 values'!$B$10))/(('Z1 values'!$B$11)*('Z1 values'!$B$12))</f>
        <v>5.0789611816406253E-2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3.9457739257812494</v>
      </c>
      <c r="J39">
        <f t="shared" si="0"/>
        <v>4.1927227050781246</v>
      </c>
    </row>
    <row r="40" spans="1:10" x14ac:dyDescent="0.25">
      <c r="A40" t="s">
        <v>1230</v>
      </c>
      <c r="B40" t="s">
        <v>1231</v>
      </c>
      <c r="C40" t="s">
        <v>1225</v>
      </c>
      <c r="D40" t="s">
        <v>1232</v>
      </c>
      <c r="E40" s="1">
        <v>1170</v>
      </c>
      <c r="F40">
        <f>((A40-A39)*('Z1 values'!$B$5)*('Z1 values'!$B$10))/(('Z1 values'!$B$11)*('Z1 values'!$B$12))</f>
        <v>0.20427537231445311</v>
      </c>
      <c r="G40">
        <f>((B40-B39)*('Z1 values'!$C$5)*('Z1 values'!$B$10))/(('Z1 values'!$B$11)*('Z1 values'!$B$12))</f>
        <v>5.0410705566406255E-2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4.2837585449218754</v>
      </c>
      <c r="J40">
        <f t="shared" si="0"/>
        <v>4.5384446228027349</v>
      </c>
    </row>
    <row r="41" spans="1:10" x14ac:dyDescent="0.25">
      <c r="A41" t="s">
        <v>1233</v>
      </c>
      <c r="B41" t="s">
        <v>1234</v>
      </c>
      <c r="C41" t="s">
        <v>1235</v>
      </c>
      <c r="D41" t="s">
        <v>1236</v>
      </c>
      <c r="E41" s="1">
        <v>1200</v>
      </c>
      <c r="F41">
        <f>((A41-A40)*('Z1 values'!$B$5)*('Z1 values'!$B$10))/(('Z1 values'!$B$11)*('Z1 values'!$B$12))</f>
        <v>0.21291029663085936</v>
      </c>
      <c r="G41">
        <f>((B41-B40)*('Z1 values'!$C$5)*('Z1 values'!$B$10))/(('Z1 values'!$B$11)*('Z1 values'!$B$12))</f>
        <v>5.0007568359375004E-2</v>
      </c>
      <c r="H41">
        <f>((C41-C40)*('Z1 values'!$D$5)*('Z1 values'!$B$10))/(('Z1 values'!$B$11)*('Z1 values'!$B$12))</f>
        <v>0.15245178222656247</v>
      </c>
      <c r="I41">
        <f>((D41-D40)*('Z1 values'!$E$5)*('Z1 values'!$B$10))/(('Z1 values'!$B$11)*('Z1 values'!$B$12))</f>
        <v>3.8021118164062502</v>
      </c>
      <c r="J41">
        <f t="shared" si="0"/>
        <v>4.2174814636230469</v>
      </c>
    </row>
    <row r="42" spans="1:10" x14ac:dyDescent="0.25">
      <c r="A42" t="s">
        <v>1237</v>
      </c>
      <c r="B42" t="s">
        <v>1238</v>
      </c>
      <c r="C42" t="s">
        <v>1239</v>
      </c>
      <c r="D42" t="s">
        <v>1240</v>
      </c>
      <c r="E42" s="1">
        <v>1230</v>
      </c>
      <c r="F42">
        <f>((A42-A41)*('Z1 values'!$B$5)*('Z1 values'!$B$10))/(('Z1 values'!$B$11)*('Z1 values'!$B$12))</f>
        <v>0.20327823486328125</v>
      </c>
      <c r="G42">
        <f>((B42-B41)*('Z1 values'!$C$5)*('Z1 values'!$B$10))/(('Z1 values'!$B$11)*('Z1 values'!$B$12))</f>
        <v>5.0452514648437495E-2</v>
      </c>
      <c r="H42">
        <f>((C42-C41)*('Z1 values'!$D$5)*('Z1 values'!$B$10))/(('Z1 values'!$B$11)*('Z1 values'!$B$12))</f>
        <v>4.3011474609374999E-3</v>
      </c>
      <c r="I42">
        <f>((D42-D41)*('Z1 values'!$E$5)*('Z1 values'!$B$10))/(('Z1 values'!$B$11)*('Z1 values'!$B$12))</f>
        <v>4.2491052246093757</v>
      </c>
      <c r="J42">
        <f t="shared" si="0"/>
        <v>4.5071371215820317</v>
      </c>
    </row>
    <row r="43" spans="1:10" x14ac:dyDescent="0.25">
      <c r="A43" t="s">
        <v>1241</v>
      </c>
      <c r="B43" t="s">
        <v>1242</v>
      </c>
      <c r="C43" t="s">
        <v>1243</v>
      </c>
      <c r="D43" t="s">
        <v>1244</v>
      </c>
      <c r="E43" s="1">
        <v>1260</v>
      </c>
      <c r="F43">
        <f>((A43-A42)*('Z1 values'!$B$5)*('Z1 values'!$B$10))/(('Z1 values'!$B$11)*('Z1 values'!$B$12))</f>
        <v>0.19976030273437498</v>
      </c>
      <c r="G43">
        <f>((B43-B42)*('Z1 values'!$C$5)*('Z1 values'!$B$10))/(('Z1 values'!$B$11)*('Z1 values'!$B$12))</f>
        <v>5.0622375488281239E-2</v>
      </c>
      <c r="H43">
        <f>((C43-C42)*('Z1 values'!$D$5)*('Z1 values'!$B$10))/(('Z1 values'!$B$11)*('Z1 values'!$B$12))</f>
        <v>0.14830993652343746</v>
      </c>
      <c r="I43">
        <f>((D43-D42)*('Z1 values'!$E$5)*('Z1 values'!$B$10))/(('Z1 values'!$B$11)*('Z1 values'!$B$12))</f>
        <v>3.4579309082031253</v>
      </c>
      <c r="J43">
        <f t="shared" si="0"/>
        <v>3.856623522949219</v>
      </c>
    </row>
    <row r="44" spans="1:10" x14ac:dyDescent="0.25">
      <c r="A44" t="s">
        <v>1245</v>
      </c>
      <c r="B44" t="s">
        <v>1246</v>
      </c>
      <c r="C44" t="s">
        <v>1247</v>
      </c>
      <c r="D44" t="s">
        <v>1248</v>
      </c>
      <c r="E44" s="1">
        <v>1290</v>
      </c>
      <c r="F44">
        <f>((A44-A43)*('Z1 values'!$B$5)*('Z1 values'!$B$10))/(('Z1 values'!$B$11)*('Z1 values'!$B$12))</f>
        <v>0.21541549072265626</v>
      </c>
      <c r="G44">
        <f>((B44-B43)*('Z1 values'!$C$5)*('Z1 values'!$B$10))/(('Z1 values'!$B$11)*('Z1 values'!$B$12))</f>
        <v>4.9885864257812502E-2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4.8951257324218753</v>
      </c>
      <c r="J44">
        <f t="shared" si="0"/>
        <v>5.1647282348632819</v>
      </c>
    </row>
    <row r="45" spans="1:10" x14ac:dyDescent="0.25">
      <c r="A45" t="s">
        <v>1249</v>
      </c>
      <c r="B45" t="s">
        <v>1250</v>
      </c>
      <c r="C45" t="s">
        <v>1247</v>
      </c>
      <c r="D45" t="s">
        <v>1251</v>
      </c>
      <c r="E45" s="1">
        <v>1320</v>
      </c>
      <c r="F45">
        <f>((A45-A44)*('Z1 values'!$B$5)*('Z1 values'!$B$10))/(('Z1 values'!$B$11)*('Z1 values'!$B$12))</f>
        <v>0.20472388916015624</v>
      </c>
      <c r="G45">
        <f>((B45-B44)*('Z1 values'!$C$5)*('Z1 values'!$B$10))/(('Z1 values'!$B$11)*('Z1 values'!$B$12))</f>
        <v>5.0388061523437493E-2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3.4089343261718752</v>
      </c>
      <c r="J45">
        <f t="shared" si="0"/>
        <v>3.6640462768554691</v>
      </c>
    </row>
    <row r="46" spans="1:10" x14ac:dyDescent="0.25">
      <c r="A46" t="s">
        <v>1252</v>
      </c>
      <c r="B46" t="s">
        <v>1253</v>
      </c>
      <c r="C46" t="s">
        <v>1254</v>
      </c>
      <c r="D46" t="s">
        <v>1255</v>
      </c>
      <c r="E46" s="1">
        <v>1350</v>
      </c>
      <c r="F46">
        <f>((A46-A45)*('Z1 values'!$B$5)*('Z1 values'!$B$10))/(('Z1 values'!$B$11)*('Z1 values'!$B$12))</f>
        <v>0.20727718505859377</v>
      </c>
      <c r="G46">
        <f>((B46-B45)*('Z1 values'!$C$5)*('Z1 values'!$B$10))/(('Z1 values'!$B$11)*('Z1 values'!$B$12))</f>
        <v>5.0269592285156255E-2</v>
      </c>
      <c r="H46">
        <f>((C46-C45)*('Z1 values'!$D$5)*('Z1 values'!$B$10))/(('Z1 values'!$B$11)*('Z1 values'!$B$12))</f>
        <v>5.7030029296874993E-2</v>
      </c>
      <c r="I46">
        <f>((D46-D45)*('Z1 values'!$E$5)*('Z1 values'!$B$10))/(('Z1 values'!$B$11)*('Z1 values'!$B$12))</f>
        <v>3.9567895507812505</v>
      </c>
      <c r="J46">
        <f t="shared" si="0"/>
        <v>4.2713663574218756</v>
      </c>
    </row>
    <row r="47" spans="1:10" x14ac:dyDescent="0.25">
      <c r="A47" t="s">
        <v>1256</v>
      </c>
      <c r="B47" t="s">
        <v>1257</v>
      </c>
      <c r="C47" t="s">
        <v>1258</v>
      </c>
      <c r="D47" t="s">
        <v>1259</v>
      </c>
      <c r="E47" s="1">
        <v>1380</v>
      </c>
      <c r="F47">
        <f>((A47-A46)*('Z1 values'!$B$5)*('Z1 values'!$B$10))/(('Z1 values'!$B$11)*('Z1 values'!$B$12))</f>
        <v>0.19740721435546874</v>
      </c>
      <c r="G47">
        <f>((B47-B46)*('Z1 values'!$C$5)*('Z1 values'!$B$10))/(('Z1 values'!$B$11)*('Z1 values'!$B$12))</f>
        <v>5.0679870605468746E-2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3.3967712402343748</v>
      </c>
      <c r="J47">
        <f t="shared" si="0"/>
        <v>3.6491594726562497</v>
      </c>
    </row>
    <row r="48" spans="1:10" x14ac:dyDescent="0.25">
      <c r="A48" t="s">
        <v>1260</v>
      </c>
      <c r="B48" t="s">
        <v>1261</v>
      </c>
      <c r="C48" t="s">
        <v>1262</v>
      </c>
      <c r="D48" t="s">
        <v>1263</v>
      </c>
      <c r="E48" s="1">
        <v>1410</v>
      </c>
      <c r="F48">
        <f>((A48-A47)*('Z1 values'!$B$5)*('Z1 values'!$B$10))/(('Z1 values'!$B$11)*('Z1 values'!$B$12))</f>
        <v>0.21070671386718753</v>
      </c>
      <c r="G48">
        <f>((B48-B47)*('Z1 values'!$C$5)*('Z1 values'!$B$10))/(('Z1 values'!$B$11)*('Z1 values'!$B$12))</f>
        <v>5.0104370117187505E-2</v>
      </c>
      <c r="H48">
        <f>((C48-C47)*('Z1 values'!$D$5)*('Z1 values'!$B$10))/(('Z1 values'!$B$11)*('Z1 values'!$B$12))</f>
        <v>0.108431396484375</v>
      </c>
      <c r="I48">
        <f>((D48-D47)*('Z1 values'!$E$5)*('Z1 values'!$B$10))/(('Z1 values'!$B$11)*('Z1 values'!$B$12))</f>
        <v>3.8075622558593749</v>
      </c>
      <c r="J48">
        <f t="shared" si="0"/>
        <v>4.1768047363281253</v>
      </c>
    </row>
    <row r="49" spans="1:10" x14ac:dyDescent="0.25">
      <c r="A49" t="s">
        <v>1264</v>
      </c>
      <c r="B49" t="s">
        <v>1265</v>
      </c>
      <c r="C49" t="s">
        <v>1266</v>
      </c>
      <c r="D49" t="s">
        <v>1267</v>
      </c>
      <c r="E49" s="1">
        <v>1440</v>
      </c>
      <c r="F49">
        <f>((A49-A48)*('Z1 values'!$B$5)*('Z1 values'!$B$10))/(('Z1 values'!$B$11)*('Z1 values'!$B$12))</f>
        <v>0.20288302001953126</v>
      </c>
      <c r="G49">
        <f>((B49-B48)*('Z1 values'!$C$5)*('Z1 values'!$B$10))/(('Z1 values'!$B$11)*('Z1 values'!$B$12))</f>
        <v>5.0529602050781254E-2</v>
      </c>
      <c r="H49">
        <f>((C49-C48)*('Z1 values'!$D$5)*('Z1 values'!$B$10))/(('Z1 values'!$B$11)*('Z1 values'!$B$12))</f>
        <v>4.3011474609374999E-3</v>
      </c>
      <c r="I49">
        <f>((D49-D48)*('Z1 values'!$E$5)*('Z1 values'!$B$10))/(('Z1 values'!$B$11)*('Z1 values'!$B$12))</f>
        <v>3.5669396972656253</v>
      </c>
      <c r="J49">
        <f t="shared" si="0"/>
        <v>3.8246534667968755</v>
      </c>
    </row>
    <row r="50" spans="1:10" x14ac:dyDescent="0.25">
      <c r="A50" t="s">
        <v>1268</v>
      </c>
      <c r="B50" t="s">
        <v>1269</v>
      </c>
      <c r="C50" t="s">
        <v>1270</v>
      </c>
      <c r="D50" t="s">
        <v>1271</v>
      </c>
      <c r="E50" s="1">
        <v>1470</v>
      </c>
      <c r="F50">
        <f>((A50-A49)*('Z1 values'!$B$5)*('Z1 values'!$B$10))/(('Z1 values'!$B$11)*('Z1 values'!$B$12))</f>
        <v>0.19558454589843749</v>
      </c>
      <c r="G50">
        <f>((B50-B49)*('Z1 values'!$C$5)*('Z1 values'!$B$10))/(('Z1 values'!$B$11)*('Z1 values'!$B$12))</f>
        <v>5.0762817382812499E-2</v>
      </c>
      <c r="H50">
        <f>((C50-C49)*('Z1 values'!$D$5)*('Z1 values'!$B$10))/(('Z1 values'!$B$11)*('Z1 values'!$B$12))</f>
        <v>4.3011474609374999E-3</v>
      </c>
      <c r="I50">
        <f>((D50-D49)*('Z1 values'!$E$5)*('Z1 values'!$B$10))/(('Z1 values'!$B$11)*('Z1 values'!$B$12))</f>
        <v>2.9708911132812501</v>
      </c>
      <c r="J50">
        <f t="shared" si="0"/>
        <v>3.2215396240234377</v>
      </c>
    </row>
    <row r="51" spans="1:10" x14ac:dyDescent="0.25">
      <c r="A51" t="s">
        <v>1272</v>
      </c>
      <c r="B51" t="s">
        <v>1273</v>
      </c>
      <c r="C51" t="s">
        <v>1270</v>
      </c>
      <c r="D51" t="s">
        <v>1274</v>
      </c>
      <c r="E51" s="1">
        <v>1500</v>
      </c>
      <c r="F51">
        <f>((A51-A50)*('Z1 values'!$B$5)*('Z1 values'!$B$10))/(('Z1 values'!$B$11)*('Z1 values'!$B$12))</f>
        <v>0.20658685913085939</v>
      </c>
      <c r="G51">
        <f>((B51-B50)*('Z1 values'!$C$5)*('Z1 values'!$B$10))/(('Z1 values'!$B$11)*('Z1 values'!$B$12))</f>
        <v>5.0356567382812502E-2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4.0505944824218751</v>
      </c>
      <c r="J51">
        <f t="shared" si="0"/>
        <v>4.3075379089355472</v>
      </c>
    </row>
    <row r="52" spans="1:10" x14ac:dyDescent="0.25">
      <c r="A52" t="s">
        <v>1275</v>
      </c>
      <c r="B52" t="s">
        <v>1276</v>
      </c>
      <c r="C52" t="s">
        <v>1277</v>
      </c>
      <c r="D52" t="s">
        <v>1278</v>
      </c>
      <c r="E52" s="1">
        <v>1530</v>
      </c>
      <c r="F52">
        <f>((A52-A51)*('Z1 values'!$B$5)*('Z1 values'!$B$10))/(('Z1 values'!$B$11)*('Z1 values'!$B$12))</f>
        <v>0.18920130615234373</v>
      </c>
      <c r="G52">
        <f>((B52-B51)*('Z1 values'!$C$5)*('Z1 values'!$B$10))/(('Z1 values'!$B$11)*('Z1 values'!$B$12))</f>
        <v>5.1061828613281242E-2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3.4756591796874998</v>
      </c>
      <c r="J52">
        <f t="shared" si="0"/>
        <v>3.7202234619140624</v>
      </c>
    </row>
    <row r="53" spans="1:10" x14ac:dyDescent="0.25">
      <c r="A53" t="s">
        <v>1279</v>
      </c>
      <c r="B53" t="s">
        <v>1280</v>
      </c>
      <c r="C53" t="s">
        <v>1277</v>
      </c>
      <c r="D53" t="s">
        <v>1281</v>
      </c>
      <c r="E53" s="1">
        <v>1560</v>
      </c>
      <c r="F53">
        <f>((A53-A52)*('Z1 values'!$B$5)*('Z1 values'!$B$10))/(('Z1 values'!$B$11)*('Z1 values'!$B$12))</f>
        <v>0.19405308837890625</v>
      </c>
      <c r="G53">
        <f>((B53-B52)*('Z1 values'!$C$5)*('Z1 values'!$B$10))/(('Z1 values'!$B$11)*('Z1 values'!$B$12))</f>
        <v>5.0944458007812506E-2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3.4077294921875003</v>
      </c>
      <c r="J53">
        <f t="shared" si="0"/>
        <v>3.652727038574219</v>
      </c>
    </row>
    <row r="54" spans="1:10" x14ac:dyDescent="0.25">
      <c r="A54" t="s">
        <v>1282</v>
      </c>
      <c r="B54" t="s">
        <v>1283</v>
      </c>
      <c r="C54" t="s">
        <v>1284</v>
      </c>
      <c r="D54" t="s">
        <v>1285</v>
      </c>
      <c r="E54" s="1">
        <v>1590</v>
      </c>
      <c r="F54">
        <f>((A54-A53)*('Z1 values'!$B$5)*('Z1 values'!$B$10))/(('Z1 values'!$B$11)*('Z1 values'!$B$12))</f>
        <v>0.1966778869628906</v>
      </c>
      <c r="G54">
        <f>((B54-B53)*('Z1 values'!$C$5)*('Z1 values'!$B$10))/(('Z1 values'!$B$11)*('Z1 values'!$B$12))</f>
        <v>5.0766967773437498E-2</v>
      </c>
      <c r="H54">
        <f>((C54-C53)*('Z1 values'!$D$5)*('Z1 values'!$B$10))/(('Z1 values'!$B$11)*('Z1 values'!$B$12))</f>
        <v>4.5719604492187496E-2</v>
      </c>
      <c r="I54">
        <f>((D54-D53)*('Z1 values'!$E$5)*('Z1 values'!$B$10))/(('Z1 values'!$B$11)*('Z1 values'!$B$12))</f>
        <v>3.7851293945312494</v>
      </c>
      <c r="J54">
        <f t="shared" si="0"/>
        <v>4.0782938537597646</v>
      </c>
    </row>
    <row r="55" spans="1:10" x14ac:dyDescent="0.25">
      <c r="A55" t="s">
        <v>1286</v>
      </c>
      <c r="B55" t="s">
        <v>1287</v>
      </c>
      <c r="C55" t="s">
        <v>1288</v>
      </c>
      <c r="D55" t="s">
        <v>1289</v>
      </c>
      <c r="E55" s="1">
        <v>1620</v>
      </c>
      <c r="F55">
        <f>((A55-A54)*('Z1 values'!$B$5)*('Z1 values'!$B$10))/(('Z1 values'!$B$11)*('Z1 values'!$B$12))</f>
        <v>0.18827697143554686</v>
      </c>
      <c r="G55">
        <f>((B55-B54)*('Z1 values'!$C$5)*('Z1 values'!$B$10))/(('Z1 values'!$B$11)*('Z1 values'!$B$12))</f>
        <v>5.1105041503906247E-2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3.0567785644531251</v>
      </c>
      <c r="J55">
        <f t="shared" si="0"/>
        <v>3.3004617248535157</v>
      </c>
    </row>
    <row r="56" spans="1:10" x14ac:dyDescent="0.25">
      <c r="A56" t="s">
        <v>1290</v>
      </c>
      <c r="B56" t="s">
        <v>1291</v>
      </c>
      <c r="C56" t="s">
        <v>1292</v>
      </c>
      <c r="D56" t="s">
        <v>1293</v>
      </c>
      <c r="E56" s="1">
        <v>1650</v>
      </c>
      <c r="F56">
        <f>((A56-A55)*('Z1 values'!$B$5)*('Z1 values'!$B$10))/(('Z1 values'!$B$11)*('Z1 values'!$B$12))</f>
        <v>0.21025559692382814</v>
      </c>
      <c r="G56">
        <f>((B56-B55)*('Z1 values'!$C$5)*('Z1 values'!$B$10))/(('Z1 values'!$B$11)*('Z1 values'!$B$12))</f>
        <v>5.0128906250000001E-2</v>
      </c>
      <c r="H56">
        <f>((C56-C55)*('Z1 values'!$D$5)*('Z1 values'!$B$10))/(('Z1 values'!$B$11)*('Z1 values'!$B$12))</f>
        <v>0.16397460937499997</v>
      </c>
      <c r="I56">
        <f>((D56-D55)*('Z1 values'!$E$5)*('Z1 values'!$B$10))/(('Z1 values'!$B$11)*('Z1 values'!$B$12))</f>
        <v>4.08530517578125</v>
      </c>
      <c r="J56">
        <f t="shared" si="0"/>
        <v>4.5096642883300779</v>
      </c>
    </row>
    <row r="57" spans="1:10" x14ac:dyDescent="0.25">
      <c r="A57" t="s">
        <v>1294</v>
      </c>
      <c r="B57" t="s">
        <v>1295</v>
      </c>
      <c r="C57" t="s">
        <v>1292</v>
      </c>
      <c r="D57" t="s">
        <v>1296</v>
      </c>
      <c r="E57" s="1">
        <v>1680</v>
      </c>
      <c r="F57">
        <f>((A57-A56)*('Z1 values'!$B$5)*('Z1 values'!$B$10))/(('Z1 values'!$B$11)*('Z1 values'!$B$12))</f>
        <v>0.19435859985351561</v>
      </c>
      <c r="G57">
        <f>((B57-B56)*('Z1 values'!$C$5)*('Z1 values'!$B$10))/(('Z1 values'!$B$11)*('Z1 values'!$B$12))</f>
        <v>5.0929992675781251E-2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3.8147912597656255</v>
      </c>
      <c r="J57">
        <f t="shared" si="0"/>
        <v>4.0600798522949226</v>
      </c>
    </row>
    <row r="58" spans="1:10" x14ac:dyDescent="0.25">
      <c r="A58" t="s">
        <v>1297</v>
      </c>
      <c r="B58" t="s">
        <v>1298</v>
      </c>
      <c r="C58" t="s">
        <v>1299</v>
      </c>
      <c r="D58" t="s">
        <v>1300</v>
      </c>
      <c r="E58" s="1">
        <v>1710</v>
      </c>
      <c r="F58">
        <f>((A58-A57)*('Z1 values'!$B$5)*('Z1 values'!$B$10))/(('Z1 values'!$B$11)*('Z1 values'!$B$12))</f>
        <v>0.2024501037597656</v>
      </c>
      <c r="G58">
        <f>((B58-B57)*('Z1 values'!$C$5)*('Z1 values'!$B$10))/(('Z1 values'!$B$11)*('Z1 values'!$B$12))</f>
        <v>5.0440490722656252E-2</v>
      </c>
      <c r="H58">
        <f>((C58-C57)*('Z1 values'!$D$5)*('Z1 values'!$B$10))/(('Z1 values'!$B$11)*('Z1 values'!$B$12))</f>
        <v>4.3011474609374999E-3</v>
      </c>
      <c r="I58">
        <f>((D58-D57)*('Z1 values'!$E$5)*('Z1 values'!$B$10))/(('Z1 values'!$B$11)*('Z1 values'!$B$12))</f>
        <v>3.9197265625000002</v>
      </c>
      <c r="J58">
        <f t="shared" si="0"/>
        <v>4.17691830444336</v>
      </c>
    </row>
    <row r="59" spans="1:10" x14ac:dyDescent="0.25">
      <c r="A59" t="s">
        <v>1301</v>
      </c>
      <c r="B59" t="s">
        <v>1302</v>
      </c>
      <c r="C59" t="s">
        <v>1299</v>
      </c>
      <c r="D59" t="s">
        <v>1303</v>
      </c>
      <c r="E59" s="1">
        <v>1740</v>
      </c>
      <c r="F59">
        <f>((A59-A58)*('Z1 values'!$B$5)*('Z1 values'!$B$10))/(('Z1 values'!$B$11)*('Z1 values'!$B$12))</f>
        <v>0.1991206787109375</v>
      </c>
      <c r="G59">
        <f>((B59-B58)*('Z1 values'!$C$5)*('Z1 values'!$B$10))/(('Z1 values'!$B$11)*('Z1 values'!$B$12))</f>
        <v>5.0707397460937491E-2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3.9117517089843754</v>
      </c>
      <c r="J59">
        <f t="shared" si="0"/>
        <v>4.1615797851562508</v>
      </c>
    </row>
    <row r="60" spans="1:10" x14ac:dyDescent="0.25">
      <c r="A60" t="s">
        <v>1304</v>
      </c>
      <c r="B60" t="s">
        <v>1305</v>
      </c>
      <c r="C60" t="s">
        <v>1306</v>
      </c>
      <c r="D60" t="s">
        <v>1307</v>
      </c>
      <c r="E60" s="1">
        <v>1770</v>
      </c>
      <c r="F60">
        <f>((A60-A59)*('Z1 values'!$B$5)*('Z1 values'!$B$10))/(('Z1 values'!$B$11)*('Z1 values'!$B$12))</f>
        <v>0.20201458740234374</v>
      </c>
      <c r="G60">
        <f>((B60-B59)*('Z1 values'!$C$5)*('Z1 values'!$B$10))/(('Z1 values'!$B$11)*('Z1 values'!$B$12))</f>
        <v>5.0459960937500006E-2</v>
      </c>
      <c r="H60">
        <f>((C60-C59)*('Z1 values'!$D$5)*('Z1 values'!$B$10))/(('Z1 values'!$B$11)*('Z1 values'!$B$12))</f>
        <v>4.3011474609374999E-3</v>
      </c>
      <c r="I60">
        <f>((D60-D59)*('Z1 values'!$E$5)*('Z1 values'!$B$10))/(('Z1 values'!$B$11)*('Z1 values'!$B$12))</f>
        <v>3.8924743652343752</v>
      </c>
      <c r="J60">
        <f t="shared" si="0"/>
        <v>4.1492500610351568</v>
      </c>
    </row>
    <row r="61" spans="1:10" x14ac:dyDescent="0.25">
      <c r="J61">
        <f>SUM(J3:J60)</f>
        <v>277.11908511352539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6850</v>
      </c>
      <c r="F1" s="4" t="s">
        <v>6851</v>
      </c>
      <c r="G1" s="4"/>
      <c r="H1" s="4"/>
      <c r="I1" s="4"/>
    </row>
    <row r="2" spans="1:10" x14ac:dyDescent="0.25">
      <c r="A2" t="s">
        <v>1308</v>
      </c>
      <c r="B2" t="s">
        <v>1309</v>
      </c>
      <c r="C2" t="s">
        <v>1310</v>
      </c>
      <c r="D2" t="s">
        <v>1311</v>
      </c>
      <c r="E2" s="1">
        <v>30</v>
      </c>
      <c r="F2" s="1" t="s">
        <v>6840</v>
      </c>
      <c r="G2" s="1" t="s">
        <v>6841</v>
      </c>
      <c r="H2" s="1" t="s">
        <v>6852</v>
      </c>
      <c r="I2" s="1" t="s">
        <v>6853</v>
      </c>
      <c r="J2" s="1" t="s">
        <v>6854</v>
      </c>
    </row>
    <row r="3" spans="1:10" x14ac:dyDescent="0.25">
      <c r="A3" t="s">
        <v>1312</v>
      </c>
      <c r="B3" t="s">
        <v>1313</v>
      </c>
      <c r="C3" t="s">
        <v>1310</v>
      </c>
      <c r="D3" t="s">
        <v>1314</v>
      </c>
      <c r="E3" s="1">
        <v>60</v>
      </c>
      <c r="F3">
        <f>((A3-A2)*('Z1 values'!$B$5)*('Z1 values'!$B$10))/(('Z1 values'!$B$11)*('Z1 values'!$B$12))</f>
        <v>9.3613916015625007E-2</v>
      </c>
      <c r="G3">
        <f>((B3-B2)*('Z1 values'!$C$5)*('Z1 values'!$B$10))/(('Z1 values'!$B$11)*('Z1 values'!$B$12))</f>
        <v>5.5555908203125011E-2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1.0971447753906252</v>
      </c>
      <c r="J3">
        <f>SUM(F3:I3)</f>
        <v>1.2463145996093752</v>
      </c>
    </row>
    <row r="4" spans="1:10" x14ac:dyDescent="0.25">
      <c r="A4" t="s">
        <v>1315</v>
      </c>
      <c r="B4" t="s">
        <v>1316</v>
      </c>
      <c r="C4" t="s">
        <v>1317</v>
      </c>
      <c r="D4" t="s">
        <v>1318</v>
      </c>
      <c r="E4" s="1">
        <v>90</v>
      </c>
      <c r="F4">
        <f>((A4-A3)*('Z1 values'!$B$5)*('Z1 values'!$B$10))/(('Z1 values'!$B$11)*('Z1 values'!$B$12))</f>
        <v>4.2571398925781247E-2</v>
      </c>
      <c r="G4">
        <f>((B4-B3)*('Z1 values'!$C$5)*('Z1 values'!$B$10))/(('Z1 values'!$B$11)*('Z1 values'!$B$12))</f>
        <v>5.7964721679687498E-2</v>
      </c>
      <c r="H4">
        <f>((C4-C3)*('Z1 values'!$D$5)*('Z1 values'!$B$10))/(('Z1 values'!$B$11)*('Z1 values'!$B$12))</f>
        <v>0.16785095214843748</v>
      </c>
      <c r="I4">
        <f>((D4-D3)*('Z1 values'!$E$5)*('Z1 values'!$B$10))/(('Z1 values'!$B$11)*('Z1 values'!$B$12))</f>
        <v>0.93759033203125008</v>
      </c>
      <c r="J4">
        <f t="shared" ref="J4:J60" si="0">SUM(F4:I4)</f>
        <v>1.2059774047851564</v>
      </c>
    </row>
    <row r="5" spans="1:10" x14ac:dyDescent="0.25">
      <c r="A5" t="s">
        <v>1319</v>
      </c>
      <c r="B5" t="s">
        <v>1320</v>
      </c>
      <c r="C5" t="s">
        <v>1321</v>
      </c>
      <c r="D5" t="s">
        <v>1322</v>
      </c>
      <c r="E5" s="1">
        <v>120</v>
      </c>
      <c r="F5">
        <f>((A5-A4)*('Z1 values'!$B$5)*('Z1 values'!$B$10))/(('Z1 values'!$B$11)*('Z1 values'!$B$12))</f>
        <v>0.33225477905273437</v>
      </c>
      <c r="G5">
        <f>((B5-B4)*('Z1 values'!$C$5)*('Z1 values'!$B$10))/(('Z1 values'!$B$11)*('Z1 values'!$B$12))</f>
        <v>4.45723876953125E-2</v>
      </c>
      <c r="H5">
        <f>((C5-C4)*('Z1 values'!$D$5)*('Z1 values'!$B$10))/(('Z1 values'!$B$11)*('Z1 values'!$B$12))</f>
        <v>0.90950683593749981</v>
      </c>
      <c r="I5">
        <f>((D5-D4)*('Z1 values'!$E$5)*('Z1 values'!$B$10))/(('Z1 values'!$B$11)*('Z1 values'!$B$12))</f>
        <v>8.414790039062499</v>
      </c>
      <c r="J5">
        <f t="shared" si="0"/>
        <v>9.7011240417480451</v>
      </c>
    </row>
    <row r="6" spans="1:10" x14ac:dyDescent="0.25">
      <c r="A6" t="s">
        <v>1323</v>
      </c>
      <c r="B6" t="s">
        <v>1324</v>
      </c>
      <c r="C6" t="s">
        <v>1325</v>
      </c>
      <c r="D6" t="s">
        <v>1326</v>
      </c>
      <c r="E6" s="1">
        <v>150</v>
      </c>
      <c r="F6">
        <f>((A6-A5)*('Z1 values'!$B$5)*('Z1 values'!$B$10))/(('Z1 values'!$B$11)*('Z1 values'!$B$12))</f>
        <v>0.32574933471679685</v>
      </c>
      <c r="G6">
        <f>((B6-B5)*('Z1 values'!$C$5)*('Z1 values'!$B$10))/(('Z1 values'!$B$11)*('Z1 values'!$B$12))</f>
        <v>4.4657653808593753E-2</v>
      </c>
      <c r="H6">
        <f>((C6-C5)*('Z1 values'!$D$5)*('Z1 values'!$B$10))/(('Z1 values'!$B$11)*('Z1 values'!$B$12))</f>
        <v>0.82226257324218754</v>
      </c>
      <c r="I6">
        <f>((D6-D5)*('Z1 values'!$E$5)*('Z1 values'!$B$10))/(('Z1 values'!$B$11)*('Z1 values'!$B$12))</f>
        <v>6.01556396484375</v>
      </c>
      <c r="J6">
        <f t="shared" si="0"/>
        <v>7.2082335266113287</v>
      </c>
    </row>
    <row r="7" spans="1:10" x14ac:dyDescent="0.25">
      <c r="A7" t="s">
        <v>1327</v>
      </c>
      <c r="B7" t="s">
        <v>1328</v>
      </c>
      <c r="C7" t="s">
        <v>1329</v>
      </c>
      <c r="D7" t="s">
        <v>1330</v>
      </c>
      <c r="E7" s="1">
        <v>180</v>
      </c>
      <c r="F7">
        <f>((A7-A6)*('Z1 values'!$B$5)*('Z1 values'!$B$10))/(('Z1 values'!$B$11)*('Z1 values'!$B$12))</f>
        <v>0.30752655029296877</v>
      </c>
      <c r="G7">
        <f>((B7-B6)*('Z1 values'!$C$5)*('Z1 values'!$B$10))/(('Z1 values'!$B$11)*('Z1 values'!$B$12))</f>
        <v>4.5555603027343745E-2</v>
      </c>
      <c r="H7">
        <f>((C7-C6)*('Z1 values'!$D$5)*('Z1 values'!$B$10))/(('Z1 values'!$B$11)*('Z1 values'!$B$12))</f>
        <v>0.15239868164062498</v>
      </c>
      <c r="I7">
        <f>((D7-D6)*('Z1 values'!$E$5)*('Z1 values'!$B$10))/(('Z1 values'!$B$11)*('Z1 values'!$B$12))</f>
        <v>6.5625012207031244</v>
      </c>
      <c r="J7">
        <f t="shared" si="0"/>
        <v>7.0679820556640616</v>
      </c>
    </row>
    <row r="8" spans="1:10" x14ac:dyDescent="0.25">
      <c r="A8" t="s">
        <v>1331</v>
      </c>
      <c r="B8" t="s">
        <v>1332</v>
      </c>
      <c r="C8" t="s">
        <v>1333</v>
      </c>
      <c r="D8" t="s">
        <v>1334</v>
      </c>
      <c r="E8" s="1">
        <v>210</v>
      </c>
      <c r="F8">
        <f>((A8-A7)*('Z1 values'!$B$5)*('Z1 values'!$B$10))/(('Z1 values'!$B$11)*('Z1 values'!$B$12))</f>
        <v>0.32359385375976563</v>
      </c>
      <c r="G8">
        <f>((B8-B7)*('Z1 values'!$C$5)*('Z1 values'!$B$10))/(('Z1 values'!$B$11)*('Z1 values'!$B$12))</f>
        <v>4.4823425292968753E-2</v>
      </c>
      <c r="H8">
        <f>((C8-C7)*('Z1 values'!$D$5)*('Z1 values'!$B$10))/(('Z1 values'!$B$11)*('Z1 values'!$B$12))</f>
        <v>0.82709472656249994</v>
      </c>
      <c r="I8">
        <f>((D8-D7)*('Z1 values'!$E$5)*('Z1 values'!$B$10))/(('Z1 values'!$B$11)*('Z1 values'!$B$12))</f>
        <v>7.0419677734375004</v>
      </c>
      <c r="J8">
        <f t="shared" si="0"/>
        <v>8.2374797790527339</v>
      </c>
    </row>
    <row r="9" spans="1:10" x14ac:dyDescent="0.25">
      <c r="A9" t="s">
        <v>1335</v>
      </c>
      <c r="B9" t="s">
        <v>1336</v>
      </c>
      <c r="C9" t="s">
        <v>1337</v>
      </c>
      <c r="D9" t="s">
        <v>1338</v>
      </c>
      <c r="E9" s="1">
        <v>240</v>
      </c>
      <c r="F9">
        <f>((A9-A8)*('Z1 values'!$B$5)*('Z1 values'!$B$10))/(('Z1 values'!$B$11)*('Z1 values'!$B$12))</f>
        <v>0.30613419799804686</v>
      </c>
      <c r="G9">
        <f>((B9-B8)*('Z1 values'!$C$5)*('Z1 values'!$B$10))/(('Z1 values'!$B$11)*('Z1 values'!$B$12))</f>
        <v>4.5571777343750001E-2</v>
      </c>
      <c r="H9">
        <f>((C9-C8)*('Z1 values'!$D$5)*('Z1 values'!$B$10))/(('Z1 values'!$B$11)*('Z1 values'!$B$12))</f>
        <v>0.98230773925781245</v>
      </c>
      <c r="I9">
        <f>((D9-D8)*('Z1 values'!$E$5)*('Z1 values'!$B$10))/(('Z1 values'!$B$11)*('Z1 values'!$B$12))</f>
        <v>5.6854968261718755</v>
      </c>
      <c r="J9">
        <f t="shared" si="0"/>
        <v>7.0195105407714848</v>
      </c>
    </row>
    <row r="10" spans="1:10" x14ac:dyDescent="0.25">
      <c r="A10" t="s">
        <v>1339</v>
      </c>
      <c r="B10" t="s">
        <v>1340</v>
      </c>
      <c r="C10" t="s">
        <v>1341</v>
      </c>
      <c r="D10" t="s">
        <v>1342</v>
      </c>
      <c r="E10" s="1">
        <v>270</v>
      </c>
      <c r="F10">
        <f>((A10-A9)*('Z1 values'!$B$5)*('Z1 values'!$B$10))/(('Z1 values'!$B$11)*('Z1 values'!$B$12))</f>
        <v>0.29215997314453124</v>
      </c>
      <c r="G10">
        <f>((B10-B9)*('Z1 values'!$C$5)*('Z1 values'!$B$10))/(('Z1 values'!$B$11)*('Z1 values'!$B$12))</f>
        <v>4.6362121582031249E-2</v>
      </c>
      <c r="H10">
        <f>((C10-C9)*('Z1 values'!$D$5)*('Z1 values'!$B$10))/(('Z1 values'!$B$11)*('Z1 values'!$B$12))</f>
        <v>0.58092041015624984</v>
      </c>
      <c r="I10">
        <f>((D10-D9)*('Z1 values'!$E$5)*('Z1 values'!$B$10))/(('Z1 values'!$B$11)*('Z1 values'!$B$12))</f>
        <v>6.3832678222656254</v>
      </c>
      <c r="J10">
        <f t="shared" si="0"/>
        <v>7.3027103271484375</v>
      </c>
    </row>
    <row r="11" spans="1:10" x14ac:dyDescent="0.25">
      <c r="A11" t="s">
        <v>1343</v>
      </c>
      <c r="B11" t="s">
        <v>1344</v>
      </c>
      <c r="C11" t="s">
        <v>1345</v>
      </c>
      <c r="D11" t="s">
        <v>1346</v>
      </c>
      <c r="E11" s="1">
        <v>300</v>
      </c>
      <c r="F11">
        <f>((A11-A10)*('Z1 values'!$B$5)*('Z1 values'!$B$10))/(('Z1 values'!$B$11)*('Z1 values'!$B$12))</f>
        <v>0.32376416015624998</v>
      </c>
      <c r="G11">
        <f>((B11-B10)*('Z1 values'!$C$5)*('Z1 values'!$B$10))/(('Z1 values'!$B$11)*('Z1 values'!$B$12))</f>
        <v>4.4718811035156257E-2</v>
      </c>
      <c r="H11">
        <f>((C11-C10)*('Z1 values'!$D$5)*('Z1 values'!$B$10))/(('Z1 values'!$B$11)*('Z1 values'!$B$12))</f>
        <v>0.79624328613281237</v>
      </c>
      <c r="I11">
        <f>((D11-D10)*('Z1 values'!$E$5)*('Z1 values'!$B$10))/(('Z1 values'!$B$11)*('Z1 values'!$B$12))</f>
        <v>5.1346582031250003</v>
      </c>
      <c r="J11">
        <f t="shared" si="0"/>
        <v>6.2993844604492191</v>
      </c>
    </row>
    <row r="12" spans="1:10" x14ac:dyDescent="0.25">
      <c r="A12" t="s">
        <v>1347</v>
      </c>
      <c r="B12" t="s">
        <v>1348</v>
      </c>
      <c r="C12" t="s">
        <v>1349</v>
      </c>
      <c r="D12" t="s">
        <v>1350</v>
      </c>
      <c r="E12" s="1">
        <v>330</v>
      </c>
      <c r="F12">
        <f>((A12-A11)*('Z1 values'!$B$5)*('Z1 values'!$B$10))/(('Z1 values'!$B$11)*('Z1 values'!$B$12))</f>
        <v>0.29523588867187495</v>
      </c>
      <c r="G12">
        <f>((B12-B11)*('Z1 values'!$C$5)*('Z1 values'!$B$10))/(('Z1 values'!$B$11)*('Z1 values'!$B$12))</f>
        <v>4.6132812500000002E-2</v>
      </c>
      <c r="H12">
        <f>((C12-C11)*('Z1 values'!$D$5)*('Z1 values'!$B$10))/(('Z1 values'!$B$11)*('Z1 values'!$B$12))</f>
        <v>0.65494262695312488</v>
      </c>
      <c r="I12">
        <f>((D12-D11)*('Z1 values'!$E$5)*('Z1 values'!$B$10))/(('Z1 values'!$B$11)*('Z1 values'!$B$12))</f>
        <v>7.4462756347656258</v>
      </c>
      <c r="J12">
        <f t="shared" si="0"/>
        <v>8.4425869628906263</v>
      </c>
    </row>
    <row r="13" spans="1:10" x14ac:dyDescent="0.25">
      <c r="A13" t="s">
        <v>1351</v>
      </c>
      <c r="B13" t="s">
        <v>1352</v>
      </c>
      <c r="C13" t="s">
        <v>1353</v>
      </c>
      <c r="D13" t="s">
        <v>1354</v>
      </c>
      <c r="E13" s="1">
        <v>360</v>
      </c>
      <c r="F13">
        <f>((A13-A12)*('Z1 values'!$B$5)*('Z1 values'!$B$10))/(('Z1 values'!$B$11)*('Z1 values'!$B$12))</f>
        <v>0.31493422851562503</v>
      </c>
      <c r="G13">
        <f>((B13-B12)*('Z1 values'!$C$5)*('Z1 values'!$B$10))/(('Z1 values'!$B$11)*('Z1 values'!$B$12))</f>
        <v>4.53033447265625E-2</v>
      </c>
      <c r="H13">
        <f>((C13-C12)*('Z1 values'!$D$5)*('Z1 values'!$B$10))/(('Z1 values'!$B$11)*('Z1 values'!$B$12))</f>
        <v>0.82284667968749992</v>
      </c>
      <c r="I13">
        <f>((D13-D12)*('Z1 values'!$E$5)*('Z1 values'!$B$10))/(('Z1 values'!$B$11)*('Z1 values'!$B$12))</f>
        <v>6.8682995605468742</v>
      </c>
      <c r="J13">
        <f t="shared" si="0"/>
        <v>8.0513838134765621</v>
      </c>
    </row>
    <row r="14" spans="1:10" x14ac:dyDescent="0.25">
      <c r="A14" t="s">
        <v>1355</v>
      </c>
      <c r="B14" t="s">
        <v>1356</v>
      </c>
      <c r="C14" t="s">
        <v>1357</v>
      </c>
      <c r="D14" t="s">
        <v>1358</v>
      </c>
      <c r="E14" s="1">
        <v>390</v>
      </c>
      <c r="F14">
        <f>((A14-A13)*('Z1 values'!$B$5)*('Z1 values'!$B$10))/(('Z1 values'!$B$11)*('Z1 values'!$B$12))</f>
        <v>0.28812462158203123</v>
      </c>
      <c r="G14">
        <f>((B14-B13)*('Z1 values'!$C$5)*('Z1 values'!$B$10))/(('Z1 values'!$B$11)*('Z1 values'!$B$12))</f>
        <v>4.6389221191406246E-2</v>
      </c>
      <c r="H14">
        <f>((C14-C13)*('Z1 values'!$D$5)*('Z1 values'!$B$10))/(('Z1 values'!$B$11)*('Z1 values'!$B$12))</f>
        <v>0.77802978515624988</v>
      </c>
      <c r="I14">
        <f>((D14-D13)*('Z1 values'!$E$5)*('Z1 values'!$B$10))/(('Z1 values'!$B$11)*('Z1 values'!$B$12))</f>
        <v>5.6113134765624997</v>
      </c>
      <c r="J14">
        <f t="shared" si="0"/>
        <v>6.7238571044921871</v>
      </c>
    </row>
    <row r="15" spans="1:10" x14ac:dyDescent="0.25">
      <c r="A15" t="s">
        <v>1359</v>
      </c>
      <c r="B15" t="s">
        <v>1360</v>
      </c>
      <c r="C15" t="s">
        <v>1361</v>
      </c>
      <c r="D15" t="s">
        <v>1362</v>
      </c>
      <c r="E15" s="1">
        <v>420</v>
      </c>
      <c r="F15">
        <f>((A15-A14)*('Z1 values'!$B$5)*('Z1 values'!$B$10))/(('Z1 values'!$B$11)*('Z1 values'!$B$12))</f>
        <v>0.31512663574218747</v>
      </c>
      <c r="G15">
        <f>((B15-B14)*('Z1 values'!$C$5)*('Z1 values'!$B$10))/(('Z1 values'!$B$11)*('Z1 values'!$B$12))</f>
        <v>4.5260131835937502E-2</v>
      </c>
      <c r="H15">
        <f>((C15-C14)*('Z1 values'!$D$5)*('Z1 values'!$B$10))/(('Z1 values'!$B$11)*('Z1 values'!$B$12))</f>
        <v>0.51284545898437495</v>
      </c>
      <c r="I15">
        <f>((D15-D14)*('Z1 values'!$E$5)*('Z1 values'!$B$10))/(('Z1 values'!$B$11)*('Z1 values'!$B$12))</f>
        <v>5.9552075195312506</v>
      </c>
      <c r="J15">
        <f t="shared" si="0"/>
        <v>6.8284397460937507</v>
      </c>
    </row>
    <row r="16" spans="1:10" x14ac:dyDescent="0.25">
      <c r="A16" t="s">
        <v>1363</v>
      </c>
      <c r="B16" t="s">
        <v>1364</v>
      </c>
      <c r="C16" t="s">
        <v>1365</v>
      </c>
      <c r="D16" t="s">
        <v>1366</v>
      </c>
      <c r="E16" s="1">
        <v>450</v>
      </c>
      <c r="F16">
        <f>((A16-A15)*('Z1 values'!$B$5)*('Z1 values'!$B$10))/(('Z1 values'!$B$11)*('Z1 values'!$B$12))</f>
        <v>0.30629930419921875</v>
      </c>
      <c r="G16">
        <f>((B16-B15)*('Z1 values'!$C$5)*('Z1 values'!$B$10))/(('Z1 values'!$B$11)*('Z1 values'!$B$12))</f>
        <v>4.5646423339843749E-2</v>
      </c>
      <c r="H16">
        <f>((C16-C15)*('Z1 values'!$D$5)*('Z1 values'!$B$10))/(('Z1 values'!$B$11)*('Z1 values'!$B$12))</f>
        <v>0.64384460449218739</v>
      </c>
      <c r="I16">
        <f>((D16-D15)*('Z1 values'!$E$5)*('Z1 values'!$B$10))/(('Z1 values'!$B$11)*('Z1 values'!$B$12))</f>
        <v>6.5374291992187503</v>
      </c>
      <c r="J16">
        <f t="shared" si="0"/>
        <v>7.5332195312500003</v>
      </c>
    </row>
    <row r="17" spans="1:10" x14ac:dyDescent="0.25">
      <c r="A17" t="s">
        <v>1367</v>
      </c>
      <c r="B17" t="s">
        <v>1368</v>
      </c>
      <c r="C17" t="s">
        <v>1369</v>
      </c>
      <c r="D17" t="s">
        <v>1370</v>
      </c>
      <c r="E17" s="1">
        <v>480</v>
      </c>
      <c r="F17">
        <f>((A17-A16)*('Z1 values'!$B$5)*('Z1 values'!$B$10))/(('Z1 values'!$B$11)*('Z1 values'!$B$12))</f>
        <v>0.30118491210937498</v>
      </c>
      <c r="G17">
        <f>((B17-B16)*('Z1 values'!$C$5)*('Z1 values'!$B$10))/(('Z1 values'!$B$11)*('Z1 values'!$B$12))</f>
        <v>4.5739013671875002E-2</v>
      </c>
      <c r="H17">
        <f>((C17-C16)*('Z1 values'!$D$5)*('Z1 values'!$B$10))/(('Z1 values'!$B$11)*('Z1 values'!$B$12))</f>
        <v>0.66508483886718739</v>
      </c>
      <c r="I17">
        <f>((D17-D16)*('Z1 values'!$E$5)*('Z1 values'!$B$10))/(('Z1 values'!$B$11)*('Z1 values'!$B$12))</f>
        <v>5.52789306640625</v>
      </c>
      <c r="J17">
        <f t="shared" si="0"/>
        <v>6.5399018310546868</v>
      </c>
    </row>
    <row r="18" spans="1:10" x14ac:dyDescent="0.25">
      <c r="A18" t="s">
        <v>1371</v>
      </c>
      <c r="B18" t="s">
        <v>1372</v>
      </c>
      <c r="C18" t="s">
        <v>1373</v>
      </c>
      <c r="D18" t="s">
        <v>1374</v>
      </c>
      <c r="E18" s="1">
        <v>510</v>
      </c>
      <c r="F18">
        <f>((A18-A17)*('Z1 values'!$B$5)*('Z1 values'!$B$10))/(('Z1 values'!$B$11)*('Z1 values'!$B$12))</f>
        <v>0.20272051391601564</v>
      </c>
      <c r="G18">
        <f>((B18-B17)*('Z1 values'!$C$5)*('Z1 values'!$B$10))/(('Z1 values'!$B$11)*('Z1 values'!$B$12))</f>
        <v>5.0535217285156246E-2</v>
      </c>
      <c r="H18">
        <f>((C18-C17)*('Z1 values'!$D$5)*('Z1 values'!$B$10))/(('Z1 values'!$B$11)*('Z1 values'!$B$12))</f>
        <v>4.4285888671874996E-2</v>
      </c>
      <c r="I18">
        <f>((D18-D17)*('Z1 values'!$E$5)*('Z1 values'!$B$10))/(('Z1 values'!$B$11)*('Z1 values'!$B$12))</f>
        <v>3.7409521484374997</v>
      </c>
      <c r="J18">
        <f t="shared" si="0"/>
        <v>4.0384937683105466</v>
      </c>
    </row>
    <row r="19" spans="1:10" x14ac:dyDescent="0.25">
      <c r="A19" t="s">
        <v>1375</v>
      </c>
      <c r="B19" t="s">
        <v>1376</v>
      </c>
      <c r="C19" t="s">
        <v>1373</v>
      </c>
      <c r="D19" t="s">
        <v>1377</v>
      </c>
      <c r="E19" s="1">
        <v>540</v>
      </c>
      <c r="F19">
        <f>((A19-A18)*('Z1 values'!$B$5)*('Z1 values'!$B$10))/(('Z1 values'!$B$11)*('Z1 values'!$B$12))</f>
        <v>0.19778292846679688</v>
      </c>
      <c r="G19">
        <f>((B19-B18)*('Z1 values'!$C$5)*('Z1 values'!$B$10))/(('Z1 values'!$B$11)*('Z1 values'!$B$12))</f>
        <v>5.065899658203124E-2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3.8911547851562505</v>
      </c>
      <c r="J19">
        <f t="shared" si="0"/>
        <v>4.1395967102050788</v>
      </c>
    </row>
    <row r="20" spans="1:10" x14ac:dyDescent="0.25">
      <c r="A20" t="s">
        <v>1378</v>
      </c>
      <c r="B20" t="s">
        <v>1379</v>
      </c>
      <c r="C20" t="s">
        <v>1373</v>
      </c>
      <c r="D20" t="s">
        <v>1380</v>
      </c>
      <c r="E20" s="1">
        <v>570</v>
      </c>
      <c r="F20">
        <f>((A20-A19)*('Z1 values'!$B$5)*('Z1 values'!$B$10))/(('Z1 values'!$B$11)*('Z1 values'!$B$12))</f>
        <v>0.19532193603515624</v>
      </c>
      <c r="G20">
        <f>((B20-B19)*('Z1 values'!$C$5)*('Z1 values'!$B$10))/(('Z1 values'!$B$11)*('Z1 values'!$B$12))</f>
        <v>5.0885498046874998E-2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3.5457690429687503</v>
      </c>
      <c r="J20">
        <f t="shared" si="0"/>
        <v>3.7919764770507816</v>
      </c>
    </row>
    <row r="21" spans="1:10" x14ac:dyDescent="0.25">
      <c r="A21" t="s">
        <v>1381</v>
      </c>
      <c r="B21" t="s">
        <v>1382</v>
      </c>
      <c r="C21" t="s">
        <v>1383</v>
      </c>
      <c r="D21" t="s">
        <v>1384</v>
      </c>
      <c r="E21" s="1">
        <v>600</v>
      </c>
      <c r="F21">
        <f>((A21-A20)*('Z1 values'!$B$5)*('Z1 values'!$B$10))/(('Z1 values'!$B$11)*('Z1 values'!$B$12))</f>
        <v>0.21206656494140622</v>
      </c>
      <c r="G21">
        <f>((B21-B20)*('Z1 values'!$C$5)*('Z1 values'!$B$10))/(('Z1 values'!$B$11)*('Z1 values'!$B$12))</f>
        <v>4.9988281249999995E-2</v>
      </c>
      <c r="H21">
        <f>((C21-C20)*('Z1 values'!$D$5)*('Z1 values'!$B$10))/(('Z1 values'!$B$11)*('Z1 values'!$B$12))</f>
        <v>4.1949462890624994E-3</v>
      </c>
      <c r="I21">
        <f>((D21-D20)*('Z1 values'!$E$5)*('Z1 values'!$B$10))/(('Z1 values'!$B$11)*('Z1 values'!$B$12))</f>
        <v>4.433502197265625</v>
      </c>
      <c r="J21">
        <f t="shared" si="0"/>
        <v>4.699751989746094</v>
      </c>
    </row>
    <row r="22" spans="1:10" x14ac:dyDescent="0.25">
      <c r="A22" t="s">
        <v>1385</v>
      </c>
      <c r="B22" t="s">
        <v>1386</v>
      </c>
      <c r="C22" t="s">
        <v>1383</v>
      </c>
      <c r="D22" t="s">
        <v>1387</v>
      </c>
      <c r="E22" s="1">
        <v>630</v>
      </c>
      <c r="F22">
        <f>((A22-A21)*('Z1 values'!$B$5)*('Z1 values'!$B$10))/(('Z1 values'!$B$11)*('Z1 values'!$B$12))</f>
        <v>0.21062481079101564</v>
      </c>
      <c r="G22">
        <f>((B22-B21)*('Z1 values'!$C$5)*('Z1 values'!$B$10))/(('Z1 values'!$B$11)*('Z1 values'!$B$12))</f>
        <v>5.011248779296875E-2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4.3209362792968751</v>
      </c>
      <c r="J22">
        <f t="shared" si="0"/>
        <v>4.581673577880859</v>
      </c>
    </row>
    <row r="23" spans="1:10" x14ac:dyDescent="0.25">
      <c r="A23" t="s">
        <v>1388</v>
      </c>
      <c r="B23" t="s">
        <v>1389</v>
      </c>
      <c r="C23" t="s">
        <v>1390</v>
      </c>
      <c r="D23" t="s">
        <v>1391</v>
      </c>
      <c r="E23" s="1">
        <v>660</v>
      </c>
      <c r="F23">
        <f>((A23-A22)*('Z1 values'!$B$5)*('Z1 values'!$B$10))/(('Z1 values'!$B$11)*('Z1 values'!$B$12))</f>
        <v>0.20554161987304687</v>
      </c>
      <c r="G23">
        <f>((B23-B22)*('Z1 values'!$C$5)*('Z1 values'!$B$10))/(('Z1 values'!$B$11)*('Z1 values'!$B$12))</f>
        <v>5.0350524902343749E-2</v>
      </c>
      <c r="H23">
        <f>((C23-C22)*('Z1 values'!$D$5)*('Z1 values'!$B$10))/(('Z1 values'!$B$11)*('Z1 values'!$B$12))</f>
        <v>2.1452636718749998E-2</v>
      </c>
      <c r="I23">
        <f>((D23-D22)*('Z1 values'!$E$5)*('Z1 values'!$B$10))/(('Z1 values'!$B$11)*('Z1 values'!$B$12))</f>
        <v>3.8349865722656253</v>
      </c>
      <c r="J23">
        <f t="shared" si="0"/>
        <v>4.1123313537597657</v>
      </c>
    </row>
    <row r="24" spans="1:10" x14ac:dyDescent="0.25">
      <c r="A24" t="s">
        <v>1392</v>
      </c>
      <c r="B24" t="s">
        <v>1393</v>
      </c>
      <c r="C24" t="s">
        <v>1394</v>
      </c>
      <c r="D24" t="s">
        <v>1395</v>
      </c>
      <c r="E24" s="1">
        <v>690</v>
      </c>
      <c r="F24">
        <f>((A24-A23)*('Z1 values'!$B$5)*('Z1 values'!$B$10))/(('Z1 values'!$B$11)*('Z1 values'!$B$12))</f>
        <v>0.20280891723632813</v>
      </c>
      <c r="G24">
        <f>((B24-B23)*('Z1 values'!$C$5)*('Z1 values'!$B$10))/(('Z1 values'!$B$11)*('Z1 values'!$B$12))</f>
        <v>5.0532226562500004E-2</v>
      </c>
      <c r="H24">
        <f>((C24-C23)*('Z1 values'!$D$5)*('Z1 values'!$B$10))/(('Z1 values'!$B$11)*('Z1 values'!$B$12))</f>
        <v>4.3011474609374999E-3</v>
      </c>
      <c r="I24">
        <f>((D24-D23)*('Z1 values'!$E$5)*('Z1 values'!$B$10))/(('Z1 values'!$B$11)*('Z1 values'!$B$12))</f>
        <v>3.4697497558593753</v>
      </c>
      <c r="J24">
        <f t="shared" si="0"/>
        <v>3.7273920471191411</v>
      </c>
    </row>
    <row r="25" spans="1:10" x14ac:dyDescent="0.25">
      <c r="A25" t="s">
        <v>1396</v>
      </c>
      <c r="B25" t="s">
        <v>1397</v>
      </c>
      <c r="C25" t="s">
        <v>1394</v>
      </c>
      <c r="D25" t="s">
        <v>1398</v>
      </c>
      <c r="E25" s="1">
        <v>720</v>
      </c>
      <c r="F25">
        <f>((A25-A24)*('Z1 values'!$B$5)*('Z1 values'!$B$10))/(('Z1 values'!$B$11)*('Z1 values'!$B$12))</f>
        <v>0.19785573120117186</v>
      </c>
      <c r="G25">
        <f>((B25-B24)*('Z1 values'!$C$5)*('Z1 values'!$B$10))/(('Z1 values'!$B$11)*('Z1 values'!$B$12))</f>
        <v>5.0711059570312501E-2</v>
      </c>
      <c r="H25">
        <f>((C25-C24)*('Z1 values'!$D$5)*('Z1 values'!$B$10))/(('Z1 values'!$B$11)*('Z1 values'!$B$12))</f>
        <v>0</v>
      </c>
      <c r="I25">
        <f>((D25-D24)*('Z1 values'!$E$5)*('Z1 values'!$B$10))/(('Z1 values'!$B$11)*('Z1 values'!$B$12))</f>
        <v>3.7235107421875</v>
      </c>
      <c r="J25">
        <f t="shared" si="0"/>
        <v>3.9720775329589841</v>
      </c>
    </row>
    <row r="26" spans="1:10" x14ac:dyDescent="0.25">
      <c r="A26" t="s">
        <v>1399</v>
      </c>
      <c r="B26" t="s">
        <v>1400</v>
      </c>
      <c r="C26" t="s">
        <v>1401</v>
      </c>
      <c r="D26" t="s">
        <v>1402</v>
      </c>
      <c r="E26" s="1">
        <v>750</v>
      </c>
      <c r="F26">
        <f>((A26-A25)*('Z1 values'!$B$5)*('Z1 values'!$B$10))/(('Z1 values'!$B$11)*('Z1 values'!$B$12))</f>
        <v>0.19552474365234371</v>
      </c>
      <c r="G26">
        <f>((B26-B25)*('Z1 values'!$C$5)*('Z1 values'!$B$10))/(('Z1 values'!$B$11)*('Z1 values'!$B$12))</f>
        <v>5.0819946289062501E-2</v>
      </c>
      <c r="H26">
        <f>((C26-C25)*('Z1 values'!$D$5)*('Z1 values'!$B$10))/(('Z1 values'!$B$11)*('Z1 values'!$B$12))</f>
        <v>4.3011474609374999E-3</v>
      </c>
      <c r="I26">
        <f>((D26-D25)*('Z1 values'!$E$5)*('Z1 values'!$B$10))/(('Z1 values'!$B$11)*('Z1 values'!$B$12))</f>
        <v>3.5690625000000002</v>
      </c>
      <c r="J26">
        <f t="shared" si="0"/>
        <v>3.8197083374023437</v>
      </c>
    </row>
    <row r="27" spans="1:10" x14ac:dyDescent="0.25">
      <c r="A27" t="s">
        <v>1403</v>
      </c>
      <c r="B27" t="s">
        <v>1404</v>
      </c>
      <c r="C27" t="s">
        <v>1405</v>
      </c>
      <c r="D27" t="s">
        <v>1406</v>
      </c>
      <c r="E27" s="1">
        <v>780</v>
      </c>
      <c r="F27">
        <f>((A27-A26)*('Z1 values'!$B$5)*('Z1 values'!$B$10))/(('Z1 values'!$B$11)*('Z1 values'!$B$12))</f>
        <v>0.19489812011718749</v>
      </c>
      <c r="G27">
        <f>((B27-B26)*('Z1 values'!$C$5)*('Z1 values'!$B$10))/(('Z1 values'!$B$11)*('Z1 values'!$B$12))</f>
        <v>5.0850463867187501E-2</v>
      </c>
      <c r="H27">
        <f>((C27-C26)*('Z1 values'!$D$5)*('Z1 values'!$B$10))/(('Z1 values'!$B$11)*('Z1 values'!$B$12))</f>
        <v>5.7348632812499996E-3</v>
      </c>
      <c r="I27">
        <f>((D27-D26)*('Z1 values'!$E$5)*('Z1 values'!$B$10))/(('Z1 values'!$B$11)*('Z1 values'!$B$12))</f>
        <v>4.1207043457031256</v>
      </c>
      <c r="J27">
        <f t="shared" si="0"/>
        <v>4.3721877929687505</v>
      </c>
    </row>
    <row r="28" spans="1:10" x14ac:dyDescent="0.25">
      <c r="A28" t="s">
        <v>1407</v>
      </c>
      <c r="B28" t="s">
        <v>1408</v>
      </c>
      <c r="C28" t="s">
        <v>1409</v>
      </c>
      <c r="D28" t="s">
        <v>1410</v>
      </c>
      <c r="E28" s="1">
        <v>810</v>
      </c>
      <c r="F28">
        <f>((A28-A27)*('Z1 values'!$B$5)*('Z1 values'!$B$10))/(('Z1 values'!$B$11)*('Z1 values'!$B$12))</f>
        <v>0.19549484252929689</v>
      </c>
      <c r="G28">
        <f>((B28-B27)*('Z1 values'!$C$5)*('Z1 values'!$B$10))/(('Z1 values'!$B$11)*('Z1 values'!$B$12))</f>
        <v>5.0766540527343751E-2</v>
      </c>
      <c r="H28">
        <f>((C28-C27)*('Z1 values'!$D$5)*('Z1 values'!$B$10))/(('Z1 values'!$B$11)*('Z1 values'!$B$12))</f>
        <v>1.0089111328124999E-2</v>
      </c>
      <c r="I28">
        <f>((D28-D27)*('Z1 values'!$E$5)*('Z1 values'!$B$10))/(('Z1 values'!$B$11)*('Z1 values'!$B$12))</f>
        <v>3.4715856933593745</v>
      </c>
      <c r="J28">
        <f t="shared" si="0"/>
        <v>3.7279361877441399</v>
      </c>
    </row>
    <row r="29" spans="1:10" x14ac:dyDescent="0.25">
      <c r="A29" t="s">
        <v>1411</v>
      </c>
      <c r="B29" t="s">
        <v>1412</v>
      </c>
      <c r="C29" t="s">
        <v>1409</v>
      </c>
      <c r="D29" t="s">
        <v>1413</v>
      </c>
      <c r="E29" s="1">
        <v>840</v>
      </c>
      <c r="F29">
        <f>((A29-A28)*('Z1 values'!$B$5)*('Z1 values'!$B$10))/(('Z1 values'!$B$11)*('Z1 values'!$B$12))</f>
        <v>0.20048963012695312</v>
      </c>
      <c r="G29">
        <f>((B29-B28)*('Z1 values'!$C$5)*('Z1 values'!$B$10))/(('Z1 values'!$B$11)*('Z1 values'!$B$12))</f>
        <v>5.0642883300781247E-2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3.4095654296875</v>
      </c>
      <c r="J29">
        <f t="shared" si="0"/>
        <v>3.6606979431152342</v>
      </c>
    </row>
    <row r="30" spans="1:10" x14ac:dyDescent="0.25">
      <c r="A30" t="s">
        <v>1414</v>
      </c>
      <c r="B30" t="s">
        <v>1415</v>
      </c>
      <c r="C30" t="s">
        <v>1416</v>
      </c>
      <c r="D30" t="s">
        <v>1417</v>
      </c>
      <c r="E30" s="1">
        <v>870</v>
      </c>
      <c r="F30">
        <f>((A30-A29)*('Z1 values'!$B$5)*('Z1 values'!$B$10))/(('Z1 values'!$B$11)*('Z1 values'!$B$12))</f>
        <v>0.19398418579101559</v>
      </c>
      <c r="G30">
        <f>((B30-B29)*('Z1 values'!$C$5)*('Z1 values'!$B$10))/(('Z1 values'!$B$11)*('Z1 values'!$B$12))</f>
        <v>5.0837341308593749E-2</v>
      </c>
      <c r="H30">
        <f>((C30-C29)*('Z1 values'!$D$5)*('Z1 values'!$B$10))/(('Z1 values'!$B$11)*('Z1 values'!$B$12))</f>
        <v>5.1401367187499991E-2</v>
      </c>
      <c r="I30">
        <f>((D30-D29)*('Z1 values'!$E$5)*('Z1 values'!$B$10))/(('Z1 values'!$B$11)*('Z1 values'!$B$12))</f>
        <v>3.6019372558593754</v>
      </c>
      <c r="J30">
        <f t="shared" si="0"/>
        <v>3.8981601501464849</v>
      </c>
    </row>
    <row r="31" spans="1:10" x14ac:dyDescent="0.25">
      <c r="A31" t="s">
        <v>1418</v>
      </c>
      <c r="B31" t="s">
        <v>1419</v>
      </c>
      <c r="C31" t="s">
        <v>1420</v>
      </c>
      <c r="D31" t="s">
        <v>1421</v>
      </c>
      <c r="E31" s="1">
        <v>900</v>
      </c>
      <c r="F31">
        <f>((A31-A30)*('Z1 values'!$B$5)*('Z1 values'!$B$10))/(('Z1 values'!$B$11)*('Z1 values'!$B$12))</f>
        <v>0.1980598388671875</v>
      </c>
      <c r="G31">
        <f>((B31-B30)*('Z1 values'!$C$5)*('Z1 values'!$B$10))/(('Z1 values'!$B$11)*('Z1 values'!$B$12))</f>
        <v>5.0756103515625005E-2</v>
      </c>
      <c r="H31">
        <f>((C31-C30)*('Z1 values'!$D$5)*('Z1 values'!$B$10))/(('Z1 values'!$B$11)*('Z1 values'!$B$12))</f>
        <v>4.3011474609374999E-3</v>
      </c>
      <c r="I31">
        <f>((D31-D30)*('Z1 values'!$E$5)*('Z1 values'!$B$10))/(('Z1 values'!$B$11)*('Z1 values'!$B$12))</f>
        <v>3.6538598632812502</v>
      </c>
      <c r="J31">
        <f t="shared" si="0"/>
        <v>3.9069769531250005</v>
      </c>
    </row>
    <row r="32" spans="1:10" x14ac:dyDescent="0.25">
      <c r="A32" t="s">
        <v>1422</v>
      </c>
      <c r="B32" t="s">
        <v>1423</v>
      </c>
      <c r="C32" t="s">
        <v>1424</v>
      </c>
      <c r="D32" t="s">
        <v>1425</v>
      </c>
      <c r="E32" s="1">
        <v>930</v>
      </c>
      <c r="F32">
        <f>((A32-A31)*('Z1 values'!$B$5)*('Z1 values'!$B$10))/(('Z1 values'!$B$11)*('Z1 values'!$B$12))</f>
        <v>0.19354086914062499</v>
      </c>
      <c r="G32">
        <f>((B32-B31)*('Z1 values'!$C$5)*('Z1 values'!$B$10))/(('Z1 values'!$B$11)*('Z1 values'!$B$12))</f>
        <v>5.0914001464843747E-2</v>
      </c>
      <c r="H32">
        <f>((C32-C31)*('Z1 values'!$D$5)*('Z1 values'!$B$10))/(('Z1 values'!$B$11)*('Z1 values'!$B$12))</f>
        <v>4.2480468749999997E-3</v>
      </c>
      <c r="I32">
        <f>((D32-D31)*('Z1 values'!$E$5)*('Z1 values'!$B$10))/(('Z1 values'!$B$11)*('Z1 values'!$B$12))</f>
        <v>3.5721606445312504</v>
      </c>
      <c r="J32">
        <f t="shared" si="0"/>
        <v>3.8208635620117191</v>
      </c>
    </row>
    <row r="33" spans="1:10" x14ac:dyDescent="0.25">
      <c r="A33" t="s">
        <v>1426</v>
      </c>
      <c r="B33" t="s">
        <v>1427</v>
      </c>
      <c r="C33" t="s">
        <v>1428</v>
      </c>
      <c r="D33" t="s">
        <v>1429</v>
      </c>
      <c r="E33" s="1">
        <v>960</v>
      </c>
      <c r="F33">
        <f>((A33-A32)*('Z1 values'!$B$5)*('Z1 values'!$B$10))/(('Z1 values'!$B$11)*('Z1 values'!$B$12))</f>
        <v>0.19613316650390625</v>
      </c>
      <c r="G33">
        <f>((B33-B32)*('Z1 values'!$C$5)*('Z1 values'!$B$10))/(('Z1 values'!$B$11)*('Z1 values'!$B$12))</f>
        <v>5.073663330078125E-2</v>
      </c>
      <c r="H33">
        <f>((C33-C32)*('Z1 values'!$D$5)*('Z1 values'!$B$10))/(('Z1 values'!$B$11)*('Z1 values'!$B$12))</f>
        <v>4.5772705078124996E-2</v>
      </c>
      <c r="I33">
        <f>((D33-D32)*('Z1 values'!$E$5)*('Z1 values'!$B$10))/(('Z1 values'!$B$11)*('Z1 values'!$B$12))</f>
        <v>3.5983227539062503</v>
      </c>
      <c r="J33">
        <f t="shared" si="0"/>
        <v>3.8909652587890626</v>
      </c>
    </row>
    <row r="34" spans="1:10" x14ac:dyDescent="0.25">
      <c r="A34" t="s">
        <v>1430</v>
      </c>
      <c r="B34" t="s">
        <v>1431</v>
      </c>
      <c r="C34" t="s">
        <v>1432</v>
      </c>
      <c r="D34" t="s">
        <v>1433</v>
      </c>
      <c r="E34" s="1">
        <v>990</v>
      </c>
      <c r="F34">
        <f>((A34-A33)*('Z1 values'!$B$5)*('Z1 values'!$B$10))/(('Z1 values'!$B$11)*('Z1 values'!$B$12))</f>
        <v>0.19647507934570313</v>
      </c>
      <c r="G34">
        <f>((B34-B33)*('Z1 values'!$C$5)*('Z1 values'!$B$10))/(('Z1 values'!$B$11)*('Z1 values'!$B$12))</f>
        <v>5.0777221679687498E-2</v>
      </c>
      <c r="H34">
        <f>((C34-C33)*('Z1 values'!$D$5)*('Z1 values'!$B$10))/(('Z1 values'!$B$11)*('Z1 values'!$B$12))</f>
        <v>4.3011474609374999E-3</v>
      </c>
      <c r="I34">
        <f>((D34-D33)*('Z1 values'!$E$5)*('Z1 values'!$B$10))/(('Z1 values'!$B$11)*('Z1 values'!$B$12))</f>
        <v>3.6861608886718744</v>
      </c>
      <c r="J34">
        <f t="shared" si="0"/>
        <v>3.9377143371582024</v>
      </c>
    </row>
    <row r="35" spans="1:10" x14ac:dyDescent="0.25">
      <c r="A35" t="s">
        <v>1434</v>
      </c>
      <c r="B35" t="s">
        <v>1435</v>
      </c>
      <c r="C35" t="s">
        <v>1436</v>
      </c>
      <c r="D35" t="s">
        <v>1437</v>
      </c>
      <c r="E35" s="1">
        <v>1020</v>
      </c>
      <c r="F35">
        <f>((A35-A34)*('Z1 values'!$B$5)*('Z1 values'!$B$10))/(('Z1 values'!$B$11)*('Z1 values'!$B$12))</f>
        <v>0.20019581909179687</v>
      </c>
      <c r="G35">
        <f>((B35-B34)*('Z1 values'!$C$5)*('Z1 values'!$B$10))/(('Z1 values'!$B$11)*('Z1 values'!$B$12))</f>
        <v>5.0599731445312497E-2</v>
      </c>
      <c r="H35">
        <f>((C35-C34)*('Z1 values'!$D$5)*('Z1 values'!$B$10))/(('Z1 values'!$B$11)*('Z1 values'!$B$12))</f>
        <v>0.11390075683593751</v>
      </c>
      <c r="I35">
        <f>((D35-D34)*('Z1 values'!$E$5)*('Z1 values'!$B$10))/(('Z1 values'!$B$11)*('Z1 values'!$B$12))</f>
        <v>3.1624023437500002</v>
      </c>
      <c r="J35">
        <f t="shared" si="0"/>
        <v>3.5270986511230471</v>
      </c>
    </row>
    <row r="36" spans="1:10" x14ac:dyDescent="0.25">
      <c r="A36" t="s">
        <v>1438</v>
      </c>
      <c r="B36" t="s">
        <v>1439</v>
      </c>
      <c r="C36" t="s">
        <v>1436</v>
      </c>
      <c r="D36" t="s">
        <v>1440</v>
      </c>
      <c r="E36" s="1">
        <v>1050</v>
      </c>
      <c r="F36">
        <f>((A36-A35)*('Z1 values'!$B$5)*('Z1 values'!$B$10))/(('Z1 values'!$B$11)*('Z1 values'!$B$12))</f>
        <v>0.1928583435058594</v>
      </c>
      <c r="G36">
        <f>((B36-B35)*('Z1 values'!$C$5)*('Z1 values'!$B$10))/(('Z1 values'!$B$11)*('Z1 values'!$B$12))</f>
        <v>5.0945739746093753E-2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3.7556396484375001</v>
      </c>
      <c r="J36">
        <f t="shared" si="0"/>
        <v>3.9994437316894533</v>
      </c>
    </row>
    <row r="37" spans="1:10" x14ac:dyDescent="0.25">
      <c r="A37" t="s">
        <v>1441</v>
      </c>
      <c r="B37" t="s">
        <v>1442</v>
      </c>
      <c r="C37" t="s">
        <v>1443</v>
      </c>
      <c r="D37" t="s">
        <v>1444</v>
      </c>
      <c r="E37" s="1">
        <v>1080</v>
      </c>
      <c r="F37">
        <f>((A37-A36)*('Z1 values'!$B$5)*('Z1 values'!$B$10))/(('Z1 values'!$B$11)*('Z1 values'!$B$12))</f>
        <v>0.19753721923828127</v>
      </c>
      <c r="G37">
        <f>((B37-B36)*('Z1 values'!$C$5)*('Z1 values'!$B$10))/(('Z1 values'!$B$11)*('Z1 values'!$B$12))</f>
        <v>5.072576904296875E-2</v>
      </c>
      <c r="H37">
        <f>((C37-C36)*('Z1 values'!$D$5)*('Z1 values'!$B$10))/(('Z1 values'!$B$11)*('Z1 values'!$B$12))</f>
        <v>4.3011474609374999E-3</v>
      </c>
      <c r="I37">
        <f>((D37-D36)*('Z1 values'!$E$5)*('Z1 values'!$B$10))/(('Z1 values'!$B$11)*('Z1 values'!$B$12))</f>
        <v>4.1503088378906243</v>
      </c>
      <c r="J37">
        <f t="shared" si="0"/>
        <v>4.402872973632812</v>
      </c>
    </row>
    <row r="38" spans="1:10" x14ac:dyDescent="0.25">
      <c r="A38" t="s">
        <v>1445</v>
      </c>
      <c r="B38" t="s">
        <v>1446</v>
      </c>
      <c r="C38" t="s">
        <v>1443</v>
      </c>
      <c r="D38" t="s">
        <v>1447</v>
      </c>
      <c r="E38" s="1">
        <v>1110</v>
      </c>
      <c r="F38">
        <f>((A38-A37)*('Z1 values'!$B$5)*('Z1 values'!$B$10))/(('Z1 values'!$B$11)*('Z1 values'!$B$12))</f>
        <v>0.20212509155273437</v>
      </c>
      <c r="G38">
        <f>((B38-B37)*('Z1 values'!$C$5)*('Z1 values'!$B$10))/(('Z1 values'!$B$11)*('Z1 values'!$B$12))</f>
        <v>5.0566040039062503E-2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3.479847412109375</v>
      </c>
      <c r="J38">
        <f t="shared" si="0"/>
        <v>3.732538543701172</v>
      </c>
    </row>
    <row r="39" spans="1:10" x14ac:dyDescent="0.25">
      <c r="A39" t="s">
        <v>1448</v>
      </c>
      <c r="B39" t="s">
        <v>1449</v>
      </c>
      <c r="C39" t="s">
        <v>1450</v>
      </c>
      <c r="D39" t="s">
        <v>1451</v>
      </c>
      <c r="E39" s="1">
        <v>1140</v>
      </c>
      <c r="F39">
        <f>((A39-A38)*('Z1 values'!$B$5)*('Z1 values'!$B$10))/(('Z1 values'!$B$11)*('Z1 values'!$B$12))</f>
        <v>0.20400106201171875</v>
      </c>
      <c r="G39">
        <f>((B39-B38)*('Z1 values'!$C$5)*('Z1 values'!$B$10))/(('Z1 values'!$B$11)*('Z1 values'!$B$12))</f>
        <v>5.0422363281250007E-2</v>
      </c>
      <c r="H39">
        <f>((C39-C38)*('Z1 values'!$D$5)*('Z1 values'!$B$10))/(('Z1 values'!$B$11)*('Z1 values'!$B$12))</f>
        <v>8.9952392578124984E-2</v>
      </c>
      <c r="I39">
        <f>((D39-D38)*('Z1 values'!$E$5)*('Z1 values'!$B$10))/(('Z1 values'!$B$11)*('Z1 values'!$B$12))</f>
        <v>3.5293029785156249</v>
      </c>
      <c r="J39">
        <f t="shared" si="0"/>
        <v>3.8736787963867187</v>
      </c>
    </row>
    <row r="40" spans="1:10" x14ac:dyDescent="0.25">
      <c r="A40" t="s">
        <v>1452</v>
      </c>
      <c r="B40" t="s">
        <v>1453</v>
      </c>
      <c r="C40" t="s">
        <v>1450</v>
      </c>
      <c r="D40" t="s">
        <v>1454</v>
      </c>
      <c r="E40" s="1">
        <v>1170</v>
      </c>
      <c r="F40">
        <f>((A40-A39)*('Z1 values'!$B$5)*('Z1 values'!$B$10))/(('Z1 values'!$B$11)*('Z1 values'!$B$12))</f>
        <v>0.20037522583007811</v>
      </c>
      <c r="G40">
        <f>((B40-B39)*('Z1 values'!$C$5)*('Z1 values'!$B$10))/(('Z1 values'!$B$11)*('Z1 values'!$B$12))</f>
        <v>5.0592529296874994E-2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3.8399780273437498</v>
      </c>
      <c r="J40">
        <f t="shared" si="0"/>
        <v>4.090945782470703</v>
      </c>
    </row>
    <row r="41" spans="1:10" x14ac:dyDescent="0.25">
      <c r="A41" t="s">
        <v>1455</v>
      </c>
      <c r="B41" t="s">
        <v>1456</v>
      </c>
      <c r="C41" t="s">
        <v>1457</v>
      </c>
      <c r="D41" t="s">
        <v>1458</v>
      </c>
      <c r="E41" s="1">
        <v>1200</v>
      </c>
      <c r="F41">
        <f>((A41-A40)*('Z1 values'!$B$5)*('Z1 values'!$B$10))/(('Z1 values'!$B$11)*('Z1 values'!$B$12))</f>
        <v>0.20750859375</v>
      </c>
      <c r="G41">
        <f>((B41-B40)*('Z1 values'!$C$5)*('Z1 values'!$B$10))/(('Z1 values'!$B$11)*('Z1 values'!$B$12))</f>
        <v>5.0205993652343753E-2</v>
      </c>
      <c r="H41">
        <f>((C41-C40)*('Z1 values'!$D$5)*('Z1 values'!$B$10))/(('Z1 values'!$B$11)*('Z1 values'!$B$12))</f>
        <v>4.3011474609374999E-3</v>
      </c>
      <c r="I41">
        <f>((D41-D40)*('Z1 values'!$E$5)*('Z1 values'!$B$10))/(('Z1 values'!$B$11)*('Z1 values'!$B$12))</f>
        <v>3.7840966796875004</v>
      </c>
      <c r="J41">
        <f t="shared" si="0"/>
        <v>4.0461124145507821</v>
      </c>
    </row>
    <row r="42" spans="1:10" x14ac:dyDescent="0.25">
      <c r="A42" t="s">
        <v>1459</v>
      </c>
      <c r="B42" t="s">
        <v>1460</v>
      </c>
      <c r="C42" t="s">
        <v>1461</v>
      </c>
      <c r="D42" t="s">
        <v>1462</v>
      </c>
      <c r="E42" s="1">
        <v>1230</v>
      </c>
      <c r="F42">
        <f>((A42-A41)*('Z1 values'!$B$5)*('Z1 values'!$B$10))/(('Z1 values'!$B$11)*('Z1 values'!$B$12))</f>
        <v>0.20179227905273436</v>
      </c>
      <c r="G42">
        <f>((B42-B41)*('Z1 values'!$C$5)*('Z1 values'!$B$10))/(('Z1 values'!$B$11)*('Z1 values'!$B$12))</f>
        <v>5.0577636718749999E-2</v>
      </c>
      <c r="H42">
        <f>((C42-C41)*('Z1 values'!$D$5)*('Z1 values'!$B$10))/(('Z1 values'!$B$11)*('Z1 values'!$B$12))</f>
        <v>9.1279907226562484E-2</v>
      </c>
      <c r="I42">
        <f>((D42-D41)*('Z1 values'!$E$5)*('Z1 values'!$B$10))/(('Z1 values'!$B$11)*('Z1 values'!$B$12))</f>
        <v>4.1195568847656254</v>
      </c>
      <c r="J42">
        <f t="shared" si="0"/>
        <v>4.4632067077636721</v>
      </c>
    </row>
    <row r="43" spans="1:10" x14ac:dyDescent="0.25">
      <c r="A43" t="s">
        <v>1463</v>
      </c>
      <c r="B43" t="s">
        <v>1464</v>
      </c>
      <c r="C43" t="s">
        <v>1465</v>
      </c>
      <c r="D43" t="s">
        <v>1466</v>
      </c>
      <c r="E43" s="1">
        <v>1260</v>
      </c>
      <c r="F43">
        <f>((A43-A42)*('Z1 values'!$B$5)*('Z1 values'!$B$10))/(('Z1 values'!$B$11)*('Z1 values'!$B$12))</f>
        <v>0.1984238525390625</v>
      </c>
      <c r="G43">
        <f>((B43-B42)*('Z1 values'!$C$5)*('Z1 values'!$B$10))/(('Z1 values'!$B$11)*('Z1 values'!$B$12))</f>
        <v>5.0684936523437495E-2</v>
      </c>
      <c r="H43">
        <f>((C43-C42)*('Z1 values'!$D$5)*('Z1 values'!$B$10))/(('Z1 values'!$B$11)*('Z1 values'!$B$12))</f>
        <v>4.3011474609374999E-3</v>
      </c>
      <c r="I43">
        <f>((D43-D42)*('Z1 values'!$E$5)*('Z1 values'!$B$10))/(('Z1 values'!$B$11)*('Z1 values'!$B$12))</f>
        <v>3.6051501464843754</v>
      </c>
      <c r="J43">
        <f t="shared" si="0"/>
        <v>3.8585600830078128</v>
      </c>
    </row>
    <row r="44" spans="1:10" x14ac:dyDescent="0.25">
      <c r="A44" t="s">
        <v>1467</v>
      </c>
      <c r="B44" t="s">
        <v>1468</v>
      </c>
      <c r="C44" t="s">
        <v>1469</v>
      </c>
      <c r="D44" t="s">
        <v>1470</v>
      </c>
      <c r="E44" s="1">
        <v>1290</v>
      </c>
      <c r="F44">
        <f>((A44-A43)*('Z1 values'!$B$5)*('Z1 values'!$B$10))/(('Z1 values'!$B$11)*('Z1 values'!$B$12))</f>
        <v>0.21074051513671879</v>
      </c>
      <c r="G44">
        <f>((B44-B43)*('Z1 values'!$C$5)*('Z1 values'!$B$10))/(('Z1 values'!$B$11)*('Z1 values'!$B$12))</f>
        <v>5.0050720214843754E-2</v>
      </c>
      <c r="H44">
        <f>((C44-C43)*('Z1 values'!$D$5)*('Z1 values'!$B$10))/(('Z1 values'!$B$11)*('Z1 values'!$B$12))</f>
        <v>4.3011474609374999E-3</v>
      </c>
      <c r="I44">
        <f>((D44-D43)*('Z1 values'!$E$5)*('Z1 values'!$B$10))/(('Z1 values'!$B$11)*('Z1 values'!$B$12))</f>
        <v>4.0958044433593743</v>
      </c>
      <c r="J44">
        <f t="shared" si="0"/>
        <v>4.3608968261718744</v>
      </c>
    </row>
    <row r="45" spans="1:10" x14ac:dyDescent="0.25">
      <c r="A45" t="s">
        <v>1471</v>
      </c>
      <c r="B45" t="s">
        <v>1472</v>
      </c>
      <c r="C45" t="s">
        <v>1469</v>
      </c>
      <c r="D45" t="s">
        <v>1473</v>
      </c>
      <c r="E45" s="1">
        <v>1320</v>
      </c>
      <c r="F45">
        <f>((A45-A44)*('Z1 values'!$B$5)*('Z1 values'!$B$10))/(('Z1 values'!$B$11)*('Z1 values'!$B$12))</f>
        <v>0.20481489257812496</v>
      </c>
      <c r="G45">
        <f>((B45-B44)*('Z1 values'!$C$5)*('Z1 values'!$B$10))/(('Z1 values'!$B$11)*('Z1 values'!$B$12))</f>
        <v>5.0439025878906252E-2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3.8555261230468756</v>
      </c>
      <c r="J45">
        <f t="shared" si="0"/>
        <v>4.1107800415039071</v>
      </c>
    </row>
    <row r="46" spans="1:10" x14ac:dyDescent="0.25">
      <c r="A46" t="s">
        <v>1474</v>
      </c>
      <c r="B46" t="s">
        <v>1475</v>
      </c>
      <c r="C46" t="s">
        <v>1476</v>
      </c>
      <c r="D46" t="s">
        <v>1477</v>
      </c>
      <c r="E46" s="1">
        <v>1350</v>
      </c>
      <c r="F46">
        <f>((A46-A45)*('Z1 values'!$B$5)*('Z1 values'!$B$10))/(('Z1 values'!$B$11)*('Z1 values'!$B$12))</f>
        <v>0.19097977294921875</v>
      </c>
      <c r="G46">
        <f>((B46-B45)*('Z1 values'!$C$5)*('Z1 values'!$B$10))/(('Z1 values'!$B$11)*('Z1 values'!$B$12))</f>
        <v>5.103448486328125E-2</v>
      </c>
      <c r="H46">
        <f>((C46-C45)*('Z1 values'!$D$5)*('Z1 values'!$B$10))/(('Z1 values'!$B$11)*('Z1 values'!$B$12))</f>
        <v>5.7030029296874993E-2</v>
      </c>
      <c r="I46">
        <f>((D46-D45)*('Z1 values'!$E$5)*('Z1 values'!$B$10))/(('Z1 values'!$B$11)*('Z1 values'!$B$12))</f>
        <v>3.0852929687500006</v>
      </c>
      <c r="J46">
        <f t="shared" si="0"/>
        <v>3.3843372558593754</v>
      </c>
    </row>
    <row r="47" spans="1:10" x14ac:dyDescent="0.25">
      <c r="A47" t="s">
        <v>1478</v>
      </c>
      <c r="B47" t="s">
        <v>1479</v>
      </c>
      <c r="C47" t="s">
        <v>1480</v>
      </c>
      <c r="D47" t="s">
        <v>1481</v>
      </c>
      <c r="E47" s="1">
        <v>1380</v>
      </c>
      <c r="F47">
        <f>((A47-A46)*('Z1 values'!$B$5)*('Z1 values'!$B$10))/(('Z1 values'!$B$11)*('Z1 values'!$B$12))</f>
        <v>0.19794153442382811</v>
      </c>
      <c r="G47">
        <f>((B47-B46)*('Z1 values'!$C$5)*('Z1 values'!$B$10))/(('Z1 values'!$B$11)*('Z1 values'!$B$12))</f>
        <v>5.0707153320312504E-2</v>
      </c>
      <c r="H47">
        <f>((C47-C46)*('Z1 values'!$D$5)*('Z1 values'!$B$10))/(('Z1 values'!$B$11)*('Z1 values'!$B$12))</f>
        <v>4.3011474609374999E-3</v>
      </c>
      <c r="I47">
        <f>((D47-D46)*('Z1 values'!$E$5)*('Z1 values'!$B$10))/(('Z1 values'!$B$11)*('Z1 values'!$B$12))</f>
        <v>3.4745117187500001</v>
      </c>
      <c r="J47">
        <f t="shared" si="0"/>
        <v>3.7274615539550782</v>
      </c>
    </row>
    <row r="48" spans="1:10" x14ac:dyDescent="0.25">
      <c r="A48" t="s">
        <v>1482</v>
      </c>
      <c r="B48" t="s">
        <v>1483</v>
      </c>
      <c r="C48" t="s">
        <v>1480</v>
      </c>
      <c r="D48" t="s">
        <v>1484</v>
      </c>
      <c r="E48" s="1">
        <v>1410</v>
      </c>
      <c r="F48">
        <f>((A48-A47)*('Z1 values'!$B$5)*('Z1 values'!$B$10))/(('Z1 values'!$B$11)*('Z1 values'!$B$12))</f>
        <v>0.20645945434570312</v>
      </c>
      <c r="G48">
        <f>((B48-B47)*('Z1 values'!$C$5)*('Z1 values'!$B$10))/(('Z1 values'!$B$11)*('Z1 values'!$B$12))</f>
        <v>5.0306579589843747E-2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3.5742260742187502</v>
      </c>
      <c r="J48">
        <f t="shared" si="0"/>
        <v>3.8309921081542972</v>
      </c>
    </row>
    <row r="49" spans="1:10" x14ac:dyDescent="0.25">
      <c r="A49" t="s">
        <v>1485</v>
      </c>
      <c r="B49" t="s">
        <v>1486</v>
      </c>
      <c r="C49" t="s">
        <v>1487</v>
      </c>
      <c r="D49" t="s">
        <v>1488</v>
      </c>
      <c r="E49" s="1">
        <v>1440</v>
      </c>
      <c r="F49">
        <f>((A49-A48)*('Z1 values'!$B$5)*('Z1 values'!$B$10))/(('Z1 values'!$B$11)*('Z1 values'!$B$12))</f>
        <v>0.20325353393554688</v>
      </c>
      <c r="G49">
        <f>((B49-B48)*('Z1 values'!$C$5)*('Z1 values'!$B$10))/(('Z1 values'!$B$11)*('Z1 values'!$B$12))</f>
        <v>5.0457763671875003E-2</v>
      </c>
      <c r="H49">
        <f>((C49-C48)*('Z1 values'!$D$5)*('Z1 values'!$B$10))/(('Z1 values'!$B$11)*('Z1 values'!$B$12))</f>
        <v>7.8323364257812486E-2</v>
      </c>
      <c r="I49">
        <f>((D49-D48)*('Z1 values'!$E$5)*('Z1 values'!$B$10))/(('Z1 values'!$B$11)*('Z1 values'!$B$12))</f>
        <v>3.5293029785156249</v>
      </c>
      <c r="J49">
        <f t="shared" si="0"/>
        <v>3.8613376403808592</v>
      </c>
    </row>
    <row r="50" spans="1:10" x14ac:dyDescent="0.25">
      <c r="A50" t="s">
        <v>1489</v>
      </c>
      <c r="B50" t="s">
        <v>1490</v>
      </c>
      <c r="C50" t="s">
        <v>1487</v>
      </c>
      <c r="D50" t="s">
        <v>1491</v>
      </c>
      <c r="E50" s="1">
        <v>1470</v>
      </c>
      <c r="F50">
        <f>((A50-A49)*('Z1 values'!$B$5)*('Z1 values'!$B$10))/(('Z1 values'!$B$11)*('Z1 values'!$B$12))</f>
        <v>0.19308715209960933</v>
      </c>
      <c r="G50">
        <f>((B50-B49)*('Z1 values'!$C$5)*('Z1 values'!$B$10))/(('Z1 values'!$B$11)*('Z1 values'!$B$12))</f>
        <v>5.0935302734375E-2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3.3828869628906251</v>
      </c>
      <c r="J50">
        <f t="shared" si="0"/>
        <v>3.6269094177246095</v>
      </c>
    </row>
    <row r="51" spans="1:10" x14ac:dyDescent="0.25">
      <c r="A51" t="s">
        <v>1492</v>
      </c>
      <c r="B51" t="s">
        <v>1493</v>
      </c>
      <c r="C51" t="s">
        <v>1494</v>
      </c>
      <c r="D51" t="s">
        <v>1495</v>
      </c>
      <c r="E51" s="1">
        <v>1500</v>
      </c>
      <c r="F51">
        <f>((A51-A50)*('Z1 values'!$B$5)*('Z1 values'!$B$10))/(('Z1 values'!$B$11)*('Z1 values'!$B$12))</f>
        <v>0.20447817993164064</v>
      </c>
      <c r="G51">
        <f>((B51-B50)*('Z1 values'!$C$5)*('Z1 values'!$B$10))/(('Z1 values'!$B$11)*('Z1 values'!$B$12))</f>
        <v>5.034429931640625E-2</v>
      </c>
      <c r="H51">
        <f>((C51-C50)*('Z1 values'!$D$5)*('Z1 values'!$B$10))/(('Z1 values'!$B$11)*('Z1 values'!$B$12))</f>
        <v>4.3011474609374999E-3</v>
      </c>
      <c r="I51">
        <f>((D51-D50)*('Z1 values'!$E$5)*('Z1 values'!$B$10))/(('Z1 values'!$B$11)*('Z1 values'!$B$12))</f>
        <v>3.5191479492187501</v>
      </c>
      <c r="J51">
        <f t="shared" si="0"/>
        <v>3.7782715759277345</v>
      </c>
    </row>
    <row r="52" spans="1:10" x14ac:dyDescent="0.25">
      <c r="A52" t="s">
        <v>1496</v>
      </c>
      <c r="B52" t="s">
        <v>1497</v>
      </c>
      <c r="C52" t="s">
        <v>1498</v>
      </c>
      <c r="D52" t="s">
        <v>1499</v>
      </c>
      <c r="E52" s="1">
        <v>1530</v>
      </c>
      <c r="F52">
        <f>((A52-A51)*('Z1 values'!$B$5)*('Z1 values'!$B$10))/(('Z1 values'!$B$11)*('Z1 values'!$B$12))</f>
        <v>0.19578215332031249</v>
      </c>
      <c r="G52">
        <f>((B52-B51)*('Z1 values'!$C$5)*('Z1 values'!$B$10))/(('Z1 values'!$B$11)*('Z1 values'!$B$12))</f>
        <v>5.086224365234375E-2</v>
      </c>
      <c r="H52">
        <f>((C52-C51)*('Z1 values'!$D$5)*('Z1 values'!$B$10))/(('Z1 values'!$B$11)*('Z1 values'!$B$12))</f>
        <v>4.3011474609374999E-3</v>
      </c>
      <c r="I52">
        <f>((D52-D51)*('Z1 values'!$E$5)*('Z1 values'!$B$10))/(('Z1 values'!$B$11)*('Z1 values'!$B$12))</f>
        <v>3.9189233398437504</v>
      </c>
      <c r="J52">
        <f t="shared" si="0"/>
        <v>4.1698688842773439</v>
      </c>
    </row>
    <row r="53" spans="1:10" x14ac:dyDescent="0.25">
      <c r="A53" t="s">
        <v>1500</v>
      </c>
      <c r="B53" t="s">
        <v>1501</v>
      </c>
      <c r="C53" t="s">
        <v>1502</v>
      </c>
      <c r="D53" t="s">
        <v>1503</v>
      </c>
      <c r="E53" s="1">
        <v>1560</v>
      </c>
      <c r="F53">
        <f>((A53-A52)*('Z1 values'!$B$5)*('Z1 values'!$B$10))/(('Z1 values'!$B$11)*('Z1 values'!$B$12))</f>
        <v>0.2024527038574219</v>
      </c>
      <c r="G53">
        <f>((B53-B52)*('Z1 values'!$C$5)*('Z1 values'!$B$10))/(('Z1 values'!$B$11)*('Z1 values'!$B$12))</f>
        <v>5.0442749023437504E-2</v>
      </c>
      <c r="H53">
        <f>((C53-C52)*('Z1 values'!$D$5)*('Z1 values'!$B$10))/(('Z1 values'!$B$11)*('Z1 values'!$B$12))</f>
        <v>0.10837829589843748</v>
      </c>
      <c r="I53">
        <f>((D53-D52)*('Z1 values'!$E$5)*('Z1 values'!$B$10))/(('Z1 values'!$B$11)*('Z1 values'!$B$12))</f>
        <v>3.5244262695312498</v>
      </c>
      <c r="J53">
        <f t="shared" si="0"/>
        <v>3.8857000183105468</v>
      </c>
    </row>
    <row r="54" spans="1:10" x14ac:dyDescent="0.25">
      <c r="A54" t="s">
        <v>1504</v>
      </c>
      <c r="B54" t="s">
        <v>1505</v>
      </c>
      <c r="C54" t="s">
        <v>1502</v>
      </c>
      <c r="D54" t="s">
        <v>1506</v>
      </c>
      <c r="E54" s="1">
        <v>1590</v>
      </c>
      <c r="F54">
        <f>((A54-A53)*('Z1 values'!$B$5)*('Z1 values'!$B$10))/(('Z1 values'!$B$11)*('Z1 values'!$B$12))</f>
        <v>0.19144909057617188</v>
      </c>
      <c r="G54">
        <f>((B54-B53)*('Z1 values'!$C$5)*('Z1 values'!$B$10))/(('Z1 values'!$B$11)*('Z1 values'!$B$12))</f>
        <v>5.1010498046874998E-2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3.6515075683593752</v>
      </c>
      <c r="J54">
        <f t="shared" si="0"/>
        <v>3.8939671569824221</v>
      </c>
    </row>
    <row r="55" spans="1:10" x14ac:dyDescent="0.25">
      <c r="A55" t="s">
        <v>1507</v>
      </c>
      <c r="B55" t="s">
        <v>1508</v>
      </c>
      <c r="C55" t="s">
        <v>1509</v>
      </c>
      <c r="D55" t="s">
        <v>1510</v>
      </c>
      <c r="E55" s="1">
        <v>1620</v>
      </c>
      <c r="F55">
        <f>((A55-A54)*('Z1 values'!$B$5)*('Z1 values'!$B$10))/(('Z1 values'!$B$11)*('Z1 values'!$B$12))</f>
        <v>0.19386588134765625</v>
      </c>
      <c r="G55">
        <f>((B55-B54)*('Z1 values'!$C$5)*('Z1 values'!$B$10))/(('Z1 values'!$B$11)*('Z1 values'!$B$12))</f>
        <v>5.0898132324218741E-2</v>
      </c>
      <c r="H55">
        <f>((C55-C54)*('Z1 values'!$D$5)*('Z1 values'!$B$10))/(('Z1 values'!$B$11)*('Z1 values'!$B$12))</f>
        <v>4.3011474609374999E-3</v>
      </c>
      <c r="I55">
        <f>((D55-D54)*('Z1 values'!$E$5)*('Z1 values'!$B$10))/(('Z1 values'!$B$11)*('Z1 values'!$B$12))</f>
        <v>3.0034216308593753</v>
      </c>
      <c r="J55">
        <f t="shared" si="0"/>
        <v>3.2524867919921876</v>
      </c>
    </row>
    <row r="56" spans="1:10" x14ac:dyDescent="0.25">
      <c r="A56" t="s">
        <v>1511</v>
      </c>
      <c r="B56" t="s">
        <v>1512</v>
      </c>
      <c r="C56" t="s">
        <v>1509</v>
      </c>
      <c r="D56" t="s">
        <v>1513</v>
      </c>
      <c r="E56" s="1">
        <v>1650</v>
      </c>
      <c r="F56">
        <f>((A56-A55)*('Z1 values'!$B$5)*('Z1 values'!$B$10))/(('Z1 values'!$B$11)*('Z1 values'!$B$12))</f>
        <v>0.1926308349609375</v>
      </c>
      <c r="G56">
        <f>((B56-B55)*('Z1 values'!$C$5)*('Z1 values'!$B$10))/(('Z1 values'!$B$11)*('Z1 values'!$B$12))</f>
        <v>5.1011474609374989E-2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3.0030200195312502</v>
      </c>
      <c r="J56">
        <f t="shared" si="0"/>
        <v>3.2466623291015626</v>
      </c>
    </row>
    <row r="57" spans="1:10" x14ac:dyDescent="0.25">
      <c r="A57" t="s">
        <v>1514</v>
      </c>
      <c r="B57" t="s">
        <v>1515</v>
      </c>
      <c r="C57" t="s">
        <v>1516</v>
      </c>
      <c r="D57" t="s">
        <v>1517</v>
      </c>
      <c r="E57" s="1">
        <v>1680</v>
      </c>
      <c r="F57">
        <f>((A57-A56)*('Z1 values'!$B$5)*('Z1 values'!$B$10))/(('Z1 values'!$B$11)*('Z1 values'!$B$12))</f>
        <v>0.20161417236328125</v>
      </c>
      <c r="G57">
        <f>((B57-B56)*('Z1 values'!$C$5)*('Z1 values'!$B$10))/(('Z1 values'!$B$11)*('Z1 values'!$B$12))</f>
        <v>5.0479370117187505E-2</v>
      </c>
      <c r="H57">
        <f>((C57-C56)*('Z1 values'!$D$5)*('Z1 values'!$B$10))/(('Z1 values'!$B$11)*('Z1 values'!$B$12))</f>
        <v>0.17055908203125</v>
      </c>
      <c r="I57">
        <f>((D57-D56)*('Z1 values'!$E$5)*('Z1 values'!$B$10))/(('Z1 values'!$B$11)*('Z1 values'!$B$12))</f>
        <v>3.6485815429687496</v>
      </c>
      <c r="J57">
        <f t="shared" si="0"/>
        <v>4.0712341674804682</v>
      </c>
    </row>
    <row r="58" spans="1:10" x14ac:dyDescent="0.25">
      <c r="A58" t="s">
        <v>1518</v>
      </c>
      <c r="B58" t="s">
        <v>1519</v>
      </c>
      <c r="C58" t="s">
        <v>1516</v>
      </c>
      <c r="D58" t="s">
        <v>1520</v>
      </c>
      <c r="E58" s="1">
        <v>1710</v>
      </c>
      <c r="F58">
        <f>((A58-A57)*('Z1 values'!$B$5)*('Z1 values'!$B$10))/(('Z1 values'!$B$11)*('Z1 values'!$B$12))</f>
        <v>0.20514640502929685</v>
      </c>
      <c r="G58">
        <f>((B58-B57)*('Z1 values'!$C$5)*('Z1 values'!$B$10))/(('Z1 values'!$B$11)*('Z1 values'!$B$12))</f>
        <v>5.0368896484375002E-2</v>
      </c>
      <c r="H58">
        <f>((C58-C57)*('Z1 values'!$D$5)*('Z1 values'!$B$10))/(('Z1 values'!$B$11)*('Z1 values'!$B$12))</f>
        <v>0</v>
      </c>
      <c r="I58">
        <f>((D58-D57)*('Z1 values'!$E$5)*('Z1 values'!$B$10))/(('Z1 values'!$B$11)*('Z1 values'!$B$12))</f>
        <v>4.05340576171875</v>
      </c>
      <c r="J58">
        <f t="shared" si="0"/>
        <v>4.3089210632324217</v>
      </c>
    </row>
    <row r="59" spans="1:10" x14ac:dyDescent="0.25">
      <c r="A59" t="s">
        <v>1521</v>
      </c>
      <c r="B59" t="s">
        <v>1522</v>
      </c>
      <c r="C59" t="s">
        <v>1523</v>
      </c>
      <c r="D59" t="s">
        <v>1524</v>
      </c>
      <c r="E59" s="1">
        <v>1740</v>
      </c>
      <c r="F59">
        <f>((A59-A58)*('Z1 values'!$B$5)*('Z1 values'!$B$10))/(('Z1 values'!$B$11)*('Z1 values'!$B$12))</f>
        <v>0.18695092163085938</v>
      </c>
      <c r="G59">
        <f>((B59-B58)*('Z1 values'!$C$5)*('Z1 values'!$B$10))/(('Z1 values'!$B$11)*('Z1 values'!$B$12))</f>
        <v>5.1222778320312502E-2</v>
      </c>
      <c r="H59">
        <f>((C59-C58)*('Z1 values'!$D$5)*('Z1 values'!$B$10))/(('Z1 values'!$B$11)*('Z1 values'!$B$12))</f>
        <v>4.3011474609374999E-3</v>
      </c>
      <c r="I59">
        <f>((D59-D58)*('Z1 values'!$E$5)*('Z1 values'!$B$10))/(('Z1 values'!$B$11)*('Z1 values'!$B$12))</f>
        <v>3.0881616210937506</v>
      </c>
      <c r="J59">
        <f t="shared" si="0"/>
        <v>3.33063646850586</v>
      </c>
    </row>
    <row r="60" spans="1:10" x14ac:dyDescent="0.25">
      <c r="A60" t="s">
        <v>1525</v>
      </c>
      <c r="B60" t="s">
        <v>1526</v>
      </c>
      <c r="C60" t="s">
        <v>1523</v>
      </c>
      <c r="D60" t="s">
        <v>1527</v>
      </c>
      <c r="E60" s="1">
        <v>1770</v>
      </c>
      <c r="F60">
        <f>((A60-A59)*('Z1 values'!$B$5)*('Z1 values'!$B$10))/(('Z1 values'!$B$11)*('Z1 values'!$B$12))</f>
        <v>0.18899199829101565</v>
      </c>
      <c r="G60">
        <f>((B60-B59)*('Z1 values'!$C$5)*('Z1 values'!$B$10))/(('Z1 values'!$B$11)*('Z1 values'!$B$12))</f>
        <v>5.1182861328124996E-2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3.0933825683593752</v>
      </c>
      <c r="J60">
        <f t="shared" si="0"/>
        <v>3.3335574279785156</v>
      </c>
    </row>
    <row r="61" spans="1:10" x14ac:dyDescent="0.25">
      <c r="J61">
        <f>SUM(J3:J60)</f>
        <v>267.67508811645513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2019-06-01T06:43:07Z</dcterms:created>
  <dcterms:modified xsi:type="dcterms:W3CDTF">2019-06-04T11:20:23Z</dcterms:modified>
</cp:coreProperties>
</file>